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5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228"/>
  <x:workbookPr updateLinks="never" codeName="ThisWorkbook" defaultThemeVersion="166925"/>
  <mc:AlternateContent xmlns:mc="http://schemas.openxmlformats.org/markup-compatibility/2006">
    <mc:Choice Requires="x15">
      <x15ac:absPath xmlns:x15ac="http://schemas.microsoft.com/office/spreadsheetml/2010/11/ac" url="C:\Users\Limoges_S\AppData\Local\Temp\jphumhv1\STATLINK\"/>
    </mc:Choice>
  </mc:AlternateContent>
  <xr:revisionPtr revIDLastSave="0" documentId="13_ncr:1_{F2384049-D70C-478E-B1FF-487BB6709B33}" xr6:coauthVersionLast="47" xr6:coauthVersionMax="47" xr10:uidLastSave="{00000000-0000-0000-0000-000000000000}"/>
  <x:bookViews>
    <x:workbookView xWindow="-110" yWindow="-110" windowWidth="19420" windowHeight="11500" activeTab="0" xr2:uid="{7E26F920-0693-4E7F-AB78-DE53F56379E4}"/>
  </x:bookViews>
  <x:sheets>
    <x:sheet name="TOC" sheetId="41" r:id="rId1"/>
    <x:sheet name="Table I.B1.2a.1" sheetId="89" r:id="rId2"/>
    <x:sheet name="Table I.B1.2a.2" sheetId="90" r:id="rId3"/>
    <x:sheet name="Table I.B1.2a.3" sheetId="91" r:id="rId4"/>
    <x:sheet name="Table I.B1.2a.4" sheetId="92" r:id="rId5"/>
    <x:sheet name="Table I.B1.2a.5" sheetId="93" r:id="rId6"/>
    <x:sheet name="Table I.B1.2a.6" sheetId="94" r:id="rId7"/>
    <x:sheet name="Table I.B1.2a.7" sheetId="95" r:id="rId8"/>
    <x:sheet name="Table I.B1.2a.8" sheetId="96" r:id="rId9"/>
    <x:sheet name="Table I.B1.2a.9" sheetId="97" r:id="rId10"/>
    <x:sheet name="Table I.B1.2a.10" sheetId="98" r:id="rId11"/>
    <x:sheet name="Table I.B1.2a.11" sheetId="99" r:id="rId12"/>
    <x:sheet name="Table I.B1.2a.12" sheetId="100" r:id="rId13"/>
    <x:sheet name="Table I.B1.2a.13" sheetId="101" r:id="rId14"/>
    <x:sheet name="Table I.B1.2a.14" sheetId="102" r:id="rId15"/>
    <x:sheet name="Table I.B1.2a.15" sheetId="103" r:id="rId16"/>
    <x:sheet name="Table I.B1.2a.16" sheetId="104" r:id="rId17"/>
    <x:sheet name="Table I.B1.2a.17" sheetId="105" r:id="rId18"/>
    <x:sheet name="Table I.B1.2a.18" sheetId="106" r:id="rId19"/>
    <x:sheet name="Table I.B1.2a.19" sheetId="88" r:id="rId20"/>
    <x:sheet name="Table I.B1.2a.20" sheetId="59" r:id="rId21"/>
    <x:sheet name="Table I.B1.2a.21" sheetId="60" r:id="rId22"/>
    <x:sheet name="Table I.B1.2a.22" sheetId="61" r:id="rId23"/>
    <x:sheet name="Table I.B1.2a.23" sheetId="62" r:id="rId24"/>
    <x:sheet name="Table I.B1.2a.24" sheetId="63" r:id="rId25"/>
    <x:sheet name="Table I.B1.2a.25" sheetId="64" r:id="rId26"/>
    <x:sheet name="Table I.B1.2a.26" sheetId="65" r:id="rId27"/>
    <x:sheet name="Table I.B1.2a.27" sheetId="107" r:id="rId28"/>
    <x:sheet name="Table I.B1.2a.28" sheetId="108" r:id="rId29"/>
    <x:sheet name="Table I.B1.2a.29" sheetId="109" r:id="rId30"/>
    <x:sheet name="Table I.B1.2a.30" sheetId="110" r:id="rId31"/>
    <x:sheet name="Table I.B1.2a.31" sheetId="111" r:id="rId32"/>
    <x:sheet name="Table I.B1.2a.32" sheetId="112" r:id="rId33"/>
    <x:sheet name="Table I.B1.2a.33" sheetId="66" r:id="rId34"/>
    <x:sheet name="Table I.B1.2a.34" sheetId="67" r:id="rId35"/>
    <x:sheet name="Table I.B1.2a.35" sheetId="68" r:id="rId36"/>
    <x:sheet name="Table I.B1.2a.36" sheetId="69" r:id="rId37"/>
    <x:sheet name="Table I.B1.2a.37" sheetId="70" r:id="rId38"/>
    <x:sheet name="Table I.B1.2a.38" sheetId="71" r:id="rId39"/>
    <x:sheet name="Table I.B1.2a.39" sheetId="72" r:id="rId40"/>
    <x:sheet name="Table I.B1.2a.40" sheetId="73" r:id="rId41"/>
    <x:sheet name="Table I.B1.2a.41" sheetId="74" r:id="rId42"/>
    <x:sheet name="Table I.B1.2a.42" sheetId="75" r:id="rId43"/>
    <x:sheet name="Table I.B1.2a.43" sheetId="76" r:id="rId44"/>
    <x:sheet name="Table I.B1.2a.44" sheetId="77" r:id="rId45"/>
    <x:sheet name="Table I.B1.2a.45" sheetId="78" r:id="rId46"/>
    <x:sheet name="Table I.B1.2a.46" sheetId="79" r:id="rId47"/>
    <x:sheet name="Table I.B1.2a.47" sheetId="80" r:id="rId48"/>
    <x:sheet name="Table I.B1.2a.48" sheetId="81" r:id="rId49"/>
    <x:sheet name="Table I.B1.2a.49" sheetId="82" r:id="rId50"/>
    <x:sheet name="Table I.B1.2a.50" sheetId="83" r:id="rId51"/>
    <x:sheet name="About this file" sheetId="113" r:id="R1108117049544cf2"/>
  </x:sheets>
  <x:definedNames>
    <x:definedName name="\a" localSheetId="19">#REF!</x:definedName>
    <x:definedName name="\a">#REF!</x:definedName>
    <x:definedName name="\b" localSheetId="19">#REF!</x:definedName>
    <x:definedName name="\b">#REF!</x:definedName>
    <x:definedName name="_" localSheetId="19">#REF!,#REF!,#REF!,#REF!,#REF!,#REF!,#REF!,#REF!,#REF!,#REF!</x:definedName>
    <x:definedName name="_">#REF!,#REF!,#REF!,#REF!,#REF!,#REF!,#REF!,#REF!,#REF!,#REF!</x:definedName>
    <x:definedName name="_______ISC3" localSheetId="19">#REF!+#REF!</x:definedName>
    <x:definedName name="_______ISC3">#REF!+#REF!</x:definedName>
    <x:definedName name="______ISC3" localSheetId="19">#REF!+#REF!</x:definedName>
    <x:definedName name="______ISC3">#REF!+#REF!</x:definedName>
    <x:definedName name="_____ISC3" localSheetId="19">#REF!+#REF!</x:definedName>
    <x:definedName name="_____ISC3">#REF!+#REF!</x:definedName>
    <x:definedName name="____ISC3" localSheetId="19">#REF!+#REF!</x:definedName>
    <x:definedName name="____ISC3">#REF!+#REF!</x:definedName>
    <x:definedName name="___ISC3" localSheetId="19">#REF!+#REF!</x:definedName>
    <x:definedName name="___ISC3">#REF!+#REF!</x:definedName>
    <x:definedName name="__123graph" localSheetId="19" hidden="1">#REF!</x:definedName>
    <x:definedName name="__123graph" hidden="1">#REF!</x:definedName>
    <x:definedName name="__123Graph_A" localSheetId="19" hidden="1">#REF!</x:definedName>
    <x:definedName name="__123Graph_A" hidden="1">#REF!</x:definedName>
    <x:definedName name="__123Graph_ABERLGRAP" localSheetId="19" hidden="1">#REF!</x:definedName>
    <x:definedName name="__123Graph_ABERLGRAP" hidden="1">#REF!</x:definedName>
    <x:definedName name="__123Graph_ACATCH1" localSheetId="19" hidden="1">#REF!</x:definedName>
    <x:definedName name="__123Graph_ACATCH1" hidden="1">#REF!</x:definedName>
    <x:definedName name="__123Graph_ACONVERG1" localSheetId="19" hidden="1">#REF!</x:definedName>
    <x:definedName name="__123Graph_ACONVERG1" hidden="1">#REF!</x:definedName>
    <x:definedName name="__123Graph_AECTOT" localSheetId="19" hidden="1">#REF!</x:definedName>
    <x:definedName name="__123Graph_AECTOT" hidden="1">#REF!</x:definedName>
    <x:definedName name="__123Graph_AGRAPH2" localSheetId="19" hidden="1">#REF!</x:definedName>
    <x:definedName name="__123Graph_AGRAPH2" hidden="1">#REF!</x:definedName>
    <x:definedName name="__123Graph_AGRAPH41" localSheetId="19" hidden="1">#REF!</x:definedName>
    <x:definedName name="__123Graph_AGRAPH41" hidden="1">#REF!</x:definedName>
    <x:definedName name="__123Graph_AGRAPH42" localSheetId="19" hidden="1">#REF!</x:definedName>
    <x:definedName name="__123Graph_AGRAPH42" hidden="1">#REF!</x:definedName>
    <x:definedName name="__123Graph_AGRAPH44" localSheetId="19" hidden="1">#REF!</x:definedName>
    <x:definedName name="__123Graph_AGRAPH44" hidden="1">#REF!</x:definedName>
    <x:definedName name="__123Graph_APERIB" localSheetId="19" hidden="1">#REF!</x:definedName>
    <x:definedName name="__123Graph_APERIB" hidden="1">#REF!</x:definedName>
    <x:definedName name="__123Graph_APRODABSC" localSheetId="19" hidden="1">#REF!</x:definedName>
    <x:definedName name="__123Graph_APRODABSC" hidden="1">#REF!</x:definedName>
    <x:definedName name="__123Graph_APRODABSD" localSheetId="19" hidden="1">#REF!</x:definedName>
    <x:definedName name="__123Graph_APRODABSD" hidden="1">#REF!</x:definedName>
    <x:definedName name="__123Graph_APRODTRE2" localSheetId="19" hidden="1">#REF!</x:definedName>
    <x:definedName name="__123Graph_APRODTRE2" hidden="1">#REF!</x:definedName>
    <x:definedName name="__123Graph_APRODTRE3" localSheetId="19" hidden="1">#REF!</x:definedName>
    <x:definedName name="__123Graph_APRODTRE3" hidden="1">#REF!</x:definedName>
    <x:definedName name="__123Graph_APRODTRE4" localSheetId="19" hidden="1">#REF!</x:definedName>
    <x:definedName name="__123Graph_APRODTRE4" hidden="1">#REF!</x:definedName>
    <x:definedName name="__123Graph_APRODTREND" localSheetId="19" hidden="1">#REF!</x:definedName>
    <x:definedName name="__123Graph_APRODTREND" hidden="1">#REF!</x:definedName>
    <x:definedName name="__123Graph_AUTRECHT" localSheetId="19" hidden="1">#REF!</x:definedName>
    <x:definedName name="__123Graph_AUTRECHT" hidden="1">#REF!</x:definedName>
    <x:definedName name="__123Graph_B" localSheetId="19" hidden="1">#REF!</x:definedName>
    <x:definedName name="__123Graph_B" hidden="1">#REF!</x:definedName>
    <x:definedName name="__123Graph_BBERLGRAP" localSheetId="19" hidden="1">#REF!</x:definedName>
    <x:definedName name="__123Graph_BBERLGRAP" hidden="1">#REF!</x:definedName>
    <x:definedName name="__123Graph_BCATCH1" localSheetId="19" hidden="1">#REF!</x:definedName>
    <x:definedName name="__123Graph_BCATCH1" hidden="1">#REF!</x:definedName>
    <x:definedName name="__123Graph_BCONVERG1" localSheetId="19" hidden="1">#REF!</x:definedName>
    <x:definedName name="__123Graph_BCONVERG1" hidden="1">#REF!</x:definedName>
    <x:definedName name="__123Graph_BECTOT" localSheetId="19" hidden="1">#REF!</x:definedName>
    <x:definedName name="__123Graph_BECTOT" hidden="1">#REF!</x:definedName>
    <x:definedName name="__123Graph_BGRAPH2" localSheetId="19" hidden="1">#REF!</x:definedName>
    <x:definedName name="__123Graph_BGRAPH2" hidden="1">#REF!</x:definedName>
    <x:definedName name="__123Graph_BGRAPH41" localSheetId="19" hidden="1">#REF!</x:definedName>
    <x:definedName name="__123Graph_BGRAPH41" hidden="1">#REF!</x:definedName>
    <x:definedName name="__123Graph_BPERIB" localSheetId="19" hidden="1">#REF!</x:definedName>
    <x:definedName name="__123Graph_BPERIB" hidden="1">#REF!</x:definedName>
    <x:definedName name="__123Graph_BPRODABSC" localSheetId="19" hidden="1">#REF!</x:definedName>
    <x:definedName name="__123Graph_BPRODABSC" hidden="1">#REF!</x:definedName>
    <x:definedName name="__123Graph_BPRODABSD" localSheetId="19" hidden="1">#REF!</x:definedName>
    <x:definedName name="__123Graph_BPRODABSD" hidden="1">#REF!</x:definedName>
    <x:definedName name="__123Graph_C" localSheetId="19" hidden="1">#REF!</x:definedName>
    <x:definedName name="__123Graph_C" hidden="1">#REF!</x:definedName>
    <x:definedName name="__123Graph_CBERLGRAP" localSheetId="19" hidden="1">#REF!</x:definedName>
    <x:definedName name="__123Graph_CBERLGRAP" hidden="1">#REF!</x:definedName>
    <x:definedName name="__123Graph_CCATCH1" localSheetId="19" hidden="1">#REF!</x:definedName>
    <x:definedName name="__123Graph_CCATCH1" hidden="1">#REF!</x:definedName>
    <x:definedName name="__123Graph_CCONVERG1" localSheetId="19" hidden="1">#REF!</x:definedName>
    <x:definedName name="__123Graph_CCONVERG1" hidden="1">#REF!</x:definedName>
    <x:definedName name="__123Graph_CECTOT" localSheetId="19" hidden="1">#REF!</x:definedName>
    <x:definedName name="__123Graph_CECTOT" hidden="1">#REF!</x:definedName>
    <x:definedName name="__123Graph_CGRAPH41" localSheetId="19" hidden="1">#REF!</x:definedName>
    <x:definedName name="__123Graph_CGRAPH41" hidden="1">#REF!</x:definedName>
    <x:definedName name="__123Graph_CGRAPH44" localSheetId="19" hidden="1">#REF!</x:definedName>
    <x:definedName name="__123Graph_CGRAPH44" hidden="1">#REF!</x:definedName>
    <x:definedName name="__123Graph_CPERIA" localSheetId="19" hidden="1">#REF!</x:definedName>
    <x:definedName name="__123Graph_CPERIA" hidden="1">#REF!</x:definedName>
    <x:definedName name="__123Graph_CPERIB" localSheetId="19" hidden="1">#REF!</x:definedName>
    <x:definedName name="__123Graph_CPERIB" hidden="1">#REF!</x:definedName>
    <x:definedName name="__123Graph_CPRODABSC" localSheetId="19" hidden="1">#REF!</x:definedName>
    <x:definedName name="__123Graph_CPRODABSC" hidden="1">#REF!</x:definedName>
    <x:definedName name="__123Graph_CPRODTRE2" localSheetId="19" hidden="1">#REF!</x:definedName>
    <x:definedName name="__123Graph_CPRODTRE2" hidden="1">#REF!</x:definedName>
    <x:definedName name="__123Graph_CPRODTREND" localSheetId="19" hidden="1">#REF!</x:definedName>
    <x:definedName name="__123Graph_CPRODTREND" hidden="1">#REF!</x:definedName>
    <x:definedName name="__123Graph_CUTRECHT" localSheetId="19" hidden="1">#REF!</x:definedName>
    <x:definedName name="__123Graph_CUTRECHT" hidden="1">#REF!</x:definedName>
    <x:definedName name="__123Graph_D" localSheetId="19" hidden="1">#REF!</x:definedName>
    <x:definedName name="__123Graph_D" hidden="1">#REF!</x:definedName>
    <x:definedName name="__123Graph_DBERLGRAP" localSheetId="19" hidden="1">#REF!</x:definedName>
    <x:definedName name="__123Graph_DBERLGRAP" hidden="1">#REF!</x:definedName>
    <x:definedName name="__123Graph_DCATCH1" localSheetId="19" hidden="1">#REF!</x:definedName>
    <x:definedName name="__123Graph_DCATCH1" hidden="1">#REF!</x:definedName>
    <x:definedName name="__123Graph_DCONVERG1" localSheetId="19" hidden="1">#REF!</x:definedName>
    <x:definedName name="__123Graph_DCONVERG1" hidden="1">#REF!</x:definedName>
    <x:definedName name="__123Graph_DECTOT" localSheetId="19" hidden="1">#REF!</x:definedName>
    <x:definedName name="__123Graph_DECTOT" hidden="1">#REF!</x:definedName>
    <x:definedName name="__123Graph_DGRAPH41" localSheetId="19" hidden="1">#REF!</x:definedName>
    <x:definedName name="__123Graph_DGRAPH41" hidden="1">#REF!</x:definedName>
    <x:definedName name="__123Graph_DPERIA" localSheetId="19" hidden="1">#REF!</x:definedName>
    <x:definedName name="__123Graph_DPERIA" hidden="1">#REF!</x:definedName>
    <x:definedName name="__123Graph_DPERIB" localSheetId="19" hidden="1">#REF!</x:definedName>
    <x:definedName name="__123Graph_DPERIB" hidden="1">#REF!</x:definedName>
    <x:definedName name="__123Graph_DPRODABSC" localSheetId="19" hidden="1">#REF!</x:definedName>
    <x:definedName name="__123Graph_DPRODABSC" hidden="1">#REF!</x:definedName>
    <x:definedName name="__123Graph_DUTRECHT" localSheetId="19" hidden="1">#REF!</x:definedName>
    <x:definedName name="__123Graph_DUTRECHT" hidden="1">#REF!</x:definedName>
    <x:definedName name="__123Graph_E" localSheetId="19" hidden="1">#REF!</x:definedName>
    <x:definedName name="__123Graph_E" hidden="1">#REF!</x:definedName>
    <x:definedName name="__123Graph_EBERLGRAP" localSheetId="19" hidden="1">#REF!</x:definedName>
    <x:definedName name="__123Graph_EBERLGRAP" hidden="1">#REF!</x:definedName>
    <x:definedName name="__123Graph_ECATCH1" localSheetId="19" hidden="1">#REF!</x:definedName>
    <x:definedName name="__123Graph_ECATCH1" hidden="1">#REF!</x:definedName>
    <x:definedName name="__123Graph_ECONVERG1" localSheetId="19" hidden="1">#REF!</x:definedName>
    <x:definedName name="__123Graph_ECONVERG1" hidden="1">#REF!</x:definedName>
    <x:definedName name="__123Graph_EECTOT" localSheetId="19" hidden="1">#REF!</x:definedName>
    <x:definedName name="__123Graph_EECTOT" hidden="1">#REF!</x:definedName>
    <x:definedName name="__123Graph_EGRAPH41" localSheetId="19" hidden="1">#REF!</x:definedName>
    <x:definedName name="__123Graph_EGRAPH41" hidden="1">#REF!</x:definedName>
    <x:definedName name="__123Graph_EPERIA" localSheetId="19" hidden="1">#REF!</x:definedName>
    <x:definedName name="__123Graph_EPERIA" hidden="1">#REF!</x:definedName>
    <x:definedName name="__123Graph_EPRODABSC" localSheetId="19" hidden="1">#REF!</x:definedName>
    <x:definedName name="__123Graph_EPRODABSC" hidden="1">#REF!</x:definedName>
    <x:definedName name="__123Graph_F" localSheetId="19" hidden="1">#REF!</x:definedName>
    <x:definedName name="__123Graph_F" hidden="1">#REF!</x:definedName>
    <x:definedName name="__123Graph_FBERLGRAP" localSheetId="19" hidden="1">#REF!</x:definedName>
    <x:definedName name="__123Graph_FBERLGRAP" hidden="1">#REF!</x:definedName>
    <x:definedName name="__123Graph_FGRAPH41" localSheetId="19" hidden="1">#REF!</x:definedName>
    <x:definedName name="__123Graph_FGRAPH41" hidden="1">#REF!</x:definedName>
    <x:definedName name="__123Graph_FPRODABSC" localSheetId="19" hidden="1">#REF!</x:definedName>
    <x:definedName name="__123Graph_FPRODABSC" hidden="1">#REF!</x:definedName>
    <x:definedName name="__123Graph_X" localSheetId="19" hidden="1">#REF!</x:definedName>
    <x:definedName name="__123Graph_X" hidden="1">#REF!</x:definedName>
    <x:definedName name="__123Graph_XECTOT" localSheetId="19" hidden="1">#REF!</x:definedName>
    <x:definedName name="__123Graph_XECTOT" hidden="1">#REF!</x:definedName>
    <x:definedName name="__ISC01" localSheetId="19">#REF!</x:definedName>
    <x:definedName name="__ISC01">#REF!</x:definedName>
    <x:definedName name="__ISC2" localSheetId="19">#REF!</x:definedName>
    <x:definedName name="__ISC2">#REF!</x:definedName>
    <x:definedName name="__ISC3" localSheetId="19">#REF!+#REF!</x:definedName>
    <x:definedName name="__ISC3">#REF!+#REF!</x:definedName>
    <x:definedName name="__ISC567" localSheetId="19">#REF!</x:definedName>
    <x:definedName name="__ISC567">#REF!</x:definedName>
    <x:definedName name="_1__123Graph_AChart_1" localSheetId="19" hidden="1">#REF!</x:definedName>
    <x:definedName name="_1__123Graph_AChart_1" hidden="1">#REF!</x:definedName>
    <x:definedName name="_10__123Graph_CSWE_EMPL" localSheetId="19" hidden="1">#REF!</x:definedName>
    <x:definedName name="_10__123Graph_CSWE_EMPL" hidden="1">#REF!</x:definedName>
    <x:definedName name="_12Y" localSheetId="19">#REF!,#REF!,#REF!,#REF!,#REF!,#REF!,#REF!,#REF!,#REF!,#REF!</x:definedName>
    <x:definedName name="_12Y">#REF!,#REF!,#REF!,#REF!,#REF!,#REF!,#REF!,#REF!,#REF!,#REF!</x:definedName>
    <x:definedName name="_2__123Graph_AChart_1" localSheetId="19" hidden="1">#REF!</x:definedName>
    <x:definedName name="_2__123Graph_AChart_1" hidden="1">#REF!</x:definedName>
    <x:definedName name="_2__123Graph_ADEV_EMPL" localSheetId="19" hidden="1">#REF!</x:definedName>
    <x:definedName name="_2__123Graph_ADEV_EMPL" hidden="1">#REF!</x:definedName>
    <x:definedName name="_3__123Graph_BDEV_EMPL" localSheetId="19" hidden="1">#REF!</x:definedName>
    <x:definedName name="_3__123Graph_BDEV_EMPL" hidden="1">#REF!</x:definedName>
    <x:definedName name="_4__123Graph_ADEV_EMPL" localSheetId="19" hidden="1">#REF!</x:definedName>
    <x:definedName name="_4__123Graph_ADEV_EMPL" hidden="1">#REF!</x:definedName>
    <x:definedName name="_4__123Graph_CDEV_EMPL" localSheetId="19" hidden="1">#REF!</x:definedName>
    <x:definedName name="_4__123Graph_CDEV_EMPL" hidden="1">#REF!</x:definedName>
    <x:definedName name="_5__123Graph_CSWE_EMPL" localSheetId="19" hidden="1">#REF!</x:definedName>
    <x:definedName name="_5__123Graph_CSWE_EMPL" hidden="1">#REF!</x:definedName>
    <x:definedName name="_6__123Graph_BDEV_EMPL" localSheetId="19" hidden="1">#REF!</x:definedName>
    <x:definedName name="_6__123Graph_BDEV_EMPL" hidden="1">#REF!</x:definedName>
    <x:definedName name="_6Y" localSheetId="19">#REF!,#REF!,#REF!,#REF!,#REF!,#REF!,#REF!,#REF!,#REF!,#REF!</x:definedName>
    <x:definedName name="_6Y">#REF!,#REF!,#REF!,#REF!,#REF!,#REF!,#REF!,#REF!,#REF!,#REF!</x:definedName>
    <x:definedName name="_8__123Graph_CDEV_EMPL" localSheetId="19" hidden="1">#REF!</x:definedName>
    <x:definedName name="_8__123Graph_CDEV_EMPL" hidden="1">#REF!</x:definedName>
    <x:definedName name="_data" localSheetId="19" hidden="1">{"_R22_General",#N/A,TRUE,"R22_General";"_R22_Questions",#N/A,TRUE,"R22_Questions";"ColA_R22",#N/A,TRUE,"R2295";"_R22_Tables",#N/A,TRUE,"R2295"}</x:definedName>
    <x:definedName name="_data" hidden="1">{"_R22_General",#N/A,TRUE,"R22_General";"_R22_Questions",#N/A,TRUE,"R22_Questions";"ColA_R22",#N/A,TRUE,"R2295";"_R22_Tables",#N/A,TRUE,"R2295"}</x:definedName>
    <x:definedName name="_EX1" localSheetId="19">#REF!</x:definedName>
    <x:definedName name="_EX1">#REF!</x:definedName>
    <x:definedName name="_EX2" localSheetId="19">#REF!</x:definedName>
    <x:definedName name="_EX2">#REF!</x:definedName>
    <x:definedName name="_xlnm._FilterDatabase" localSheetId="1" hidden="1">'Table I.B1.2a.1'!#REF!</x:definedName>
    <x:definedName name="_xlnm._FilterDatabase" localSheetId="10" hidden="1">'Table I.B1.2a.10'!#REF!</x:definedName>
    <x:definedName name="_xlnm._FilterDatabase" localSheetId="11" hidden="1">'Table I.B1.2a.11'!#REF!</x:definedName>
    <x:definedName name="_xlnm._FilterDatabase" localSheetId="12" hidden="1">'Table I.B1.2a.12'!#REF!</x:definedName>
    <x:definedName name="_xlnm._FilterDatabase" localSheetId="13" hidden="1">'Table I.B1.2a.13'!#REF!</x:definedName>
    <x:definedName name="_xlnm._FilterDatabase" localSheetId="14" hidden="1">'Table I.B1.2a.14'!#REF!</x:definedName>
    <x:definedName name="_xlnm._FilterDatabase" localSheetId="15" hidden="1">'Table I.B1.2a.15'!#REF!</x:definedName>
    <x:definedName name="_xlnm._FilterDatabase" localSheetId="16" hidden="1">'Table I.B1.2a.16'!#REF!</x:definedName>
    <x:definedName name="_xlnm._FilterDatabase" localSheetId="17" hidden="1">'Table I.B1.2a.17'!#REF!</x:definedName>
    <x:definedName name="_xlnm._FilterDatabase" localSheetId="18" hidden="1">'Table I.B1.2a.18'!#REF!</x:definedName>
    <x:definedName name="_xlnm._FilterDatabase" localSheetId="19" hidden="1">'Table I.B1.2a.19'!#REF!</x:definedName>
    <x:definedName name="_xlnm._FilterDatabase" localSheetId="2" hidden="1">'Table I.B1.2a.2'!#REF!</x:definedName>
    <x:definedName name="_xlnm._FilterDatabase" localSheetId="20" hidden="1">'Table I.B1.2a.20'!#REF!</x:definedName>
    <x:definedName name="_xlnm._FilterDatabase" localSheetId="21" hidden="1">'Table I.B1.2a.21'!#REF!</x:definedName>
    <x:definedName name="_xlnm._FilterDatabase" localSheetId="22" hidden="1">'Table I.B1.2a.22'!#REF!</x:definedName>
    <x:definedName name="_xlnm._FilterDatabase" localSheetId="23" hidden="1">'Table I.B1.2a.23'!#REF!</x:definedName>
    <x:definedName name="_xlnm._FilterDatabase" localSheetId="24" hidden="1">'Table I.B1.2a.24'!#REF!</x:definedName>
    <x:definedName name="_xlnm._FilterDatabase" localSheetId="25" hidden="1">'Table I.B1.2a.25'!#REF!</x:definedName>
    <x:definedName name="_xlnm._FilterDatabase" localSheetId="26" hidden="1">'Table I.B1.2a.26'!#REF!</x:definedName>
    <x:definedName name="_xlnm._FilterDatabase" localSheetId="27" hidden="1">'Table I.B1.2a.27'!#REF!</x:definedName>
    <x:definedName name="_xlnm._FilterDatabase" localSheetId="28" hidden="1">'Table I.B1.2a.28'!#REF!</x:definedName>
    <x:definedName name="_xlnm._FilterDatabase" localSheetId="29" hidden="1">'Table I.B1.2a.29'!#REF!</x:definedName>
    <x:definedName name="_xlnm._FilterDatabase" localSheetId="3" hidden="1">'Table I.B1.2a.3'!#REF!</x:definedName>
    <x:definedName name="_xlnm._FilterDatabase" localSheetId="30" hidden="1">'Table I.B1.2a.30'!#REF!</x:definedName>
    <x:definedName name="_xlnm._FilterDatabase" localSheetId="31" hidden="1">'Table I.B1.2a.31'!#REF!</x:definedName>
    <x:definedName name="_xlnm._FilterDatabase" localSheetId="32" hidden="1">'Table I.B1.2a.32'!#REF!</x:definedName>
    <x:definedName name="_xlnm._FilterDatabase" localSheetId="33" hidden="1">'Table I.B1.2a.33'!#REF!</x:definedName>
    <x:definedName name="_xlnm._FilterDatabase" localSheetId="34" hidden="1">'Table I.B1.2a.34'!#REF!</x:definedName>
    <x:definedName name="_xlnm._FilterDatabase" localSheetId="35" hidden="1">'Table I.B1.2a.35'!#REF!</x:definedName>
    <x:definedName name="_xlnm._FilterDatabase" localSheetId="36" hidden="1">'Table I.B1.2a.36'!#REF!</x:definedName>
    <x:definedName name="_xlnm._FilterDatabase" localSheetId="37" hidden="1">'Table I.B1.2a.37'!#REF!</x:definedName>
    <x:definedName name="_xlnm._FilterDatabase" localSheetId="38" hidden="1">'Table I.B1.2a.38'!#REF!</x:definedName>
    <x:definedName name="_xlnm._FilterDatabase" localSheetId="39" hidden="1">'Table I.B1.2a.39'!#REF!</x:definedName>
    <x:definedName name="_xlnm._FilterDatabase" localSheetId="4" hidden="1">'Table I.B1.2a.4'!#REF!</x:definedName>
    <x:definedName name="_xlnm._FilterDatabase" localSheetId="40" hidden="1">'Table I.B1.2a.40'!#REF!</x:definedName>
    <x:definedName name="_xlnm._FilterDatabase" localSheetId="41" hidden="1">'Table I.B1.2a.41'!#REF!</x:definedName>
    <x:definedName name="_xlnm._FilterDatabase" localSheetId="42" hidden="1">'Table I.B1.2a.42'!#REF!</x:definedName>
    <x:definedName name="_xlnm._FilterDatabase" localSheetId="43" hidden="1">'Table I.B1.2a.43'!#REF!</x:definedName>
    <x:definedName name="_xlnm._FilterDatabase" localSheetId="44" hidden="1">'Table I.B1.2a.44'!#REF!</x:definedName>
    <x:definedName name="_xlnm._FilterDatabase" localSheetId="45" hidden="1">'Table I.B1.2a.45'!#REF!</x:definedName>
    <x:definedName name="_xlnm._FilterDatabase" localSheetId="46" hidden="1">'Table I.B1.2a.46'!#REF!</x:definedName>
    <x:definedName name="_xlnm._FilterDatabase" localSheetId="47" hidden="1">'Table I.B1.2a.47'!#REF!</x:definedName>
    <x:definedName name="_xlnm._FilterDatabase" localSheetId="48" hidden="1">'Table I.B1.2a.48'!#REF!</x:definedName>
    <x:definedName name="_xlnm._FilterDatabase" localSheetId="49" hidden="1">'Table I.B1.2a.49'!#REF!</x:definedName>
    <x:definedName name="_xlnm._FilterDatabase" localSheetId="5" hidden="1">'Table I.B1.2a.5'!#REF!</x:definedName>
    <x:definedName name="_xlnm._FilterDatabase" localSheetId="50" hidden="1">'Table I.B1.2a.50'!#REF!</x:definedName>
    <x:definedName name="_xlnm._FilterDatabase" localSheetId="6" hidden="1">'Table I.B1.2a.6'!#REF!</x:definedName>
    <x:definedName name="_xlnm._FilterDatabase" localSheetId="7" hidden="1">'Table I.B1.2a.7'!#REF!</x:definedName>
    <x:definedName name="_xlnm._FilterDatabase" localSheetId="8" hidden="1">'Table I.B1.2a.8'!#REF!</x:definedName>
    <x:definedName name="_xlnm._FilterDatabase" localSheetId="9" hidden="1">'Table I.B1.2a.9'!#REF!</x:definedName>
    <x:definedName name="_ISC01" localSheetId="19">#REF!</x:definedName>
    <x:definedName name="_ISC01">#REF!</x:definedName>
    <x:definedName name="_ISC2" localSheetId="19">#REF!</x:definedName>
    <x:definedName name="_ISC2">#REF!</x:definedName>
    <x:definedName name="_ISC3" localSheetId="19">#REF!+#REF!</x:definedName>
    <x:definedName name="_ISC3">#REF!+#REF!</x:definedName>
    <x:definedName name="_ISC567" localSheetId="19">#REF!</x:definedName>
    <x:definedName name="_ISC567">#REF!</x:definedName>
    <x:definedName name="_Order1" hidden="1">0</x:definedName>
    <x:definedName name="_Regression_Out" localSheetId="19" hidden="1">#REF!</x:definedName>
    <x:definedName name="_Regression_Out" hidden="1">#REF!</x:definedName>
    <x:definedName name="_Regression_X" localSheetId="19" hidden="1">#REF!</x:definedName>
    <x:definedName name="_Regression_X" hidden="1">#REF!</x:definedName>
    <x:definedName name="_Regression_Y" localSheetId="19" hidden="1">#REF!</x:definedName>
    <x:definedName name="_Regression_Y" hidden="1">#REF!</x:definedName>
    <x:definedName name="akldfjaljfld" localSheetId="19" hidden="1">#REF!</x:definedName>
    <x:definedName name="akldfjaljfld" hidden="1">#REF!</x:definedName>
    <x:definedName name="asd" localSheetId="19">#REF!</x:definedName>
    <x:definedName name="asd">#REF!</x:definedName>
    <x:definedName name="asdasdas" localSheetId="19">#REF!</x:definedName>
    <x:definedName name="asdasdas">#REF!</x:definedName>
    <x:definedName name="Australia_5B" localSheetId="19">#REF!</x:definedName>
    <x:definedName name="Australia_5B">#REF!</x:definedName>
    <x:definedName name="Austria_5B" localSheetId="19">#REF!</x:definedName>
    <x:definedName name="Austria_5B">#REF!</x:definedName>
    <x:definedName name="Belgium_5B" localSheetId="19">#REF!</x:definedName>
    <x:definedName name="Belgium_5B">#REF!</x:definedName>
    <x:definedName name="body" localSheetId="19">#REF!</x:definedName>
    <x:definedName name="body">#REF!</x:definedName>
    <x:definedName name="C1.1a" localSheetId="19">#REF!</x:definedName>
    <x:definedName name="C1.1a">#REF!</x:definedName>
    <x:definedName name="calcul" localSheetId="19">#REF!</x:definedName>
    <x:definedName name="calcul">#REF!</x:definedName>
    <x:definedName name="calcul1" localSheetId="19">#REF!</x:definedName>
    <x:definedName name="calcul1">#REF!</x:definedName>
    <x:definedName name="chart12" localSheetId="19">#REF!</x:definedName>
    <x:definedName name="chart12">#REF!</x:definedName>
    <x:definedName name="countries" localSheetId="19">#REF!</x:definedName>
    <x:definedName name="countries">#REF!</x:definedName>
    <x:definedName name="country" localSheetId="19">#REF!</x:definedName>
    <x:definedName name="country">#REF!</x:definedName>
    <x:definedName name="Czech_Republic_5B" localSheetId="19">#REF!</x:definedName>
    <x:definedName name="Czech_Republic_5B">#REF!</x:definedName>
    <x:definedName name="d3_1a" localSheetId="19">#REF!</x:definedName>
    <x:definedName name="d3_1a">#REF!</x:definedName>
    <x:definedName name="d3_1b" localSheetId="19">#REF!</x:definedName>
    <x:definedName name="d3_1b">#REF!</x:definedName>
    <x:definedName name="d3_2a" localSheetId="19">#REF!</x:definedName>
    <x:definedName name="d3_2a">#REF!</x:definedName>
    <x:definedName name="d3_4" localSheetId="19">#REF!</x:definedName>
    <x:definedName name="d3_4">#REF!</x:definedName>
    <x:definedName name="d3_5b" localSheetId="19">#REF!</x:definedName>
    <x:definedName name="d3_5b">#REF!</x:definedName>
    <x:definedName name="d3_6" localSheetId="19">#REF!</x:definedName>
    <x:definedName name="d3_6">#REF!</x:definedName>
    <x:definedName name="DataEntryBlock10" localSheetId="19">#REF!</x:definedName>
    <x:definedName name="DataEntryBlock10">#REF!</x:definedName>
    <x:definedName name="DataEntryBlock11" localSheetId="19">#REF!</x:definedName>
    <x:definedName name="DataEntryBlock11">#REF!</x:definedName>
    <x:definedName name="DataEntryBlock12" localSheetId="19">#REF!</x:definedName>
    <x:definedName name="DataEntryBlock12">#REF!</x:definedName>
    <x:definedName name="DataEntryBlock13" localSheetId="19">#REF!</x:definedName>
    <x:definedName name="DataEntryBlock13">#REF!</x:definedName>
    <x:definedName name="DataEntryBlock14" localSheetId="19">#REF!</x:definedName>
    <x:definedName name="DataEntryBlock14">#REF!</x:definedName>
    <x:definedName name="DataEntryBlock15" localSheetId="19">#REF!</x:definedName>
    <x:definedName name="DataEntryBlock15">#REF!</x:definedName>
    <x:definedName name="decision_level" localSheetId="19">#REF!</x:definedName>
    <x:definedName name="decision_level">#REF!</x:definedName>
    <x:definedName name="deflators" localSheetId="19">#REF!</x:definedName>
    <x:definedName name="deflators">#REF!</x:definedName>
    <x:definedName name="deflators_jan" localSheetId="19">#REF!</x:definedName>
    <x:definedName name="deflators_jan">#REF!</x:definedName>
    <x:definedName name="Denmark_5B" localSheetId="19">#REF!</x:definedName>
    <x:definedName name="Denmark_5B">#REF!</x:definedName>
    <x:definedName name="dfsa" localSheetId="19" hidden="1">#REF!</x:definedName>
    <x:definedName name="dfsa" hidden="1">#REF!</x:definedName>
    <x:definedName name="dpogjr" localSheetId="19" hidden="1">#REF!</x:definedName>
    <x:definedName name="dpogjr" hidden="1">#REF!</x:definedName>
    <x:definedName name="duration" localSheetId="19">#REF!</x:definedName>
    <x:definedName name="duration">#REF!</x:definedName>
    <x:definedName name="effect" localSheetId="19">#REF!</x:definedName>
    <x:definedName name="effect">#REF!</x:definedName>
    <x:definedName name="f1_time" localSheetId="19">#REF!</x:definedName>
    <x:definedName name="f1_time">#REF!</x:definedName>
    <x:definedName name="ffff" localSheetId="19" hidden="1">#REF!</x:definedName>
    <x:definedName name="ffff" hidden="1">#REF!</x:definedName>
    <x:definedName name="fg_567" localSheetId="19">#REF!</x:definedName>
    <x:definedName name="fg_567">#REF!</x:definedName>
    <x:definedName name="FG_ISC123" localSheetId="19">#REF!</x:definedName>
    <x:definedName name="FG_ISC123">#REF!</x:definedName>
    <x:definedName name="FG_ISC567" localSheetId="19">#REF!</x:definedName>
    <x:definedName name="FG_ISC567">#REF!</x:definedName>
    <x:definedName name="fgfgfgf" localSheetId="19" hidden="1">#REF!</x:definedName>
    <x:definedName name="fgfgfgf" hidden="1">#REF!</x:definedName>
    <x:definedName name="fields" localSheetId="19">#REF!</x:definedName>
    <x:definedName name="fields">#REF!</x:definedName>
    <x:definedName name="Fig.2.2.L" localSheetId="19">#REF!,#REF!,#REF!,#REF!,#REF!,#REF!,#REF!,#REF!,#REF!,#REF!</x:definedName>
    <x:definedName name="Fig.2.2.L">#REF!,#REF!,#REF!,#REF!,#REF!,#REF!,#REF!,#REF!,#REF!,#REF!</x:definedName>
    <x:definedName name="fig_d3_1_country" localSheetId="19">OFFSET(#REF!,0,0,50-COUNTIF(#REF!,""))</x:definedName>
    <x:definedName name="fig_d3_1_country">OFFSET(#REF!,0,0,50-COUNTIF(#REF!,""))</x:definedName>
    <x:definedName name="fig_d3_1_var1" localSheetId="19">OFFSET(#REF!,0,0,50-COUNTIF(#REF!,""))</x:definedName>
    <x:definedName name="fig_d3_1_var1">OFFSET(#REF!,0,0,50-COUNTIF(#REF!,""))</x:definedName>
    <x:definedName name="fig_d3_1_var2" localSheetId="19">OFFSET(#REF!,0,0,50-COUNTIF(#REF!,""))</x:definedName>
    <x:definedName name="fig_d3_1_var2">OFFSET(#REF!,0,0,50-COUNTIF(#REF!,""))</x:definedName>
    <x:definedName name="fig_d3_2_country" localSheetId="19">OFFSET(#REF!,0,0,50-COUNTIF(#REF!,""))</x:definedName>
    <x:definedName name="fig_d3_2_country">OFFSET(#REF!,0,0,50-COUNTIF(#REF!,""))</x:definedName>
    <x:definedName name="fig_d3_2_var1" localSheetId="19">OFFSET(#REF!,0,0,50-COUNTIF(#REF!,""))</x:definedName>
    <x:definedName name="fig_d3_2_var1">OFFSET(#REF!,0,0,50-COUNTIF(#REF!,""))</x:definedName>
    <x:definedName name="fig_d3_2_var2" localSheetId="19">OFFSET(#REF!,0,0,50-COUNTIF(#REF!,""))</x:definedName>
    <x:definedName name="fig_d3_2_var2">OFFSET(#REF!,0,0,50-COUNTIF(#REF!,""))</x:definedName>
    <x:definedName name="fig_d3_2_var3" localSheetId="19">OFFSET(#REF!,0,0,50-COUNTIF(#REF!,""))</x:definedName>
    <x:definedName name="fig_d3_2_var3">OFFSET(#REF!,0,0,50-COUNTIF(#REF!,""))</x:definedName>
    <x:definedName name="fig_d3_4_country" localSheetId="19">OFFSET(#REF!,0,0,50-COUNTIF(#REF!,""))</x:definedName>
    <x:definedName name="fig_d3_4_country">OFFSET(#REF!,0,0,50-COUNTIF(#REF!,""))</x:definedName>
    <x:definedName name="fig_d3_4_var1" localSheetId="19">OFFSET(#REF!,0,0,50-COUNTIF(#REF!,""))</x:definedName>
    <x:definedName name="fig_d3_4_var1">OFFSET(#REF!,0,0,50-COUNTIF(#REF!,""))</x:definedName>
    <x:definedName name="fig_d3_4_var2" localSheetId="19">OFFSET(#REF!,0,0,50-COUNTIF(#REF!,""))</x:definedName>
    <x:definedName name="fig_d3_4_var2">OFFSET(#REF!,0,0,50-COUNTIF(#REF!,""))</x:definedName>
    <x:definedName name="fig_d3_4_var3" localSheetId="19">OFFSET(#REF!,0,0,50-COUNTIF(#REF!,""))</x:definedName>
    <x:definedName name="fig_d3_4_var3">OFFSET(#REF!,0,0,50-COUNTIF(#REF!,""))</x:definedName>
    <x:definedName name="fig_d3_4_var4" localSheetId="19">OFFSET(#REF!,0,0,50-COUNTIF(#REF!,""))</x:definedName>
    <x:definedName name="fig_d3_4_var4">OFFSET(#REF!,0,0,50-COUNTIF(#REF!,""))</x:definedName>
    <x:definedName name="fig_d3_5_country" localSheetId="19">OFFSET(#REF!,0,0,50-COUNTIF(#REF!,""))</x:definedName>
    <x:definedName name="fig_d3_5_country">OFFSET(#REF!,0,0,50-COUNTIF(#REF!,""))</x:definedName>
    <x:definedName name="fig_d3_5_var1" localSheetId="19">OFFSET(#REF!,0,0,50-COUNTIF(#REF!,""))</x:definedName>
    <x:definedName name="fig_d3_5_var1">OFFSET(#REF!,0,0,50-COUNTIF(#REF!,""))</x:definedName>
    <x:definedName name="fig_d3_5_var2" localSheetId="19">OFFSET(#REF!,0,0,50-COUNTIF(#REF!,""))</x:definedName>
    <x:definedName name="fig_d3_5_var2">OFFSET(#REF!,0,0,50-COUNTIF(#REF!,""))</x:definedName>
    <x:definedName name="FIG2wp1" localSheetId="19" hidden="1">#REF!</x:definedName>
    <x:definedName name="FIG2wp1" hidden="1">#REF!</x:definedName>
    <x:definedName name="Figure30new" localSheetId="19" hidden="1">#REF!</x:definedName>
    <x:definedName name="Figure30new" hidden="1">#REF!</x:definedName>
    <x:definedName name="FigureSchool" localSheetId="19" hidden="1">#REF!</x:definedName>
    <x:definedName name="FigureSchool" hidden="1">#REF!</x:definedName>
    <x:definedName name="Finland_5B" localSheetId="19">#REF!</x:definedName>
    <x:definedName name="Finland_5B">#REF!</x:definedName>
    <x:definedName name="France_5B" localSheetId="19">#REF!</x:definedName>
    <x:definedName name="France_5B">#REF!</x:definedName>
    <x:definedName name="Germany_5B" localSheetId="19">#REF!</x:definedName>
    <x:definedName name="Germany_5B">#REF!</x:definedName>
    <x:definedName name="ghfgf" localSheetId="19" hidden="1">#REF!</x:definedName>
    <x:definedName name="ghfgf" hidden="1">#REF!</x:definedName>
    <x:definedName name="gjgfgk" localSheetId="19" hidden="1">#REF!</x:definedName>
    <x:definedName name="gjgfgk" hidden="1">#REF!</x:definedName>
    <x:definedName name="Glevel" localSheetId="19">#REF!</x:definedName>
    <x:definedName name="Glevel">#REF!</x:definedName>
    <x:definedName name="head_compensation_lookup" localSheetId="19">#REF!</x:definedName>
    <x:definedName name="head_compensation_lookup">#REF!</x:definedName>
    <x:definedName name="head1" localSheetId="19">#REF!</x:definedName>
    <x:definedName name="head1">#REF!</x:definedName>
    <x:definedName name="head2" localSheetId="19">#REF!</x:definedName>
    <x:definedName name="head2">#REF!</x:definedName>
    <x:definedName name="head3" localSheetId="19">#REF!</x:definedName>
    <x:definedName name="head3">#REF!</x:definedName>
    <x:definedName name="help" localSheetId="19" hidden="1">#REF!</x:definedName>
    <x:definedName name="help" hidden="1">#REF!</x:definedName>
    <x:definedName name="hjjh" localSheetId="19" hidden="1">#REF!</x:definedName>
    <x:definedName name="hjjh" hidden="1">#REF!</x:definedName>
    <x:definedName name="Hungary_5B" localSheetId="19">#REF!</x:definedName>
    <x:definedName name="Hungary_5B">#REF!</x:definedName>
    <x:definedName name="i" localSheetId="19" hidden="1">{"g95_96m1",#N/A,FALSE,"Graf(95+96)M";"g95_96m2",#N/A,FALSE,"Graf(95+96)M";"g95_96mb1",#N/A,FALSE,"Graf(95+96)Mb";"g95_96mb2",#N/A,FALSE,"Graf(95+96)Mb";"g95_96f1",#N/A,FALSE,"Graf(95+96)F";"g95_96f2",#N/A,FALSE,"Graf(95+96)F";"g95_96fb1",#N/A,FALSE,"Graf(95+96)Fb";"g95_96fb2",#N/A,FALSE,"Graf(95+96)Fb"}</x:definedName>
    <x:definedName name="i" hidden="1">{"g95_96m1",#N/A,FALSE,"Graf(95+96)M";"g95_96m2",#N/A,FALSE,"Graf(95+96)M";"g95_96mb1",#N/A,FALSE,"Graf(95+96)Mb";"g95_96mb2",#N/A,FALSE,"Graf(95+96)Mb";"g95_96f1",#N/A,FALSE,"Graf(95+96)F";"g95_96f2",#N/A,FALSE,"Graf(95+96)F";"g95_96fb1",#N/A,FALSE,"Graf(95+96)Fb";"g95_96fb2",#N/A,FALSE,"Graf(95+96)Fb"}</x:definedName>
    <x:definedName name="Iceland_5B" localSheetId="19">#REF!</x:definedName>
    <x:definedName name="Iceland_5B">#REF!</x:definedName>
    <x:definedName name="importance" localSheetId="19">#REF!</x:definedName>
    <x:definedName name="importance">#REF!</x:definedName>
    <x:definedName name="INDF1" localSheetId="19">#REF!</x:definedName>
    <x:definedName name="INDF1">#REF!</x:definedName>
    <x:definedName name="indf11" localSheetId="19">#REF!</x:definedName>
    <x:definedName name="indf11">#REF!</x:definedName>
    <x:definedName name="indf11_94" localSheetId="19">#REF!</x:definedName>
    <x:definedName name="indf11_94">#REF!</x:definedName>
    <x:definedName name="INDF12" localSheetId="19">#REF!</x:definedName>
    <x:definedName name="INDF12">#REF!</x:definedName>
    <x:definedName name="INDF13" localSheetId="19">#REF!</x:definedName>
    <x:definedName name="INDF13">#REF!</x:definedName>
    <x:definedName name="Ireland_5B" localSheetId="19">#REF!</x:definedName>
    <x:definedName name="Ireland_5B">#REF!</x:definedName>
    <x:definedName name="Italy_5B" localSheetId="19">#REF!</x:definedName>
    <x:definedName name="Italy_5B">#REF!</x:definedName>
    <x:definedName name="Japan_5B" localSheetId="19">#REF!</x:definedName>
    <x:definedName name="Japan_5B">#REF!</x:definedName>
    <x:definedName name="jhhhg" localSheetId="19" hidden="1">#REF!</x:definedName>
    <x:definedName name="jhhhg" hidden="1">#REF!</x:definedName>
    <x:definedName name="Korea_5B" localSheetId="19">#REF!</x:definedName>
    <x:definedName name="Korea_5B">#REF!</x:definedName>
    <x:definedName name="LevelsUS" localSheetId="19">#REF!</x:definedName>
    <x:definedName name="LevelsUS">#REF!</x:definedName>
    <x:definedName name="lso_data" localSheetId="19">#REF!</x:definedName>
    <x:definedName name="lso_data">#REF!</x:definedName>
    <x:definedName name="LSO_raw" localSheetId="19">#REF!</x:definedName>
    <x:definedName name="LSO_raw">#REF!</x:definedName>
    <x:definedName name="median" localSheetId="19">#REF!</x:definedName>
    <x:definedName name="median">#REF!</x:definedName>
    <x:definedName name="Men" localSheetId="19">#REF!</x:definedName>
    <x:definedName name="Men">#REF!</x:definedName>
    <x:definedName name="Mexico_5B" localSheetId="19">#REF!</x:definedName>
    <x:definedName name="Mexico_5B">#REF!</x:definedName>
    <x:definedName name="moi" localSheetId="19" hidden="1">#REF!</x:definedName>
    <x:definedName name="moi" hidden="1">#REF!</x:definedName>
    <x:definedName name="nature_compensation_heads" localSheetId="19">#REF!</x:definedName>
    <x:definedName name="nature_compensation_heads">#REF!</x:definedName>
    <x:definedName name="nature_compensation_teachers" localSheetId="19">#REF!</x:definedName>
    <x:definedName name="nature_compensation_teachers">#REF!</x:definedName>
    <x:definedName name="Netherlands_5B" localSheetId="19">#REF!</x:definedName>
    <x:definedName name="Netherlands_5B">#REF!</x:definedName>
    <x:definedName name="new_2" localSheetId="19">#REF!</x:definedName>
    <x:definedName name="new_2">#REF!</x:definedName>
    <x:definedName name="new_3" localSheetId="19">#REF!</x:definedName>
    <x:definedName name="new_3">#REF!</x:definedName>
    <x:definedName name="New_Zealand_5B" localSheetId="19">#REF!</x:definedName>
    <x:definedName name="New_Zealand_5B">#REF!</x:definedName>
    <x:definedName name="NFBS79X89" localSheetId="19">#REF!</x:definedName>
    <x:definedName name="NFBS79X89">#REF!</x:definedName>
    <x:definedName name="NFBS79X89T" localSheetId="19">#REF!</x:definedName>
    <x:definedName name="NFBS79X89T">#REF!</x:definedName>
    <x:definedName name="NFBS90X97" localSheetId="19">#REF!</x:definedName>
    <x:definedName name="NFBS90X97">#REF!</x:definedName>
    <x:definedName name="NFBS90X97T" localSheetId="19">#REF!</x:definedName>
    <x:definedName name="NFBS90X97T">#REF!</x:definedName>
    <x:definedName name="no" localSheetId="19" hidden="1">{"_R22_General",#N/A,TRUE,"R22_General";"_R22_Questions",#N/A,TRUE,"R22_Questions";"ColA_R22",#N/A,TRUE,"R2295";"_R22_Tables",#N/A,TRUE,"R2295"}</x:definedName>
    <x:definedName name="no" hidden="1">{"_R22_General",#N/A,TRUE,"R22_General";"_R22_Questions",#N/A,TRUE,"R22_Questions";"ColA_R22",#N/A,TRUE,"R2295";"_R22_Tables",#N/A,TRUE,"R2295"}</x:definedName>
    <x:definedName name="Norway_5B" localSheetId="19">#REF!</x:definedName>
    <x:definedName name="Norway_5B">#REF!</x:definedName>
    <x:definedName name="ok" localSheetId="19" hidden="1">#REF!</x:definedName>
    <x:definedName name="ok" hidden="1">#REF!</x:definedName>
    <x:definedName name="Orientation" localSheetId="19">#REF!</x:definedName>
    <x:definedName name="Orientation">#REF!</x:definedName>
    <x:definedName name="p" localSheetId="19">#REF!</x:definedName>
    <x:definedName name="p">#REF!</x:definedName>
    <x:definedName name="p5_age" localSheetId="19">#REF!</x:definedName>
    <x:definedName name="p5_age">#REF!</x:definedName>
    <x:definedName name="p5nr" localSheetId="19">#REF!</x:definedName>
    <x:definedName name="p5nr">#REF!</x:definedName>
    <x:definedName name="parent" localSheetId="19" hidden="1">#REF!</x:definedName>
    <x:definedName name="parent" hidden="1">#REF!</x:definedName>
    <x:definedName name="percentage" localSheetId="19">#REF!</x:definedName>
    <x:definedName name="percentage">#REF!</x:definedName>
    <x:definedName name="perseverance" localSheetId="19" hidden="1">#REF!</x:definedName>
    <x:definedName name="perseverance" hidden="1">#REF!</x:definedName>
    <x:definedName name="Poland_5B" localSheetId="19">#REF!</x:definedName>
    <x:definedName name="Poland_5B">#REF!</x:definedName>
    <x:definedName name="POpula" localSheetId="19">#REF!</x:definedName>
    <x:definedName name="POpula">#REF!</x:definedName>
    <x:definedName name="popula1" localSheetId="19">#REF!</x:definedName>
    <x:definedName name="popula1">#REF!</x:definedName>
    <x:definedName name="Portugal_5B" localSheetId="19">#REF!</x:definedName>
    <x:definedName name="Portugal_5B">#REF!</x:definedName>
    <x:definedName name="PPP" localSheetId="19">#REF!</x:definedName>
    <x:definedName name="PPP">#REF!</x:definedName>
    <x:definedName name="_xlnm.Print_Area" localSheetId="19">#REF!</x:definedName>
    <x:definedName name="_xlnm.Print_Area">#REF!</x:definedName>
    <x:definedName name="Q" localSheetId="19">#REF!</x:definedName>
    <x:definedName name="Q">#REF!</x:definedName>
    <x:definedName name="qualification" localSheetId="19">#REF!</x:definedName>
    <x:definedName name="qualification">#REF!</x:definedName>
    <x:definedName name="ratio_head" localSheetId="19">#REF!</x:definedName>
    <x:definedName name="ratio_head">#REF!</x:definedName>
    <x:definedName name="ratio_teacher" localSheetId="19">#REF!</x:definedName>
    <x:definedName name="ratio_teacher">#REF!</x:definedName>
    <x:definedName name="rename" localSheetId="19" hidden="1">#REF!</x:definedName>
    <x:definedName name="rename" hidden="1">#REF!</x:definedName>
    <x:definedName name="renames" localSheetId="19" hidden="1">#REF!</x:definedName>
    <x:definedName name="renames" hidden="1">#REF!</x:definedName>
    <x:definedName name="sc11qa" localSheetId="19">#REF!</x:definedName>
    <x:definedName name="sc11qa">#REF!</x:definedName>
    <x:definedName name="sdakjkjsad" localSheetId="19" hidden="1">#REF!</x:definedName>
    <x:definedName name="sdakjkjsad" hidden="1">#REF!</x:definedName>
    <x:definedName name="sdfd" localSheetId="19" hidden="1">{"Page1",#N/A,FALSE,"ARA M&amp;F&amp;T";"Page2",#N/A,FALSE,"ARA M&amp;F&amp;T";"Page3",#N/A,FALSE,"ARA M&amp;F&amp;T"}</x:definedName>
    <x:definedName name="sdfd" hidden="1">{"Page1",#N/A,FALSE,"ARA M&amp;F&amp;T";"Page2",#N/A,FALSE,"ARA M&amp;F&amp;T";"Page3",#N/A,FALSE,"ARA M&amp;F&amp;T"}</x:definedName>
    <x:definedName name="SL_time" localSheetId="19">#REF!,#REF!,#REF!,#REF!,#REF!,#REF!,#REF!,#REF!,#REF!,#REF!</x:definedName>
    <x:definedName name="SL_time">#REF!,#REF!,#REF!,#REF!,#REF!,#REF!,#REF!,#REF!,#REF!,#REF!</x:definedName>
    <x:definedName name="Slovakia_5B" localSheetId="19">#REF!</x:definedName>
    <x:definedName name="Slovakia_5B">#REF!</x:definedName>
    <x:definedName name="Spain_5B" localSheetId="19">#REF!</x:definedName>
    <x:definedName name="Spain_5B">#REF!</x:definedName>
    <x:definedName name="SPSS" localSheetId="19">#REF!</x:definedName>
    <x:definedName name="SPSS">#REF!</x:definedName>
    <x:definedName name="Sweden_5B" localSheetId="19">#REF!</x:definedName>
    <x:definedName name="Sweden_5B">#REF!</x:definedName>
    <x:definedName name="Switzerland_5B" localSheetId="19">#REF!</x:definedName>
    <x:definedName name="Switzerland_5B">#REF!</x:definedName>
    <x:definedName name="tabbx" localSheetId="19" hidden="1">{"g95_96m1",#N/A,FALSE,"Graf(95+96)M";"g95_96m2",#N/A,FALSE,"Graf(95+96)M";"g95_96mb1",#N/A,FALSE,"Graf(95+96)Mb";"g95_96mb2",#N/A,FALSE,"Graf(95+96)Mb";"g95_96f1",#N/A,FALSE,"Graf(95+96)F";"g95_96f2",#N/A,FALSE,"Graf(95+96)F";"g95_96fb1",#N/A,FALSE,"Graf(95+96)Fb";"g95_96fb2",#N/A,FALSE,"Graf(95+96)Fb"}</x:definedName>
    <x:definedName name="tabbx" hidden="1">{"g95_96m1",#N/A,FALSE,"Graf(95+96)M";"g95_96m2",#N/A,FALSE,"Graf(95+96)M";"g95_96mb1",#N/A,FALSE,"Graf(95+96)Mb";"g95_96mb2",#N/A,FALSE,"Graf(95+96)Mb";"g95_96f1",#N/A,FALSE,"Graf(95+96)F";"g95_96f2",#N/A,FALSE,"Graf(95+96)F";"g95_96fb1",#N/A,FALSE,"Graf(95+96)Fb";"g95_96fb2",#N/A,FALSE,"Graf(95+96)Fb"}</x:definedName>
    <x:definedName name="tabx" localSheetId="19" hidden="1">{"g95_96m1",#N/A,FALSE,"Graf(95+96)M";"g95_96m2",#N/A,FALSE,"Graf(95+96)M";"g95_96mb1",#N/A,FALSE,"Graf(95+96)Mb";"g95_96mb2",#N/A,FALSE,"Graf(95+96)Mb";"g95_96f1",#N/A,FALSE,"Graf(95+96)F";"g95_96f2",#N/A,FALSE,"Graf(95+96)F";"g95_96fb1",#N/A,FALSE,"Graf(95+96)Fb";"g95_96fb2",#N/A,FALSE,"Graf(95+96)Fb"}</x:definedName>
    <x:definedName name="tabx" hidden="1">{"g95_96m1",#N/A,FALSE,"Graf(95+96)M";"g95_96m2",#N/A,FALSE,"Graf(95+96)M";"g95_96mb1",#N/A,FALSE,"Graf(95+96)Mb";"g95_96mb2",#N/A,FALSE,"Graf(95+96)Mb";"g95_96f1",#N/A,FALSE,"Graf(95+96)F";"g95_96f2",#N/A,FALSE,"Graf(95+96)F";"g95_96fb1",#N/A,FALSE,"Graf(95+96)Fb";"g95_96fb2",#N/A,FALSE,"Graf(95+96)Fb"}</x:definedName>
    <x:definedName name="teacher1" localSheetId="19">#REF!</x:definedName>
    <x:definedName name="teacher1">#REF!</x:definedName>
    <x:definedName name="teacher1_2015_16" localSheetId="19">#REF!</x:definedName>
    <x:definedName name="teacher1_2015_16">#REF!</x:definedName>
    <x:definedName name="teacher1a" localSheetId="19">#REF!</x:definedName>
    <x:definedName name="teacher1a">#REF!</x:definedName>
    <x:definedName name="teacher2" localSheetId="19">#REF!</x:definedName>
    <x:definedName name="teacher2">#REF!</x:definedName>
    <x:definedName name="teacher3" localSheetId="19">#REF!</x:definedName>
    <x:definedName name="teacher3">#REF!</x:definedName>
    <x:definedName name="time" localSheetId="19">#REF!</x:definedName>
    <x:definedName name="time">#REF!</x:definedName>
    <x:definedName name="toto" localSheetId="19">#REF!</x:definedName>
    <x:definedName name="toto">#REF!</x:definedName>
    <x:definedName name="toto1" localSheetId="19">#REF!</x:definedName>
    <x:definedName name="toto1">#REF!</x:definedName>
    <x:definedName name="Turkey_5B" localSheetId="19">#REF!</x:definedName>
    <x:definedName name="Turkey_5B">#REF!</x:definedName>
    <x:definedName name="United_Kingdom_5B" localSheetId="19">#REF!</x:definedName>
    <x:definedName name="United_Kingdom_5B">#REF!</x:definedName>
    <x:definedName name="United_States_5B" localSheetId="19">#REF!</x:definedName>
    <x:definedName name="United_States_5B">#REF!</x:definedName>
    <x:definedName name="weight" localSheetId="19">#REF!</x:definedName>
    <x:definedName name="weight">#REF!</x:definedName>
    <x:definedName name="Women" localSheetId="19">#REF!</x:definedName>
    <x:definedName name="Women">#REF!</x:definedName>
    <x:definedName name="wr" localSheetId="19" hidden="1">{"Page1",#N/A,FALSE,"ARA M&amp;F&amp;T";"Page2",#N/A,FALSE,"ARA M&amp;F&amp;T";"Page3",#N/A,FALSE,"ARA M&amp;F&amp;T"}</x:definedName>
    <x:definedName name="wr" hidden="1">{"Page1",#N/A,FALSE,"ARA M&amp;F&amp;T";"Page2",#N/A,FALSE,"ARA M&amp;F&amp;T";"Page3",#N/A,FALSE,"ARA M&amp;F&amp;T"}</x:definedName>
    <x:definedName name="wrn.Graf95_96." localSheetId="19" hidden="1">{"g95_96m1",#N/A,FALSE,"Graf(95+96)M";"g95_96m2",#N/A,FALSE,"Graf(95+96)M";"g95_96mb1",#N/A,FALSE,"Graf(95+96)Mb";"g95_96mb2",#N/A,FALSE,"Graf(95+96)Mb";"g95_96f1",#N/A,FALSE,"Graf(95+96)F";"g95_96f2",#N/A,FALSE,"Graf(95+96)F";"g95_96fb1",#N/A,FALSE,"Graf(95+96)Fb";"g95_96fb2",#N/A,FALSE,"Graf(95+96)Fb"}</x:definedName>
    <x:definedName name="wrn.Graf95_96." hidden="1">{"g95_96m1",#N/A,FALSE,"Graf(95+96)M";"g95_96m2",#N/A,FALSE,"Graf(95+96)M";"g95_96mb1",#N/A,FALSE,"Graf(95+96)Mb";"g95_96mb2",#N/A,FALSE,"Graf(95+96)Mb";"g95_96f1",#N/A,FALSE,"Graf(95+96)F";"g95_96f2",#N/A,FALSE,"Graf(95+96)F";"g95_96fb1",#N/A,FALSE,"Graf(95+96)Fb";"g95_96fb2",#N/A,FALSE,"Graf(95+96)Fb"}</x:definedName>
    <x:definedName name="wrn.R22_Data_Collection1997." localSheetId="19" hidden="1">{"_R22_General",#N/A,TRUE,"R22_General";"_R22_Questions",#N/A,TRUE,"R22_Questions";"ColA_R22",#N/A,TRUE,"R2295";"_R22_Tables",#N/A,TRUE,"R2295"}</x:definedName>
    <x:definedName name="wrn.R22_Data_Collection1997." hidden="1">{"_R22_General",#N/A,TRUE,"R22_General";"_R22_Questions",#N/A,TRUE,"R22_Questions";"ColA_R22",#N/A,TRUE,"R2295";"_R22_Tables",#N/A,TRUE,"R2295"}</x:definedName>
    <x:definedName name="wrn.TabARA." localSheetId="19" hidden="1">{"Page1",#N/A,FALSE,"ARA M&amp;F&amp;T";"Page2",#N/A,FALSE,"ARA M&amp;F&amp;T";"Page3",#N/A,FALSE,"ARA M&amp;F&amp;T"}</x:definedName>
    <x:definedName name="wrn.TabARA." hidden="1">{"Page1",#N/A,FALSE,"ARA M&amp;F&amp;T";"Page2",#N/A,FALSE,"ARA M&amp;F&amp;T";"Page3",#N/A,FALSE,"ARA M&amp;F&amp;T"}</x:definedName>
    <x:definedName name="x" localSheetId="19">#REF!</x:definedName>
    <x:definedName name="x">#REF!</x:definedName>
    <x:definedName name="x2_4c" localSheetId="19">#REF!</x:definedName>
    <x:definedName name="x2_4c">#REF!</x:definedName>
    <x:definedName name="x2_4d" localSheetId="19">#REF!</x:definedName>
    <x:definedName name="x2_4d">#REF!</x:definedName>
    <x:definedName name="x2_6" localSheetId="19">#REF!</x:definedName>
    <x:definedName name="x2_6">#REF!</x:definedName>
    <x:definedName name="xx" localSheetId="19" hidden="1">#REF!</x:definedName>
    <x:definedName name="xx" hidden="1">#REF!</x:definedName>
    <x:definedName name="YN" localSheetId="19">#REF!</x:definedName>
    <x:definedName name="YN">#REF!</x:definedName>
    <x:definedName name="yut" localSheetId="19">#REF!</x:definedName>
    <x:definedName name="yut">#REF!</x:definedName>
  </x:definedNames>
  <x:calcPr calcId="191029" calcMode="auto" fullCalcOnLoad="0" calcOnSave="1" forceFullCalc="1"/>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calcChain.xml><?xml version="1.0" encoding="utf-8"?>
<calcChain xmlns="http://schemas.openxmlformats.org/spreadsheetml/2006/main">
  <c r="B55" i="41" l="1"/>
  <c r="A55" i="41"/>
  <c r="B54" i="41"/>
  <c r="A54" i="41"/>
  <c r="B53" i="41"/>
  <c r="A53" i="41"/>
  <c r="B52" i="41"/>
  <c r="A52" i="41"/>
  <c r="B51" i="41"/>
  <c r="A51" i="41"/>
  <c r="B50" i="41"/>
  <c r="A50" i="41"/>
  <c r="B49" i="41"/>
  <c r="A49" i="41"/>
  <c r="B48" i="41"/>
  <c r="A48" i="41"/>
  <c r="B47" i="41"/>
  <c r="A47" i="41"/>
  <c r="B46" i="41"/>
  <c r="A46" i="41"/>
  <c r="B45" i="41"/>
  <c r="A45" i="41"/>
  <c r="B44" i="41"/>
  <c r="A44" i="41"/>
  <c r="B43" i="41"/>
  <c r="A43" i="41"/>
  <c r="B42" i="41"/>
  <c r="A42" i="41"/>
  <c r="B41" i="41"/>
  <c r="A41" i="41"/>
  <c r="B40" i="41"/>
  <c r="A40" i="41"/>
  <c r="B39" i="41"/>
  <c r="A39" i="41"/>
  <c r="B38" i="41"/>
  <c r="A38" i="41"/>
  <c r="B37" i="41"/>
  <c r="A37" i="41"/>
  <c r="B36" i="41"/>
  <c r="A36" i="41"/>
  <c r="B35" i="41"/>
  <c r="A35" i="41"/>
  <c r="B34" i="41"/>
  <c r="A34" i="41"/>
  <c r="B33" i="41"/>
  <c r="A33" i="41"/>
  <c r="B32" i="41"/>
  <c r="A32" i="41"/>
  <c r="B31" i="41"/>
  <c r="A31" i="41"/>
  <c r="B30" i="41"/>
  <c r="A30" i="41"/>
  <c r="B29" i="41"/>
  <c r="A29" i="41"/>
  <c r="B28" i="41"/>
  <c r="A28" i="41"/>
  <c r="B27" i="41"/>
  <c r="A27" i="41"/>
  <c r="B26" i="41"/>
  <c r="A26" i="41"/>
  <c r="B25" i="41"/>
  <c r="A25" i="41"/>
  <c r="B24" i="41"/>
  <c r="A24" i="41"/>
  <c r="B23" i="41"/>
  <c r="A23" i="41"/>
  <c r="B22" i="41"/>
  <c r="A22" i="41"/>
  <c r="B21" i="41"/>
  <c r="A21" i="41"/>
  <c r="B20" i="41"/>
  <c r="A20" i="41"/>
  <c r="B19" i="41"/>
  <c r="A19" i="41"/>
  <c r="B18" i="41"/>
  <c r="A18" i="41"/>
  <c r="B17" i="41"/>
  <c r="A17" i="41"/>
  <c r="B16" i="41"/>
  <c r="A16" i="41"/>
  <c r="B15" i="41"/>
  <c r="A15" i="41"/>
  <c r="B14" i="41"/>
  <c r="A14" i="41"/>
  <c r="B13" i="41"/>
  <c r="A13" i="41"/>
  <c r="B12" i="41"/>
  <c r="A12" i="41"/>
  <c r="B11" i="41"/>
  <c r="A11" i="41"/>
  <c r="B10" i="41"/>
  <c r="A10" i="41"/>
  <c r="B9" i="41"/>
  <c r="A9" i="41"/>
  <c r="B8" i="41"/>
  <c r="A8" i="41"/>
  <c r="B7" i="41"/>
  <c r="A7" i="41"/>
  <c r="B6" i="41"/>
  <c r="A6" i="41"/>
</calcChain>
</file>

<file path=xl/sharedStrings.xml><?xml version="1.0" encoding="utf-8"?>
<sst xmlns="http://schemas.openxmlformats.org/spreadsheetml/2006/main" count="40823" uniqueCount="449">
  <si>
    <t>All students</t>
  </si>
  <si>
    <t>%</t>
  </si>
  <si>
    <t>S.E.</t>
  </si>
  <si>
    <t>% dif.</t>
  </si>
  <si>
    <t>Information on data for Cyprus: https://oe.cd/cyprus-disclaimer</t>
  </si>
  <si>
    <t>Note: Values that are statistically significant are indicated in bold (see Annex A3).</t>
  </si>
  <si>
    <t>Dif.</t>
  </si>
  <si>
    <t>Mean</t>
  </si>
  <si>
    <t>S.D.</t>
  </si>
  <si>
    <t>Score dif.</t>
  </si>
  <si>
    <t>TOC</t>
  </si>
  <si>
    <t>Tables</t>
  </si>
  <si>
    <t>PISA 2025 Results, Volume I</t>
  </si>
  <si>
    <t>Symbols for missing data</t>
  </si>
  <si>
    <t>c: There were too few observations to provide reliable estimates (i.e. there were fewer than 30 students or fewer than 5 schools with valid data).</t>
  </si>
  <si>
    <t>m: Data are not available. There was no observation in the sample; these data were not collected by the country; or these data were collected but subsequently removed from the publication for technical reasons.  </t>
  </si>
  <si>
    <t>Notes:</t>
  </si>
  <si>
    <t>Kosovo: This designation is without prejudice to positions on status, and is in line with United Nations Security Council Resolution 1244/99 and the Advisory Opinion of the International Court of Justice on Kosovo’s declaration of independence.</t>
  </si>
  <si>
    <t>Score</t>
  </si>
  <si>
    <t>Difference 
(90th - 10th)</t>
  </si>
  <si>
    <t>90th</t>
  </si>
  <si>
    <t>75th</t>
  </si>
  <si>
    <t>Median (50th)</t>
  </si>
  <si>
    <t>25th</t>
  </si>
  <si>
    <t>10th</t>
  </si>
  <si>
    <t>Percentiles</t>
  </si>
  <si>
    <t>Standard deviation</t>
  </si>
  <si>
    <t>Mean score</t>
  </si>
  <si>
    <t>Mean score and variation in science performance</t>
  </si>
  <si>
    <t>Mean score and variation in reading performance</t>
  </si>
  <si>
    <t>Mean score and variation in mathematics performance</t>
  </si>
  <si>
    <t>Mean score and variation in computational problem-solving performance</t>
  </si>
  <si>
    <t>Mean score and variation in student performance on the computational problem-solving subscale modelling</t>
  </si>
  <si>
    <t>Mean score and variation in student performance on the computational problem-solving subscale programming</t>
  </si>
  <si>
    <t>Level 6
(at or above 707.93 score points)</t>
  </si>
  <si>
    <t>Level 5
(from 633.33 to less than 707.93 score points)</t>
  </si>
  <si>
    <t>Level 4
(from 558.73 to less than 633.33 score points)</t>
  </si>
  <si>
    <t>Level 3
(from 484.14 to less than 558.73 score points)</t>
  </si>
  <si>
    <t>Level 2
(from 409.54 to less than 484.14 score points)</t>
  </si>
  <si>
    <t>Level 1a
(from 334.94 to less than 409.54 score points)</t>
  </si>
  <si>
    <t>Level 1b
(from 260.54 to less than 334.94 score points)</t>
  </si>
  <si>
    <t>Below Level 1b
(below 260.54 score points)</t>
  </si>
  <si>
    <t>Percentage of students at each proficiency level in science</t>
  </si>
  <si>
    <t>Level 6
(at or above 698.32 score points)</t>
  </si>
  <si>
    <t>Level 5
(from 625.61 to less than 698.32 score points)</t>
  </si>
  <si>
    <t>Level 4
(from 552.89 to less than 625.61 score points)</t>
  </si>
  <si>
    <t>Level 3
(from 480.18 to less than 552.89 score points)</t>
  </si>
  <si>
    <t>Level 2
(from 407.47 to less than 480.18 score points)</t>
  </si>
  <si>
    <t>Level 1a
(from 334.75 to less than 407.47 score points)</t>
  </si>
  <si>
    <t>Level 1b
(from 262.04 to less than 334.75 score points)</t>
  </si>
  <si>
    <t>Level 1c
(from 189.33 to less than  262.04 score points)</t>
  </si>
  <si>
    <t>Below Level 1c
(below 189.33 score points)</t>
  </si>
  <si>
    <t>Percentage of students at each proficiency level in reading</t>
  </si>
  <si>
    <t>Level 6
(at or above 669.30 score points)</t>
  </si>
  <si>
    <t>Level 5
(from 606.99 to less than 669.30 score points)</t>
  </si>
  <si>
    <t>Level 4
(from 544.68 to less than 606.99 score points)</t>
  </si>
  <si>
    <t>Level 3
(from 482.38 to less than 544.68 score points)</t>
  </si>
  <si>
    <t>Level 2
(from 420.07 to less than 482.38 score points)</t>
  </si>
  <si>
    <t>Level 1a
(from 357.77 to less than 420.07 score points)</t>
  </si>
  <si>
    <t>Level 1b
(from 295.47 to less than 357.77 score points)</t>
  </si>
  <si>
    <t>Level 1c
(from 233.17 to less than 295.47 score points)</t>
  </si>
  <si>
    <t>Below Level 1c
(below 233.17 score points)</t>
  </si>
  <si>
    <t>Percentage of students at each proficiency level in mathematics</t>
  </si>
  <si>
    <t>Percentage of students at each proficiency level in computational problem-solving</t>
  </si>
  <si>
    <t>3. The percentage of students who scored higher than expected is bolded when it differs significantly from 50%.</t>
  </si>
  <si>
    <t>2. Students who score higher than expected are those with positive relative scores.This column reports the percentage of students for whom the difference between actual performance and the fitted value from cubic polynomial regression is positive.</t>
  </si>
  <si>
    <t xml:space="preserve">1. Relative scores are the residuals obtained from pooled cubic polynomial regressions, across all participating countries/economies, of performance in computational problem-solving over performance in science, reading or mathematics. </t>
  </si>
  <si>
    <t>Percentage of students who score higher than expected</t>
  </si>
  <si>
    <t>Average relative score</t>
  </si>
  <si>
    <r>
      <t>Percentage of students who score higher than expected</t>
    </r>
    <r>
      <rPr>
        <b/>
        <sz val="10"/>
        <rFont val="Calibri"/>
        <family val="2"/>
      </rPr>
      <t>² ³</t>
    </r>
  </si>
  <si>
    <r>
      <t>Average relative score</t>
    </r>
    <r>
      <rPr>
        <b/>
        <sz val="10"/>
        <rFont val="Calibri"/>
        <family val="2"/>
      </rPr>
      <t>¹</t>
    </r>
  </si>
  <si>
    <t>… mathematics</t>
  </si>
  <si>
    <t>… reading</t>
  </si>
  <si>
    <t>… science</t>
  </si>
  <si>
    <t>Relative performance in computational problem-solving based on performance in…</t>
  </si>
  <si>
    <t>Students' score in computational problem-solving, compared to the average score of international students with similar science, reading and mathematics achievement</t>
  </si>
  <si>
    <t>Relative performance in computational problem-solving</t>
  </si>
  <si>
    <t>Top performers in all three domains</t>
  </si>
  <si>
    <t>Top performers in reading and mathematics but not in science</t>
  </si>
  <si>
    <t>Top performers in science and mathematics but not in reading</t>
  </si>
  <si>
    <t>Top performers in science and reading but not in mathematics</t>
  </si>
  <si>
    <t>Top performers only in mathematics</t>
  </si>
  <si>
    <t>Top performers only in reading</t>
  </si>
  <si>
    <t>Top performers only in science</t>
  </si>
  <si>
    <t>Top performers in any of the three domains</t>
  </si>
  <si>
    <t>Not top performers in any of the three domains</t>
  </si>
  <si>
    <t>Top performers in reading and mathematics among top performers in science</t>
  </si>
  <si>
    <t>15-year-old students who are:</t>
  </si>
  <si>
    <t>Overlap of top performers in science, reading and mathematics</t>
  </si>
  <si>
    <t>Low performers in all three domains</t>
  </si>
  <si>
    <t>Low performers in reading and mathematics but not in science</t>
  </si>
  <si>
    <t>Low performers in science and mathematics but not in reading</t>
  </si>
  <si>
    <t>Low performers in science and reading but not in mathematics</t>
  </si>
  <si>
    <t>Low performers only in mathematics</t>
  </si>
  <si>
    <t>Low performers only in reading</t>
  </si>
  <si>
    <t>Low performers only in science</t>
  </si>
  <si>
    <t>Low performers in any of the three domains</t>
  </si>
  <si>
    <t>Not low performers in any of the three domains</t>
  </si>
  <si>
    <t>Low performers in reading and mathematics among low performers in science</t>
  </si>
  <si>
    <t>Overlap of low performers in science, reading and mathematics</t>
  </si>
  <si>
    <t>15-year-olds who are:</t>
  </si>
  <si>
    <t>Upper bound on low performers, and lower bound on top performers, reflecting the assumption that 15-year-olds not covered by the PISA sample would score below Level 2</t>
  </si>
  <si>
    <t>Overlap of top performers in science, reading and mathematics among all 15-year-olds</t>
  </si>
  <si>
    <t>Overlap of low performers in science, reading and mathematics among all 15-year-olds</t>
  </si>
  <si>
    <t>4. The index of academic inclusion is calculated as 100*(1-rho), where rho stands for the intra-class correlation of performance. The intra-class correlation, in turn, is the variation in student performance between schools, divided by the sum of the variation in student performance between schools and the variation in student performance within schools.</t>
  </si>
  <si>
    <t xml:space="preserve">3. In some countries/economies, subunits within schools were sampled instead of schools; this may affect the estimation of between-school variation components. </t>
  </si>
  <si>
    <t>2. The total variation in student performance is calculated from the square of the standard deviation for all students. Due to the unbalanced, clustered nature of the data, the sum of the between- and within-school variation components, as an estimate from a sample, does not necessarily add up to the total.</t>
  </si>
  <si>
    <t>1. Coverage refers to the weighted share of students in the PISA sample who attend schools included in this analysis. It is equal to 100% if all schools in the PISA sample are included in the analysis.</t>
  </si>
  <si>
    <t>Variance</t>
  </si>
  <si>
    <t>Number of schools</t>
  </si>
  <si>
    <t>Within-school variation</t>
  </si>
  <si>
    <t>Between-school variation</t>
  </si>
  <si>
    <t>Total variation</t>
  </si>
  <si>
    <r>
      <t>Index of academic inclusion</t>
    </r>
    <r>
      <rPr>
        <b/>
        <sz val="10"/>
        <rFont val="Calibri"/>
        <family val="2"/>
      </rPr>
      <t>⁴</t>
    </r>
  </si>
  <si>
    <t>As a percentage of the average total variation in science performance across OECD countries</t>
  </si>
  <si>
    <t>Variation in science performance within schools</t>
  </si>
  <si>
    <r>
      <t>Variation in science performance between schools</t>
    </r>
    <r>
      <rPr>
        <b/>
        <sz val="10"/>
        <rFont val="Calibri"/>
        <family val="2"/>
      </rPr>
      <t>³</t>
    </r>
  </si>
  <si>
    <r>
      <t>Total variation in science performance</t>
    </r>
    <r>
      <rPr>
        <b/>
        <sz val="10"/>
        <rFont val="Calibri"/>
        <family val="2"/>
      </rPr>
      <t>²</t>
    </r>
  </si>
  <si>
    <t>Mean science performance</t>
  </si>
  <si>
    <r>
      <t>Coverage</t>
    </r>
    <r>
      <rPr>
        <b/>
        <sz val="10"/>
        <rFont val="Calibri"/>
        <family val="2"/>
      </rPr>
      <t>¹</t>
    </r>
  </si>
  <si>
    <t>Sample size</t>
  </si>
  <si>
    <t>Results in this table are restricted to students in the modal ISCED</t>
  </si>
  <si>
    <t>Total variation in science performance, and variation between and within schools (with modal ISCED restriction)</t>
  </si>
  <si>
    <t>3. The index of academic inclusion is calculated as 100*(1-rho), where rho stands for the intra-class correlation of performance. The intra-class correlation, in turn, is the variation in student performance between schools, divided by the sum of the variation in student performance between schools and the variation in student performance within schools.</t>
  </si>
  <si>
    <t xml:space="preserve">2. In some countries/economies, subunits within schools were sampled instead of schools; this may affect the estimation of between-school variation components. </t>
  </si>
  <si>
    <t>1. The total variation in student performance is calculated from the square of the standard deviation for all students. Due to the unbalanced, clustered nature of the data, the sum of the between- and within-school variation components, as an estimate from a sample, does not necessarily add up to the total.</t>
  </si>
  <si>
    <r>
      <t>Index of academic inclusion</t>
    </r>
    <r>
      <rPr>
        <b/>
        <sz val="10"/>
        <rFont val="Calibri"/>
        <family val="2"/>
      </rPr>
      <t>³</t>
    </r>
  </si>
  <si>
    <r>
      <t>Variation in science performance between schools</t>
    </r>
    <r>
      <rPr>
        <b/>
        <sz val="10"/>
        <rFont val="Calibri"/>
        <family val="2"/>
      </rPr>
      <t>²</t>
    </r>
  </si>
  <si>
    <r>
      <t>Total variation in science performance</t>
    </r>
    <r>
      <rPr>
        <b/>
        <sz val="10"/>
        <rFont val="Calibri"/>
        <family val="2"/>
      </rPr>
      <t>¹</t>
    </r>
  </si>
  <si>
    <t>Total variation in science performance, and variation between and within schools (without modal ISCED restriction)</t>
  </si>
  <si>
    <t>Notes: Values that are statistically significant are indicated in bold (see Annex A3).</t>
  </si>
  <si>
    <t>Level 5 or above
(at or above 633.33 score points)</t>
  </si>
  <si>
    <t>Below Level 2
(below 409.54 score points)</t>
  </si>
  <si>
    <t>Change between 2022 and 2025 
(PISA 2025 - PISA 2022)</t>
  </si>
  <si>
    <t>Change between 2018 and 2025 
(PISA 2025 - PISA 2018)</t>
  </si>
  <si>
    <t>Change between 2015 and 2025 
(PISA 2025 - PISA 2015)</t>
  </si>
  <si>
    <t>Change between 2012 and 2025 
(PISA 2025 - PISA 2012)</t>
  </si>
  <si>
    <t>Change between 2009 and 2025 
(PISA 2025 - PISA 2009)</t>
  </si>
  <si>
    <t>Change between 2006 and 2025 
(PISA 2025 - PISA 2006)</t>
  </si>
  <si>
    <t>Proficiency level in PISA 2025</t>
  </si>
  <si>
    <t>Proficiency level in PISA 2022</t>
  </si>
  <si>
    <t>Proficiency level in PISA 2018</t>
  </si>
  <si>
    <t>Proficiency level in PISA 2015</t>
  </si>
  <si>
    <t>Proficiency level in PISA 2012</t>
  </si>
  <si>
    <t>Proficiency level in PISA 2009</t>
  </si>
  <si>
    <t>Proficiency level in PISA 2006</t>
  </si>
  <si>
    <t>Percentage of low performers and top performers in science, 2006 through 2025</t>
  </si>
  <si>
    <t>Level 5 or above
(at or above 625.61 score points)</t>
  </si>
  <si>
    <t>Below Level 2
(below 407.47 score points)</t>
  </si>
  <si>
    <t>Change between 2012 and 2025
(PISA 2025 - PISA 2012)</t>
  </si>
  <si>
    <t>Change between 2009 and 2025
(PISA 2025 - PISA 2009)</t>
  </si>
  <si>
    <t>Change between 2003 and 2025 
(PISA 2025 - PISA 2003)</t>
  </si>
  <si>
    <t>Change between 2000 and 2025
(PISA 2025 - PISA 2000)</t>
  </si>
  <si>
    <t>Proficiency level in PISA 2003</t>
  </si>
  <si>
    <t>Proficiency level in PISA 2000</t>
  </si>
  <si>
    <t>Percentage of low performers and top performers in reading, 2000 through 2025</t>
  </si>
  <si>
    <t>Level 5 or above
(at or above 606.99 score points)</t>
  </si>
  <si>
    <t>Below Level 2
(below 420.07 score points)</t>
  </si>
  <si>
    <t>Percentage of low performers and top performers in mathematics, 2003 through 2025</t>
  </si>
  <si>
    <t>1. The average decennial trend is the average change, per 10-year period, between PISA 2015 and PISA 2025, calculated by a linear regression. The average decennial trend is only computed for countries with comparable data in at least three PISA assessments, over the period considered.</t>
  </si>
  <si>
    <t>p-value</t>
  </si>
  <si>
    <t>Coef.</t>
  </si>
  <si>
    <t>PISA 2022
(PISA 2025 - PISA 2022)</t>
  </si>
  <si>
    <t>PISA 2018
(PISA 2025 - PISA 2018)</t>
  </si>
  <si>
    <t>PISA 2015
(PISA 2025 - PISA 2015)</t>
  </si>
  <si>
    <t>PISA 2012 
(PISA 2025 - PISA 2012)</t>
  </si>
  <si>
    <t>PISA 2009
(PISA 2025 - PISA 2009)</t>
  </si>
  <si>
    <t>PISA 2006
(PISA 2025 - PISA 2006)</t>
  </si>
  <si>
    <t>PISA 2025</t>
  </si>
  <si>
    <t>PISA 2022</t>
  </si>
  <si>
    <t>PISA 2018</t>
  </si>
  <si>
    <t>PISA 2015</t>
  </si>
  <si>
    <t>PISA 2012</t>
  </si>
  <si>
    <t>PISA 2009</t>
  </si>
  <si>
    <t>PISA 2006</t>
  </si>
  <si>
    <r>
      <t>Average decennial trend in science performance</t>
    </r>
    <r>
      <rPr>
        <b/>
        <sz val="10"/>
        <rFont val="Calibri"/>
        <family val="2"/>
      </rPr>
      <t xml:space="preserve">¹ 
</t>
    </r>
    <r>
      <rPr>
        <b/>
        <sz val="10"/>
        <rFont val="Arial"/>
        <family val="2"/>
      </rPr>
      <t>since 2015 
(or earliest assessment available after 2015)</t>
    </r>
  </si>
  <si>
    <t>Change in science performance between PISA 2025 and:</t>
  </si>
  <si>
    <t>Science performance, by PISA cycle</t>
  </si>
  <si>
    <t>Mean science performance, 2006 through 2025</t>
  </si>
  <si>
    <t>PISA 2018 
(PISA 2025 - PISA 2018)</t>
  </si>
  <si>
    <t>PISA 2015 
(PISA 2025 - PISA 2015)</t>
  </si>
  <si>
    <t>PISA 2012
(PISA 2025 - PISA 2012)</t>
  </si>
  <si>
    <t>PISA 2003
(PISA 2025 - PISA 2003)</t>
  </si>
  <si>
    <t>PISA 2000 
(PISA 2025 - PISA 2000)</t>
  </si>
  <si>
    <t>PISA 2003</t>
  </si>
  <si>
    <t>PISA 2000</t>
  </si>
  <si>
    <r>
      <t>Average decennial trend in reading performance</t>
    </r>
    <r>
      <rPr>
        <b/>
        <sz val="10"/>
        <rFont val="Calibri"/>
        <family val="2"/>
      </rPr>
      <t xml:space="preserve">¹ 
</t>
    </r>
    <r>
      <rPr>
        <b/>
        <sz val="10"/>
        <rFont val="Arial"/>
        <family val="2"/>
      </rPr>
      <t>since 2015 
(or earliest assessment available after 2015)</t>
    </r>
  </si>
  <si>
    <t>Change in reading performance between PISA 2025 and:</t>
  </si>
  <si>
    <t>Reading performance, by PISA cycle</t>
  </si>
  <si>
    <t>Mean reading performance, 2000 through 2025</t>
  </si>
  <si>
    <r>
      <t>Average decennial trend in mathematics performance</t>
    </r>
    <r>
      <rPr>
        <b/>
        <sz val="10"/>
        <rFont val="Calibri"/>
        <family val="2"/>
      </rPr>
      <t xml:space="preserve">¹ 
</t>
    </r>
    <r>
      <rPr>
        <b/>
        <sz val="10"/>
        <rFont val="Arial"/>
        <family val="2"/>
      </rPr>
      <t>since 2015 
(or earliest assessment available after 2015)</t>
    </r>
  </si>
  <si>
    <t>Change in mathematics performance between PISA 2025 and:</t>
  </si>
  <si>
    <t>Mathematics performance, by PISA cycle</t>
  </si>
  <si>
    <t>Mean mathematics performance, 2003 through 2025</t>
  </si>
  <si>
    <t>90th percentile</t>
  </si>
  <si>
    <t>75th percentile</t>
  </si>
  <si>
    <t>Median (50th percentile)</t>
  </si>
  <si>
    <t>25th percentile</t>
  </si>
  <si>
    <t>10th percentile</t>
  </si>
  <si>
    <r>
      <t>Average decennial trend in percentiles of science performance</t>
    </r>
    <r>
      <rPr>
        <b/>
        <sz val="10"/>
        <rFont val="Calibri"/>
        <family val="2"/>
      </rPr>
      <t>¹</t>
    </r>
    <r>
      <rPr>
        <b/>
        <sz val="10"/>
        <rFont val="Arial"/>
        <family val="2"/>
      </rPr>
      <t xml:space="preserve"> since 2015 
(or earliest assessment available after 2015)</t>
    </r>
  </si>
  <si>
    <t>Change in percentiles between 2022 and 2025
(PISA 2025 - PISA 2022)</t>
  </si>
  <si>
    <t>Change in percentiles between 2018 and 2025
(PISA 2025 - PISA 2018)</t>
  </si>
  <si>
    <t>Change in percentiles between 2015 and 2025
(PISA 2025 - PISA 2015)</t>
  </si>
  <si>
    <t>Change in percentiles between 2012 and 2025
(PISA 2025 - PISA 2012)</t>
  </si>
  <si>
    <t>Change in percentiles between 2009 and 2025
(PISA 2025 - PISA 2009)</t>
  </si>
  <si>
    <t>Change in percentiles between 2006 and 2025
(PISA 2025 - PISA 2006)</t>
  </si>
  <si>
    <t>Distribution of science scores, 2006 through 2025</t>
  </si>
  <si>
    <r>
      <t>Average decennial trend in percentiles of reading performance</t>
    </r>
    <r>
      <rPr>
        <b/>
        <sz val="10"/>
        <rFont val="Calibri"/>
        <family val="2"/>
      </rPr>
      <t>¹</t>
    </r>
    <r>
      <rPr>
        <b/>
        <sz val="10"/>
        <rFont val="Arial"/>
        <family val="2"/>
      </rPr>
      <t xml:space="preserve"> since 2015 
(or earliest assessment available after 2015)</t>
    </r>
  </si>
  <si>
    <t>Change in percentiles between 2003 and 2025
(PISA 2025 - PISA 2003)</t>
  </si>
  <si>
    <t>Change in percentiles between 2000 and 2025
(PISA 2025 - PISA 2000)</t>
  </si>
  <si>
    <t>Distribution of reading scores, 2000 through 2025</t>
  </si>
  <si>
    <r>
      <t>Average decennial trend in percentiles of mathematics performance</t>
    </r>
    <r>
      <rPr>
        <b/>
        <sz val="10"/>
        <rFont val="Calibri"/>
        <family val="2"/>
      </rPr>
      <t>¹</t>
    </r>
    <r>
      <rPr>
        <b/>
        <sz val="10"/>
        <rFont val="Arial"/>
        <family val="2"/>
      </rPr>
      <t xml:space="preserve"> since 2015 
(or earliest assessment available after 2015)</t>
    </r>
  </si>
  <si>
    <t>Distribution of mathematics scores, 2003 through 2025</t>
  </si>
  <si>
    <t>Inter-decile range (90th minus 10th percentile)</t>
  </si>
  <si>
    <t>Variation in science performance, 2006 through 2025</t>
  </si>
  <si>
    <t>Change between 2000 and 2025 
(PISA 2025 - PISA 2000)</t>
  </si>
  <si>
    <t>Variation in reading performance, 2000 through 2025</t>
  </si>
  <si>
    <t>Variation in mathematics performance, 2003 through 2025</t>
  </si>
  <si>
    <t>1. "Not in secondary school, excluded from PISA" refers to 15-year-olds not covered by the PISA sample (not in school; or in school, but in grade 6 or below, or excluded from the PISA sample due to student or school-level exclusions).</t>
  </si>
  <si>
    <t>Not in secondary school, excluded from PISA or scoring below Level 2
(below 409.54 score points)</t>
  </si>
  <si>
    <t>Change between 2022 and 2025
(PISA 2025 - PISA 2022)</t>
  </si>
  <si>
    <t>Proficiency levels in PISA 2025</t>
  </si>
  <si>
    <t>Proficiency levels in PISA 2022</t>
  </si>
  <si>
    <t>Proficiency levels in PISA 2018</t>
  </si>
  <si>
    <t>Proficiency levels in PISA 2015</t>
  </si>
  <si>
    <t>Percentage of low performers and top performers in science among all 15-year-olds, 2015 through 2025</t>
  </si>
  <si>
    <t>Not in secondary school, excluded from PISA or scoring below Level 2
(below 407.47 score points)</t>
  </si>
  <si>
    <t>Percentage of low performers and top performers in reading among all 15-year-olds, 2015 through 2025</t>
  </si>
  <si>
    <t>Not in secondary school, excluded from PISA or scoring below Level 2
(below 420.07 score points)</t>
  </si>
  <si>
    <t>Percentage of low performers and top performers in mathematics among all 15-year-olds, 2015 through 2025</t>
  </si>
  <si>
    <t>Average decennial trend in percentiles of science performance¹ since 2015 
(or earliest assessment available after 2015)</t>
  </si>
  <si>
    <t>Change in percentiles between 2022 and 2025 
(PISA 2025 - PISA 2022)</t>
  </si>
  <si>
    <t>Change in percentiles between 2018 and 2025 
(PISA 2025 - PISA 2018)</t>
  </si>
  <si>
    <t>Change in percentiles between 2015 and 2025 
(PISA 2025 - PISA 2015)</t>
  </si>
  <si>
    <t>Lower bounds on the median and upper percentiles, assuming that 15-year-olds not covered by the PISA sample score at or below these percentiles for all 15-year-olds</t>
  </si>
  <si>
    <t>Distribution of science scores among 15-year-olds, 2015 through 2025</t>
  </si>
  <si>
    <t>Average decennial trend in percentiles of reading performance¹ since 2015 
(or earliest assessment available after 2015)</t>
  </si>
  <si>
    <t>Distribution of reading scores among 15-year-olds, 2015 through 2025</t>
  </si>
  <si>
    <t>Average decennial trend in percentiles of mathematics performance¹ since 2015 
(or earliest assessment available after 2015)</t>
  </si>
  <si>
    <t>Distribution of mathematics scores among 15-year-olds, 2015 through 2025</t>
  </si>
  <si>
    <t>Mean score and variation in student performance on the science subscale explain phenomena scientifically</t>
  </si>
  <si>
    <t>Percentage of students at each proficiency level on the science subscale explain phenomena scientifically</t>
  </si>
  <si>
    <t>Albania, Argentina, Bulgaria, Chile, Indonesia, North Macedonia, Peru and Thailand conducted the PISA 2000 assessment in 2001, Hong Kong (China), Israel and Romania in 2002, as part of PISA 2000+.</t>
  </si>
  <si>
    <t>Costa Rica, Georgia, Malaysia, Malta, Mauritius, Moldova and United Arab Emirates conducted the PISA 2009 assessment in 2010 as part of PISA 2009+.</t>
  </si>
  <si>
    <t>For Cambodia, Ecuador, Guatemala, Paraguay and Zambia, results reported under PISA 2018 refer to the results of the PISA for Development assessment, in 2017.</t>
  </si>
  <si>
    <t>Percentage of students at each proficiency level on the computational problem-solving subscale modelling</t>
  </si>
  <si>
    <t>Percentage of students at each proficiency level on the computational problem-solving subscale programming</t>
  </si>
  <si>
    <t>Mean score and variation in student performance on the science subscale evaluate scientific information for decision making</t>
  </si>
  <si>
    <t>Percentage of students at each proficiency level on the science subscale evaluate scientific information for decision making</t>
  </si>
  <si>
    <t>Mean score and variation in student performance on the science subscale evaluate designs for scientific enquiry</t>
  </si>
  <si>
    <t>Percentage of students at each proficiency level on the science subscale evaluate designs for scientific enquiry</t>
  </si>
  <si>
    <t>m</t>
  </si>
  <si>
    <t>c</t>
  </si>
  <si>
    <t>Correlation of mean performance across domains</t>
  </si>
  <si>
    <r>
      <t>Within-country correlations</t>
    </r>
    <r>
      <rPr>
        <b/>
        <sz val="10"/>
        <rFont val="Calibri"/>
        <family val="2"/>
      </rPr>
      <t>¹</t>
    </r>
    <r>
      <rPr>
        <b/>
        <sz val="10"/>
        <rFont val="Arial"/>
        <family val="2"/>
      </rPr>
      <t xml:space="preserve"> among performances in …</t>
    </r>
  </si>
  <si>
    <t>Science and reading</t>
  </si>
  <si>
    <t>Science and mathematics</t>
  </si>
  <si>
    <t>Science and computational problem-solving</t>
  </si>
  <si>
    <t>Reading and mathematics</t>
  </si>
  <si>
    <t>Reading and computational problem-solving</t>
  </si>
  <si>
    <t>Mathematics and computational problem-solving</t>
  </si>
  <si>
    <t>Total explained variation</t>
  </si>
  <si>
    <t>Variation uniquely associated with science performance</t>
  </si>
  <si>
    <t>Corr.</t>
  </si>
  <si>
    <t>1. The reported correlations are pairwise correlations between the corresponding latent constructs.</t>
  </si>
  <si>
    <t xml:space="preserve">2. Explained variance is the R squared coefficient from a regression of computational problem-solving score on science performance, gender and students' and schools' socio-economic profile (ESCS). Variation uniquely associated with science performance is measured as the difference between the R squared of the full regression and the R squared of the same regression without science performance. </t>
  </si>
  <si>
    <r>
      <t>Variation in computational problem-solving associated with science performance</t>
    </r>
    <r>
      <rPr>
        <b/>
        <sz val="10"/>
        <rFont val="Calibri"/>
        <family val="2"/>
      </rPr>
      <t>²</t>
    </r>
  </si>
  <si>
    <t>Level 3
(from 468 to less than 512 score points)</t>
  </si>
  <si>
    <t>Below Level 1
(below 330 score points)</t>
  </si>
  <si>
    <t>Level 1
(from 330 to less than 427 score points)</t>
  </si>
  <si>
    <t>Level 2
(from 427 to less than 468 score points)</t>
  </si>
  <si>
    <t>Level 4
(from 512 to less than 566 score points)</t>
  </si>
  <si>
    <t>Level 5
(from 566 to less than 622 score points)</t>
  </si>
  <si>
    <t>Level 6
(at or above 622 score points)</t>
  </si>
  <si>
    <t>Total variation in reading performance, and variation between and within schools (with modal ISCED restriction)</t>
  </si>
  <si>
    <t>Mean reading performance</t>
  </si>
  <si>
    <r>
      <t>Total variation in reading performance</t>
    </r>
    <r>
      <rPr>
        <b/>
        <sz val="10"/>
        <rFont val="Calibri"/>
        <family val="2"/>
      </rPr>
      <t>²</t>
    </r>
  </si>
  <si>
    <r>
      <t>Variation in reading performance between schools</t>
    </r>
    <r>
      <rPr>
        <b/>
        <sz val="10"/>
        <rFont val="Calibri"/>
        <family val="2"/>
      </rPr>
      <t>³</t>
    </r>
  </si>
  <si>
    <t>Variation in reading performance within schools</t>
  </si>
  <si>
    <t>As a percentage of the average total variation in reading performance across OECD countries</t>
  </si>
  <si>
    <t>Total variation in reading performance, and variation between and within schools (without modal ISCED restriction)</t>
  </si>
  <si>
    <r>
      <t>Total variation in reading performance</t>
    </r>
    <r>
      <rPr>
        <b/>
        <sz val="10"/>
        <rFont val="Calibri"/>
        <family val="2"/>
      </rPr>
      <t>¹</t>
    </r>
  </si>
  <si>
    <r>
      <t>Variation in reading performance between schools</t>
    </r>
    <r>
      <rPr>
        <b/>
        <sz val="10"/>
        <rFont val="Calibri"/>
        <family val="2"/>
      </rPr>
      <t>²</t>
    </r>
  </si>
  <si>
    <t>Total variation in mathematics performance, and variation between and within schools (with modal ISCED restriction)</t>
  </si>
  <si>
    <t>Mean mathematics performance</t>
  </si>
  <si>
    <r>
      <t>Total variation in mathematics performance</t>
    </r>
    <r>
      <rPr>
        <b/>
        <sz val="10"/>
        <rFont val="Calibri"/>
        <family val="2"/>
      </rPr>
      <t>²</t>
    </r>
  </si>
  <si>
    <r>
      <t>Variation in mathematics performance between schools</t>
    </r>
    <r>
      <rPr>
        <b/>
        <sz val="10"/>
        <rFont val="Calibri"/>
        <family val="2"/>
      </rPr>
      <t>³</t>
    </r>
  </si>
  <si>
    <t>Variation in mathematics performance within schools</t>
  </si>
  <si>
    <t>As a percentage of the average total variation in mathematics performance across OECD countries</t>
  </si>
  <si>
    <t>Total variation in mathematics performance, and variation between and within schools (without modal ISCED restriction)</t>
  </si>
  <si>
    <r>
      <t>Total variation in mathematics performance</t>
    </r>
    <r>
      <rPr>
        <b/>
        <sz val="10"/>
        <rFont val="Calibri"/>
        <family val="2"/>
      </rPr>
      <t>¹</t>
    </r>
  </si>
  <si>
    <r>
      <t>Variation in mathematics performance between schools</t>
    </r>
    <r>
      <rPr>
        <b/>
        <sz val="10"/>
        <rFont val="Calibri"/>
        <family val="2"/>
      </rPr>
      <t>²</t>
    </r>
  </si>
  <si>
    <t>Total variation in computational problem-solving performance, and variation between and within schools (with modal ISCED restriction)</t>
  </si>
  <si>
    <t>Mean computational problem-solving performance</t>
  </si>
  <si>
    <r>
      <t>Total variation in computational problem-solving performance</t>
    </r>
    <r>
      <rPr>
        <b/>
        <sz val="10"/>
        <rFont val="Calibri"/>
        <family val="2"/>
      </rPr>
      <t>²</t>
    </r>
  </si>
  <si>
    <r>
      <t>Variation in computational problem-solving performance between schools</t>
    </r>
    <r>
      <rPr>
        <b/>
        <sz val="10"/>
        <rFont val="Calibri"/>
        <family val="2"/>
      </rPr>
      <t>³</t>
    </r>
  </si>
  <si>
    <t>Variation in computational problem-solving performance within schools</t>
  </si>
  <si>
    <t>As a percentage of the average total variation in computational problem-solving performance across OECD countries</t>
  </si>
  <si>
    <t>Total variation in computational problem-solving performance, and variation between and within schools (without modal ISCED restriction)</t>
  </si>
  <si>
    <r>
      <t>Total variation in computational problem-solving performance</t>
    </r>
    <r>
      <rPr>
        <b/>
        <sz val="10"/>
        <rFont val="Calibri"/>
        <family val="2"/>
      </rPr>
      <t>¹</t>
    </r>
  </si>
  <si>
    <r>
      <t>Variation in computational problem-solving performance between schools</t>
    </r>
    <r>
      <rPr>
        <b/>
        <sz val="10"/>
        <rFont val="Calibri"/>
        <family val="2"/>
      </rPr>
      <t>²</t>
    </r>
  </si>
  <si>
    <t>Albania*</t>
  </si>
  <si>
    <t>Canada*</t>
  </si>
  <si>
    <t>Netherlands*</t>
  </si>
  <si>
    <t>New Zealand*</t>
  </si>
  <si>
    <t>Norway*</t>
  </si>
  <si>
    <t>United States*</t>
  </si>
  <si>
    <t>Australia</t>
  </si>
  <si>
    <t>Austria</t>
  </si>
  <si>
    <t>Belgium</t>
  </si>
  <si>
    <t>Chile</t>
  </si>
  <si>
    <t>Colombia</t>
  </si>
  <si>
    <t>Costa Rica</t>
  </si>
  <si>
    <t>Czechia</t>
  </si>
  <si>
    <t>Denmark</t>
  </si>
  <si>
    <t>Estonia</t>
  </si>
  <si>
    <t>Finland</t>
  </si>
  <si>
    <t>France</t>
  </si>
  <si>
    <t>Germany</t>
  </si>
  <si>
    <t>Greece</t>
  </si>
  <si>
    <t>Hungary</t>
  </si>
  <si>
    <t>Iceland</t>
  </si>
  <si>
    <t>Ireland</t>
  </si>
  <si>
    <t>Israel</t>
  </si>
  <si>
    <t>Italy</t>
  </si>
  <si>
    <t>Japan</t>
  </si>
  <si>
    <t>Korea</t>
  </si>
  <si>
    <t>Latvia</t>
  </si>
  <si>
    <t>Lithuania</t>
  </si>
  <si>
    <t>Luxembourg</t>
  </si>
  <si>
    <t>Mexico</t>
  </si>
  <si>
    <t>Poland</t>
  </si>
  <si>
    <t>Portugal</t>
  </si>
  <si>
    <t>Slovak Republic</t>
  </si>
  <si>
    <t>Slovenia</t>
  </si>
  <si>
    <t>Spain</t>
  </si>
  <si>
    <t>Sweden</t>
  </si>
  <si>
    <t>Switzerland</t>
  </si>
  <si>
    <t>Türkiye</t>
  </si>
  <si>
    <t>United Kingdom</t>
  </si>
  <si>
    <t>OECD average</t>
  </si>
  <si>
    <t>OECD total</t>
  </si>
  <si>
    <t>Argentina</t>
  </si>
  <si>
    <t>Armenia</t>
  </si>
  <si>
    <t>Azerbaijan</t>
  </si>
  <si>
    <t>B-S-J-Z (China)</t>
  </si>
  <si>
    <t>Brazil</t>
  </si>
  <si>
    <t>Brunei Darussalam</t>
  </si>
  <si>
    <t>Bulgaria</t>
  </si>
  <si>
    <t>Cambodia</t>
  </si>
  <si>
    <t>Croatia</t>
  </si>
  <si>
    <t>Cyprus</t>
  </si>
  <si>
    <t>Dominican Republic</t>
  </si>
  <si>
    <t>Dushanbe (Tajikistan)</t>
  </si>
  <si>
    <t>Ecuador</t>
  </si>
  <si>
    <t>El Salvador</t>
  </si>
  <si>
    <t>Georgia</t>
  </si>
  <si>
    <t>Guatemala</t>
  </si>
  <si>
    <t>Hong Kong (China)</t>
  </si>
  <si>
    <t>Indonesia</t>
  </si>
  <si>
    <t>Jordan</t>
  </si>
  <si>
    <t>Kazakhstan</t>
  </si>
  <si>
    <t>Kenya</t>
  </si>
  <si>
    <t>Kosovo</t>
  </si>
  <si>
    <t>Kurdistan Region (Iraq)</t>
  </si>
  <si>
    <t>Kyrgyzstan</t>
  </si>
  <si>
    <t>Lebanon</t>
  </si>
  <si>
    <t>Macao (China)</t>
  </si>
  <si>
    <t>Malaysia</t>
  </si>
  <si>
    <t>Malta</t>
  </si>
  <si>
    <t>Mauritius</t>
  </si>
  <si>
    <t>Moldova</t>
  </si>
  <si>
    <t>Mongolia</t>
  </si>
  <si>
    <t>Montenegro</t>
  </si>
  <si>
    <t>Morocco</t>
  </si>
  <si>
    <t>North Macedonia</t>
  </si>
  <si>
    <t>Palestinian Authority</t>
  </si>
  <si>
    <t>Paraguay</t>
  </si>
  <si>
    <t>Peru</t>
  </si>
  <si>
    <t>Philippines</t>
  </si>
  <si>
    <t>Qatar</t>
  </si>
  <si>
    <t>Romania</t>
  </si>
  <si>
    <t>Rwanda</t>
  </si>
  <si>
    <t>Saudi Arabia</t>
  </si>
  <si>
    <t>Serbia</t>
  </si>
  <si>
    <t>Singapore</t>
  </si>
  <si>
    <t>Chinese Taipei</t>
  </si>
  <si>
    <t>Thailand</t>
  </si>
  <si>
    <t>Ukrainian regions (17 of 27)</t>
  </si>
  <si>
    <t>United Arab Emirates</t>
  </si>
  <si>
    <t>Uruguay</t>
  </si>
  <si>
    <t>Uzbekistan</t>
  </si>
  <si>
    <t>Viet Nam</t>
  </si>
  <si>
    <t>Zambia</t>
  </si>
  <si>
    <t>OECD average-23</t>
  </si>
  <si>
    <t>OECD average-35</t>
  </si>
  <si>
    <t>Table I.B1.2a.1</t>
  </si>
  <si>
    <t>Table I.B1.2a.2</t>
  </si>
  <si>
    <t>Table I.B1.2a.3</t>
  </si>
  <si>
    <t>Table I.B1.2a.4</t>
  </si>
  <si>
    <t>Table I.B1.2a.5</t>
  </si>
  <si>
    <t>Table I.B1.2a.6</t>
  </si>
  <si>
    <t>Table I.B1.2a.7</t>
  </si>
  <si>
    <t>Table I.B1.2a.8</t>
  </si>
  <si>
    <t>Table I.B1.2a.9</t>
  </si>
  <si>
    <t>Table I.B1.2a.10</t>
  </si>
  <si>
    <t>Table I.B1.2a.11</t>
  </si>
  <si>
    <t>Table I.B1.2a.12</t>
  </si>
  <si>
    <t>Table I.B1.2a.13</t>
  </si>
  <si>
    <t>Table I.B1.2a.14</t>
  </si>
  <si>
    <t>Table I.B1.2a.15</t>
  </si>
  <si>
    <t>Table I.B1.2a.16</t>
  </si>
  <si>
    <t>Table I.B1.2a.17</t>
  </si>
  <si>
    <t>Table I.B1.2a.18</t>
  </si>
  <si>
    <t>Table I.B1.2a.19</t>
  </si>
  <si>
    <t>Table I.B1.2a.20</t>
  </si>
  <si>
    <t>Table I.B1.2a.21</t>
  </si>
  <si>
    <t>Table I.B1.2a.22</t>
  </si>
  <si>
    <t>Table I.B1.2a.23</t>
  </si>
  <si>
    <t>Table I.B1.2a.24</t>
  </si>
  <si>
    <t>Table I.B1.2a.25</t>
  </si>
  <si>
    <t>Table I.B1.2a.26</t>
  </si>
  <si>
    <t>Table I.B1.2a.27</t>
  </si>
  <si>
    <t>Table I.B1.2a.28</t>
  </si>
  <si>
    <t>Table I.B1.2a.29</t>
  </si>
  <si>
    <t>Table I.B1.2a.30</t>
  </si>
  <si>
    <t>Table I.B1.2a.31</t>
  </si>
  <si>
    <t>Table I.B1.2a.32</t>
  </si>
  <si>
    <t>Table I.B1.2a.33</t>
  </si>
  <si>
    <t>Table I.B1.2a.34</t>
  </si>
  <si>
    <t>Table I.B1.2a.35</t>
  </si>
  <si>
    <t>Table I.B1.2a.36</t>
  </si>
  <si>
    <t>Table I.B1.2a.37</t>
  </si>
  <si>
    <t>Table I.B1.2a.38</t>
  </si>
  <si>
    <t>Table I.B1.2a.39</t>
  </si>
  <si>
    <t>Table I.B1.2a.40</t>
  </si>
  <si>
    <t>Table I.B1.2a.41</t>
  </si>
  <si>
    <t>Table I.B1.2a.42</t>
  </si>
  <si>
    <t>Table I.B1.2a.43</t>
  </si>
  <si>
    <t>Table I.B1.2a.44</t>
  </si>
  <si>
    <t>Table I.B1.2a.45</t>
  </si>
  <si>
    <t>Table I.B1.2a.46</t>
  </si>
  <si>
    <t>Table I.B1.2a.47</t>
  </si>
  <si>
    <t>Table I.B1.2a.48</t>
  </si>
  <si>
    <t>Table I.B1.2a.49</t>
  </si>
  <si>
    <t>Table I.B1.2a.50</t>
  </si>
  <si>
    <t>Chapter 2</t>
  </si>
  <si>
    <t>Student performance in PISA 2025 - Performance and proficiency</t>
  </si>
  <si>
    <t>* Caution is required when interpreting estimates because one or more PISA sampling standards were not met (see Reader’s Guide).</t>
  </si>
</sst>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64" formatCode="0.0"/>
    <x:numFmt numFmtId="165" formatCode="\(0.0\)"/>
    <x:numFmt numFmtId="166" formatCode="\(0.00\)"/>
    <x:numFmt numFmtId="167" formatCode="0.000"/>
  </x:numFmts>
  <x:fonts count="22" x14ac:knownFonts="1">
    <x:font>
      <x:sz val="11"/>
      <x:color theme="1"/>
      <x:name val="Calibri"/>
      <x:family val="2"/>
      <x:scheme val="minor"/>
    </x:font>
    <x:font>
      <x:sz val="10"/>
      <x:color theme="1"/>
      <x:name val="Arial"/>
      <x:family val="2"/>
    </x:font>
    <x:font>
      <x:sz val="10"/>
      <x:name val="Arial"/>
      <x:family val="2"/>
    </x:font>
    <x:font>
      <x:u/>
      <x:sz val="10"/>
      <x:color theme="10"/>
      <x:name val="Arial"/>
      <x:family val="2"/>
    </x:font>
    <x:font>
      <x:b/>
      <x:sz val="10"/>
      <x:name val="Arial"/>
      <x:family val="2"/>
    </x:font>
    <x:font>
      <x:i/>
      <x:sz val="10"/>
      <x:name val="Arial"/>
      <x:family val="2"/>
    </x:font>
    <x:font>
      <x:b/>
      <x:sz val="10"/>
      <x:name val="Calibri"/>
      <x:family val="2"/>
    </x:font>
    <x:font>
      <x:b/>
      <x:sz val="10"/>
      <x:color theme="1"/>
      <x:name val="Arial"/>
      <x:family val="2"/>
    </x:font>
    <x:font>
      <x:b/>
      <x:i/>
      <x:sz val="10"/>
      <x:color theme="1"/>
      <x:name val="Arial"/>
      <x:family val="2"/>
    </x:font>
    <x:font>
      <x:b/>
      <x:sz val="10"/>
      <x:color rgb="FF010000"/>
      <x:name val="Arial"/>
      <x:family val="2"/>
    </x:font>
    <x:font>
      <x:b/>
      <x:sz val="10"/>
      <x:color rgb="FF000000"/>
      <x:name val="Arial"/>
      <x:family val="2"/>
    </x:font>
    <x:font>
      <x:sz val="10"/>
      <x:color rgb="FF000000"/>
      <x:name val="Arial"/>
      <x:family val="2"/>
    </x:font>
    <x:font>
      <x:sz val="10"/>
      <x:color theme="0" tint="-0.249977111117893"/>
      <x:name val="Arial"/>
      <x:family val="2"/>
    </x:font>
    <x:font>
      <x:vertAlign val="superscript"/>
      <x:sz val="10"/>
      <x:color theme="1"/>
      <x:name val="Arial"/>
      <x:family val="2"/>
    </x:font>
    <x:font>
      <x:i/>
      <x:sz val="10"/>
      <x:color theme="1"/>
      <x:name val="Arial"/>
      <x:family val="2"/>
    </x:font>
    <x:font>
      <x:b/>
      <x:sz val="10"/>
      <x:color rgb="FFFF0000"/>
      <x:name val="Arial"/>
      <x:family val="2"/>
    </x:font>
    <x:font>
      <x:sz val="10"/>
      <x:color rgb="FF7030A0"/>
      <x:name val="Arial"/>
      <x:family val="2"/>
    </x:font>
    <x:font>
      <x:sz val="10"/>
      <x:color rgb="FF010000"/>
      <x:name val="Arial"/>
      <x:family val="2"/>
    </x:font>
    <x:font>
      <x:sz val="10"/>
      <x:color indexed="8"/>
      <x:name val="Arial"/>
      <x:family val="2"/>
    </x:font>
    <x:font>
      <x:sz val="10"/>
      <x:color rgb="FFFF0000"/>
      <x:name val="Arial"/>
      <x:family val="2"/>
    </x:font>
    <x:font>
      <x:sz val="10"/>
      <x:color rgb="FF444444"/>
      <x:name val="Arial"/>
      <x:family val="2"/>
    </x:font>
    <x:font>
      <x:sz val="11"/>
      <x:color theme="1"/>
      <x:name val="Calibri"/>
      <x:family val="2"/>
      <x:scheme val="minor"/>
    </x:font>
    <x:font>
      <x:sz val="11"/>
      <x:name val="Arial"/>
      <x:b/>
    </x:font>
    <x:font>
      <x:sz val="10"/>
      <x:name val="Arial"/>
    </x:font>
    <x:font>
      <x:sz val="10"/>
      <x:name val="Arial"/>
      <x:u val="single"/>
      <x:color rgb="FF0000FF"/>
    </x:font>
  </x:fonts>
  <x:fills count="6">
    <x:fill>
      <x:patternFill patternType="none"/>
    </x:fill>
    <x:fill>
      <x:patternFill patternType="gray125"/>
    </x:fill>
    <x:fill>
      <x:patternFill patternType="solid">
        <x:fgColor theme="0"/>
        <x:bgColor indexed="64"/>
      </x:patternFill>
    </x:fill>
    <x:fill>
      <x:patternFill patternType="solid">
        <x:fgColor indexed="9"/>
        <x:bgColor indexed="64"/>
      </x:patternFill>
    </x:fill>
    <x:fill>
      <x:patternFill patternType="solid">
        <x:fgColor rgb="FFDAF2D0"/>
        <x:bgColor indexed="64"/>
      </x:patternFill>
    </x:fill>
    <x:fill>
      <x:patternFill patternType="solid">
        <x:fgColor rgb="FFDAF2D0"/>
        <x:bgColor indexed="26"/>
      </x:patternFill>
    </x:fill>
  </x:fills>
  <x:borders count="46">
    <x:border>
      <x:left/>
      <x:right/>
      <x:top/>
      <x:bottom/>
      <x:diagonal/>
    </x:border>
    <x:border>
      <x:left style="medium">
        <x:color indexed="64"/>
      </x:left>
      <x:right/>
      <x:top style="medium">
        <x:color indexed="64"/>
      </x:top>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x:top/>
      <x:bottom/>
      <x:diagonal/>
    </x:border>
    <x:border>
      <x:left style="thin">
        <x:color indexed="64"/>
      </x:left>
      <x:right/>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auto="1"/>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
      <x:left/>
      <x:right style="medium">
        <x:color indexed="64"/>
      </x:right>
      <x:top style="thin">
        <x:color indexed="64"/>
      </x:top>
      <x:bottom style="thin">
        <x:color indexed="64"/>
      </x:bottom>
      <x:diagonal/>
    </x:border>
    <x:border>
      <x:left style="thin">
        <x:color indexed="64"/>
      </x:left>
      <x:right/>
      <x:top style="thin">
        <x:color auto="1"/>
      </x:top>
      <x:bottom/>
      <x:diagonal/>
    </x:border>
    <x:border>
      <x:left/>
      <x:right/>
      <x:top style="thin">
        <x:color auto="1"/>
      </x:top>
      <x:bottom/>
      <x:diagonal/>
    </x:border>
    <x:border>
      <x:left/>
      <x:right style="thin">
        <x:color indexed="64"/>
      </x:right>
      <x:top style="thin">
        <x:color indexed="64"/>
      </x:top>
      <x:bottom/>
      <x:diagonal/>
    </x:border>
    <x:border>
      <x:left/>
      <x:right style="medium">
        <x:color indexed="64"/>
      </x:right>
      <x:top style="thin">
        <x:color auto="1"/>
      </x:top>
      <x:bottom/>
      <x:diagonal/>
    </x:border>
    <x:border>
      <x:left style="medium">
        <x:color indexed="64"/>
      </x:left>
      <x:right/>
      <x:top/>
      <x:bottom style="thin">
        <x:color indexed="64"/>
      </x:bottom>
      <x:diagonal/>
    </x:border>
    <x:border>
      <x:left/>
      <x:right style="medium">
        <x:color indexed="64"/>
      </x:right>
      <x:top/>
      <x:bottom/>
      <x:diagonal/>
    </x:border>
    <x:border>
      <x:left style="medium">
        <x:color indexed="64"/>
      </x:left>
      <x:right/>
      <x:top/>
      <x:bottom style="medium">
        <x:color indexed="64"/>
      </x:bottom>
      <x:diagonal/>
    </x:border>
    <x:border>
      <x:left style="thin">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style="medium">
        <x:color indexed="64"/>
      </x:top>
      <x:bottom/>
      <x:diagonal/>
    </x:border>
    <x:border>
      <x:left/>
      <x:right/>
      <x:top style="medium">
        <x:color indexed="64"/>
      </x:top>
      <x:bottom/>
      <x:diagonal/>
    </x:border>
    <x:border>
      <x:left style="thin">
        <x:color indexed="64"/>
      </x:left>
      <x:right style="thin">
        <x:color indexed="64"/>
      </x:right>
      <x:top style="thin">
        <x:color indexed="64"/>
      </x:top>
      <x:bottom style="thin">
        <x:color indexed="64"/>
      </x:bottom>
      <x:diagonal/>
    </x:border>
    <x:border>
      <x:left/>
      <x:right style="thin">
        <x:color indexed="64"/>
      </x:right>
      <x:top style="medium">
        <x:color indexed="64"/>
      </x:top>
      <x:bottom/>
      <x:diagonal/>
    </x:border>
    <x:border>
      <x:left/>
      <x:right style="medium">
        <x:color indexed="64"/>
      </x:right>
      <x:top style="medium">
        <x:color indexed="64"/>
      </x:top>
      <x:bottom/>
      <x:diagonal/>
    </x:border>
    <x:border>
      <x:left style="medium">
        <x:color indexed="64"/>
      </x:left>
      <x:right style="thin">
        <x:color indexed="64"/>
      </x:right>
      <x:top/>
      <x:bottom style="medium">
        <x:color indexed="64"/>
      </x:bottom>
      <x:diagonal/>
    </x:border>
    <x:border>
      <x:left/>
      <x:right style="thin">
        <x:color indexed="64"/>
      </x:right>
      <x:top/>
      <x:bottom/>
      <x:diagonal/>
    </x:border>
    <x:border>
      <x:left style="medium">
        <x:color indexed="64"/>
      </x:left>
      <x:right style="thin">
        <x:color indexed="64"/>
      </x:right>
      <x:top/>
      <x:bottom/>
      <x:diagonal/>
    </x:border>
    <x:border>
      <x:left style="medium">
        <x:color indexed="64"/>
      </x:left>
      <x:right style="thin">
        <x:color indexed="64"/>
      </x:right>
      <x:top style="medium">
        <x:color indexed="64"/>
      </x:top>
      <x:bottom/>
      <x:diagonal/>
    </x:border>
    <x:border>
      <x:left/>
      <x:right style="thin">
        <x:color indexed="64"/>
      </x:right>
      <x:top/>
      <x:bottom style="medium">
        <x:color indexed="64"/>
      </x:bottom>
      <x:diagonal/>
    </x:border>
    <x:border>
      <x:left style="thin">
        <x:color indexed="64"/>
      </x:left>
      <x:right style="medium">
        <x:color indexed="64"/>
      </x:right>
      <x:top style="thin">
        <x:color indexed="64"/>
      </x:top>
      <x:bottom/>
      <x:diagonal/>
    </x:border>
    <x:border>
      <x:left/>
      <x:right style="thin">
        <x:color indexed="64"/>
      </x:right>
      <x:top style="medium">
        <x:color indexed="64"/>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medium">
        <x:color indexed="64"/>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style="thin">
        <x:color indexed="64"/>
      </x:left>
      <x:right style="medium">
        <x:color indexed="64"/>
      </x:right>
      <x:top/>
      <x:bottom/>
      <x:diagonal/>
    </x:border>
    <x:border>
      <x:left style="thin">
        <x:color indexed="64"/>
      </x:left>
      <x:right style="medium">
        <x:color indexed="64"/>
      </x:right>
      <x:top style="medium">
        <x:color indexed="64"/>
      </x:top>
      <x:bottom/>
      <x:diagonal/>
    </x:border>
    <x:border>
      <x:left style="thin">
        <x:color indexed="64"/>
      </x:left>
      <x:right style="medium">
        <x:color indexed="64"/>
      </x:right>
      <x:top style="thin">
        <x:color indexed="64"/>
      </x:top>
      <x:bottom style="thin">
        <x:color indexed="64"/>
      </x:bottom>
      <x:diagonal/>
    </x:border>
  </x:borders>
  <x:cellStyleXfs count="18">
    <x:xf numFmtId="0" fontId="0" fillId="0" borderId="0"/>
    <x:xf numFmtId="0" fontId="3" fillId="0" borderId="0" applyNumberFormat="0" applyFill="0" applyBorder="0" applyAlignment="0" applyProtection="0"/>
    <x:xf numFmtId="0" fontId="1" fillId="0" borderId="0"/>
    <x:xf numFmtId="0" fontId="2" fillId="0" borderId="0"/>
    <x:xf numFmtId="0" fontId="2" fillId="0" borderId="0"/>
    <x:xf numFmtId="0" fontId="2" fillId="0" borderId="0"/>
    <x:xf numFmtId="0" fontId="1" fillId="0" borderId="0"/>
    <x:xf numFmtId="0" fontId="1" fillId="0" borderId="0"/>
    <x:xf numFmtId="0" fontId="2" fillId="0" borderId="0"/>
    <x:xf numFmtId="0" fontId="3" fillId="0" borderId="0" applyNumberFormat="0" applyFill="0" applyBorder="0" applyAlignment="0" applyProtection="0"/>
    <x:xf numFmtId="0" fontId="2" fillId="0" borderId="0" applyNumberFormat="0" applyFill="0" applyBorder="0" applyAlignment="0" applyProtection="0"/>
    <x:xf numFmtId="0" fontId="2" fillId="0" borderId="0"/>
    <x:xf numFmtId="0" fontId="2" fillId="3" borderId="0"/>
    <x:xf numFmtId="0" fontId="1" fillId="0" borderId="0"/>
    <x:xf numFmtId="0" fontId="2" fillId="0" borderId="0"/>
    <x:xf numFmtId="0" fontId="2" fillId="0" borderId="0"/>
    <x:xf numFmtId="0" fontId="2" fillId="0" borderId="0"/>
    <x:xf numFmtId="0" fontId="21" fillId="0" borderId="0"/>
  </x:cellStyleXfs>
  <x:cellXfs count="274">
    <x:xf numFmtId="0" fontId="0" fillId="0" borderId="0" xfId="0"/>
    <x:xf numFmtId="0" fontId="2" fillId="0" borderId="0" xfId="2" applyFont="1"/>
    <x:xf numFmtId="0" fontId="2" fillId="2" borderId="0" xfId="2" applyFont="1" applyFill="1"/>
    <x:xf numFmtId="0" fontId="2" fillId="0" borderId="0" xfId="5"/>
    <x:xf numFmtId="0" fontId="1" fillId="0" borderId="0" xfId="0" applyFont="1"/>
    <x:xf numFmtId="0" fontId="7" fillId="0" borderId="0" xfId="0" applyFont="1"/>
    <x:xf numFmtId="0" fontId="8" fillId="0" borderId="0" xfId="0" applyFont="1"/>
    <x:xf numFmtId="0" fontId="9" fillId="3" borderId="0" xfId="0" applyFont="1" applyFill="1"/>
    <x:xf numFmtId="0" fontId="10" fillId="0" borderId="0" xfId="0" applyFont="1" applyAlignment="1">
      <x:alignment vertical="center"/>
    </x:xf>
    <x:xf numFmtId="0" fontId="11" fillId="0" borderId="0" xfId="0" applyFont="1" applyAlignment="1">
      <x:alignment vertical="center"/>
    </x:xf>
    <x:xf numFmtId="0" fontId="2" fillId="0" borderId="0" xfId="0" applyFont="1"/>
    <x:xf numFmtId="0" fontId="2" fillId="0" borderId="0" xfId="7" applyFont="1"/>
    <x:xf numFmtId="0" fontId="2" fillId="0" borderId="0" xfId="8"/>
    <x:xf numFmtId="164" fontId="2" fillId="0" borderId="0" xfId="8" applyNumberFormat="1" applyAlignment="1">
      <x:alignment horizontal="right"/>
    </x:xf>
    <x:xf numFmtId="165" fontId="2" fillId="0" borderId="0" xfId="8" applyNumberFormat="1" applyAlignment="1">
      <x:alignment horizontal="right"/>
    </x:xf>
    <x:xf numFmtId="1" fontId="2" fillId="0" borderId="0" xfId="8" applyNumberFormat="1" applyAlignment="1">
      <x:alignment horizontal="right"/>
    </x:xf>
    <x:xf numFmtId="165" fontId="2" fillId="0" borderId="0" xfId="8" applyNumberFormat="1"/>
    <x:xf numFmtId="1" fontId="2" fillId="0" borderId="0" xfId="8" applyNumberFormat="1"/>
    <x:xf numFmtId="0" fontId="1" fillId="0" borderId="0" xfId="7"/>
    <x:xf numFmtId="0" fontId="3" fillId="0" borderId="0" xfId="9"/>
    <x:xf numFmtId="165" fontId="1" fillId="0" borderId="23" xfId="7" applyNumberFormat="1" applyBorder="1" applyAlignment="1">
      <x:alignment horizontal="right"/>
    </x:xf>
    <x:xf numFmtId="1" fontId="1" fillId="0" borderId="21" xfId="7" applyNumberFormat="1" applyBorder="1" applyAlignment="1">
      <x:alignment horizontal="right"/>
    </x:xf>
    <x:xf numFmtId="165" fontId="1" fillId="0" borderId="22" xfId="7" applyNumberFormat="1" applyBorder="1" applyAlignment="1">
      <x:alignment horizontal="right"/>
    </x:xf>
    <x:xf numFmtId="0" fontId="2" fillId="0" borderId="29" xfId="8" applyBorder="1"/>
    <x:xf numFmtId="165" fontId="1" fillId="0" borderId="19" xfId="7" applyNumberFormat="1" applyBorder="1" applyAlignment="1">
      <x:alignment horizontal="right"/>
    </x:xf>
    <x:xf numFmtId="1" fontId="1" fillId="0" borderId="6" xfId="7" applyNumberFormat="1" applyBorder="1" applyAlignment="1">
      <x:alignment horizontal="right"/>
    </x:xf>
    <x:xf numFmtId="165" fontId="1" fillId="0" borderId="0" xfId="7" applyNumberFormat="1" applyAlignment="1">
      <x:alignment horizontal="right"/>
    </x:xf>
    <x:xf numFmtId="0" fontId="2" fillId="0" borderId="5" xfId="8" applyBorder="1"/>
    <x:xf numFmtId="0" fontId="2" fillId="0" borderId="0" xfId="7" applyFont="1" applyAlignment="1">
      <x:alignment horizontal="center"/>
    </x:xf>
    <x:xf numFmtId="0" fontId="2" fillId="0" borderId="0" xfId="8" applyAlignment="1">
      <x:alignment horizontal="right"/>
    </x:xf>
    <x:xf numFmtId="0" fontId="4" fillId="0" borderId="0" xfId="8" applyFont="1" applyAlignment="1">
      <x:alignment vertical="top" wrapText="1"/>
    </x:xf>
    <x:xf numFmtId="0" fontId="2" fillId="0" borderId="0" xfId="8" applyAlignment="1">
      <x:alignment vertical="top" wrapText="1"/>
    </x:xf>
    <x:xf numFmtId="1" fontId="4" fillId="0" borderId="0" xfId="5" applyNumberFormat="1" applyFont="1"/>
    <x:xf numFmtId="165" fontId="4" fillId="0" borderId="0" xfId="5" applyNumberFormat="1" applyFont="1"/>
    <x:xf numFmtId="0" fontId="4" fillId="0" borderId="0" xfId="5" applyFont="1"/>
    <x:xf numFmtId="165" fontId="2" fillId="0" borderId="0" xfId="5" applyNumberFormat="1"/>
    <x:xf numFmtId="1" fontId="2" fillId="0" borderId="0" xfId="5" applyNumberFormat="1"/>
    <x:xf numFmtId="0" fontId="1" fillId="0" borderId="0" xfId="2"/>
    <x:xf numFmtId="165" fontId="1" fillId="0" borderId="0" xfId="2" applyNumberFormat="1" applyAlignment="1">
      <x:alignment horizontal="right"/>
    </x:xf>
    <x:xf numFmtId="164" fontId="1" fillId="0" borderId="25" xfId="2" applyNumberFormat="1" applyBorder="1" applyAlignment="1">
      <x:alignment horizontal="right"/>
    </x:xf>
    <x:xf numFmtId="0" fontId="2" fillId="0" borderId="5" xfId="2" applyFont="1" applyBorder="1"/>
    <x:xf numFmtId="165" fontId="1" fillId="0" borderId="23" xfId="2" applyNumberFormat="1" applyBorder="1" applyAlignment="1">
      <x:alignment horizontal="right"/>
    </x:xf>
    <x:xf numFmtId="164" fontId="1" fillId="0" borderId="21" xfId="2" applyNumberFormat="1" applyBorder="1" applyAlignment="1">
      <x:alignment horizontal="right"/>
    </x:xf>
    <x:xf numFmtId="165" fontId="1" fillId="0" borderId="22" xfId="2" applyNumberFormat="1" applyBorder="1" applyAlignment="1">
      <x:alignment horizontal="right"/>
    </x:xf>
    <x:xf numFmtId="0" fontId="2" fillId="0" borderId="20" xfId="2" applyFont="1" applyBorder="1"/>
    <x:xf numFmtId="165" fontId="1" fillId="0" borderId="19" xfId="2" applyNumberFormat="1" applyBorder="1" applyAlignment="1">
      <x:alignment horizontal="right"/>
    </x:xf>
    <x:xf numFmtId="164" fontId="1" fillId="0" borderId="6" xfId="2" applyNumberFormat="1" applyBorder="1" applyAlignment="1">
      <x:alignment horizontal="right"/>
    </x:xf>
    <x:xf numFmtId="0" fontId="2" fillId="0" borderId="0" xfId="2" applyFont="1" applyAlignment="1">
      <x:alignment horizontal="center"/>
    </x:xf>
    <x:xf numFmtId="165" fontId="4" fillId="0" borderId="0" xfId="5" applyNumberFormat="1" applyFont="1" applyAlignment="1">
      <x:alignment horizontal="center"/>
    </x:xf>
    <x:xf numFmtId="164" fontId="4" fillId="0" borderId="0" xfId="5" applyNumberFormat="1" applyFont="1" applyAlignment="1">
      <x:alignment horizontal="center"/>
    </x:xf>
    <x:xf numFmtId="164" fontId="2" fillId="0" borderId="0" xfId="5" applyNumberFormat="1" applyAlignment="1">
      <x:alignment horizontal="center"/>
    </x:xf>
    <x:xf numFmtId="165" fontId="2" fillId="0" borderId="0" xfId="5" applyNumberFormat="1" applyAlignment="1">
      <x:alignment horizontal="center"/>
    </x:xf>
    <x:xf numFmtId="0" fontId="0" fillId="2" borderId="0" xfId="0" applyFill="1"/>
    <x:xf numFmtId="0" fontId="5" fillId="0" borderId="0" xfId="5" applyFont="1"/>
    <x:xf numFmtId="165" fontId="1" fillId="0" borderId="33" xfId="2" applyNumberFormat="1" applyBorder="1" applyAlignment="1">
      <x:alignment horizontal="right"/>
    </x:xf>
    <x:xf numFmtId="165" fontId="1" fillId="0" borderId="30" xfId="2" applyNumberFormat="1" applyBorder="1" applyAlignment="1">
      <x:alignment horizontal="right"/>
    </x:xf>
    <x:xf numFmtId="0" fontId="4" fillId="0" borderId="0" xfId="11" applyFont="1"/>
    <x:xf numFmtId="0" fontId="2" fillId="0" borderId="29" xfId="2" applyFont="1" applyBorder="1"/>
    <x:xf numFmtId="0" fontId="5" fillId="0" borderId="0" xfId="2" applyFont="1"/>
    <x:xf numFmtId="166" fontId="2" fillId="0" borderId="0" xfId="12" applyNumberFormat="1" applyFill="1"/>
    <x:xf numFmtId="2" fontId="2" fillId="0" borderId="0" xfId="12" applyNumberFormat="1" applyFill="1"/>
    <x:xf numFmtId="0" fontId="2" fillId="0" borderId="0" xfId="12" applyFill="1" applyAlignment="1">
      <x:alignment horizontal="left"/>
    </x:xf>
    <x:xf numFmtId="0" fontId="1" fillId="0" borderId="0" xfId="2" applyAlignment="1">
      <x:alignment vertical="center"/>
    </x:xf>
    <x:xf numFmtId="0" fontId="2" fillId="0" borderId="0" xfId="2" applyFont="1" applyAlignment="1">
      <x:alignment vertical="top"/>
    </x:xf>
    <x:xf numFmtId="0" fontId="2" fillId="0" borderId="0" xfId="2" applyFont="1" applyAlignment="1">
      <x:alignment horizontal="left" vertical="top"/>
    </x:xf>
    <x:xf numFmtId="0" fontId="1" fillId="0" borderId="0" xfId="2" applyAlignment="1">
      <x:alignment horizontal="left" vertical="top"/>
    </x:xf>
    <x:xf numFmtId="0" fontId="12" fillId="0" borderId="0" xfId="2" applyFont="1"/>
    <x:xf numFmtId="1" fontId="1" fillId="0" borderId="36" xfId="2" applyNumberFormat="1" applyBorder="1"/>
    <x:xf numFmtId="1" fontId="1" fillId="0" borderId="6" xfId="2" applyNumberFormat="1" applyBorder="1"/>
    <x:xf numFmtId="1" fontId="1" fillId="0" borderId="37" xfId="2" applyNumberFormat="1" applyBorder="1"/>
    <x:xf numFmtId="164" fontId="1" fillId="0" borderId="37" xfId="2" applyNumberFormat="1" applyBorder="1" applyAlignment="1">
      <x:alignment horizontal="right"/>
    </x:xf>
    <x:xf numFmtId="1" fontId="1" fillId="0" borderId="6" xfId="2" applyNumberFormat="1" applyBorder="1" applyAlignment="1">
      <x:alignment horizontal="right"/>
    </x:xf>
    <x:xf numFmtId="0" fontId="13" fillId="0" borderId="0" xfId="2" applyFont="1"/>
    <x:xf numFmtId="0" fontId="2" fillId="0" borderId="0" xfId="8" applyAlignment="1">
      <x:alignment horizontal="left"/>
    </x:xf>
    <x:xf numFmtId="0" fontId="4" fillId="0" borderId="0" xfId="12" applyFont="1" applyFill="1" applyAlignment="1">
      <x:alignment horizontal="left"/>
    </x:xf>
    <x:xf numFmtId="0" fontId="5" fillId="0" borderId="0" xfId="12" applyFont="1" applyFill="1" applyAlignment="1">
      <x:alignment horizontal="left"/>
    </x:xf>
    <x:xf numFmtId="166" fontId="4" fillId="0" borderId="0" xfId="12" applyNumberFormat="1" applyFont="1" applyFill="1" applyAlignment="1">
      <x:alignment horizontal="left"/>
    </x:xf>
    <x:xf numFmtId="0" fontId="14" fillId="0" borderId="0" xfId="2" applyFont="1"/>
    <x:xf numFmtId="0" fontId="2" fillId="0" borderId="0" xfId="15"/>
    <x:xf numFmtId="0" fontId="15" fillId="0" borderId="0" xfId="15" applyFont="1"/>
    <x:xf numFmtId="0" fontId="16" fillId="0" borderId="0" xfId="15" applyFont="1"/>
    <x:xf numFmtId="0" fontId="2" fillId="0" borderId="0" xfId="15" applyAlignment="1">
      <x:alignment horizontal="left"/>
    </x:xf>
    <x:xf numFmtId="0" fontId="17" fillId="3" borderId="0" xfId="2" applyFont="1" applyFill="1"/>
    <x:xf numFmtId="0" fontId="15" fillId="0" borderId="0" xfId="2" applyFont="1"/>
    <x:xf numFmtId="0" fontId="1" fillId="0" borderId="20" xfId="2" applyBorder="1"/>
    <x:xf numFmtId="0" fontId="1" fillId="0" borderId="5" xfId="2" applyBorder="1"/>
    <x:xf numFmtId="0" fontId="18" fillId="0" borderId="5" xfId="2" applyFont="1" applyBorder="1"/>
    <x:xf numFmtId="0" fontId="4" fillId="0" borderId="0" xfId="11" applyFont="1" applyAlignment="1">
      <x:alignment horizontal="left"/>
    </x:xf>
    <x:xf numFmtId="0" fontId="19" fillId="0" borderId="0" xfId="2" applyFont="1"/>
    <x:xf numFmtId="0" fontId="1" fillId="0" borderId="0" xfId="2" applyAlignment="1">
      <x:alignment horizontal="right"/>
    </x:xf>
    <x:xf numFmtId="0" fontId="2" fillId="0" borderId="0" xfId="2" applyFont="1" applyAlignment="1">
      <x:alignment horizontal="right"/>
    </x:xf>
    <x:xf numFmtId="0" fontId="2" fillId="0" borderId="0" xfId="11" applyAlignment="1">
      <x:alignment horizontal="right"/>
    </x:xf>
    <x:xf numFmtId="0" fontId="2" fillId="0" borderId="0" xfId="11"/>
    <x:xf numFmtId="164" fontId="2" fillId="0" borderId="0" xfId="11" applyNumberFormat="1" applyAlignment="1">
      <x:alignment horizontal="right"/>
    </x:xf>
    <x:xf numFmtId="1" fontId="2" fillId="0" borderId="0" xfId="11" applyNumberFormat="1" applyAlignment="1">
      <x:alignment horizontal="right"/>
    </x:xf>
    <x:xf numFmtId="165" fontId="2" fillId="0" borderId="0" xfId="11" applyNumberFormat="1" applyAlignment="1">
      <x:alignment horizontal="right"/>
    </x:xf>
    <x:xf numFmtId="167" fontId="1" fillId="0" borderId="23" xfId="2" applyNumberFormat="1" applyBorder="1" applyAlignment="1">
      <x:alignment horizontal="right"/>
    </x:xf>
    <x:xf numFmtId="1" fontId="1" fillId="0" borderId="21" xfId="2" applyNumberFormat="1" applyBorder="1" applyAlignment="1">
      <x:alignment horizontal="right"/>
    </x:xf>
    <x:xf numFmtId="167" fontId="1" fillId="0" borderId="19" xfId="2" applyNumberFormat="1" applyBorder="1" applyAlignment="1">
      <x:alignment horizontal="right"/>
    </x:xf>
    <x:xf numFmtId="165" fontId="4" fillId="0" borderId="0" xfId="11" applyNumberFormat="1" applyFont="1"/>
    <x:xf numFmtId="1" fontId="4" fillId="0" borderId="0" xfId="11" applyNumberFormat="1" applyFont="1"/>
    <x:xf numFmtId="0" fontId="2" fillId="0" borderId="0" xfId="11" applyAlignment="1">
      <x:alignment horizontal="left"/>
    </x:xf>
    <x:xf numFmtId="165" fontId="2" fillId="0" borderId="0" xfId="11" applyNumberFormat="1"/>
    <x:xf numFmtId="1" fontId="2" fillId="0" borderId="0" xfId="11" applyNumberFormat="1"/>
    <x:xf numFmtId="0" fontId="2" fillId="0" borderId="0" xfId="11" applyAlignment="1">
      <x:alignment wrapText="1"/>
    </x:xf>
    <x:xf numFmtId="0" fontId="2" fillId="0" borderId="0" xfId="2" applyFont="1" applyAlignment="1">
      <x:alignment wrapText="1"/>
    </x:xf>
    <x:xf numFmtId="0" fontId="1" fillId="0" borderId="30" xfId="2" applyBorder="1"/>
    <x:xf numFmtId="0" fontId="1" fillId="0" borderId="31" xfId="2" applyBorder="1"/>
    <x:xf numFmtId="0" fontId="18" fillId="0" borderId="31" xfId="2" applyFont="1" applyBorder="1"/>
    <x:xf numFmtId="0" fontId="19" fillId="0" borderId="0" xfId="2" applyFont="1" applyAlignment="1">
      <x:alignment horizontal="right"/>
    </x:xf>
    <x:xf numFmtId="0" fontId="5" fillId="0" borderId="0" xfId="11" applyFont="1"/>
    <x:xf numFmtId="0" fontId="20" fillId="0" borderId="0" xfId="2" applyFont="1"/>
    <x:xf numFmtId="165" fontId="4" fillId="4" borderId="32" xfId="5" applyNumberFormat="1" applyFont="1" applyFill="1" applyBorder="1" applyAlignment="1">
      <x:alignment horizontal="center" vertical="center"/>
    </x:xf>
    <x:xf numFmtId="165" fontId="4" fillId="4" borderId="31" xfId="5" applyNumberFormat="1" applyFont="1" applyFill="1" applyBorder="1" applyAlignment="1">
      <x:alignment horizontal="center" vertical="center"/>
    </x:xf>
    <x:xf numFmtId="0" fontId="2" fillId="4" borderId="18" xfId="5" applyFill="1" applyBorder="1" applyAlignment="1">
      <x:alignment horizontal="center"/>
    </x:xf>
    <x:xf numFmtId="0" fontId="2" fillId="4" borderId="10" xfId="5" applyFill="1" applyBorder="1" applyAlignment="1">
      <x:alignment horizontal="center" wrapText="1"/>
    </x:xf>
    <x:xf numFmtId="0" fontId="2" fillId="4" borderId="11" xfId="5" applyFill="1" applyBorder="1" applyAlignment="1">
      <x:alignment horizontal="center" wrapText="1"/>
    </x:xf>
    <x:xf numFmtId="0" fontId="2" fillId="4" borderId="13" xfId="5" applyFill="1" applyBorder="1" applyAlignment="1">
      <x:alignment horizontal="center" wrapText="1"/>
    </x:xf>
    <x:xf numFmtId="164" fontId="2" fillId="4" borderId="10" xfId="5" applyNumberFormat="1" applyFill="1" applyBorder="1" applyAlignment="1">
      <x:alignment horizontal="center" wrapText="1"/>
    </x:xf>
    <x:xf numFmtId="165" fontId="2" fillId="4" borderId="11" xfId="5" applyNumberFormat="1" applyFill="1" applyBorder="1" applyAlignment="1">
      <x:alignment horizontal="center" wrapText="1"/>
    </x:xf>
    <x:xf numFmtId="165" fontId="2" fillId="4" borderId="13" xfId="5" applyNumberFormat="1" applyFill="1" applyBorder="1" applyAlignment="1">
      <x:alignment horizontal="center" wrapText="1"/>
    </x:xf>
    <x:xf numFmtId="164" fontId="2" fillId="5" borderId="10" xfId="10" applyNumberFormat="1" applyFill="1" applyBorder="1" applyAlignment="1">
      <x:alignment horizontal="center"/>
    </x:xf>
    <x:xf numFmtId="165" fontId="2" fillId="5" borderId="11" xfId="10" applyNumberFormat="1" applyFill="1" applyBorder="1" applyAlignment="1">
      <x:alignment horizontal="center"/>
    </x:xf>
    <x:xf numFmtId="165" fontId="2" fillId="5" borderId="12" xfId="10" applyNumberFormat="1" applyFill="1" applyBorder="1" applyAlignment="1">
      <x:alignment horizontal="center"/>
    </x:xf>
    <x:xf numFmtId="165" fontId="2" fillId="5" borderId="13" xfId="10" applyNumberFormat="1" applyFill="1" applyBorder="1" applyAlignment="1">
      <x:alignment horizontal="center"/>
    </x:xf>
    <x:xf numFmtId="164" fontId="4" fillId="5" borderId="39" xfId="5" applyNumberFormat="1" applyFont="1" applyFill="1" applyBorder="1" applyAlignment="1">
      <x:alignment horizontal="center" vertical="center" wrapText="1"/>
    </x:xf>
    <x:xf numFmtId="164" fontId="4" fillId="5" borderId="16" xfId="5" applyNumberFormat="1" applyFont="1" applyFill="1" applyBorder="1" applyAlignment="1">
      <x:alignment horizontal="center" vertical="center" wrapText="1"/>
    </x:xf>
    <x:xf numFmtId="0" fontId="2" fillId="4" borderId="38" xfId="12" applyFill="1" applyBorder="1"/>
    <x:xf numFmtId="0" fontId="2" fillId="4" borderId="10" xfId="8" applyFill="1" applyBorder="1" applyAlignment="1">
      <x:alignment horizontal="center" wrapText="1"/>
    </x:xf>
    <x:xf numFmtId="0" fontId="2" fillId="4" borderId="10" xfId="13" applyFont="1" applyFill="1" applyBorder="1" applyAlignment="1">
      <x:alignment horizontal="center" wrapText="1"/>
    </x:xf>
    <x:xf numFmtId="166" fontId="2" fillId="4" borderId="11" xfId="13" applyNumberFormat="1" applyFont="1" applyFill="1" applyBorder="1" applyAlignment="1">
      <x:alignment horizontal="center" wrapText="1"/>
    </x:xf>
    <x:xf numFmtId="166" fontId="2" fillId="4" borderId="10" xfId="13" applyNumberFormat="1" applyFont="1" applyFill="1" applyBorder="1" applyAlignment="1">
      <x:alignment horizontal="center" wrapText="1"/>
    </x:xf>
    <x:xf numFmtId="166" fontId="2" fillId="4" borderId="13" xfId="13" applyNumberFormat="1" applyFont="1" applyFill="1" applyBorder="1" applyAlignment="1">
      <x:alignment horizontal="center" wrapText="1"/>
    </x:xf>
    <x:xf numFmtId="0" fontId="5" fillId="4" borderId="32" xfId="11" applyFont="1" applyFill="1" applyBorder="1" applyAlignment="1">
      <x:alignment horizontal="center" vertical="center"/>
    </x:xf>
    <x:xf numFmtId="165" fontId="4" fillId="5" borderId="31" xfId="11" applyNumberFormat="1" applyFont="1" applyFill="1" applyBorder="1" applyAlignment="1">
      <x:alignment vertical="center"/>
    </x:xf>
    <x:xf numFmtId="0" fontId="2" fillId="5" borderId="18" xfId="11" applyFill="1" applyBorder="1" applyAlignment="1">
      <x:alignment horizontal="center"/>
    </x:xf>
    <x:xf numFmtId="164" fontId="2" fillId="5" borderId="10" xfId="11" applyNumberFormat="1" applyFill="1" applyBorder="1" applyAlignment="1">
      <x:alignment horizontal="center" wrapText="1"/>
    </x:xf>
    <x:xf numFmtId="165" fontId="2" fillId="5" borderId="11" xfId="11" applyNumberFormat="1" applyFill="1" applyBorder="1" applyAlignment="1">
      <x:alignment horizontal="center" wrapText="1"/>
    </x:xf>
    <x:xf numFmtId="165" fontId="2" fillId="5" borderId="13" xfId="11" applyNumberFormat="1" applyFill="1" applyBorder="1" applyAlignment="1">
      <x:alignment horizontal="center" wrapText="1"/>
    </x:xf>
    <x:xf numFmtId="1" fontId="2" fillId="5" borderId="10" xfId="12" applyNumberFormat="1" applyFill="1" applyBorder="1" applyAlignment="1">
      <x:alignment horizontal="center" wrapText="1"/>
    </x:xf>
    <x:xf numFmtId="165" fontId="2" fillId="5" borderId="11" xfId="12" applyNumberFormat="1" applyFill="1" applyBorder="1" applyAlignment="1">
      <x:alignment horizontal="center" wrapText="1"/>
    </x:xf>
    <x:xf numFmtId="164" fontId="2" fillId="5" borderId="10" xfId="12" applyNumberFormat="1" applyFill="1" applyBorder="1" applyAlignment="1">
      <x:alignment horizontal="center" wrapText="1"/>
    </x:xf>
    <x:xf numFmtId="166" fontId="2" fillId="5" borderId="11" xfId="12" applyNumberFormat="1" applyFill="1" applyBorder="1" applyAlignment="1">
      <x:alignment horizontal="center" wrapText="1"/>
    </x:xf>
    <x:xf numFmtId="166" fontId="2" fillId="5" borderId="13" xfId="12" applyNumberFormat="1" applyFill="1" applyBorder="1" applyAlignment="1">
      <x:alignment horizontal="center" wrapText="1"/>
    </x:xf>
    <x:xf numFmtId="165" fontId="2" fillId="5" borderId="12" xfId="12" applyNumberFormat="1" applyFill="1" applyBorder="1" applyAlignment="1">
      <x:alignment horizontal="center" wrapText="1"/>
    </x:xf>
    <x:xf numFmtId="165" fontId="2" fillId="5" borderId="12" xfId="11" applyNumberFormat="1" applyFill="1" applyBorder="1" applyAlignment="1">
      <x:alignment horizontal="center" wrapText="1"/>
    </x:xf>
    <x:xf numFmtId="1" fontId="2" fillId="5" borderId="11" xfId="12" applyNumberFormat="1" applyFill="1" applyBorder="1" applyAlignment="1">
      <x:alignment horizontal="center" wrapText="1"/>
    </x:xf>
    <x:xf numFmtId="0" fontId="2" fillId="5" borderId="18" xfId="11" applyFill="1" applyBorder="1" applyAlignment="1">
      <x:alignment horizontal="center" wrapText="1"/>
    </x:xf>
    <x:xf numFmtId="0" fontId="2" fillId="5" borderId="38" xfId="11" applyFill="1" applyBorder="1" applyAlignment="1">
      <x:alignment horizontal="center"/>
    </x:xf>
    <x:xf numFmtId="164" fontId="2" fillId="5" borderId="11" xfId="11" applyNumberFormat="1" applyFill="1" applyBorder="1" applyAlignment="1">
      <x:alignment horizontal="center" vertical="center" wrapText="1"/>
    </x:xf>
    <x:xf numFmtId="164" fontId="2" fillId="5" borderId="11" xfId="11" applyNumberFormat="1" applyFill="1" applyBorder="1" applyAlignment="1">
      <x:alignment horizontal="center" wrapText="1"/>
    </x:xf>
    <x:xf numFmtId="1" fontId="2" fillId="4" borderId="10" xfId="11" applyNumberFormat="1" applyFill="1" applyBorder="1" applyAlignment="1">
      <x:alignment horizontal="center" wrapText="1"/>
    </x:xf>
    <x:xf numFmtId="165" fontId="2" fillId="4" borderId="11" xfId="11" applyNumberFormat="1" applyFill="1" applyBorder="1" applyAlignment="1">
      <x:alignment horizontal="center" wrapText="1"/>
    </x:xf>
    <x:xf numFmtId="165" fontId="2" fillId="4" borderId="13" xfId="11" applyNumberFormat="1" applyFill="1" applyBorder="1" applyAlignment="1">
      <x:alignment horizontal="center" wrapText="1"/>
    </x:xf>
    <x:xf numFmtId="164" fontId="1" fillId="0" borderId="36" xfId="2" applyNumberFormat="1" applyBorder="1" applyAlignment="1">
      <x:alignment horizontal="right"/>
    </x:xf>
    <x:xf numFmtId="164" fontId="1" fillId="0" borderId="6" xfId="7" applyNumberFormat="1" applyBorder="1" applyAlignment="1">
      <x:alignment horizontal="right"/>
    </x:xf>
    <x:xf numFmtId="164" fontId="1" fillId="0" borderId="21" xfId="7" applyNumberFormat="1" applyBorder="1" applyAlignment="1">
      <x:alignment horizontal="right"/>
    </x:xf>
    <x:xf numFmtId="2" fontId="1" fillId="0" borderId="6" xfId="7" applyNumberFormat="1" applyBorder="1" applyAlignment="1">
      <x:alignment horizontal="right"/>
    </x:xf>
    <x:xf numFmtId="2" fontId="1" fillId="0" borderId="21" xfId="7" applyNumberFormat="1" applyBorder="1" applyAlignment="1">
      <x:alignment horizontal="right"/>
    </x:xf>
    <x:xf numFmtId="166" fontId="1" fillId="0" borderId="0" xfId="7" applyNumberFormat="1" applyAlignment="1">
      <x:alignment horizontal="right"/>
    </x:xf>
    <x:xf numFmtId="166" fontId="1" fillId="0" borderId="22" xfId="7" applyNumberFormat="1" applyBorder="1" applyAlignment="1">
      <x:alignment horizontal="right"/>
    </x:xf>
    <x:xf numFmtId="1" fontId="1" fillId="0" borderId="0" xfId="7" applyNumberFormat="1" applyAlignment="1">
      <x:alignment horizontal="right"/>
    </x:xf>
    <x:xf numFmtId="164" fontId="1" fillId="0" borderId="0" xfId="2" applyNumberFormat="1" applyAlignment="1">
      <x:alignment horizontal="right"/>
    </x:xf>
    <x:xf numFmtId="2" fontId="1" fillId="0" borderId="0" xfId="7" applyNumberFormat="1" applyAlignment="1">
      <x:alignment horizontal="right"/>
    </x:xf>
    <x:xf numFmtId="164" fontId="1" fillId="0" borderId="0" xfId="7" applyNumberFormat="1" applyAlignment="1">
      <x:alignment horizontal="right"/>
    </x:xf>
    <x:xf numFmtId="1" fontId="1" fillId="0" borderId="0" xfId="2" applyNumberFormat="1"/>
    <x:xf numFmtId="1" fontId="1" fillId="0" borderId="0" xfId="2" applyNumberFormat="1" applyAlignment="1">
      <x:alignment horizontal="right"/>
    </x:xf>
    <x:xf numFmtId="164" fontId="1" fillId="0" borderId="5" xfId="2" applyNumberFormat="1" applyBorder="1" applyAlignment="1">
      <x:alignment horizontal="left"/>
    </x:xf>
    <x:xf numFmtId="0" fontId="1" fillId="0" borderId="21" xfId="2" applyBorder="1"/>
    <x:xf numFmtId="0" fontId="2" fillId="0" borderId="25" xfId="2" applyFont="1" applyBorder="1"/>
    <x:xf numFmtId="165" fontId="1" fillId="0" borderId="25" xfId="2" applyNumberFormat="1" applyBorder="1" applyAlignment="1">
      <x:alignment horizontal="right"/>
    </x:xf>
    <x:xf numFmtId="0" fontId="3" fillId="0" borderId="0" xfId="1"/>
    <x:xf numFmtId="0" fontId="7" fillId="0" borderId="0" xfId="17" applyFont="1"/>
    <x:xf numFmtId="0" fontId="4" fillId="0" borderId="0" xfId="0" applyFont="1"/>
    <x:xf numFmtId="0" fontId="4" fillId="4" borderId="24" xfId="5" applyFont="1" applyFill="1" applyBorder="1" applyAlignment="1">
      <x:alignment horizontal="center" vertical="center" wrapText="1"/>
    </x:xf>
    <x:xf numFmtId="0" fontId="4" fillId="4" borderId="27" xfId="5" applyFont="1" applyFill="1" applyBorder="1" applyAlignment="1">
      <x:alignment horizontal="center" vertical="center" wrapText="1"/>
    </x:xf>
    <x:xf numFmtId="0" fontId="4" fillId="4" borderId="6" xfId="5" applyFont="1" applyFill="1" applyBorder="1" applyAlignment="1">
      <x:alignment horizontal="center" vertical="center" wrapText="1"/>
    </x:xf>
    <x:xf numFmtId="0" fontId="4" fillId="4" borderId="30" xfId="5" applyFont="1" applyFill="1" applyBorder="1" applyAlignment="1">
      <x:alignment horizontal="center" vertical="center" wrapText="1"/>
    </x:xf>
    <x:xf numFmtId="0" fontId="4" fillId="4" borderId="25" xfId="5" applyFont="1" applyFill="1" applyBorder="1" applyAlignment="1">
      <x:alignment horizontal="center" vertical="center" wrapText="1"/>
    </x:xf>
    <x:xf numFmtId="0" fontId="4" fillId="4" borderId="0" xfId="5" applyFont="1" applyFill="1" applyAlignment="1">
      <x:alignment horizontal="center" vertical="center" wrapText="1"/>
    </x:xf>
    <x:xf numFmtId="0" fontId="4" fillId="4" borderId="3" xfId="5" applyFont="1" applyFill="1" applyBorder="1" applyAlignment="1">
      <x:alignment horizontal="center" vertical="center" wrapText="1"/>
    </x:xf>
    <x:xf numFmtId="0" fontId="4" fillId="4" borderId="4" xfId="5" applyFont="1" applyFill="1" applyBorder="1" applyAlignment="1">
      <x:alignment horizontal="center" vertical="center" wrapText="1"/>
    </x:xf>
    <x:xf numFmtId="0" fontId="4" fillId="4" borderId="26" xfId="5" applyFont="1" applyFill="1" applyBorder="1" applyAlignment="1">
      <x:alignment horizontal="center" vertical="center" wrapText="1"/>
    </x:xf>
    <x:xf numFmtId="0" fontId="4" fillId="4" borderId="15" xfId="5" applyFont="1" applyFill="1" applyBorder="1" applyAlignment="1">
      <x:alignment horizontal="center" vertical="center" wrapText="1"/>
    </x:xf>
    <x:xf numFmtId="0" fontId="4" fillId="4" borderId="17" xfId="5" applyFont="1" applyFill="1" applyBorder="1" applyAlignment="1">
      <x:alignment horizontal="center" vertical="center" wrapText="1"/>
    </x:xf>
    <x:xf numFmtId="165" fontId="4" fillId="4" borderId="32" xfId="5" applyNumberFormat="1" applyFont="1" applyFill="1" applyBorder="1" applyAlignment="1">
      <x:alignment vertical="top"/>
    </x:xf>
    <x:xf numFmtId="165" fontId="4" fillId="4" borderId="31" xfId="5" applyNumberFormat="1" applyFont="1" applyFill="1" applyBorder="1" applyAlignment="1">
      <x:alignment vertical="top"/>
    </x:xf>
    <x:xf numFmtId="0" fontId="2" fillId="4" borderId="18" xfId="5" applyFill="1" applyBorder="1" applyAlignment="1">
      <x:alignment vertical="top"/>
    </x:xf>
    <x:xf numFmtId="165" fontId="4" fillId="4" borderId="2" xfId="5" applyNumberFormat="1" applyFont="1" applyFill="1" applyBorder="1" applyAlignment="1">
      <x:alignment horizontal="center" vertical="center"/>
    </x:xf>
    <x:xf numFmtId="165" fontId="4" fillId="4" borderId="3" xfId="5" applyNumberFormat="1" applyFont="1" applyFill="1" applyBorder="1" applyAlignment="1">
      <x:alignment horizontal="center" vertical="center"/>
    </x:xf>
    <x:xf numFmtId="165" fontId="4" fillId="4" borderId="4" xfId="5" applyNumberFormat="1" applyFont="1" applyFill="1" applyBorder="1" applyAlignment="1">
      <x:alignment horizontal="center" vertical="center"/>
    </x:xf>
    <x:xf numFmtId="165" fontId="4" fillId="4" borderId="14" xfId="5" applyNumberFormat="1" applyFont="1" applyFill="1" applyBorder="1" applyAlignment="1">
      <x:alignment horizontal="center" vertical="center" wrapText="1"/>
    </x:xf>
    <x:xf numFmtId="165" fontId="4" fillId="4" borderId="15" xfId="5" applyNumberFormat="1" applyFont="1" applyFill="1" applyBorder="1" applyAlignment="1">
      <x:alignment horizontal="center" vertical="center" wrapText="1"/>
    </x:xf>
    <x:xf numFmtId="165" fontId="4" fillId="4" borderId="16" xfId="5" applyNumberFormat="1" applyFont="1" applyFill="1" applyBorder="1" applyAlignment="1">
      <x:alignment horizontal="center" vertical="center" wrapText="1"/>
    </x:xf>
    <x:xf numFmtId="165" fontId="4" fillId="4" borderId="17" xfId="5" applyNumberFormat="1" applyFont="1" applyFill="1" applyBorder="1" applyAlignment="1">
      <x:alignment horizontal="center" vertical="center" wrapText="1"/>
    </x:xf>
    <x:xf numFmtId="165" fontId="4" fillId="4" borderId="5" xfId="5" applyNumberFormat="1" applyFont="1" applyFill="1" applyBorder="1" applyAlignment="1">
      <x:alignment vertical="top"/>
    </x:xf>
    <x:xf numFmtId="0" fontId="4" fillId="4" borderId="42" xfId="5" applyFont="1" applyFill="1" applyBorder="1" applyAlignment="1">
      <x:alignment horizontal="center" vertical="center" wrapText="1"/>
    </x:xf>
    <x:xf numFmtId="0" fontId="4" fillId="4" borderId="41" xfId="5" applyFont="1" applyFill="1" applyBorder="1" applyAlignment="1">
      <x:alignment horizontal="center" vertical="center" wrapText="1"/>
    </x:xf>
    <x:xf numFmtId="0" fontId="4" fillId="4" borderId="10" xfId="5" applyFont="1" applyFill="1" applyBorder="1" applyAlignment="1">
      <x:alignment horizontal="center" vertical="center" wrapText="1"/>
    </x:xf>
    <x:xf numFmtId="0" fontId="4" fillId="4" borderId="12" xfId="5" applyFont="1" applyFill="1" applyBorder="1" applyAlignment="1">
      <x:alignment horizontal="center" vertical="center" wrapText="1"/>
    </x:xf>
    <x:xf numFmtId="0" fontId="7" fillId="5" borderId="26" xfId="16" applyFont="1" applyFill="1" applyBorder="1" applyAlignment="1">
      <x:alignment horizontal="center" vertical="center" wrapText="1"/>
    </x:xf>
    <x:xf numFmtId="0" fontId="7" fillId="5" borderId="45" xfId="16" applyFont="1" applyFill="1" applyBorder="1" applyAlignment="1">
      <x:alignment horizontal="center" vertical="center" wrapText="1"/>
    </x:xf>
    <x:xf numFmtId="0" fontId="4" fillId="4" borderId="2" xfId="5" applyFont="1" applyFill="1" applyBorder="1" applyAlignment="1">
      <x:alignment horizontal="center" vertical="center" wrapText="1"/>
    </x:xf>
    <x:xf numFmtId="0" fontId="4" fillId="4" borderId="11" xfId="5" applyFont="1" applyFill="1" applyBorder="1" applyAlignment="1">
      <x:alignment horizontal="center" vertical="center" wrapText="1"/>
    </x:xf>
    <x:xf numFmtId="0" fontId="4" fillId="4" borderId="13" xfId="5" applyFont="1" applyFill="1" applyBorder="1" applyAlignment="1">
      <x:alignment horizontal="center" vertical="center" wrapText="1"/>
    </x:xf>
    <x:xf numFmtId="4" fontId="2" fillId="5" borderId="32" xfId="10" applyNumberFormat="1" applyFill="1" applyBorder="1" applyAlignment="1">
      <x:alignment vertical="center"/>
    </x:xf>
    <x:xf numFmtId="4" fontId="2" fillId="5" borderId="31" xfId="10" applyNumberFormat="1" applyFill="1" applyBorder="1" applyAlignment="1">
      <x:alignment vertical="center"/>
    </x:xf>
    <x:xf numFmtId="4" fontId="2" fillId="5" borderId="18" xfId="10" applyNumberFormat="1" applyFill="1" applyBorder="1" applyAlignment="1">
      <x:alignment vertical="center"/>
    </x:xf>
    <x:xf numFmtId="164" fontId="4" fillId="5" borderId="2" xfId="10" applyNumberFormat="1" applyFont="1" applyFill="1" applyBorder="1" applyAlignment="1">
      <x:alignment horizontal="center" vertical="center"/>
    </x:xf>
    <x:xf numFmtId="164" fontId="4" fillId="5" borderId="3" xfId="10" applyNumberFormat="1" applyFont="1" applyFill="1" applyBorder="1" applyAlignment="1">
      <x:alignment horizontal="center" vertical="center"/>
    </x:xf>
    <x:xf numFmtId="164" fontId="4" fillId="5" borderId="35" xfId="10" applyNumberFormat="1" applyFont="1" applyFill="1" applyBorder="1" applyAlignment="1">
      <x:alignment horizontal="center" vertical="center"/>
    </x:xf>
    <x:xf numFmtId="164" fontId="4" fillId="5" borderId="24" xfId="10" applyNumberFormat="1" applyFont="1" applyFill="1" applyBorder="1" applyAlignment="1">
      <x:alignment horizontal="center" vertical="center" wrapText="1"/>
    </x:xf>
    <x:xf numFmtId="164" fontId="4" fillId="5" borderId="28" xfId="10" applyNumberFormat="1" applyFont="1" applyFill="1" applyBorder="1" applyAlignment="1">
      <x:alignment horizontal="center" vertical="center" wrapText="1"/>
    </x:xf>
    <x:xf numFmtId="164" fontId="4" fillId="5" borderId="6" xfId="10" applyNumberFormat="1" applyFont="1" applyFill="1" applyBorder="1" applyAlignment="1">
      <x:alignment horizontal="center" vertical="center" wrapText="1"/>
    </x:xf>
    <x:xf numFmtId="164" fontId="4" fillId="5" borderId="19" xfId="10" applyNumberFormat="1" applyFont="1" applyFill="1" applyBorder="1" applyAlignment="1">
      <x:alignment horizontal="center" vertical="center" wrapText="1"/>
    </x:xf>
    <x:xf numFmtId="164" fontId="4" fillId="5" borderId="14" xfId="10" applyNumberFormat="1" applyFont="1" applyFill="1" applyBorder="1" applyAlignment="1">
      <x:alignment horizontal="center" vertical="center" wrapText="1"/>
    </x:xf>
    <x:xf numFmtId="164" fontId="4" fillId="5" borderId="15" xfId="10" applyNumberFormat="1" applyFont="1" applyFill="1" applyBorder="1" applyAlignment="1">
      <x:alignment horizontal="center" vertical="center" wrapText="1"/>
    </x:xf>
    <x:xf numFmtId="164" fontId="4" fillId="5" borderId="16" xfId="10" applyNumberFormat="1" applyFont="1" applyFill="1" applyBorder="1" applyAlignment="1">
      <x:alignment horizontal="center" vertical="center" wrapText="1"/>
    </x:xf>
    <x:xf numFmtId="164" fontId="4" fillId="5" borderId="34" xfId="10" applyNumberFormat="1" applyFont="1" applyFill="1" applyBorder="1" applyAlignment="1">
      <x:alignment horizontal="center" vertical="center" wrapText="1"/>
    </x:xf>
    <x:xf numFmtId="0" fontId="2" fillId="0" borderId="0" xfId="2" applyFont="1" applyAlignment="1">
      <x:alignment horizontal="left" vertical="top" wrapText="1"/>
    </x:xf>
    <x:xf numFmtId="164" fontId="4" fillId="4" borderId="32" xfId="14" applyNumberFormat="1" applyFont="1" applyFill="1" applyBorder="1" applyAlignment="1">
      <x:alignment horizontal="center" vertical="center"/>
    </x:xf>
    <x:xf numFmtId="164" fontId="4" fillId="4" borderId="31" xfId="14" applyNumberFormat="1" applyFont="1" applyFill="1" applyBorder="1" applyAlignment="1">
      <x:alignment horizontal="center" vertical="center"/>
    </x:xf>
    <x:xf numFmtId="0" fontId="4" fillId="4" borderId="40" xfId="8" applyFont="1" applyFill="1" applyBorder="1" applyAlignment="1">
      <x:alignment horizontal="center" vertical="center" wrapText="1"/>
    </x:xf>
    <x:xf numFmtId="0" fontId="4" fillId="4" borderId="37" xfId="8" applyFont="1" applyFill="1" applyBorder="1" applyAlignment="1">
      <x:alignment horizontal="center" vertical="center" wrapText="1"/>
    </x:xf>
    <x:xf numFmtId="164" fontId="4" fillId="5" borderId="24" xfId="5" applyNumberFormat="1" applyFont="1" applyFill="1" applyBorder="1" applyAlignment="1">
      <x:alignment horizontal="center" vertical="center" wrapText="1"/>
    </x:xf>
    <x:xf numFmtId="164" fontId="4" fillId="5" borderId="25" xfId="5" applyNumberFormat="1" applyFont="1" applyFill="1" applyBorder="1" applyAlignment="1">
      <x:alignment horizontal="center" vertical="center" wrapText="1"/>
    </x:xf>
    <x:xf numFmtId="164" fontId="4" fillId="5" borderId="6" xfId="5" applyNumberFormat="1" applyFont="1" applyFill="1" applyBorder="1" applyAlignment="1">
      <x:alignment horizontal="center" vertical="center" wrapText="1"/>
    </x:xf>
    <x:xf numFmtId="164" fontId="4" fillId="5" borderId="0" xfId="5" applyNumberFormat="1" applyFont="1" applyFill="1" applyAlignment="1">
      <x:alignment horizontal="center" vertical="center" wrapText="1"/>
    </x:xf>
    <x:xf numFmtId="164" fontId="4" fillId="5" borderId="27" xfId="5" applyNumberFormat="1" applyFont="1" applyFill="1" applyBorder="1" applyAlignment="1">
      <x:alignment horizontal="center" vertical="center" wrapText="1"/>
    </x:xf>
    <x:xf numFmtId="164" fontId="4" fillId="5" borderId="7" xfId="5" applyNumberFormat="1" applyFont="1" applyFill="1" applyBorder="1" applyAlignment="1">
      <x:alignment horizontal="center" vertical="center" wrapText="1"/>
    </x:xf>
    <x:xf numFmtId="164" fontId="4" fillId="5" borderId="8" xfId="5" applyNumberFormat="1" applyFont="1" applyFill="1" applyBorder="1" applyAlignment="1">
      <x:alignment horizontal="center" vertical="center" wrapText="1"/>
    </x:xf>
    <x:xf numFmtId="164" fontId="4" fillId="5" borderId="9" xfId="5" applyNumberFormat="1" applyFont="1" applyFill="1" applyBorder="1" applyAlignment="1">
      <x:alignment horizontal="center" vertical="center" wrapText="1"/>
    </x:xf>
    <x:xf numFmtId="164" fontId="4" fillId="5" borderId="40" xfId="5" applyNumberFormat="1" applyFont="1" applyFill="1" applyBorder="1" applyAlignment="1">
      <x:alignment horizontal="center" vertical="center" wrapText="1"/>
    </x:xf>
    <x:xf numFmtId="164" fontId="4" fillId="5" borderId="28" xfId="5" applyNumberFormat="1" applyFont="1" applyFill="1" applyBorder="1" applyAlignment="1">
      <x:alignment horizontal="center" vertical="center" wrapText="1"/>
    </x:xf>
    <x:xf numFmtId="164" fontId="4" fillId="5" borderId="37" xfId="5" applyNumberFormat="1" applyFont="1" applyFill="1" applyBorder="1" applyAlignment="1">
      <x:alignment horizontal="center" vertical="center" wrapText="1"/>
    </x:xf>
    <x:xf numFmtId="164" fontId="4" fillId="5" borderId="19" xfId="5" applyNumberFormat="1" applyFont="1" applyFill="1" applyBorder="1" applyAlignment="1">
      <x:alignment horizontal="center" vertical="center" wrapText="1"/>
    </x:xf>
    <x:xf numFmtId="165" fontId="4" fillId="5" borderId="42" xfId="11" applyNumberFormat="1" applyFont="1" applyFill="1" applyBorder="1" applyAlignment="1">
      <x:alignment horizontal="center" vertical="center"/>
    </x:xf>
    <x:xf numFmtId="165" fontId="4" fillId="5" borderId="39" xfId="11" applyNumberFormat="1" applyFont="1" applyFill="1" applyBorder="1" applyAlignment="1">
      <x:alignment horizontal="center" vertical="center" wrapText="1"/>
    </x:xf>
    <x:xf numFmtId="165" fontId="4" fillId="5" borderId="42" xfId="11" applyNumberFormat="1" applyFont="1" applyFill="1" applyBorder="1" applyAlignment="1">
      <x:alignment horizontal="center" vertical="center" wrapText="1"/>
    </x:xf>
    <x:xf numFmtId="165" fontId="4" fillId="5" borderId="41" xfId="11" applyNumberFormat="1" applyFont="1" applyFill="1" applyBorder="1" applyAlignment="1">
      <x:alignment horizontal="center" vertical="center" wrapText="1"/>
    </x:xf>
    <x:xf numFmtId="165" fontId="4" fillId="5" borderId="34" xfId="11" applyNumberFormat="1" applyFont="1" applyFill="1" applyBorder="1" applyAlignment="1">
      <x:alignment horizontal="center" vertical="center" wrapText="1"/>
    </x:xf>
    <x:xf numFmtId="1" fontId="4" fillId="4" borderId="39" xfId="11" applyNumberFormat="1" applyFont="1" applyFill="1" applyBorder="1" applyAlignment="1">
      <x:alignment horizontal="center" vertical="center" wrapText="1"/>
    </x:xf>
    <x:xf numFmtId="0" fontId="4" fillId="4" borderId="32" xfId="11" applyFont="1" applyFill="1" applyBorder="1" applyAlignment="1">
      <x:alignment horizontal="center" vertical="center"/>
    </x:xf>
    <x:xf numFmtId="0" fontId="4" fillId="4" borderId="31" xfId="11" applyFont="1" applyFill="1" applyBorder="1" applyAlignment="1">
      <x:alignment horizontal="center" vertical="center"/>
    </x:xf>
    <x:xf numFmtId="1" fontId="4" fillId="4" borderId="42" xfId="11" applyNumberFormat="1" applyFont="1" applyFill="1" applyBorder="1" applyAlignment="1">
      <x:alignment horizontal="center" vertical="center" wrapText="1"/>
    </x:xf>
    <x:xf numFmtId="0" fontId="4" fillId="4" borderId="42" xfId="11" applyFont="1" applyFill="1" applyBorder="1" applyAlignment="1">
      <x:alignment horizontal="center" vertical="center" wrapText="1"/>
    </x:xf>
    <x:xf numFmtId="0" fontId="4" fillId="4" borderId="40" xfId="11" applyFont="1" applyFill="1" applyBorder="1" applyAlignment="1">
      <x:alignment horizontal="center" vertical="center" wrapText="1"/>
    </x:xf>
    <x:xf numFmtId="0" fontId="4" fillId="4" borderId="44" xfId="11" applyFont="1" applyFill="1" applyBorder="1" applyAlignment="1">
      <x:alignment horizontal="center" vertical="center" wrapText="1"/>
    </x:xf>
    <x:xf numFmtId="0" fontId="4" fillId="4" borderId="37" xfId="11" applyFont="1" applyFill="1" applyBorder="1" applyAlignment="1">
      <x:alignment horizontal="center" vertical="center" wrapText="1"/>
    </x:xf>
    <x:xf numFmtId="0" fontId="4" fillId="4" borderId="43" xfId="11" applyFont="1" applyFill="1" applyBorder="1" applyAlignment="1">
      <x:alignment horizontal="center" vertical="center" wrapText="1"/>
    </x:xf>
    <x:xf numFmtId="1" fontId="4" fillId="4" borderId="37" xfId="11" applyNumberFormat="1" applyFont="1" applyFill="1" applyBorder="1" applyAlignment="1">
      <x:alignment horizontal="center" vertical="center" wrapText="1"/>
    </x:xf>
    <x:xf numFmtId="0" fontId="4" fillId="4" borderId="39" xfId="11" applyFont="1" applyFill="1" applyBorder="1" applyAlignment="1">
      <x:alignment horizontal="center" vertical="center" wrapText="1"/>
    </x:xf>
    <x:xf numFmtId="1" fontId="4" fillId="4" borderId="41" xfId="11" applyNumberFormat="1" applyFont="1" applyFill="1" applyBorder="1" applyAlignment="1">
      <x:alignment horizontal="center" vertical="center" wrapText="1"/>
    </x:xf>
    <x:xf numFmtId="1" fontId="4" fillId="4" borderId="16" xfId="11" applyNumberFormat="1" applyFont="1" applyFill="1" applyBorder="1" applyAlignment="1">
      <x:alignment horizontal="center" vertical="center" wrapText="1"/>
    </x:xf>
    <x:xf numFmtId="1" fontId="4" fillId="4" borderId="34" xfId="11" applyNumberFormat="1" applyFont="1" applyFill="1" applyBorder="1" applyAlignment="1">
      <x:alignment horizontal="center" vertical="center" wrapText="1"/>
    </x:xf>
    <x:xf numFmtId="1" fontId="4" fillId="4" borderId="26" xfId="11" applyNumberFormat="1" applyFont="1" applyFill="1" applyBorder="1" applyAlignment="1">
      <x:alignment horizontal="center" vertical="center" wrapText="1"/>
    </x:xf>
    <x:xf numFmtId="165" fontId="4" fillId="5" borderId="35" xfId="11" applyNumberFormat="1" applyFont="1" applyFill="1" applyBorder="1" applyAlignment="1">
      <x:alignment horizontal="center" vertical="center" wrapText="1"/>
    </x:xf>
    <x:xf numFmtId="165" fontId="4" fillId="5" borderId="16" xfId="11" applyNumberFormat="1" applyFont="1" applyFill="1" applyBorder="1" applyAlignment="1">
      <x:alignment horizontal="center" vertical="center" wrapText="1"/>
    </x:xf>
    <x:xf numFmtId="49" fontId="4" fillId="5" borderId="42" xfId="11" applyNumberFormat="1" applyFont="1" applyFill="1" applyBorder="1" applyAlignment="1">
      <x:alignment horizontal="center" vertical="center" wrapText="1"/>
    </x:xf>
    <x:xf numFmtId="49" fontId="4" fillId="5" borderId="41" xfId="11" applyNumberFormat="1" applyFont="1" applyFill="1" applyBorder="1" applyAlignment="1">
      <x:alignment horizontal="center" vertical="center" wrapText="1"/>
    </x:xf>
    <x:xf numFmtId="1" fontId="4" fillId="4" borderId="14" xfId="11" applyNumberFormat="1" applyFont="1" applyFill="1" applyBorder="1" applyAlignment="1">
      <x:alignment horizontal="center" vertical="center" wrapText="1"/>
    </x:xf>
    <x:xf numFmtId="165" fontId="4" fillId="4" borderId="14" xfId="11" applyNumberFormat="1" applyFont="1" applyFill="1" applyBorder="1" applyAlignment="1">
      <x:alignment horizontal="center" vertical="center" wrapText="1"/>
    </x:xf>
    <x:xf numFmtId="165" fontId="4" fillId="4" borderId="16" xfId="11" applyNumberFormat="1" applyFont="1" applyFill="1" applyBorder="1" applyAlignment="1">
      <x:alignment horizontal="center" vertical="center" wrapText="1"/>
    </x:xf>
    <x:xf numFmtId="165" fontId="4" fillId="4" borderId="39" xfId="11" applyNumberFormat="1" applyFont="1" applyFill="1" applyBorder="1" applyAlignment="1">
      <x:alignment horizontal="center" vertical="center" wrapText="1"/>
    </x:xf>
    <x:xf numFmtId="1" fontId="4" fillId="4" borderId="2" xfId="11" applyNumberFormat="1" applyFont="1" applyFill="1" applyBorder="1" applyAlignment="1">
      <x:alignment horizontal="center" vertical="center" wrapText="1"/>
    </x:xf>
    <x:xf numFmtId="1" fontId="4" fillId="4" borderId="3" xfId="11" applyNumberFormat="1" applyFont="1" applyFill="1" applyBorder="1" applyAlignment="1">
      <x:alignment horizontal="center" vertical="center" wrapText="1"/>
    </x:xf>
    <x:xf numFmtId="1" fontId="4" fillId="4" borderId="35" xfId="11" applyNumberFormat="1" applyFont="1" applyFill="1" applyBorder="1" applyAlignment="1">
      <x:alignment horizontal="center" vertical="center" wrapText="1"/>
    </x:xf>
    <x:xf numFmtId="1" fontId="4" fillId="4" borderId="4" xfId="11" applyNumberFormat="1" applyFont="1" applyFill="1" applyBorder="1" applyAlignment="1">
      <x:alignment horizontal="center" vertical="center" wrapText="1"/>
    </x:xf>
    <x:xf numFmtId="165" fontId="4" fillId="4" borderId="32" xfId="11" applyNumberFormat="1" applyFont="1" applyFill="1" applyBorder="1" applyAlignment="1">
      <x:alignment vertical="top"/>
    </x:xf>
    <x:xf numFmtId="165" fontId="4" fillId="4" borderId="31" xfId="11" applyNumberFormat="1" applyFont="1" applyFill="1" applyBorder="1" applyAlignment="1">
      <x:alignment vertical="top"/>
    </x:xf>
    <x:xf numFmtId="165" fontId="4" fillId="4" borderId="18" xfId="11" applyNumberFormat="1" applyFont="1" applyFill="1" applyBorder="1" applyAlignment="1">
      <x:alignment vertical="top"/>
    </x:xf>
    <x:xf numFmtId="165" fontId="4" fillId="4" borderId="1" xfId="11" applyNumberFormat="1" applyFont="1" applyFill="1" applyBorder="1" applyAlignment="1">
      <x:alignment vertical="top"/>
    </x:xf>
    <x:xf numFmtId="165" fontId="4" fillId="4" borderId="5" xfId="11" applyNumberFormat="1" applyFont="1" applyFill="1" applyBorder="1" applyAlignment="1">
      <x:alignment vertical="top"/>
    </x:xf>
    <x:xf numFmtId="165" fontId="4" fillId="4" borderId="26" xfId="11" applyNumberFormat="1" applyFont="1" applyFill="1" applyBorder="1" applyAlignment="1">
      <x:alignment horizontal="center" vertical="center" wrapText="1"/>
    </x:xf>
    <x:xf fontId="22"/>
    <x:xf fontId="23"/>
    <x:xf fontId="24"/>
  </x:cellXfs>
  <x:cellStyles count="18">
    <x:cellStyle name="Hyperlink" xfId="1" builtinId="8"/>
    <x:cellStyle name="Hyperlink 2" xfId="9" xr:uid="{1F6EB4BA-81F4-4540-9D33-CD19F6ABDEE6}"/>
    <x:cellStyle name="Normal" xfId="0" builtinId="0"/>
    <x:cellStyle name="Normal 11 2 10 2" xfId="6" xr:uid="{27203040-FB96-43AE-BC30-B6F097FC21AD}"/>
    <x:cellStyle name="Normal 11 2 4" xfId="2" xr:uid="{40D2D457-D4F7-48AB-AB5F-55881421F7DE}"/>
    <x:cellStyle name="Normal 14 2 10" xfId="11" xr:uid="{77173958-93B0-4381-BF8C-E05D5D46C7BA}"/>
    <x:cellStyle name="Normal 14 2 4 2" xfId="5" xr:uid="{B1CEB364-DFFF-4D69-B477-40FABEBF8899}"/>
    <x:cellStyle name="Normal 14 3" xfId="15" xr:uid="{01A484BE-CF8C-4D4E-9E09-F3B24AB63520}"/>
    <x:cellStyle name="Normal 2" xfId="7" xr:uid="{AEE656AF-BF8D-47D0-9C8F-28AE6873B868}"/>
    <x:cellStyle name="Normal 2 10" xfId="4" xr:uid="{6B81ACB5-13F5-4220-B6BE-D8B95D44AE8E}"/>
    <x:cellStyle name="Normal 2 17" xfId="3" xr:uid="{D227479C-7B36-44AA-8A69-79A45F162C1C}"/>
    <x:cellStyle name="Normal 2 2 2" xfId="16" xr:uid="{8399A857-C6AC-4BED-B1DB-1ACBE59637C4}"/>
    <x:cellStyle name="Normal 2 2 3" xfId="10" xr:uid="{24682735-779F-4F61-9D8C-85F89871B7D4}"/>
    <x:cellStyle name="Normal 2 3" xfId="8" xr:uid="{9F870C2F-53DC-43A1-A924-F42F51C2E6FE}"/>
    <x:cellStyle name="Normal 3 2 2 3 3" xfId="13" xr:uid="{99D3F0BB-A2D6-4C32-8974-A953C470813A}"/>
    <x:cellStyle name="Normal 4" xfId="17" xr:uid="{0C0CDA63-75CF-4FAE-A0E8-37306D153A39}"/>
    <x:cellStyle name="Normal_PISAPartIContext_Filled 3 2" xfId="14" xr:uid="{7739D2DB-691F-48A9-B784-DA489AB0CF63}"/>
    <x:cellStyle name="Normal_PISAPartIIStudents_Filled 2 2" xfId="12" xr:uid="{D25F688C-C2A0-4002-A845-EDBDB7FEA72D}"/>
  </x:cellStyles>
  <x:dxfs count="30">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
      <x:font>
        <x:b/>
        <x:i val="0"/>
      </x:font>
    </x:dxf>
  </x:dxfs>
  <x:tableStyles count="0" defaultTableStyle="TableStyleMedium2" defaultPivotStyle="PivotStyleLight16"/>
  <x:colors>
    <x:mruColors>
      <x:color rgb="FFDAF2D0"/>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worksheet" Target="worksheets/sheet26.xml" Id="rId26" /><Relationship Type="http://schemas.openxmlformats.org/officeDocument/2006/relationships/worksheet" Target="worksheets/sheet39.xml" Id="rId39" /><Relationship Type="http://schemas.openxmlformats.org/officeDocument/2006/relationships/worksheet" Target="worksheets/sheet21.xml" Id="rId21" /><Relationship Type="http://schemas.openxmlformats.org/officeDocument/2006/relationships/worksheet" Target="worksheets/sheet34.xml" Id="rId34" /><Relationship Type="http://schemas.openxmlformats.org/officeDocument/2006/relationships/worksheet" Target="worksheets/sheet42.xml" Id="rId42" /><Relationship Type="http://schemas.openxmlformats.org/officeDocument/2006/relationships/worksheet" Target="worksheets/sheet47.xml" Id="rId47" /><Relationship Type="http://schemas.openxmlformats.org/officeDocument/2006/relationships/worksheet" Target="worksheets/sheet50.xml" Id="rId50" /><Relationship Type="http://schemas.openxmlformats.org/officeDocument/2006/relationships/calcChain" Target="calcChain.xml" Id="rId55" /><Relationship Type="http://schemas.openxmlformats.org/officeDocument/2006/relationships/worksheet" Target="worksheets/sheet7.xml" Id="rId7"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9.xml" Id="rId29" /><Relationship Type="http://schemas.openxmlformats.org/officeDocument/2006/relationships/worksheet" Target="worksheets/sheet11.xml" Id="rId11" /><Relationship Type="http://schemas.openxmlformats.org/officeDocument/2006/relationships/worksheet" Target="worksheets/sheet24.xml" Id="rId24" /><Relationship Type="http://schemas.openxmlformats.org/officeDocument/2006/relationships/worksheet" Target="worksheets/sheet32.xml" Id="rId32" /><Relationship Type="http://schemas.openxmlformats.org/officeDocument/2006/relationships/worksheet" Target="worksheets/sheet37.xml" Id="rId37" /><Relationship Type="http://schemas.openxmlformats.org/officeDocument/2006/relationships/worksheet" Target="worksheets/sheet40.xml" Id="rId40" /><Relationship Type="http://schemas.openxmlformats.org/officeDocument/2006/relationships/worksheet" Target="worksheets/sheet45.xml" Id="rId45" /><Relationship Type="http://schemas.openxmlformats.org/officeDocument/2006/relationships/styles" Target="styles.xml" Id="rId53" /><Relationship Type="http://schemas.openxmlformats.org/officeDocument/2006/relationships/customXml" Target="../customXml/item3.xml" Id="rId58" /><Relationship Type="http://schemas.openxmlformats.org/officeDocument/2006/relationships/worksheet" Target="worksheets/sheet5.xml" Id="rId5" /><Relationship Type="http://schemas.openxmlformats.org/officeDocument/2006/relationships/worksheet" Target="worksheets/sheet19.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worksheet" Target="worksheets/sheet22.xml" Id="rId22" /><Relationship Type="http://schemas.openxmlformats.org/officeDocument/2006/relationships/worksheet" Target="worksheets/sheet27.xml" Id="rId27" /><Relationship Type="http://schemas.openxmlformats.org/officeDocument/2006/relationships/worksheet" Target="worksheets/sheet30.xml" Id="rId30" /><Relationship Type="http://schemas.openxmlformats.org/officeDocument/2006/relationships/worksheet" Target="worksheets/sheet35.xml" Id="rId35" /><Relationship Type="http://schemas.openxmlformats.org/officeDocument/2006/relationships/worksheet" Target="worksheets/sheet43.xml" Id="rId43" /><Relationship Type="http://schemas.openxmlformats.org/officeDocument/2006/relationships/worksheet" Target="worksheets/sheet48.xml" Id="rId48" /><Relationship Type="http://schemas.openxmlformats.org/officeDocument/2006/relationships/customXml" Target="../customXml/item1.xml" Id="rId56" /><Relationship Type="http://schemas.openxmlformats.org/officeDocument/2006/relationships/worksheet" Target="worksheets/sheet8.xml" Id="rId8" /><Relationship Type="http://schemas.openxmlformats.org/officeDocument/2006/relationships/worksheet" Target="worksheets/sheet51.xml" Id="rId51" /><Relationship Type="http://schemas.openxmlformats.org/officeDocument/2006/relationships/worksheet" Target="worksheets/sheet3.xml" Id="rId3"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worksheet" Target="worksheets/sheet25.xml" Id="rId25" /><Relationship Type="http://schemas.openxmlformats.org/officeDocument/2006/relationships/worksheet" Target="worksheets/sheet33.xml" Id="rId33" /><Relationship Type="http://schemas.openxmlformats.org/officeDocument/2006/relationships/worksheet" Target="worksheets/sheet38.xml" Id="rId38" /><Relationship Type="http://schemas.openxmlformats.org/officeDocument/2006/relationships/worksheet" Target="worksheets/sheet46.xml" Id="rId46" /><Relationship Type="http://schemas.openxmlformats.org/officeDocument/2006/relationships/worksheet" Target="worksheets/sheet20.xml" Id="rId20" /><Relationship Type="http://schemas.openxmlformats.org/officeDocument/2006/relationships/worksheet" Target="worksheets/sheet41.xml" Id="rId41" /><Relationship Type="http://schemas.openxmlformats.org/officeDocument/2006/relationships/sharedStrings" Target="sharedStrings.xml" Id="rId54"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5.xml" Id="rId15" /><Relationship Type="http://schemas.openxmlformats.org/officeDocument/2006/relationships/worksheet" Target="worksheets/sheet23.xml" Id="rId23" /><Relationship Type="http://schemas.openxmlformats.org/officeDocument/2006/relationships/worksheet" Target="worksheets/sheet28.xml" Id="rId28" /><Relationship Type="http://schemas.openxmlformats.org/officeDocument/2006/relationships/worksheet" Target="worksheets/sheet36.xml" Id="rId36" /><Relationship Type="http://schemas.openxmlformats.org/officeDocument/2006/relationships/worksheet" Target="worksheets/sheet49.xml" Id="rId49" /><Relationship Type="http://schemas.openxmlformats.org/officeDocument/2006/relationships/customXml" Target="../customXml/item2.xml" Id="rId57" /><Relationship Type="http://schemas.openxmlformats.org/officeDocument/2006/relationships/worksheet" Target="worksheets/sheet10.xml" Id="rId10" /><Relationship Type="http://schemas.openxmlformats.org/officeDocument/2006/relationships/worksheet" Target="worksheets/sheet31.xml" Id="rId31" /><Relationship Type="http://schemas.openxmlformats.org/officeDocument/2006/relationships/worksheet" Target="worksheets/sheet44.xml" Id="rId44" /><Relationship Type="http://schemas.openxmlformats.org/officeDocument/2006/relationships/theme" Target="theme/theme1.xml" Id="rId52" /><Relationship Type="http://schemas.openxmlformats.org/officeDocument/2006/relationships/worksheet" Target="/xl/worksheets/sheet52.xml" Id="R1108117049544cf2"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ecdcode.org/disclaimers/cyprus.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oecdcode.org/disclaimers/cyprus.html"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oecdcode.org/disclaimers/cyprus.htm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ecdcode.org/disclaimers/cyprus.html"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oecdcode.org/disclaimers/cyprus.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oecdcode.org/disclaimers/cyprus.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oecdcode.org/disclaimers/cyprus.html"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oecdcode.org/disclaimers/cyprus.html"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oecdcode.org/disclaimers/cyprus.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oecdcode.org/disclaimers/cyprus.html"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oecdcode.org/disclaimers/cyprus.html"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oe.cd/cyprus-disclaimer"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oe.cd/cyprus-disclaimer"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oe.cd/cyprus-disclaimer"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oe.cd/cyprus-disclaimer"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oe.cd/cyprus-disclaimer"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6.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s://oe.cd/cyprus-disclaimer" TargetMode="External"/></Relationships>
</file>

<file path=xl/worksheets/_rels/sheet52.xml.rels>&#65279;<?xml version="1.0" encoding="utf-8"?><Relationships xmlns="http://schemas.openxmlformats.org/package/2006/relationships"><Relationship Type="http://schemas.openxmlformats.org/officeDocument/2006/relationships/hyperlink" Target="https://doi.org/10.1787/73451bc5-en" TargetMode="External" Id="B5" /><Relationship Type="http://schemas.openxmlformats.org/officeDocument/2006/relationships/hyperlink" Target="http://oe.cd/disclaimer" TargetMode="External" Id="B8" /><Relationship Type="http://schemas.openxmlformats.org/officeDocument/2006/relationships/hyperlink" Target="https://stat.link/mrq53f" TargetMode="External" Id="B10"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D831BB3-4783-4FD0-90DC-4B8065FF94C6}" mc:Ignorable="x14ac xr xr2 xr3">
  <x:sheetPr codeName="Sheet1"/>
  <x:dimension ref="A1:B72"/>
  <x:sheetViews>
    <x:sheetView showGridLines="0" tabSelected="1" topLeftCell="A1" zoomScale="80" zoomScaleNormal="80" workbookViewId="0"/>
  </x:sheetViews>
  <x:sheetFormatPr defaultColWidth="8.7265625" defaultRowHeight="12.5" x14ac:dyDescent="0.25"/>
  <x:cols>
    <x:col min="1" max="1" width="14.6328125" style="4" customWidth="1"/>
    <x:col min="2" max="16384" width="8.7265625" style="4"/>
  </x:cols>
  <x:sheetData>
    <x:row r="1" spans="1:2" ht="13" x14ac:dyDescent="0.3">
      <x:c r="A1" s="4" t="s">
        <x:v>10</x:v>
      </x:c>
      <x:c r="B1" s="7" t="s">
        <x:v>12</x:v>
      </x:c>
    </x:row>
    <x:row r="3" spans="1:2" ht="13" x14ac:dyDescent="0.3">
      <x:c r="A3" s="172" t="s">
        <x:v>446</x:v>
      </x:c>
      <x:c r="B3" s="173" t="s">
        <x:v>447</x:v>
      </x:c>
    </x:row>
    <x:row r="4" spans="1:2" ht="13" x14ac:dyDescent="0.3">
      <x:c r="A4" s="6" t="s">
        <x:v>11</x:v>
      </x:c>
    </x:row>
    <x:row r="6" spans="1:2" x14ac:dyDescent="0.25">
      <x:c r="A6" s="171" t="str">
        <x:f>'Table I.B1.2a.1'!A1</x:f>
        <x:v>Table I.B1.2a.1</x:v>
      </x:c>
      <x:c r="B6" s="4" t="str">
        <x:f>'Table I.B1.2a.1'!$A$2</x:f>
        <x:v>Mean score and variation in science performance</x:v>
      </x:c>
    </x:row>
    <x:row r="7" spans="1:2" x14ac:dyDescent="0.25">
      <x:c r="A7" s="171" t="str">
        <x:f>'Table I.B1.2a.2'!A1</x:f>
        <x:v>Table I.B1.2a.2</x:v>
      </x:c>
      <x:c r="B7" s="4" t="str">
        <x:f>'Table I.B1.2a.2'!$A$2</x:f>
        <x:v>Mean score and variation in reading performance</x:v>
      </x:c>
    </x:row>
    <x:row r="8" spans="1:2" x14ac:dyDescent="0.25">
      <x:c r="A8" s="171" t="str">
        <x:f>'Table I.B1.2a.3'!A1</x:f>
        <x:v>Table I.B1.2a.3</x:v>
      </x:c>
      <x:c r="B8" s="4" t="str">
        <x:f>'Table I.B1.2a.3'!$A$2</x:f>
        <x:v>Mean score and variation in mathematics performance</x:v>
      </x:c>
    </x:row>
    <x:row r="9" spans="1:2" x14ac:dyDescent="0.25">
      <x:c r="A9" s="171" t="str">
        <x:f>'Table I.B1.2a.4'!A1</x:f>
        <x:v>Table I.B1.2a.4</x:v>
      </x:c>
      <x:c r="B9" s="4" t="str">
        <x:f>'Table I.B1.2a.4'!$A$2</x:f>
        <x:v>Mean score and variation in computational problem-solving performance</x:v>
      </x:c>
    </x:row>
    <x:row r="10" spans="1:2" x14ac:dyDescent="0.25">
      <x:c r="A10" s="171" t="str">
        <x:f>'Table I.B1.2a.5'!A1</x:f>
        <x:v>Table I.B1.2a.5</x:v>
      </x:c>
      <x:c r="B10" s="4" t="str">
        <x:f>'Table I.B1.2a.5'!$A$2</x:f>
        <x:v>Mean score and variation in student performance on the science subscale explain phenomena scientifically</x:v>
      </x:c>
    </x:row>
    <x:row r="11" spans="1:2" x14ac:dyDescent="0.25">
      <x:c r="A11" s="171" t="str">
        <x:f>'Table I.B1.2a.6'!A1</x:f>
        <x:v>Table I.B1.2a.6</x:v>
      </x:c>
      <x:c r="B11" s="4" t="str">
        <x:f>'Table I.B1.2a.6'!$A$2</x:f>
        <x:v>Mean score and variation in student performance on the science subscale evaluate designs for scientific enquiry</x:v>
      </x:c>
    </x:row>
    <x:row r="12" spans="1:2" x14ac:dyDescent="0.25">
      <x:c r="A12" s="171" t="str">
        <x:f>'Table I.B1.2a.7'!A1</x:f>
        <x:v>Table I.B1.2a.7</x:v>
      </x:c>
      <x:c r="B12" s="4" t="str">
        <x:f>'Table I.B1.2a.7'!$A$2</x:f>
        <x:v>Mean score and variation in student performance on the science subscale evaluate scientific information for decision making</x:v>
      </x:c>
    </x:row>
    <x:row r="13" spans="1:2" x14ac:dyDescent="0.25">
      <x:c r="A13" s="171" t="str">
        <x:f>'Table I.B1.2a.8'!A1</x:f>
        <x:v>Table I.B1.2a.8</x:v>
      </x:c>
      <x:c r="B13" s="4" t="str">
        <x:f>'Table I.B1.2a.8'!$A$2</x:f>
        <x:v>Mean score and variation in student performance on the computational problem-solving subscale modelling</x:v>
      </x:c>
    </x:row>
    <x:row r="14" spans="1:2" x14ac:dyDescent="0.25">
      <x:c r="A14" s="171" t="str">
        <x:f>'Table I.B1.2a.9'!A1</x:f>
        <x:v>Table I.B1.2a.9</x:v>
      </x:c>
      <x:c r="B14" s="4" t="str">
        <x:f>'Table I.B1.2a.9'!$A$2</x:f>
        <x:v>Mean score and variation in student performance on the computational problem-solving subscale programming</x:v>
      </x:c>
    </x:row>
    <x:row r="15" spans="1:2" x14ac:dyDescent="0.25">
      <x:c r="A15" s="171" t="str">
        <x:f>'Table I.B1.2a.10'!A1</x:f>
        <x:v>Table I.B1.2a.10</x:v>
      </x:c>
      <x:c r="B15" s="4" t="str">
        <x:f>'Table I.B1.2a.10'!$A$2</x:f>
        <x:v>Percentage of students at each proficiency level in science</x:v>
      </x:c>
    </x:row>
    <x:row r="16" spans="1:2" x14ac:dyDescent="0.25">
      <x:c r="A16" s="171" t="str">
        <x:f>'Table I.B1.2a.11'!A1</x:f>
        <x:v>Table I.B1.2a.11</x:v>
      </x:c>
      <x:c r="B16" s="4" t="str">
        <x:f>'Table I.B1.2a.11'!$A$2</x:f>
        <x:v>Percentage of students at each proficiency level in reading</x:v>
      </x:c>
    </x:row>
    <x:row r="17" spans="1:2" x14ac:dyDescent="0.25">
      <x:c r="A17" s="171" t="str">
        <x:f>'Table I.B1.2a.12'!A1</x:f>
        <x:v>Table I.B1.2a.12</x:v>
      </x:c>
      <x:c r="B17" s="4" t="str">
        <x:f>'Table I.B1.2a.12'!$A$2</x:f>
        <x:v>Percentage of students at each proficiency level in mathematics</x:v>
      </x:c>
    </x:row>
    <x:row r="18" spans="1:2" x14ac:dyDescent="0.25">
      <x:c r="A18" s="171" t="str">
        <x:f>'Table I.B1.2a.13'!A1</x:f>
        <x:v>Table I.B1.2a.13</x:v>
      </x:c>
      <x:c r="B18" s="4" t="str">
        <x:f>'Table I.B1.2a.13'!$A$2</x:f>
        <x:v>Percentage of students at each proficiency level in computational problem-solving</x:v>
      </x:c>
    </x:row>
    <x:row r="19" spans="1:2" x14ac:dyDescent="0.25">
      <x:c r="A19" s="171" t="str">
        <x:f>'Table I.B1.2a.14'!A1</x:f>
        <x:v>Table I.B1.2a.14</x:v>
      </x:c>
      <x:c r="B19" s="4" t="str">
        <x:f>'Table I.B1.2a.14'!$A$2</x:f>
        <x:v>Percentage of students at each proficiency level on the science subscale explain phenomena scientifically</x:v>
      </x:c>
    </x:row>
    <x:row r="20" spans="1:2" x14ac:dyDescent="0.25">
      <x:c r="A20" s="171" t="str">
        <x:f>'Table I.B1.2a.15'!A1</x:f>
        <x:v>Table I.B1.2a.15</x:v>
      </x:c>
      <x:c r="B20" s="4" t="str">
        <x:f>'Table I.B1.2a.15'!$A$2</x:f>
        <x:v>Percentage of students at each proficiency level on the science subscale evaluate designs for scientific enquiry</x:v>
      </x:c>
    </x:row>
    <x:row r="21" spans="1:2" x14ac:dyDescent="0.25">
      <x:c r="A21" s="171" t="str">
        <x:f>'Table I.B1.2a.16'!A1</x:f>
        <x:v>Table I.B1.2a.16</x:v>
      </x:c>
      <x:c r="B21" s="4" t="str">
        <x:f>'Table I.B1.2a.16'!$A$2</x:f>
        <x:v>Percentage of students at each proficiency level on the science subscale evaluate scientific information for decision making</x:v>
      </x:c>
    </x:row>
    <x:row r="22" spans="1:2" x14ac:dyDescent="0.25">
      <x:c r="A22" s="171" t="str">
        <x:f>'Table I.B1.2a.17'!A1</x:f>
        <x:v>Table I.B1.2a.17</x:v>
      </x:c>
      <x:c r="B22" s="4" t="str">
        <x:f>'Table I.B1.2a.17'!$A$2</x:f>
        <x:v>Percentage of students at each proficiency level on the computational problem-solving subscale modelling</x:v>
      </x:c>
    </x:row>
    <x:row r="23" spans="1:2" x14ac:dyDescent="0.25">
      <x:c r="A23" s="171" t="str">
        <x:f>'Table I.B1.2a.18'!A1</x:f>
        <x:v>Table I.B1.2a.18</x:v>
      </x:c>
      <x:c r="B23" s="4" t="str">
        <x:f>'Table I.B1.2a.18'!$A$2</x:f>
        <x:v>Percentage of students at each proficiency level on the computational problem-solving subscale programming</x:v>
      </x:c>
    </x:row>
    <x:row r="24" spans="1:2" x14ac:dyDescent="0.25">
      <x:c r="A24" s="171" t="str">
        <x:f>'Table I.B1.2a.19'!A1</x:f>
        <x:v>Table I.B1.2a.19</x:v>
      </x:c>
      <x:c r="B24" s="4" t="str">
        <x:f>'Table I.B1.2a.19'!$A$2</x:f>
        <x:v>Correlation of mean performance across domains</x:v>
      </x:c>
    </x:row>
    <x:row r="25" spans="1:2" x14ac:dyDescent="0.25">
      <x:c r="A25" s="171" t="str">
        <x:f>'Table I.B1.2a.20'!A1</x:f>
        <x:v>Table I.B1.2a.20</x:v>
      </x:c>
      <x:c r="B25" s="4" t="str">
        <x:f>'Table I.B1.2a.20'!$A$2</x:f>
        <x:v>Relative performance in computational problem-solving</x:v>
      </x:c>
    </x:row>
    <x:row r="26" spans="1:2" x14ac:dyDescent="0.25">
      <x:c r="A26" s="171" t="str">
        <x:f>'Table I.B1.2a.21'!A1</x:f>
        <x:v>Table I.B1.2a.21</x:v>
      </x:c>
      <x:c r="B26" s="4" t="str">
        <x:f>'Table I.B1.2a.21'!$A$2</x:f>
        <x:v>Overlap of top performers in science, reading and mathematics</x:v>
      </x:c>
    </x:row>
    <x:row r="27" spans="1:2" x14ac:dyDescent="0.25">
      <x:c r="A27" s="171" t="str">
        <x:f>'Table I.B1.2a.22'!A1</x:f>
        <x:v>Table I.B1.2a.22</x:v>
      </x:c>
      <x:c r="B27" s="4" t="str">
        <x:f>'Table I.B1.2a.22'!$A$2</x:f>
        <x:v>Overlap of low performers in science, reading and mathematics</x:v>
      </x:c>
    </x:row>
    <x:row r="28" spans="1:2" x14ac:dyDescent="0.25">
      <x:c r="A28" s="171" t="str">
        <x:f>'Table I.B1.2a.23'!A1</x:f>
        <x:v>Table I.B1.2a.23</x:v>
      </x:c>
      <x:c r="B28" s="4" t="str">
        <x:f>'Table I.B1.2a.23'!$A$2</x:f>
        <x:v>Overlap of top performers in science, reading and mathematics among all 15-year-olds</x:v>
      </x:c>
    </x:row>
    <x:row r="29" spans="1:2" x14ac:dyDescent="0.25">
      <x:c r="A29" s="171" t="str">
        <x:f>'Table I.B1.2a.24'!A1</x:f>
        <x:v>Table I.B1.2a.24</x:v>
      </x:c>
      <x:c r="B29" s="4" t="str">
        <x:f>'Table I.B1.2a.24'!$A$2</x:f>
        <x:v>Overlap of low performers in science, reading and mathematics among all 15-year-olds</x:v>
      </x:c>
    </x:row>
    <x:row r="30" spans="1:2" x14ac:dyDescent="0.25">
      <x:c r="A30" s="171" t="str">
        <x:f>'Table I.B1.2a.25'!A1</x:f>
        <x:v>Table I.B1.2a.25</x:v>
      </x:c>
      <x:c r="B30" s="4" t="str">
        <x:f>'Table I.B1.2a.25'!$A$2</x:f>
        <x:v>Total variation in science performance, and variation between and within schools (with modal ISCED restriction)</x:v>
      </x:c>
    </x:row>
    <x:row r="31" spans="1:2" x14ac:dyDescent="0.25">
      <x:c r="A31" s="171" t="str">
        <x:f>'Table I.B1.2a.26'!A1</x:f>
        <x:v>Table I.B1.2a.26</x:v>
      </x:c>
      <x:c r="B31" s="4" t="str">
        <x:f>'Table I.B1.2a.26'!$A$2</x:f>
        <x:v>Total variation in science performance, and variation between and within schools (without modal ISCED restriction)</x:v>
      </x:c>
    </x:row>
    <x:row r="32" spans="1:2" x14ac:dyDescent="0.25">
      <x:c r="A32" s="171" t="str">
        <x:f>'Table I.B1.2a.27'!A1</x:f>
        <x:v>Table I.B1.2a.27</x:v>
      </x:c>
      <x:c r="B32" s="4" t="str">
        <x:f>'Table I.B1.2a.27'!$A$2</x:f>
        <x:v>Total variation in reading performance, and variation between and within schools (with modal ISCED restriction)</x:v>
      </x:c>
    </x:row>
    <x:row r="33" spans="1:2" x14ac:dyDescent="0.25">
      <x:c r="A33" s="171" t="str">
        <x:f>'Table I.B1.2a.28'!A1</x:f>
        <x:v>Table I.B1.2a.28</x:v>
      </x:c>
      <x:c r="B33" s="4" t="str">
        <x:f>'Table I.B1.2a.28'!$A$2</x:f>
        <x:v>Total variation in reading performance, and variation between and within schools (without modal ISCED restriction)</x:v>
      </x:c>
    </x:row>
    <x:row r="34" spans="1:2" x14ac:dyDescent="0.25">
      <x:c r="A34" s="171" t="str">
        <x:f>'Table I.B1.2a.29'!A1</x:f>
        <x:v>Table I.B1.2a.29</x:v>
      </x:c>
      <x:c r="B34" s="4" t="str">
        <x:f>'Table I.B1.2a.29'!$A$2</x:f>
        <x:v>Total variation in mathematics performance, and variation between and within schools (with modal ISCED restriction)</x:v>
      </x:c>
    </x:row>
    <x:row r="35" spans="1:2" x14ac:dyDescent="0.25">
      <x:c r="A35" s="171" t="str">
        <x:f>'Table I.B1.2a.30'!A1</x:f>
        <x:v>Table I.B1.2a.30</x:v>
      </x:c>
      <x:c r="B35" s="4" t="str">
        <x:f>'Table I.B1.2a.30'!$A$2</x:f>
        <x:v>Total variation in mathematics performance, and variation between and within schools (without modal ISCED restriction)</x:v>
      </x:c>
    </x:row>
    <x:row r="36" spans="1:2" x14ac:dyDescent="0.25">
      <x:c r="A36" s="171" t="str">
        <x:f>'Table I.B1.2a.31'!A1</x:f>
        <x:v>Table I.B1.2a.31</x:v>
      </x:c>
      <x:c r="B36" s="4" t="str">
        <x:f>'Table I.B1.2a.31'!$A$2</x:f>
        <x:v>Total variation in computational problem-solving performance, and variation between and within schools (with modal ISCED restriction)</x:v>
      </x:c>
    </x:row>
    <x:row r="37" spans="1:2" x14ac:dyDescent="0.25">
      <x:c r="A37" s="171" t="str">
        <x:f>'Table I.B1.2a.32'!A1</x:f>
        <x:v>Table I.B1.2a.32</x:v>
      </x:c>
      <x:c r="B37" s="4" t="str">
        <x:f>'Table I.B1.2a.32'!$A$2</x:f>
        <x:v>Total variation in computational problem-solving performance, and variation between and within schools (without modal ISCED restriction)</x:v>
      </x:c>
    </x:row>
    <x:row r="38" spans="1:2" x14ac:dyDescent="0.25">
      <x:c r="A38" s="171" t="str">
        <x:f>'Table I.B1.2a.33'!A1</x:f>
        <x:v>Table I.B1.2a.33</x:v>
      </x:c>
      <x:c r="B38" s="4" t="str">
        <x:f>'Table I.B1.2a.33'!$A$2</x:f>
        <x:v>Percentage of low performers and top performers in science, 2006 through 2025</x:v>
      </x:c>
    </x:row>
    <x:row r="39" spans="1:2" x14ac:dyDescent="0.25">
      <x:c r="A39" s="171" t="str">
        <x:f>'Table I.B1.2a.34'!A1</x:f>
        <x:v>Table I.B1.2a.34</x:v>
      </x:c>
      <x:c r="B39" s="4" t="str">
        <x:f>'Table I.B1.2a.34'!$A$2</x:f>
        <x:v>Percentage of low performers and top performers in reading, 2000 through 2025</x:v>
      </x:c>
    </x:row>
    <x:row r="40" spans="1:2" x14ac:dyDescent="0.25">
      <x:c r="A40" s="171" t="str">
        <x:f>'Table I.B1.2a.35'!A1</x:f>
        <x:v>Table I.B1.2a.35</x:v>
      </x:c>
      <x:c r="B40" s="4" t="str">
        <x:f>'Table I.B1.2a.35'!$A$2</x:f>
        <x:v>Percentage of low performers and top performers in mathematics, 2003 through 2025</x:v>
      </x:c>
    </x:row>
    <x:row r="41" spans="1:2" x14ac:dyDescent="0.25">
      <x:c r="A41" s="171" t="str">
        <x:f>'Table I.B1.2a.36'!A1</x:f>
        <x:v>Table I.B1.2a.36</x:v>
      </x:c>
      <x:c r="B41" s="4" t="str">
        <x:f>'Table I.B1.2a.36'!$A$2</x:f>
        <x:v>Mean science performance, 2006 through 2025</x:v>
      </x:c>
    </x:row>
    <x:row r="42" spans="1:2" x14ac:dyDescent="0.25">
      <x:c r="A42" s="171" t="str">
        <x:f>'Table I.B1.2a.37'!A1</x:f>
        <x:v>Table I.B1.2a.37</x:v>
      </x:c>
      <x:c r="B42" s="4" t="str">
        <x:f>'Table I.B1.2a.37'!$A$2</x:f>
        <x:v>Mean reading performance, 2000 through 2025</x:v>
      </x:c>
    </x:row>
    <x:row r="43" spans="1:2" x14ac:dyDescent="0.25">
      <x:c r="A43" s="171" t="str">
        <x:f>'Table I.B1.2a.38'!A1</x:f>
        <x:v>Table I.B1.2a.38</x:v>
      </x:c>
      <x:c r="B43" s="4" t="str">
        <x:f>'Table I.B1.2a.38'!$A$2</x:f>
        <x:v>Mean mathematics performance, 2003 through 2025</x:v>
      </x:c>
    </x:row>
    <x:row r="44" spans="1:2" x14ac:dyDescent="0.25">
      <x:c r="A44" s="171" t="str">
        <x:f>'Table I.B1.2a.39'!A1</x:f>
        <x:v>Table I.B1.2a.39</x:v>
      </x:c>
      <x:c r="B44" s="4" t="str">
        <x:f>'Table I.B1.2a.39'!$A$2</x:f>
        <x:v>Distribution of science scores, 2006 through 2025</x:v>
      </x:c>
    </x:row>
    <x:row r="45" spans="1:2" x14ac:dyDescent="0.25">
      <x:c r="A45" s="171" t="str">
        <x:f>'Table I.B1.2a.40'!A1</x:f>
        <x:v>Table I.B1.2a.40</x:v>
      </x:c>
      <x:c r="B45" s="4" t="str">
        <x:f>'Table I.B1.2a.40'!$A$2</x:f>
        <x:v>Distribution of reading scores, 2000 through 2025</x:v>
      </x:c>
    </x:row>
    <x:row r="46" spans="1:2" x14ac:dyDescent="0.25">
      <x:c r="A46" s="171" t="str">
        <x:f>'Table I.B1.2a.41'!A1</x:f>
        <x:v>Table I.B1.2a.41</x:v>
      </x:c>
      <x:c r="B46" s="4" t="str">
        <x:f>'Table I.B1.2a.41'!$A$2</x:f>
        <x:v>Distribution of mathematics scores, 2003 through 2025</x:v>
      </x:c>
    </x:row>
    <x:row r="47" spans="1:2" x14ac:dyDescent="0.25">
      <x:c r="A47" s="171" t="str">
        <x:f>'Table I.B1.2a.42'!A1</x:f>
        <x:v>Table I.B1.2a.42</x:v>
      </x:c>
      <x:c r="B47" s="4" t="str">
        <x:f>'Table I.B1.2a.42'!$A$2</x:f>
        <x:v>Variation in science performance, 2006 through 2025</x:v>
      </x:c>
    </x:row>
    <x:row r="48" spans="1:2" x14ac:dyDescent="0.25">
      <x:c r="A48" s="171" t="str">
        <x:f>'Table I.B1.2a.43'!A1</x:f>
        <x:v>Table I.B1.2a.43</x:v>
      </x:c>
      <x:c r="B48" s="4" t="str">
        <x:f>'Table I.B1.2a.43'!$A$2</x:f>
        <x:v>Variation in reading performance, 2000 through 2025</x:v>
      </x:c>
    </x:row>
    <x:row r="49" spans="1:2" x14ac:dyDescent="0.25">
      <x:c r="A49" s="171" t="str">
        <x:f>'Table I.B1.2a.44'!A1</x:f>
        <x:v>Table I.B1.2a.44</x:v>
      </x:c>
      <x:c r="B49" s="4" t="str">
        <x:f>'Table I.B1.2a.44'!$A$2</x:f>
        <x:v>Variation in mathematics performance, 2003 through 2025</x:v>
      </x:c>
    </x:row>
    <x:row r="50" spans="1:2" x14ac:dyDescent="0.25">
      <x:c r="A50" s="171" t="str">
        <x:f>'Table I.B1.2a.45'!A1</x:f>
        <x:v>Table I.B1.2a.45</x:v>
      </x:c>
      <x:c r="B50" s="4" t="str">
        <x:f>'Table I.B1.2a.45'!$A$2</x:f>
        <x:v>Percentage of low performers and top performers in science among all 15-year-olds, 2015 through 2025</x:v>
      </x:c>
    </x:row>
    <x:row r="51" spans="1:2" x14ac:dyDescent="0.25">
      <x:c r="A51" s="171" t="str">
        <x:f>'Table I.B1.2a.46'!A1</x:f>
        <x:v>Table I.B1.2a.46</x:v>
      </x:c>
      <x:c r="B51" s="4" t="str">
        <x:f>'Table I.B1.2a.46'!$A$2</x:f>
        <x:v>Percentage of low performers and top performers in reading among all 15-year-olds, 2015 through 2025</x:v>
      </x:c>
    </x:row>
    <x:row r="52" spans="1:2" x14ac:dyDescent="0.25">
      <x:c r="A52" s="171" t="str">
        <x:f>'Table I.B1.2a.47'!A1</x:f>
        <x:v>Table I.B1.2a.47</x:v>
      </x:c>
      <x:c r="B52" s="4" t="str">
        <x:f>'Table I.B1.2a.47'!$A$2</x:f>
        <x:v>Percentage of low performers and top performers in mathematics among all 15-year-olds, 2015 through 2025</x:v>
      </x:c>
    </x:row>
    <x:row r="53" spans="1:2" x14ac:dyDescent="0.25">
      <x:c r="A53" s="171" t="str">
        <x:f>'Table I.B1.2a.48'!A1</x:f>
        <x:v>Table I.B1.2a.48</x:v>
      </x:c>
      <x:c r="B53" s="4" t="str">
        <x:f>'Table I.B1.2a.48'!$A$2</x:f>
        <x:v>Distribution of science scores among 15-year-olds, 2015 through 2025</x:v>
      </x:c>
    </x:row>
    <x:row r="54" spans="1:2" x14ac:dyDescent="0.25">
      <x:c r="A54" s="171" t="str">
        <x:f>'Table I.B1.2a.49'!A1</x:f>
        <x:v>Table I.B1.2a.49</x:v>
      </x:c>
      <x:c r="B54" s="4" t="str">
        <x:f>'Table I.B1.2a.49'!$A$2</x:f>
        <x:v>Distribution of reading scores among 15-year-olds, 2015 through 2025</x:v>
      </x:c>
    </x:row>
    <x:row r="55" spans="1:2" x14ac:dyDescent="0.25">
      <x:c r="A55" s="171" t="str">
        <x:f>'Table I.B1.2a.50'!A1</x:f>
        <x:v>Table I.B1.2a.50</x:v>
      </x:c>
      <x:c r="B55" s="4" t="str">
        <x:f>'Table I.B1.2a.50'!$A$2</x:f>
        <x:v>Distribution of mathematics scores among 15-year-olds, 2015 through 2025</x:v>
      </x:c>
    </x:row>
    <x:row r="58" spans="1:2" ht="13" x14ac:dyDescent="0.25">
      <x:c r="A58" s="8" t="s">
        <x:v>13</x:v>
      </x:c>
    </x:row>
    <x:row r="59" spans="1:2" x14ac:dyDescent="0.25">
      <x:c r="A59" s="9" t="s">
        <x:v>14</x:v>
      </x:c>
    </x:row>
    <x:row r="60" spans="1:2" x14ac:dyDescent="0.25">
      <x:c r="A60" s="9" t="s">
        <x:v>15</x:v>
      </x:c>
    </x:row>
    <x:row r="61" spans="1:2" x14ac:dyDescent="0.25">
      <x:c r="A61" s="9"/>
    </x:row>
    <x:row r="63" spans="1:2" ht="13" x14ac:dyDescent="0.3">
      <x:c r="A63" s="5" t="s">
        <x:v>16</x:v>
      </x:c>
    </x:row>
    <x:row r="64" spans="1:2" x14ac:dyDescent="0.25">
      <x:c r="A64" s="171" t="s">
        <x:v>4</x:v>
      </x:c>
    </x:row>
    <x:row r="65" spans="1:1" x14ac:dyDescent="0.25">
      <x:c r="A65" s="10" t="s">
        <x:v>17</x:v>
      </x:c>
    </x:row>
    <x:row r="66" spans="1:1" x14ac:dyDescent="0.25">
      <x:c r="A66" s="10" t="s">
        <x:v>448</x:v>
      </x:c>
    </x:row>
    <x:row r="67" spans="1:1" x14ac:dyDescent="0.25">
      <x:c r="A67" s="10" t="s">
        <x:v>301</x:v>
      </x:c>
    </x:row>
    <x:row r="68" spans="1:1" x14ac:dyDescent="0.25">
      <x:c r="A68" s="10" t="s">
        <x:v>302</x:v>
      </x:c>
    </x:row>
    <x:row r="69" spans="1:1" x14ac:dyDescent="0.25">
      <x:c r="A69" s="10" t="s">
        <x:v>303</x:v>
      </x:c>
    </x:row>
    <x:row r="70" spans="1:1" x14ac:dyDescent="0.25">
      <x:c r="A70" s="10" t="s">
        <x:v>304</x:v>
      </x:c>
    </x:row>
    <x:row r="71" spans="1:1" x14ac:dyDescent="0.25">
      <x:c r="A71" s="10" t="s">
        <x:v>305</x:v>
      </x:c>
    </x:row>
    <x:row r="72" spans="1:1" x14ac:dyDescent="0.25">
      <x:c r="A72" s="10" t="s">
        <x:v>306</x:v>
      </x:c>
    </x:row>
  </x:sheetData>
  <x:hyperlinks>
    <x:hyperlink ref="A16" location="'Table I.B1.2a.11'!A1" display="'Table I.B1.2a.11'!A1" xr:uid="{4375D063-981C-492A-B3A2-9CC6687BCB40}"/>
    <x:hyperlink ref="A25" location="'Table I.B1.2a.20'!A1" display="'Table I.B1.2a.20'!A1" xr:uid="{27A3FBEC-3D60-4E4D-A068-2C9869F07ADA}"/>
    <x:hyperlink ref="A28" location="'Table I.B1.2a.23'!A1" display="'Table I.B1.2a.23'!A1" xr:uid="{E7D728B8-AD1C-4887-8A63-49405338BD04}"/>
    <x:hyperlink ref="A29" location="'Table I.B1.2a.24'!A1" display="'Table I.B1.2a.24'!A1" xr:uid="{5020C67F-CC61-4B10-99CE-C34E45DEF7ED}"/>
    <x:hyperlink ref="A30" location="'Table I.B1.2a.25'!A1" display="'Table I.B1.2a.25'!A1" xr:uid="{7A99DEA0-4AA2-48FF-81C1-6E5B5942151F}"/>
    <x:hyperlink ref="A31" location="'Table I.B1.2a.26'!A1" display="'Table I.B1.2a.26'!A1" xr:uid="{A2B0CDD5-98F0-407A-8010-6D706B456FA9}"/>
    <x:hyperlink ref="A32" location="'Table I.B1.2a.27'!A1" display="'Table I.B1.2a.27'!A1" xr:uid="{2DCB6FF8-961A-41C6-806B-0B3F1F6512E1}"/>
    <x:hyperlink ref="A33" location="'Table I.B1.2a.28'!A1" display="'Table I.B1.2a.28'!A1" xr:uid="{4A067746-39A0-4276-9924-55483836E9D7}"/>
    <x:hyperlink ref="A34" location="'Table I.B1.2a.29'!A1" display="'Table I.B1.2a.29'!A1" xr:uid="{0801E16A-74A8-4BD7-8861-3BFE74CA486E}"/>
    <x:hyperlink ref="A35" location="'Table I.B1.2a.30'!A1" display="'Table I.B1.2a.30'!A1" xr:uid="{4A920F53-D78F-4B38-B94A-462FB3E03829}"/>
    <x:hyperlink ref="A36" location="'Table I.B1.2a.31'!A1" display="'Table I.B1.2a.31'!A1" xr:uid="{E82E8C3F-B615-4552-8C9D-A0AD5509F741}"/>
    <x:hyperlink ref="A37" location="'Table I.B1.2a.32'!A1" display="'Table I.B1.2a.32'!A1" xr:uid="{F723C827-B672-462E-AF29-883DE40BE2A9}"/>
    <x:hyperlink ref="A38" location="'Table I.B1.2a.33'!A1" display="'Table I.B1.2a.33'!A1" xr:uid="{43F706A4-3C09-4D9A-AD4D-49ED56F8EB67}"/>
    <x:hyperlink ref="A39" location="'Table I.B1.2a.34'!A1" display="'Table I.B1.2a.34'!A1" xr:uid="{328C3BFA-EC0D-4463-A9FB-F3A473AFAD44}"/>
    <x:hyperlink ref="A40" location="'Table I.B1.2a.35'!A1" display="'Table I.B1.2a.35'!A1" xr:uid="{E5676143-75A5-4265-8289-B33056CF5258}"/>
    <x:hyperlink ref="A41" location="'Table I.B1.2a.36'!A1" display="'Table I.B1.2a.36'!A1" xr:uid="{F6479AC0-C07C-44C4-8842-DE83BAEC7A68}"/>
    <x:hyperlink ref="A42" location="'Table I.B1.2a.37'!A1" display="'Table I.B1.2a.37'!A1" xr:uid="{0CDBA9AC-B283-4B41-BE1E-B4FC3A1E247D}"/>
    <x:hyperlink ref="A43" location="'Table I.B1.2a.38'!A1" display="'Table I.B1.2a.38'!A1" xr:uid="{2B87EB0D-BB09-4F19-A0F7-7E70F5527D2D}"/>
    <x:hyperlink ref="A44" location="'Table I.B1.2a.39'!A1" display="'Table I.B1.2a.39'!A1" xr:uid="{99AE7BC0-05CC-4092-8F85-097820A931F4}"/>
    <x:hyperlink ref="A45" location="'Table I.B1.2a.40'!A1" display="'Table I.B1.2a.40'!A1" xr:uid="{EE9CA7B2-7E4B-464B-BD43-C9C6B0845FD3}"/>
    <x:hyperlink ref="A46" location="'Table I.B1.2a.41'!A1" display="'Table I.B1.2a.41'!A1" xr:uid="{514E2005-3995-4904-BFC2-6D0346F3195C}"/>
    <x:hyperlink ref="A47" location="'Table I.B1.2a.42'!A1" display="'Table I.B1.2a.42'!A1" xr:uid="{CF742529-4096-420D-B73A-B1EEBAA9A820}"/>
    <x:hyperlink ref="A48" location="'Table I.B1.2a.43'!A1" display="'Table I.B1.2a.43'!A1" xr:uid="{B9EEFE6E-7EB8-4127-90E3-9BDA8AC1BA0C}"/>
    <x:hyperlink ref="A49" location="'Table I.B1.2a.44'!A1" display="'Table I.B1.2a.44'!A1" xr:uid="{D861547A-318B-42F3-AEA4-DDB53E6E45C8}"/>
    <x:hyperlink ref="A50" location="'Table I.B1.2a.45'!A1" display="'Table I.B1.2a.45'!A1" xr:uid="{F5A78DA5-F1DD-449E-BA20-48C369A6A03D}"/>
    <x:hyperlink ref="A51" location="'Table I.B1.2a.46'!A1" display="'Table I.B1.2a.46'!A1" xr:uid="{9EB6B3F4-FD96-4C60-9E98-46EE618CB470}"/>
    <x:hyperlink ref="A52" location="'Table I.B1.2a.47'!A1" display="'Table I.B1.2a.47'!A1" xr:uid="{7441E5ED-8171-4539-B034-31050E2DA08F}"/>
    <x:hyperlink ref="A53" location="'Table I.B1.2a.48'!A1" display="'Table I.B1.2a.48'!A1" xr:uid="{1EC8C31E-B4B2-47BB-AF59-B56217E1CA9C}"/>
    <x:hyperlink ref="A54" location="'Table I.B1.2a.49'!A1" display="'Table I.B1.2a.49'!A1" xr:uid="{9D0D162D-24C4-43EF-8711-838B43C832AF}"/>
    <x:hyperlink ref="A55" location="'Table I.B1.2a.50'!A1" display="'Table I.B1.2a.50'!A1" xr:uid="{BE741FAE-67CE-4857-99A1-759A6A54CD63}"/>
    <x:hyperlink ref="A64" r:id="rId1" xr:uid="{22DA6EE8-C362-467C-AB6E-E7DDE2B892B6}"/>
    <x:hyperlink ref="A17" location="'Table I.B1.2a.12'!A1" display="'Table I.B1.2a.12'!A1" xr:uid="{FEC8A59F-B147-488A-91CA-E3065DCD37C0}"/>
    <x:hyperlink ref="A18" location="'Table I.B1.2a.13'!A1" display="'Table I.B1.2a.13'!A1" xr:uid="{9FD79FE8-6F32-4D06-8D27-3298E95A19AE}"/>
    <x:hyperlink ref="A24" location="'Table I.B1.2a.19'!A1" display="'Table I.B1.2a.19'!A1" xr:uid="{C4181F65-C2A3-4E9F-8B72-8E737933A449}"/>
    <x:hyperlink ref="A26" location="'Table I.B1.2a.21'!A1" display="'Table I.B1.2a.21'!A1" xr:uid="{E93779D4-CAA0-4CC4-8AE5-A0DB55C39AE6}"/>
    <x:hyperlink ref="A27" location="'Table I.B1.2a.22'!A1" display="'Table I.B1.2a.22'!A1" xr:uid="{383C2367-937D-4839-AE23-1590CBE4A196}"/>
    <x:hyperlink ref="A19" location="'Table I.B1.2a.14'!A1" display="'Table I.B1.2a.14'!A1" xr:uid="{E241A58B-4D9A-4234-84BC-EA45D8367710}"/>
    <x:hyperlink ref="A23" location="'Table I.B1.2a.18'!A1" display="'Table I.B1.2a.18'!A1" xr:uid="{57068835-1ED7-4BC3-847C-1DD13359055A}"/>
    <x:hyperlink ref="A20" location="'Table I.B1.2a.15'!A1" display="'Table I.B1.2a.15'!A1" xr:uid="{B2B07634-BE69-491E-AD24-3873468021CC}"/>
    <x:hyperlink ref="A21" location="'Table I.B1.2a.16'!A1" display="'Table I.B1.2a.16'!A1" xr:uid="{8E6868C7-DF0A-4C94-B735-F9645334BB47}"/>
    <x:hyperlink ref="A22" location="'Table I.B1.2a.17'!A1" display="'Table I.B1.2a.17'!A1" xr:uid="{30B20805-D8C4-4473-9E22-74414E7FE701}"/>
    <x:hyperlink ref="A6" location="'Table I.B1.2a.1'!A1" display="'Table I.B1.2a.1'!A1" xr:uid="{FC155B2C-7A61-49D6-9DDA-EED7D8EC8AA7}"/>
    <x:hyperlink ref="A7" location="'Table I.B1.2a.2'!A1" display="'Table I.B1.2a.2'!A1" xr:uid="{B2BCE0AD-D046-45F9-9948-A214FAD00628}"/>
    <x:hyperlink ref="A8" location="'Table I.B1.2a.3'!A1" display="'Table I.B1.2a.3'!A1" xr:uid="{8096E81E-E4F6-42B3-A694-9FC4CBF4BBE8}"/>
    <x:hyperlink ref="A9" location="'Table I.B1.2a.4'!A1" display="'Table I.B1.2a.4'!A1" xr:uid="{D3BE9A43-92A6-401B-9B91-B5474313F017}"/>
    <x:hyperlink ref="A10" location="'Table I.B1.2a.5'!A1" display="'Table I.B1.2a.5'!A1" xr:uid="{84D3D13A-1F72-4571-ACFF-57F94D4352CE}"/>
    <x:hyperlink ref="A11" location="'Table I.B1.2a.6'!A1" display="'Table I.B1.2a.6'!A1" xr:uid="{6CA23790-411D-4CF6-855A-AA3709E14D7A}"/>
    <x:hyperlink ref="A12" location="'Table I.B1.2a.7'!A1" display="'Table I.B1.2a.7'!A1" xr:uid="{ADA07485-928B-4DC1-94CB-113B12B37FED}"/>
    <x:hyperlink ref="A13" location="'Table I.B1.2a.8'!A1" display="'Table I.B1.2a.8'!A1" xr:uid="{8485129D-CADB-4AA3-A5B4-438515A81037}"/>
    <x:hyperlink ref="A14" location="'Table I.B1.2a.9'!A1" display="'Table I.B1.2a.9'!A1" xr:uid="{A902E4DE-1CA4-4CFB-9D3E-BD140138D873}"/>
    <x:hyperlink ref="A15" location="'Table I.B1.2a.10'!A1" display="'Table I.B1.2a.10'!A1" xr:uid="{264037F2-B14A-451F-B4B8-AE09F3809897}"/>
  </x:hyperlinks>
  <x:pageMargins left="0.7" right="0.7" top="0.75" bottom="0.75" header="0.3" footer="0.3"/>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7CE8FFB-4494-4D21-B37B-4B205B6AB6A9}"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396</x:v>
      </x:c>
      <x:c r="B1" s="36"/>
      <x:c r="C1" s="35"/>
      <x:c r="D1" s="36"/>
      <x:c r="E1" s="35"/>
    </x:row>
    <x:row r="2" spans="1:21" ht="13" x14ac:dyDescent="0.3">
      <x:c r="A2" s="34" t="s">
        <x:v>28</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481.90834000000007</x:v>
      </x:c>
      <x:c r="C10" s="26">
        <x:v>0.43835000000000002</x:v>
      </x:c>
      <x:c r="D10" s="25">
        <x:v>98.63806000000001</x:v>
      </x:c>
      <x:c r="E10" s="26">
        <x:v>0.23523000000000002</x:v>
      </x:c>
      <x:c r="F10" s="25">
        <x:v>351.17913000000004</x:v>
      </x:c>
      <x:c r="G10" s="26">
        <x:v>0.61896000000000007</x:v>
      </x:c>
      <x:c r="H10" s="25">
        <x:v>411.46415000000002</x:v>
      </x:c>
      <x:c r="I10" s="26">
        <x:v>0.57791000000000003</x:v>
      </x:c>
      <x:c r="J10" s="25">
        <x:v>483.50275000000005</x:v>
      </x:c>
      <x:c r="K10" s="26">
        <x:v>0.52180000000000004</x:v>
      </x:c>
      <x:c r="L10" s="25">
        <x:v>552.44041000000004</x:v>
      </x:c>
      <x:c r="M10" s="26">
        <x:v>0.51266</x:v>
      </x:c>
      <x:c r="N10" s="25">
        <x:v>609.56209000000001</x:v>
      </x:c>
      <x:c r="O10" s="26">
        <x:v>0.5888000000000001</x:v>
      </x:c>
      <x:c r="P10" s="25">
        <x:v>258.38297</x:v>
      </x:c>
      <x:c r="Q10" s="24">
        <x:v>0.74615000000000009</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484.46056000000004</x:v>
      </x:c>
      <x:c r="C13" s="26">
        <x:v>1.5829300000000002</x:v>
      </x:c>
      <x:c r="D13" s="25">
        <x:v>107.07435000000001</x:v>
      </x:c>
      <x:c r="E13" s="26">
        <x:v>1.0428500000000001</x:v>
      </x:c>
      <x:c r="F13" s="25">
        <x:v>345.37516000000005</x:v>
      </x:c>
      <x:c r="G13" s="26">
        <x:v>1.4578300000000002</x:v>
      </x:c>
      <x:c r="H13" s="25">
        <x:v>405.93922000000003</x:v>
      </x:c>
      <x:c r="I13" s="26">
        <x:v>1.5307700000000002</x:v>
      </x:c>
      <x:c r="J13" s="25">
        <x:v>482.79074000000003</x:v>
      </x:c>
      <x:c r="K13" s="26">
        <x:v>1.62348</x:v>
      </x:c>
      <x:c r="L13" s="25">
        <x:v>560.70369000000005</x:v>
      </x:c>
      <x:c r="M13" s="26">
        <x:v>1.9412700000000001</x:v>
      </x:c>
      <x:c r="N13" s="25">
        <x:v>625.35628000000008</x:v>
      </x:c>
      <x:c r="O13" s="26">
        <x:v>2.7144500000000003</x:v>
      </x:c>
      <x:c r="P13" s="25">
        <x:v>279.98112000000003</x:v>
      </x:c>
      <x:c r="Q13" s="24">
        <x:v>2.6518800000000002</x:v>
      </x:c>
      <x:c r="R13" s="12"/>
      <x:c r="S13" s="12"/>
      <x:c r="T13" s="12"/>
      <x:c r="U13" s="12"/>
    </x:row>
    <x:row r="14" spans="1:21" x14ac:dyDescent="0.25">
      <x:c r="A14" s="27" t="s">
        <x:v>301</x:v>
      </x:c>
      <x:c r="B14" s="25">
        <x:v>434.62710000000004</x:v>
      </x:c>
      <x:c r="C14" s="26">
        <x:v>2.7101200000000003</x:v>
      </x:c>
      <x:c r="D14" s="25">
        <x:v>78.948610000000002</x:v>
      </x:c>
      <x:c r="E14" s="26">
        <x:v>1.1003800000000001</x:v>
      </x:c>
      <x:c r="F14" s="25">
        <x:v>332.44179000000003</x:v>
      </x:c>
      <x:c r="G14" s="26">
        <x:v>3.4966100000000004</x:v>
      </x:c>
      <x:c r="H14" s="25">
        <x:v>379.12459000000001</x:v>
      </x:c>
      <x:c r="I14" s="26">
        <x:v>3.2128300000000003</x:v>
      </x:c>
      <x:c r="J14" s="25">
        <x:v>433.58953000000002</x:v>
      </x:c>
      <x:c r="K14" s="26">
        <x:v>3.3223800000000003</x:v>
      </x:c>
      <x:c r="L14" s="25">
        <x:v>488.49987000000004</x:v>
      </x:c>
      <x:c r="M14" s="26">
        <x:v>3.1241200000000005</x:v>
      </x:c>
      <x:c r="N14" s="25">
        <x:v>538.08771999999999</x:v>
      </x:c>
      <x:c r="O14" s="26">
        <x:v>3.6615800000000003</x:v>
      </x:c>
      <x:c r="P14" s="25">
        <x:v>205.64594000000002</x:v>
      </x:c>
      <x:c r="Q14" s="24">
        <x:v>3.8119500000000004</x:v>
      </x:c>
      <x:c r="R14" s="12"/>
      <x:c r="S14" s="12"/>
      <x:c r="T14" s="12"/>
      <x:c r="U14" s="12"/>
    </x:row>
    <x:row r="15" spans="1:21" x14ac:dyDescent="0.25">
      <x:c r="A15" s="27" t="s">
        <x:v>342</x:v>
      </x:c>
      <x:c r="B15" s="25">
        <x:v>392.93391000000003</x:v>
      </x:c>
      <x:c r="C15" s="26">
        <x:v>2.9888000000000003</x:v>
      </x:c>
      <x:c r="D15" s="25">
        <x:v>91.702800000000011</x:v>
      </x:c>
      <x:c r="E15" s="26">
        <x:v>1.62731</x:v>
      </x:c>
      <x:c r="F15" s="25">
        <x:v>280.15347000000003</x:v>
      </x:c>
      <x:c r="G15" s="26">
        <x:v>3.2584100000000005</x:v>
      </x:c>
      <x:c r="H15" s="25">
        <x:v>327.06477000000001</x:v>
      </x:c>
      <x:c r="I15" s="26">
        <x:v>3.0816000000000003</x:v>
      </x:c>
      <x:c r="J15" s="25">
        <x:v>386.79733000000004</x:v>
      </x:c>
      <x:c r="K15" s="26">
        <x:v>3.3673900000000003</x:v>
      </x:c>
      <x:c r="L15" s="25">
        <x:v>454.13962000000004</x:v>
      </x:c>
      <x:c r="M15" s="26">
        <x:v>4.0055400000000008</x:v>
      </x:c>
      <x:c r="N15" s="25">
        <x:v>515.54883000000007</x:v>
      </x:c>
      <x:c r="O15" s="26">
        <x:v>4.6628000000000007</x:v>
      </x:c>
      <x:c r="P15" s="25">
        <x:v>235.39536000000001</x:v>
      </x:c>
      <x:c r="Q15" s="24">
        <x:v>5.0002500000000003</x:v>
      </x:c>
      <x:c r="R15" s="12"/>
      <x:c r="S15" s="12"/>
      <x:c r="T15" s="12"/>
      <x:c r="U15" s="12"/>
    </x:row>
    <x:row r="16" spans="1:21" x14ac:dyDescent="0.25">
      <x:c r="A16" s="27" t="s">
        <x:v>343</x:v>
      </x:c>
      <x:c r="B16" s="25">
        <x:v>368.63314000000003</x:v>
      </x:c>
      <x:c r="C16" s="26">
        <x:v>1.7763300000000002</x:v>
      </x:c>
      <x:c r="D16" s="25">
        <x:v>75.16743000000001</x:v>
      </x:c>
      <x:c r="E16" s="26">
        <x:v>0.93533000000000011</x:v>
      </x:c>
      <x:c r="F16" s="25">
        <x:v>275.41538000000003</x:v>
      </x:c>
      <x:c r="G16" s="26">
        <x:v>2.6247900000000004</x:v>
      </x:c>
      <x:c r="H16" s="25">
        <x:v>316.78644000000003</x:v>
      </x:c>
      <x:c r="I16" s="26">
        <x:v>1.9301600000000001</x:v>
      </x:c>
      <x:c r="J16" s="25">
        <x:v>365.40428000000003</x:v>
      </x:c>
      <x:c r="K16" s="26">
        <x:v>1.9758700000000002</x:v>
      </x:c>
      <x:c r="L16" s="25">
        <x:v>417.66521000000006</x:v>
      </x:c>
      <x:c r="M16" s="26">
        <x:v>2.2687400000000002</x:v>
      </x:c>
      <x:c r="N16" s="25">
        <x:v>466.40198000000004</x:v>
      </x:c>
      <x:c r="O16" s="26">
        <x:v>2.9222300000000003</x:v>
      </x:c>
      <x:c r="P16" s="25">
        <x:v>190.98661000000001</x:v>
      </x:c>
      <x:c r="Q16" s="24">
        <x:v>3.0331400000000004</x:v>
      </x:c>
      <x:c r="R16" s="12"/>
      <x:c r="S16" s="12"/>
      <x:c r="T16" s="12"/>
      <x:c r="U16" s="12"/>
    </x:row>
    <x:row r="17" spans="1:21" x14ac:dyDescent="0.25">
      <x:c r="A17" s="27" t="s">
        <x:v>307</x:v>
      </x:c>
      <x:c r="B17" s="25">
        <x:v>509.10633000000001</x:v>
      </x:c>
      <x:c r="C17" s="26">
        <x:v>1.8852800000000001</x:v>
      </x:c>
      <x:c r="D17" s="25">
        <x:v>104.74703000000001</x:v>
      </x:c>
      <x:c r="E17" s="26">
        <x:v>0.80943000000000009</x:v>
      </x:c>
      <x:c r="F17" s="25">
        <x:v>367.90755000000001</x:v>
      </x:c>
      <x:c r="G17" s="26">
        <x:v>2.6791800000000001</x:v>
      </x:c>
      <x:c r="H17" s="25">
        <x:v>435.30076000000003</x:v>
      </x:c>
      <x:c r="I17" s="26">
        <x:v>2.2479600000000004</x:v>
      </x:c>
      <x:c r="J17" s="25">
        <x:v>513.29999000000009</x:v>
      </x:c>
      <x:c r="K17" s="26">
        <x:v>2.0480900000000002</x:v>
      </x:c>
      <x:c r="L17" s="25">
        <x:v>584.30766000000006</x:v>
      </x:c>
      <x:c r="M17" s="26">
        <x:v>2.0430900000000003</x:v>
      </x:c>
      <x:c r="N17" s="25">
        <x:v>643.02002000000005</x:v>
      </x:c>
      <x:c r="O17" s="26">
        <x:v>2.4575100000000001</x:v>
      </x:c>
      <x:c r="P17" s="25">
        <x:v>275.11246</x:v>
      </x:c>
      <x:c r="Q17" s="24">
        <x:v>2.8391200000000003</x:v>
      </x:c>
      <x:c r="R17" s="12"/>
      <x:c r="S17" s="12"/>
      <x:c r="T17" s="12"/>
      <x:c r="U17" s="12"/>
    </x:row>
    <x:row r="18" spans="1:21" x14ac:dyDescent="0.25">
      <x:c r="A18" s="27" t="s">
        <x:v>308</x:v>
      </x:c>
      <x:c r="B18" s="25">
        <x:v>496.91267000000005</x:v>
      </x:c>
      <x:c r="C18" s="26">
        <x:v>2.7242400000000004</x:v>
      </x:c>
      <x:c r="D18" s="25">
        <x:v>101.49115</x:v>
      </x:c>
      <x:c r="E18" s="26">
        <x:v>1.36124</x:v>
      </x:c>
      <x:c r="F18" s="25">
        <x:v>359.57297000000005</x:v>
      </x:c>
      <x:c r="G18" s="26">
        <x:v>4.0607000000000006</x:v>
      </x:c>
      <x:c r="H18" s="25">
        <x:v>423.49502000000001</x:v>
      </x:c>
      <x:c r="I18" s="26">
        <x:v>3.8951200000000004</x:v>
      </x:c>
      <x:c r="J18" s="25">
        <x:v>500.22021000000007</x:v>
      </x:c>
      <x:c r="K18" s="26">
        <x:v>3.3352100000000005</x:v>
      </x:c>
      <x:c r="L18" s="25">
        <x:v>570.96625000000006</x:v>
      </x:c>
      <x:c r="M18" s="26">
        <x:v>2.8915400000000004</x:v>
      </x:c>
      <x:c r="N18" s="25">
        <x:v>627.69855000000007</x:v>
      </x:c>
      <x:c r="O18" s="26">
        <x:v>2.9928700000000004</x:v>
      </x:c>
      <x:c r="P18" s="25">
        <x:v>268.12558000000001</x:v>
      </x:c>
      <x:c r="Q18" s="24">
        <x:v>4.3647200000000002</x:v>
      </x:c>
      <x:c r="R18" s="12"/>
      <x:c r="S18" s="12"/>
      <x:c r="T18" s="12"/>
      <x:c r="U18" s="12"/>
    </x:row>
    <x:row r="19" spans="1:21" x14ac:dyDescent="0.25">
      <x:c r="A19" s="27" t="s">
        <x:v>344</x:v>
      </x:c>
      <x:c r="B19" s="25">
        <x:v>408.56354000000005</x:v>
      </x:c>
      <x:c r="C19" s="26">
        <x:v>3.2037700000000005</x:v>
      </x:c>
      <x:c r="D19" s="25">
        <x:v>90.528320000000008</x:v>
      </x:c>
      <x:c r="E19" s="26">
        <x:v>1.6977800000000001</x:v>
      </x:c>
      <x:c r="F19" s="25">
        <x:v>294.68563</x:v>
      </x:c>
      <x:c r="G19" s="26">
        <x:v>3.2915300000000003</x:v>
      </x:c>
      <x:c r="H19" s="25">
        <x:v>343.25420000000003</x:v>
      </x:c>
      <x:c r="I19" s="26">
        <x:v>3.2011100000000003</x:v>
      </x:c>
      <x:c r="J19" s="25">
        <x:v>404.07563000000005</x:v>
      </x:c>
      <x:c r="K19" s="26">
        <x:v>3.6091300000000004</x:v>
      </x:c>
      <x:c r="L19" s="25">
        <x:v>470.72266000000002</x:v>
      </x:c>
      <x:c r="M19" s="26">
        <x:v>4.3523900000000006</x:v>
      </x:c>
      <x:c r="N19" s="25">
        <x:v>530.75819000000001</x:v>
      </x:c>
      <x:c r="O19" s="26">
        <x:v>5.1007100000000003</x:v>
      </x:c>
      <x:c r="P19" s="25">
        <x:v>236.07256000000001</x:v>
      </x:c>
      <x:c r="Q19" s="24">
        <x:v>5.2179400000000005</x:v>
      </x:c>
      <x:c r="R19" s="12"/>
      <x:c r="S19" s="12"/>
      <x:c r="T19" s="12"/>
      <x:c r="U19" s="12"/>
    </x:row>
    <x:row r="20" spans="1:21" x14ac:dyDescent="0.25">
      <x:c r="A20" s="27" t="s">
        <x:v>309</x:v>
      </x:c>
      <x:c r="B20" s="25">
        <x:v>489.70971000000003</x:v>
      </x:c>
      <x:c r="C20" s="26">
        <x:v>2.8550500000000003</x:v>
      </x:c>
      <x:c r="D20" s="25">
        <x:v>101.81921000000001</x:v>
      </x:c>
      <x:c r="E20" s="26">
        <x:v>1.7235</x:v>
      </x:c>
      <x:c r="F20" s="25">
        <x:v>348.95813000000004</x:v>
      </x:c>
      <x:c r="G20" s="26">
        <x:v>4.9962400000000002</x:v>
      </x:c>
      <x:c r="H20" s="25">
        <x:v>415.56574000000006</x:v>
      </x:c>
      <x:c r="I20" s="26">
        <x:v>4.6041400000000001</x:v>
      </x:c>
      <x:c r="J20" s="25">
        <x:v>496.47803000000005</x:v>
      </x:c>
      <x:c r="K20" s="26">
        <x:v>3.3085300000000002</x:v>
      </x:c>
      <x:c r="L20" s="25">
        <x:v>565.2550500000001</x:v>
      </x:c>
      <x:c r="M20" s="26">
        <x:v>2.7005100000000004</x:v>
      </x:c>
      <x:c r="N20" s="25">
        <x:v>618.69455000000005</x:v>
      </x:c>
      <x:c r="O20" s="26">
        <x:v>2.9571200000000002</x:v>
      </x:c>
      <x:c r="P20" s="25">
        <x:v>269.73642000000001</x:v>
      </x:c>
      <x:c r="Q20" s="24">
        <x:v>5.3986700000000001</x:v>
      </x:c>
      <x:c r="R20" s="12"/>
      <x:c r="S20" s="12"/>
      <x:c r="T20" s="12"/>
      <x:c r="U20" s="12"/>
    </x:row>
    <x:row r="21" spans="1:21" x14ac:dyDescent="0.25">
      <x:c r="A21" s="27" t="s">
        <x:v>346</x:v>
      </x:c>
      <x:c r="B21" s="25">
        <x:v>408.54046000000005</x:v>
      </x:c>
      <x:c r="C21" s="26">
        <x:v>1.9331700000000001</x:v>
      </x:c>
      <x:c r="D21" s="25">
        <x:v>93.688150000000007</x:v>
      </x:c>
      <x:c r="E21" s="26">
        <x:v>1.21055</x:v>
      </x:c>
      <x:c r="F21" s="25">
        <x:v>291.00327000000004</x:v>
      </x:c>
      <x:c r="G21" s="26">
        <x:v>1.8145700000000002</x:v>
      </x:c>
      <x:c r="H21" s="25">
        <x:v>340.68177000000003</x:v>
      </x:c>
      <x:c r="I21" s="26">
        <x:v>1.8913000000000002</x:v>
      </x:c>
      <x:c r="J21" s="25">
        <x:v>403.46154000000001</x:v>
      </x:c>
      <x:c r="K21" s="26">
        <x:v>2.1803000000000003</x:v>
      </x:c>
      <x:c r="L21" s="25">
        <x:v>472.46357000000006</x:v>
      </x:c>
      <x:c r="M21" s="26">
        <x:v>2.5838000000000001</x:v>
      </x:c>
      <x:c r="N21" s="25">
        <x:v>535.46040000000005</x:v>
      </x:c>
      <x:c r="O21" s="26">
        <x:v>3.4061300000000001</x:v>
      </x:c>
      <x:c r="P21" s="25">
        <x:v>244.45713000000001</x:v>
      </x:c>
      <x:c r="Q21" s="24">
        <x:v>3.6030400000000005</x:v>
      </x:c>
      <x:c r="R21" s="12"/>
      <x:c r="S21" s="12"/>
      <x:c r="T21" s="12"/>
      <x:c r="U21" s="12"/>
    </x:row>
    <x:row r="22" spans="1:21" x14ac:dyDescent="0.25">
      <x:c r="A22" s="27" t="s">
        <x:v>347</x:v>
      </x:c>
      <x:c r="B22" s="25">
        <x:v>439.45387000000005</x:v>
      </x:c>
      <x:c r="C22" s="26">
        <x:v>0.81989000000000012</x:v>
      </x:c>
      <x:c r="D22" s="25">
        <x:v>92.614260000000002</x:v>
      </x:c>
      <x:c r="E22" s="26">
        <x:v>0.6976500000000001</x:v>
      </x:c>
      <x:c r="F22" s="25">
        <x:v>319.07671000000005</x:v>
      </x:c>
      <x:c r="G22" s="26">
        <x:v>1.8559200000000002</x:v>
      </x:c>
      <x:c r="H22" s="25">
        <x:v>372.12487000000004</x:v>
      </x:c>
      <x:c r="I22" s="26">
        <x:v>1.4089500000000001</x:v>
      </x:c>
      <x:c r="J22" s="25">
        <x:v>436.70184000000006</x:v>
      </x:c>
      <x:c r="K22" s="26">
        <x:v>1.3727400000000001</x:v>
      </x:c>
      <x:c r="L22" s="25">
        <x:v>504.63345000000004</x:v>
      </x:c>
      <x:c r="M22" s="26">
        <x:v>1.7064700000000002</x:v>
      </x:c>
      <x:c r="N22" s="25">
        <x:v>563.68290000000002</x:v>
      </x:c>
      <x:c r="O22" s="26">
        <x:v>2.2368800000000002</x:v>
      </x:c>
      <x:c r="P22" s="25">
        <x:v>244.60619000000003</x:v>
      </x:c>
      <x:c r="Q22" s="24">
        <x:v>2.72519</x:v>
      </x:c>
      <x:c r="R22" s="12"/>
      <x:c r="S22" s="12"/>
      <x:c r="T22" s="12"/>
      <x:c r="U22" s="12"/>
    </x:row>
    <x:row r="23" spans="1:21" x14ac:dyDescent="0.25">
      <x:c r="A23" s="27" t="s">
        <x:v>345</x:v>
      </x:c>
      <x:c r="B23" s="25">
        <x:v>597.04379000000006</x:v>
      </x:c>
      <x:c r="C23" s="26">
        <x:v>2.1560600000000001</x:v>
      </x:c>
      <x:c r="D23" s="25">
        <x:v>87.810970000000012</x:v>
      </x:c>
      <x:c r="E23" s="26">
        <x:v>1.4862300000000002</x:v>
      </x:c>
      <x:c r="F23" s="25">
        <x:v>481.93465000000003</x:v>
      </x:c>
      <x:c r="G23" s="26">
        <x:v>3.6909700000000001</x:v>
      </x:c>
      <x:c r="H23" s="25">
        <x:v>542.0064900000001</x:v>
      </x:c>
      <x:c r="I23" s="26">
        <x:v>2.7809400000000002</x:v>
      </x:c>
      <x:c r="J23" s="25">
        <x:v>602.50790000000006</x:v>
      </x:c>
      <x:c r="K23" s="26">
        <x:v>2.3700600000000001</x:v>
      </x:c>
      <x:c r="L23" s="25">
        <x:v>658.00217000000009</x:v>
      </x:c>
      <x:c r="M23" s="26">
        <x:v>2.5295200000000002</x:v>
      </x:c>
      <x:c r="N23" s="25">
        <x:v>704.97607000000005</x:v>
      </x:c>
      <x:c r="O23" s="26">
        <x:v>2.7655500000000002</x:v>
      </x:c>
      <x:c r="P23" s="25">
        <x:v>223.04141000000001</x:v>
      </x:c>
      <x:c r="Q23" s="24">
        <x:v>4.1664300000000001</x:v>
      </x:c>
      <x:c r="R23" s="12"/>
      <x:c r="S23" s="12"/>
      <x:c r="T23" s="12"/>
      <x:c r="U23" s="12"/>
    </x:row>
    <x:row r="24" spans="1:21" x14ac:dyDescent="0.25">
      <x:c r="A24" s="27" t="s">
        <x:v>348</x:v>
      </x:c>
      <x:c r="B24" s="25">
        <x:v>420.79373000000004</x:v>
      </x:c>
      <x:c r="C24" s="26">
        <x:v>4.0533300000000008</x:v>
      </x:c>
      <x:c r="D24" s="25">
        <x:v>106.2921</x:v>
      </x:c>
      <x:c r="E24" s="26">
        <x:v>2.4278300000000002</x:v>
      </x:c>
      <x:c r="F24" s="25">
        <x:v>284.34882000000005</x:v>
      </x:c>
      <x:c r="G24" s="26">
        <x:v>4.1669200000000002</x:v>
      </x:c>
      <x:c r="H24" s="25">
        <x:v>341.17185000000001</x:v>
      </x:c>
      <x:c r="I24" s="26">
        <x:v>4.5871500000000003</x:v>
      </x:c>
      <x:c r="J24" s="25">
        <x:v>416.89510000000001</x:v>
      </x:c>
      <x:c r="K24" s="26">
        <x:v>4.9155200000000008</x:v>
      </x:c>
      <x:c r="L24" s="25">
        <x:v>496.18366000000003</x:v>
      </x:c>
      <x:c r="M24" s="26">
        <x:v>4.84145</x:v>
      </x:c>
      <x:c r="N24" s="25">
        <x:v>562.8285800000001</x:v>
      </x:c>
      <x:c r="O24" s="26">
        <x:v>6.2661700000000007</x:v>
      </x:c>
      <x:c r="P24" s="25">
        <x:v>278.47977000000003</x:v>
      </x:c>
      <x:c r="Q24" s="24">
        <x:v>7.037770000000001</x:v>
      </x:c>
      <x:c r="R24" s="12"/>
      <x:c r="S24" s="12"/>
      <x:c r="T24" s="12"/>
      <x:c r="U24" s="12"/>
    </x:row>
    <x:row r="25" spans="1:21" x14ac:dyDescent="0.25">
      <x:c r="A25" s="27" t="s">
        <x:v>349</x:v>
      </x:c>
      <x:c r="B25" s="25">
        <x:v>381.93511000000001</x:v>
      </x:c>
      <x:c r="C25" s="26">
        <x:v>1.6906200000000002</x:v>
      </x:c>
      <x:c r="D25" s="25">
        <x:v>63.096340000000005</x:v>
      </x:c>
      <x:c r="E25" s="26">
        <x:v>1.12273</x:v>
      </x:c>
      <x:c r="F25" s="25">
        <x:v>302.15470000000005</x:v>
      </x:c>
      <x:c r="G25" s="26">
        <x:v>2.0815300000000003</x:v>
      </x:c>
      <x:c r="H25" s="25">
        <x:v>338.66221000000002</x:v>
      </x:c>
      <x:c r="I25" s="26">
        <x:v>2.069</x:v>
      </x:c>
      <x:c r="J25" s="25">
        <x:v>380.80177000000003</x:v>
      </x:c>
      <x:c r="K25" s="26">
        <x:v>1.9027000000000001</x:v>
      </x:c>
      <x:c r="L25" s="25">
        <x:v>424.10176000000001</x:v>
      </x:c>
      <x:c r="M25" s="26">
        <x:v>2.1833</x:v>
      </x:c>
      <x:c r="N25" s="25">
        <x:v>464.21611000000001</x:v>
      </x:c>
      <x:c r="O25" s="26">
        <x:v>3.1622400000000002</x:v>
      </x:c>
      <x:c r="P25" s="25">
        <x:v>162.06141000000002</x:v>
      </x:c>
      <x:c r="Q25" s="24">
        <x:v>3.4996200000000002</x:v>
      </x:c>
      <x:c r="R25" s="12"/>
      <x:c r="S25" s="12"/>
      <x:c r="T25" s="12"/>
      <x:c r="U25" s="12"/>
    </x:row>
    <x:row r="26" spans="1:21" x14ac:dyDescent="0.25">
      <x:c r="A26" s="27" t="s">
        <x:v>302</x:v>
      </x:c>
      <x:c r="B26" s="25">
        <x:v>510.05482000000006</x:v>
      </x:c>
      <x:c r="C26" s="26">
        <x:v>1.7890900000000001</x:v>
      </x:c>
      <x:c r="D26" s="25">
        <x:v>98.634430000000009</x:v>
      </x:c>
      <x:c r="E26" s="26">
        <x:v>0.96994000000000002</x:v>
      </x:c>
      <x:c r="F26" s="25">
        <x:v>378.64748000000003</x:v>
      </x:c>
      <x:c r="G26" s="26">
        <x:v>2.6684600000000001</x:v>
      </x:c>
      <x:c r="H26" s="25">
        <x:v>442.09912000000003</x:v>
      </x:c>
      <x:c r="I26" s="26">
        <x:v>2.11083</x:v>
      </x:c>
      <x:c r="J26" s="25">
        <x:v>512.46314000000007</x:v>
      </x:c>
      <x:c r="K26" s="26">
        <x:v>1.9922100000000003</x:v>
      </x:c>
      <x:c r="L26" s="25">
        <x:v>580.02487000000008</x:v>
      </x:c>
      <x:c r="M26" s="26">
        <x:v>2.0581</x:v>
      </x:c>
      <x:c r="N26" s="25">
        <x:v>636.2585600000001</x:v>
      </x:c>
      <x:c r="O26" s="26">
        <x:v>2.3518300000000001</x:v>
      </x:c>
      <x:c r="P26" s="25">
        <x:v>257.61108000000002</x:v>
      </x:c>
      <x:c r="Q26" s="24">
        <x:v>2.9308800000000002</x:v>
      </x:c>
      <x:c r="R26" s="12"/>
      <x:c r="S26" s="12"/>
      <x:c r="T26" s="12"/>
      <x:c r="U26" s="12"/>
    </x:row>
    <x:row r="27" spans="1:21" x14ac:dyDescent="0.25">
      <x:c r="A27" s="27" t="s">
        <x:v>310</x:v>
      </x:c>
      <x:c r="B27" s="25">
        <x:v>442.36060000000003</x:v>
      </x:c>
      <x:c r="C27" s="26">
        <x:v>2.49519</x:v>
      </x:c>
      <x:c r="D27" s="25">
        <x:v>87.513320000000007</x:v>
      </x:c>
      <x:c r="E27" s="26">
        <x:v>1.24522</x:v>
      </x:c>
      <x:c r="F27" s="25">
        <x:v>329.94996000000003</x:v>
      </x:c>
      <x:c r="G27" s="26">
        <x:v>3.3314900000000001</x:v>
      </x:c>
      <x:c r="H27" s="25">
        <x:v>379.70435000000003</x:v>
      </x:c>
      <x:c r="I27" s="26">
        <x:v>3.2747100000000002</x:v>
      </x:c>
      <x:c r="J27" s="25">
        <x:v>441.03304000000003</x:v>
      </x:c>
      <x:c r="K27" s="26">
        <x:v>2.8905000000000003</x:v>
      </x:c>
      <x:c r="L27" s="25">
        <x:v>503.37650000000002</x:v>
      </x:c>
      <x:c r="M27" s="26">
        <x:v>3.0309300000000001</x:v>
      </x:c>
      <x:c r="N27" s="25">
        <x:v>558.24255000000005</x:v>
      </x:c>
      <x:c r="O27" s="26">
        <x:v>3.0403500000000001</x:v>
      </x:c>
      <x:c r="P27" s="25">
        <x:v>228.29259000000002</x:v>
      </x:c>
      <x:c r="Q27" s="24">
        <x:v>4.0029500000000002</x:v>
      </x:c>
      <x:c r="R27" s="12"/>
      <x:c r="S27" s="12"/>
      <x:c r="T27" s="12"/>
      <x:c r="U27" s="12"/>
    </x:row>
    <x:row r="28" spans="1:21" x14ac:dyDescent="0.25">
      <x:c r="A28" s="27" t="s">
        <x:v>311</x:v>
      </x:c>
      <x:c r="B28" s="25">
        <x:v>413.73094000000003</x:v>
      </x:c>
      <x:c r="C28" s="26">
        <x:v>3.2936700000000001</x:v>
      </x:c>
      <x:c r="D28" s="25">
        <x:v>89.650320000000008</x:v>
      </x:c>
      <x:c r="E28" s="26">
        <x:v>1.6373200000000001</x:v>
      </x:c>
      <x:c r="F28" s="25">
        <x:v>301.17111</x:v>
      </x:c>
      <x:c r="G28" s="26">
        <x:v>3.2231800000000002</x:v>
      </x:c>
      <x:c r="H28" s="25">
        <x:v>348.91137000000003</x:v>
      </x:c>
      <x:c r="I28" s="26">
        <x:v>3.2476600000000002</x:v>
      </x:c>
      <x:c r="J28" s="25">
        <x:v>409.39961000000005</x:v>
      </x:c>
      <x:c r="K28" s="26">
        <x:v>3.8953000000000002</x:v>
      </x:c>
      <x:c r="L28" s="25">
        <x:v>474.23053000000004</x:v>
      </x:c>
      <x:c r="M28" s="26">
        <x:v>4.3038800000000004</x:v>
      </x:c>
      <x:c r="N28" s="25">
        <x:v>534.30676000000005</x:v>
      </x:c>
      <x:c r="O28" s="26">
        <x:v>5.3231200000000003</x:v>
      </x:c>
      <x:c r="P28" s="25">
        <x:v>233.13565000000003</x:v>
      </x:c>
      <x:c r="Q28" s="24">
        <x:v>5.0539700000000005</x:v>
      </x:c>
      <x:c r="R28" s="12"/>
      <x:c r="S28" s="12"/>
      <x:c r="T28" s="12"/>
      <x:c r="U28" s="12"/>
    </x:row>
    <x:row r="29" spans="1:21" x14ac:dyDescent="0.25">
      <x:c r="A29" s="27" t="s">
        <x:v>312</x:v>
      </x:c>
      <x:c r="B29" s="25">
        <x:v>423.96958000000001</x:v>
      </x:c>
      <x:c r="C29" s="26">
        <x:v>2.5696600000000003</x:v>
      </x:c>
      <x:c r="D29" s="25">
        <x:v>78.133120000000005</x:v>
      </x:c>
      <x:c r="E29" s="26">
        <x:v>1.2831000000000001</x:v>
      </x:c>
      <x:c r="F29" s="25">
        <x:v>324.97343000000001</x:v>
      </x:c>
      <x:c r="G29" s="26">
        <x:v>3.0530200000000001</x:v>
      </x:c>
      <x:c r="H29" s="25">
        <x:v>368.41504000000003</x:v>
      </x:c>
      <x:c r="I29" s="26">
        <x:v>2.4289300000000003</x:v>
      </x:c>
      <x:c r="J29" s="25">
        <x:v>420.95568000000003</x:v>
      </x:c>
      <x:c r="K29" s="26">
        <x:v>2.8154000000000003</x:v>
      </x:c>
      <x:c r="L29" s="25">
        <x:v>477.02590000000004</x:v>
      </x:c>
      <x:c r="M29" s="26">
        <x:v>3.3724100000000004</x:v>
      </x:c>
      <x:c r="N29" s="25">
        <x:v>528.34847000000002</x:v>
      </x:c>
      <x:c r="O29" s="26">
        <x:v>4.11538</x:v>
      </x:c>
      <x:c r="P29" s="25">
        <x:v>203.37505000000002</x:v>
      </x:c>
      <x:c r="Q29" s="24">
        <x:v>4.40184</x:v>
      </x:c>
      <x:c r="R29" s="12"/>
      <x:c r="S29" s="12"/>
      <x:c r="T29" s="12"/>
      <x:c r="U29" s="12"/>
    </x:row>
    <x:row r="30" spans="1:21" x14ac:dyDescent="0.25">
      <x:c r="A30" s="27" t="s">
        <x:v>350</x:v>
      </x:c>
      <x:c r="B30" s="25">
        <x:v>476.30089000000004</x:v>
      </x:c>
      <x:c r="C30" s="26">
        <x:v>1.7672100000000002</x:v>
      </x:c>
      <x:c r="D30" s="25">
        <x:v>94.673040000000015</x:v>
      </x:c>
      <x:c r="E30" s="26">
        <x:v>1.0847600000000002</x:v>
      </x:c>
      <x:c r="F30" s="25">
        <x:v>350.70058</x:v>
      </x:c>
      <x:c r="G30" s="26">
        <x:v>2.4750900000000002</x:v>
      </x:c>
      <x:c r="H30" s="25">
        <x:v>408.64842000000004</x:v>
      </x:c>
      <x:c r="I30" s="26">
        <x:v>2.6830900000000004</x:v>
      </x:c>
      <x:c r="J30" s="25">
        <x:v>476.54316000000006</x:v>
      </x:c>
      <x:c r="K30" s="26">
        <x:v>2.2209700000000003</x:v>
      </x:c>
      <x:c r="L30" s="25">
        <x:v>543.27800999999999</x:v>
      </x:c>
      <x:c r="M30" s="26">
        <x:v>2.3939600000000003</x:v>
      </x:c>
      <x:c r="N30" s="25">
        <x:v>600.20717999999999</x:v>
      </x:c>
      <x:c r="O30" s="26">
        <x:v>3.0589900000000001</x:v>
      </x:c>
      <x:c r="P30" s="25">
        <x:v>249.50660000000002</x:v>
      </x:c>
      <x:c r="Q30" s="24">
        <x:v>3.6976400000000003</x:v>
      </x:c>
      <x:c r="R30" s="12"/>
      <x:c r="S30" s="12"/>
      <x:c r="T30" s="12"/>
      <x:c r="U30" s="12"/>
    </x:row>
    <x:row r="31" spans="1:21" x14ac:dyDescent="0.25">
      <x:c r="A31" s="27" t="s">
        <x:v>351</x:v>
      </x:c>
      <x:c r="B31" s="25">
        <x:v>411.18474000000003</x:v>
      </x:c>
      <x:c r="C31" s="26">
        <x:v>1.4657900000000001</x:v>
      </x:c>
      <x:c r="D31" s="25">
        <x:v>108.87106000000001</x:v>
      </x:c>
      <x:c r="E31" s="26">
        <x:v>1.1315200000000001</x:v>
      </x:c>
      <x:c r="F31" s="25">
        <x:v>275.81448</x:v>
      </x:c>
      <x:c r="G31" s="26">
        <x:v>2.26362</x:v>
      </x:c>
      <x:c r="H31" s="25">
        <x:v>329.92348000000004</x:v>
      </x:c>
      <x:c r="I31" s="26">
        <x:v>2.1468000000000003</x:v>
      </x:c>
      <x:c r="J31" s="25">
        <x:v>403.77695000000006</x:v>
      </x:c>
      <x:c r="K31" s="26">
        <x:v>2.6651900000000004</x:v>
      </x:c>
      <x:c r="L31" s="25">
        <x:v>485.95305000000002</x:v>
      </x:c>
      <x:c r="M31" s="26">
        <x:v>2.34239</x:v>
      </x:c>
      <x:c r="N31" s="25">
        <x:v>557.1636400000001</x:v>
      </x:c>
      <x:c r="O31" s="26">
        <x:v>2.7468800000000004</x:v>
      </x:c>
      <x:c r="P31" s="25">
        <x:v>281.34917000000002</x:v>
      </x:c>
      <x:c r="Q31" s="24">
        <x:v>3.4994400000000003</x:v>
      </x:c>
      <x:c r="R31" s="12"/>
      <x:c r="S31" s="12"/>
      <x:c r="T31" s="12"/>
      <x:c r="U31" s="12"/>
    </x:row>
    <x:row r="32" spans="1:21" x14ac:dyDescent="0.25">
      <x:c r="A32" s="27" t="s">
        <x:v>313</x:v>
      </x:c>
      <x:c r="B32" s="25">
        <x:v>490.27834000000001</x:v>
      </x:c>
      <x:c r="C32" s="26">
        <x:v>2.58609</x:v>
      </x:c>
      <x:c r="D32" s="25">
        <x:v>96.628570000000011</x:v>
      </x:c>
      <x:c r="E32" s="26">
        <x:v>1.6237300000000001</x:v>
      </x:c>
      <x:c r="F32" s="25">
        <x:v>362.46158000000003</x:v>
      </x:c>
      <x:c r="G32" s="26">
        <x:v>3.9502100000000002</x:v>
      </x:c>
      <x:c r="H32" s="25">
        <x:v>421.84890000000001</x:v>
      </x:c>
      <x:c r="I32" s="26">
        <x:v>3.2693900000000005</x:v>
      </x:c>
      <x:c r="J32" s="25">
        <x:v>490.67727000000002</x:v>
      </x:c>
      <x:c r="K32" s="26">
        <x:v>3.1645900000000005</x:v>
      </x:c>
      <x:c r="L32" s="25">
        <x:v>558.65478000000007</x:v>
      </x:c>
      <x:c r="M32" s="26">
        <x:v>3.3984700000000001</x:v>
      </x:c>
      <x:c r="N32" s="25">
        <x:v>616.24568000000011</x:v>
      </x:c>
      <x:c r="O32" s="26">
        <x:v>4.0407600000000006</x:v>
      </x:c>
      <x:c r="P32" s="25">
        <x:v>253.78410000000002</x:v>
      </x:c>
      <x:c r="Q32" s="24">
        <x:v>5.4271600000000007</x:v>
      </x:c>
      <x:c r="R32" s="12"/>
      <x:c r="S32" s="12"/>
      <x:c r="T32" s="12"/>
      <x:c r="U32" s="12"/>
    </x:row>
    <x:row r="33" spans="1:21" x14ac:dyDescent="0.25">
      <x:c r="A33" s="27" t="s">
        <x:v>314</x:v>
      </x:c>
      <x:c r="B33" s="25">
        <x:v>477.54101000000003</x:v>
      </x:c>
      <x:c r="C33" s="26">
        <x:v>2.3902900000000002</x:v>
      </x:c>
      <x:c r="D33" s="25">
        <x:v>95.658650000000009</x:v>
      </x:c>
      <x:c r="E33" s="26">
        <x:v>1.29718</x:v>
      </x:c>
      <x:c r="F33" s="25">
        <x:v>351.14163000000002</x:v>
      </x:c>
      <x:c r="G33" s="26">
        <x:v>3.3311600000000001</x:v>
      </x:c>
      <x:c r="H33" s="25">
        <x:v>409.74551000000002</x:v>
      </x:c>
      <x:c r="I33" s="26">
        <x:v>3.2923700000000005</x:v>
      </x:c>
      <x:c r="J33" s="25">
        <x:v>479.51142000000004</x:v>
      </x:c>
      <x:c r="K33" s="26">
        <x:v>3.1593600000000004</x:v>
      </x:c>
      <x:c r="L33" s="25">
        <x:v>545.96552000000008</x:v>
      </x:c>
      <x:c r="M33" s="26">
        <x:v>2.8888200000000004</x:v>
      </x:c>
      <x:c r="N33" s="25">
        <x:v>599.64684</x:v>
      </x:c>
      <x:c r="O33" s="26">
        <x:v>3.1101800000000002</x:v>
      </x:c>
      <x:c r="P33" s="25">
        <x:v>248.50522000000001</x:v>
      </x:c>
      <x:c r="Q33" s="24">
        <x:v>4.0193400000000006</x:v>
      </x:c>
      <x:c r="R33" s="12"/>
      <x:c r="S33" s="12"/>
      <x:c r="T33" s="12"/>
      <x:c r="U33" s="12"/>
    </x:row>
    <x:row r="34" spans="1:21" x14ac:dyDescent="0.25">
      <x:c r="A34" s="27" t="s">
        <x:v>352</x:v>
      </x:c>
      <x:c r="B34" s="25">
        <x:v>360.84660000000002</x:v>
      </x:c>
      <x:c r="C34" s="26">
        <x:v>2.32246</x:v>
      </x:c>
      <x:c r="D34" s="25">
        <x:v>76.247160000000008</x:v>
      </x:c>
      <x:c r="E34" s="26">
        <x:v>1.0920000000000001</x:v>
      </x:c>
      <x:c r="F34" s="25">
        <x:v>267.07726000000002</x:v>
      </x:c>
      <x:c r="G34" s="26">
        <x:v>2.2522300000000004</x:v>
      </x:c>
      <x:c r="H34" s="25">
        <x:v>305.02456000000001</x:v>
      </x:c>
      <x:c r="I34" s="26">
        <x:v>2.2029800000000002</x:v>
      </x:c>
      <x:c r="J34" s="25">
        <x:v>354.39212000000003</x:v>
      </x:c>
      <x:c r="K34" s="26">
        <x:v>2.6525600000000003</x:v>
      </x:c>
      <x:c r="L34" s="25">
        <x:v>412.05085000000003</x:v>
      </x:c>
      <x:c r="M34" s="26">
        <x:v>3.3664500000000004</x:v>
      </x:c>
      <x:c r="N34" s="25">
        <x:v>465.40153000000004</x:v>
      </x:c>
      <x:c r="O34" s="26">
        <x:v>3.7762900000000004</x:v>
      </x:c>
      <x:c r="P34" s="25">
        <x:v>198.32427000000001</x:v>
      </x:c>
      <x:c r="Q34" s="24">
        <x:v>3.7195400000000003</x:v>
      </x:c>
      <x:c r="R34" s="12"/>
      <x:c r="S34" s="12"/>
      <x:c r="T34" s="12"/>
      <x:c r="U34" s="12"/>
    </x:row>
    <x:row r="35" spans="1:21" x14ac:dyDescent="0.25">
      <x:c r="A35" s="27" t="s">
        <x:v>353</x:v>
      </x:c>
      <x:c r="B35" s="25">
        <x:v>333.76479</x:v>
      </x:c>
      <x:c r="C35" s="26">
        <x:v>1.4187400000000001</x:v>
      </x:c>
      <x:c r="D35" s="25">
        <x:v>64.227040000000002</x:v>
      </x:c>
      <x:c r="E35" s="26">
        <x:v>1.2699100000000001</x:v>
      </x:c>
      <x:c r="F35" s="25">
        <x:v>257.82035999999999</x:v>
      </x:c>
      <x:c r="G35" s="26">
        <x:v>1.6264000000000001</x:v>
      </x:c>
      <x:c r="H35" s="25">
        <x:v>289.40759000000003</x:v>
      </x:c>
      <x:c r="I35" s="26">
        <x:v>1.5327700000000002</x:v>
      </x:c>
      <x:c r="J35" s="25">
        <x:v>327.48626000000002</x:v>
      </x:c>
      <x:c r="K35" s="26">
        <x:v>1.5079100000000001</x:v>
      </x:c>
      <x:c r="L35" s="25">
        <x:v>370.57322000000005</x:v>
      </x:c>
      <x:c r="M35" s="26">
        <x:v>2.1443300000000001</x:v>
      </x:c>
      <x:c r="N35" s="25">
        <x:v>418.38462000000004</x:v>
      </x:c>
      <x:c r="O35" s="26">
        <x:v>3.5765700000000002</x:v>
      </x:c>
      <x:c r="P35" s="25">
        <x:v>160.56426000000002</x:v>
      </x:c>
      <x:c r="Q35" s="24">
        <x:v>3.9883800000000003</x:v>
      </x:c>
      <x:c r="R35" s="12"/>
      <x:c r="S35" s="12"/>
      <x:c r="T35" s="12"/>
      <x:c r="U35" s="12"/>
    </x:row>
    <x:row r="36" spans="1:21" x14ac:dyDescent="0.25">
      <x:c r="A36" s="27" t="s">
        <x:v>354</x:v>
      </x:c>
      <x:c r="B36" s="25">
        <x:v>393.42125000000004</x:v>
      </x:c>
      <x:c r="C36" s="26">
        <x:v>2.1619000000000002</x:v>
      </x:c>
      <x:c r="D36" s="25">
        <x:v>75.84714000000001</x:v>
      </x:c>
      <x:c r="E36" s="26">
        <x:v>1.3226300000000002</x:v>
      </x:c>
      <x:c r="F36" s="25">
        <x:v>298.96364</x:v>
      </x:c>
      <x:c r="G36" s="26">
        <x:v>2.4978700000000003</x:v>
      </x:c>
      <x:c r="H36" s="25">
        <x:v>339.07744000000002</x:v>
      </x:c>
      <x:c r="I36" s="26">
        <x:v>2.15103</x:v>
      </x:c>
      <x:c r="J36" s="25">
        <x:v>389.76755000000003</x:v>
      </x:c>
      <x:c r="K36" s="26">
        <x:v>2.4720200000000001</x:v>
      </x:c>
      <x:c r="L36" s="25">
        <x:v>443.77561000000003</x:v>
      </x:c>
      <x:c r="M36" s="26">
        <x:v>3.1180500000000002</x:v>
      </x:c>
      <x:c r="N36" s="25">
        <x:v>494.83179000000001</x:v>
      </x:c>
      <x:c r="O36" s="26">
        <x:v>3.5974400000000002</x:v>
      </x:c>
      <x:c r="P36" s="25">
        <x:v>195.86814000000001</x:v>
      </x:c>
      <x:c r="Q36" s="24">
        <x:v>3.7557800000000001</x:v>
      </x:c>
      <x:c r="R36" s="12"/>
      <x:c r="S36" s="12"/>
      <x:c r="T36" s="12"/>
      <x:c r="U36" s="12"/>
    </x:row>
    <x:row r="37" spans="1:21" x14ac:dyDescent="0.25">
      <x:c r="A37" s="27" t="s">
        <x:v>355</x:v>
      </x:c>
      <x:c r="B37" s="25">
        <x:v>384.67320000000001</x:v>
      </x:c>
      <x:c r="C37" s="26">
        <x:v>2.1761400000000002</x:v>
      </x:c>
      <x:c r="D37" s="25">
        <x:v>76.79119</x:v>
      </x:c>
      <x:c r="E37" s="26">
        <x:v>1.3305300000000002</x:v>
      </x:c>
      <x:c r="F37" s="25">
        <x:v>290.69759000000005</x:v>
      </x:c>
      <x:c r="G37" s="26">
        <x:v>2.5316800000000002</x:v>
      </x:c>
      <x:c r="H37" s="25">
        <x:v>330.04627000000005</x:v>
      </x:c>
      <x:c r="I37" s="26">
        <x:v>2.2266900000000001</x:v>
      </x:c>
      <x:c r="J37" s="25">
        <x:v>378.56034000000005</x:v>
      </x:c>
      <x:c r="K37" s="26">
        <x:v>2.36782</x:v>
      </x:c>
      <x:c r="L37" s="25">
        <x:v>434.10245000000003</x:v>
      </x:c>
      <x:c r="M37" s="26">
        <x:v>2.9749000000000003</x:v>
      </x:c>
      <x:c r="N37" s="25">
        <x:v>488.72282000000001</x:v>
      </x:c>
      <x:c r="O37" s="26">
        <x:v>4.2538499999999999</x:v>
      </x:c>
      <x:c r="P37" s="25">
        <x:v>198.02523000000002</x:v>
      </x:c>
      <x:c r="Q37" s="24">
        <x:v>4.58847</x:v>
      </x:c>
      <x:c r="R37" s="12"/>
      <x:c r="S37" s="12"/>
      <x:c r="T37" s="12"/>
      <x:c r="U37" s="12"/>
    </x:row>
    <x:row r="38" spans="1:21" x14ac:dyDescent="0.25">
      <x:c r="A38" s="27" t="s">
        <x:v>315</x:v>
      </x:c>
      <x:c r="B38" s="25">
        <x:v>527.11707999999999</x:v>
      </x:c>
      <x:c r="C38" s="26">
        <x:v>2.3343600000000002</x:v>
      </x:c>
      <x:c r="D38" s="25">
        <x:v>88.435020000000009</x:v>
      </x:c>
      <x:c r="E38" s="26">
        <x:v>1.0685500000000001</x:v>
      </x:c>
      <x:c r="F38" s="25">
        <x:v>409.84217000000001</x:v>
      </x:c>
      <x:c r="G38" s="26">
        <x:v>3.2493800000000004</x:v>
      </x:c>
      <x:c r="H38" s="25">
        <x:v>466.40422000000007</x:v>
      </x:c>
      <x:c r="I38" s="26">
        <x:v>3.2265800000000002</x:v>
      </x:c>
      <x:c r="J38" s="25">
        <x:v>529.74216999999999</x:v>
      </x:c>
      <x:c r="K38" s="26">
        <x:v>2.5841500000000002</x:v>
      </x:c>
      <x:c r="L38" s="25">
        <x:v>588.86758000000009</x:v>
      </x:c>
      <x:c r="M38" s="26">
        <x:v>2.5927300000000004</x:v>
      </x:c>
      <x:c r="N38" s="25">
        <x:v>639.52543000000003</x:v>
      </x:c>
      <x:c r="O38" s="26">
        <x:v>3.1754600000000002</x:v>
      </x:c>
      <x:c r="P38" s="25">
        <x:v>229.68326000000002</x:v>
      </x:c>
      <x:c r="Q38" s="24">
        <x:v>3.4366700000000003</x:v>
      </x:c>
      <x:c r="R38" s="12"/>
      <x:c r="S38" s="12"/>
      <x:c r="T38" s="12"/>
      <x:c r="U38" s="12"/>
    </x:row>
    <x:row r="39" spans="1:21" x14ac:dyDescent="0.25">
      <x:c r="A39" s="27" t="s">
        <x:v>316</x:v>
      </x:c>
      <x:c r="B39" s="25">
        <x:v>504.37245000000001</x:v>
      </x:c>
      <x:c r="C39" s="26">
        <x:v>2.26064</x:v>
      </x:c>
      <x:c r="D39" s="25">
        <x:v>104.93994000000001</x:v>
      </x:c>
      <x:c r="E39" s="26">
        <x:v>1.0887100000000001</x:v>
      </x:c>
      <x:c r="F39" s="25">
        <x:v>363.27895000000001</x:v>
      </x:c>
      <x:c r="G39" s="26">
        <x:v>3.9263400000000002</x:v>
      </x:c>
      <x:c r="H39" s="25">
        <x:v>431.08666000000005</x:v>
      </x:c>
      <x:c r="I39" s="26">
        <x:v>3.5379500000000004</x:v>
      </x:c>
      <x:c r="J39" s="25">
        <x:v>508.29222000000004</x:v>
      </x:c>
      <x:c r="K39" s="26">
        <x:v>2.5153400000000001</x:v>
      </x:c>
      <x:c r="L39" s="25">
        <x:v>579.6065900000001</x:v>
      </x:c>
      <x:c r="M39" s="26">
        <x:v>2.3690100000000003</x:v>
      </x:c>
      <x:c r="N39" s="25">
        <x:v>638.11448000000007</x:v>
      </x:c>
      <x:c r="O39" s="26">
        <x:v>2.4459600000000004</x:v>
      </x:c>
      <x:c r="P39" s="25">
        <x:v>274.83553000000001</x:v>
      </x:c>
      <x:c r="Q39" s="24">
        <x:v>4.2323600000000008</x:v>
      </x:c>
      <x:c r="R39" s="12"/>
      <x:c r="S39" s="12"/>
      <x:c r="T39" s="12"/>
      <x:c r="U39" s="12"/>
    </x:row>
    <x:row r="40" spans="1:21" x14ac:dyDescent="0.25">
      <x:c r="A40" s="27" t="s">
        <x:v>317</x:v>
      </x:c>
      <x:c r="B40" s="25">
        <x:v>483.42120000000006</x:v>
      </x:c>
      <x:c r="C40" s="26">
        <x:v>3.2059400000000005</x:v>
      </x:c>
      <x:c r="D40" s="25">
        <x:v>103.73188</x:v>
      </x:c>
      <x:c r="E40" s="26">
        <x:v>1.4340600000000001</x:v>
      </x:c>
      <x:c r="F40" s="25">
        <x:v>342.43771000000004</x:v>
      </x:c>
      <x:c r="G40" s="26">
        <x:v>3.8796400000000002</x:v>
      </x:c>
      <x:c r="H40" s="25">
        <x:v>406.56024000000002</x:v>
      </x:c>
      <x:c r="I40" s="26">
        <x:v>4.5398100000000001</x:v>
      </x:c>
      <x:c r="J40" s="25">
        <x:v>489.58167000000003</x:v>
      </x:c>
      <x:c r="K40" s="26">
        <x:v>4.0624200000000004</x:v>
      </x:c>
      <x:c r="L40" s="25">
        <x:v>559.72409000000005</x:v>
      </x:c>
      <x:c r="M40" s="26">
        <x:v>3.4791400000000001</x:v>
      </x:c>
      <x:c r="N40" s="25">
        <x:v>614.89758000000006</x:v>
      </x:c>
      <x:c r="O40" s="26">
        <x:v>3.5465900000000001</x:v>
      </x:c>
      <x:c r="P40" s="25">
        <x:v>272.45987000000002</x:v>
      </x:c>
      <x:c r="Q40" s="24">
        <x:v>4.5325900000000008</x:v>
      </x:c>
      <x:c r="R40" s="12"/>
      <x:c r="S40" s="12"/>
      <x:c r="T40" s="12"/>
      <x:c r="U40" s="12"/>
    </x:row>
    <x:row r="41" spans="1:21" x14ac:dyDescent="0.25">
      <x:c r="A41" s="27" t="s">
        <x:v>356</x:v>
      </x:c>
      <x:c r="B41" s="25">
        <x:v>422.11866000000003</x:v>
      </x:c>
      <x:c r="C41" s="26">
        <x:v>2.6520300000000003</x:v>
      </x:c>
      <x:c r="D41" s="25">
        <x:v>85.497990000000001</x:v>
      </x:c>
      <x:c r="E41" s="26">
        <x:v>1.8171900000000001</x:v>
      </x:c>
      <x:c r="F41" s="25">
        <x:v>313.24321000000003</x:v>
      </x:c>
      <x:c r="G41" s="26">
        <x:v>3.4125100000000002</x:v>
      </x:c>
      <x:c r="H41" s="25">
        <x:v>362.77115000000003</x:v>
      </x:c>
      <x:c r="I41" s="26">
        <x:v>2.9948000000000001</x:v>
      </x:c>
      <x:c r="J41" s="25">
        <x:v>420.47250000000003</x:v>
      </x:c>
      <x:c r="K41" s="26">
        <x:v>2.8864400000000003</x:v>
      </x:c>
      <x:c r="L41" s="25">
        <x:v>479.53104000000002</x:v>
      </x:c>
      <x:c r="M41" s="26">
        <x:v>3.0619600000000005</x:v>
      </x:c>
      <x:c r="N41" s="25">
        <x:v>533.50102000000004</x:v>
      </x:c>
      <x:c r="O41" s="26">
        <x:v>4.1089700000000002</x:v>
      </x:c>
      <x:c r="P41" s="25">
        <x:v>220.25780000000003</x:v>
      </x:c>
      <x:c r="Q41" s="24">
        <x:v>4.6567000000000007</x:v>
      </x:c>
      <x:c r="R41" s="12"/>
      <x:c r="S41" s="12"/>
      <x:c r="T41" s="12"/>
      <x:c r="U41" s="12"/>
    </x:row>
    <x:row r="42" spans="1:21" x14ac:dyDescent="0.25">
      <x:c r="A42" s="27" t="s">
        <x:v>318</x:v>
      </x:c>
      <x:c r="B42" s="25">
        <x:v>485.52144000000004</x:v>
      </x:c>
      <x:c r="C42" s="26">
        <x:v>3.5211200000000002</x:v>
      </x:c>
      <x:c r="D42" s="25">
        <x:v>109.25992000000001</x:v>
      </x:c>
      <x:c r="E42" s="26">
        <x:v>1.4680200000000001</x:v>
      </x:c>
      <x:c r="F42" s="25">
        <x:v>341.55083000000002</x:v>
      </x:c>
      <x:c r="G42" s="26">
        <x:v>4.1209000000000007</x:v>
      </x:c>
      <x:c r="H42" s="25">
        <x:v>403.11073000000005</x:v>
      </x:c>
      <x:c r="I42" s="26">
        <x:v>4.3634900000000005</x:v>
      </x:c>
      <x:c r="J42" s="25">
        <x:v>485.02474000000007</x:v>
      </x:c>
      <x:c r="K42" s="26">
        <x:v>4.4479800000000003</x:v>
      </x:c>
      <x:c r="L42" s="25">
        <x:v>566.05324000000007</x:v>
      </x:c>
      <x:c r="M42" s="26">
        <x:v>4.0649200000000008</x:v>
      </x:c>
      <x:c r="N42" s="25">
        <x:v>630.06331</x:v>
      </x:c>
      <x:c r="O42" s="26">
        <x:v>3.7324500000000005</x:v>
      </x:c>
      <x:c r="P42" s="25">
        <x:v>288.51248000000004</x:v>
      </x:c>
      <x:c r="Q42" s="24">
        <x:v>4.3995600000000001</x:v>
      </x:c>
      <x:c r="R42" s="12"/>
      <x:c r="S42" s="12"/>
      <x:c r="T42" s="12"/>
      <x:c r="U42" s="12"/>
    </x:row>
    <x:row r="43" spans="1:21" x14ac:dyDescent="0.25">
      <x:c r="A43" s="27" t="s">
        <x:v>319</x:v>
      </x:c>
      <x:c r="B43" s="25">
        <x:v>434.28491000000002</x:v>
      </x:c>
      <x:c r="C43" s="26">
        <x:v>2.9383800000000004</x:v>
      </x:c>
      <x:c r="D43" s="25">
        <x:v>92.389800000000008</x:v>
      </x:c>
      <x:c r="E43" s="26">
        <x:v>1.3770600000000002</x:v>
      </x:c>
      <x:c r="F43" s="25">
        <x:v>315.72018000000003</x:v>
      </x:c>
      <x:c r="G43" s="26">
        <x:v>3.6621700000000001</x:v>
      </x:c>
      <x:c r="H43" s="25">
        <x:v>367.77485000000001</x:v>
      </x:c>
      <x:c r="I43" s="26">
        <x:v>3.7732200000000002</x:v>
      </x:c>
      <x:c r="J43" s="25">
        <x:v>432.01973000000004</x:v>
      </x:c>
      <x:c r="K43" s="26">
        <x:v>3.4737600000000004</x:v>
      </x:c>
      <x:c r="L43" s="25">
        <x:v>498.83325000000002</x:v>
      </x:c>
      <x:c r="M43" s="26">
        <x:v>3.6895900000000004</x:v>
      </x:c>
      <x:c r="N43" s="25">
        <x:v>557.23296000000005</x:v>
      </x:c>
      <x:c r="O43" s="26">
        <x:v>3.6822300000000001</x:v>
      </x:c>
      <x:c r="P43" s="25">
        <x:v>241.51278000000002</x:v>
      </x:c>
      <x:c r="Q43" s="24">
        <x:v>4.3559900000000003</x:v>
      </x:c>
      <x:c r="R43" s="12"/>
      <x:c r="S43" s="12"/>
      <x:c r="T43" s="12"/>
      <x:c r="U43" s="12"/>
    </x:row>
    <x:row r="44" spans="1:21" x14ac:dyDescent="0.25">
      <x:c r="A44" s="27" t="s">
        <x:v>357</x:v>
      </x:c>
      <x:c r="B44" s="25">
        <x:v>351.23403000000002</x:v>
      </x:c>
      <x:c r="C44" s="26">
        <x:v>2.5258900000000004</x:v>
      </x:c>
      <x:c r="D44" s="25">
        <x:v>73.426450000000003</x:v>
      </x:c>
      <x:c r="E44" s="26">
        <x:v>1.5494100000000002</x:v>
      </x:c>
      <x:c r="F44" s="25">
        <x:v>261.13443000000001</x:v>
      </x:c>
      <x:c r="G44" s="26">
        <x:v>2.3194600000000003</x:v>
      </x:c>
      <x:c r="H44" s="25">
        <x:v>299.57919000000004</x:v>
      </x:c>
      <x:c r="I44" s="26">
        <x:v>2.36598</x:v>
      </x:c>
      <x:c r="J44" s="25">
        <x:v>345.47965000000005</x:v>
      </x:c>
      <x:c r="K44" s="26">
        <x:v>2.7236000000000002</x:v>
      </x:c>
      <x:c r="L44" s="25">
        <x:v>398.06932</x:v>
      </x:c>
      <x:c r="M44" s="26">
        <x:v>3.3032700000000004</x:v>
      </x:c>
      <x:c r="N44" s="25">
        <x:v>449.77346000000006</x:v>
      </x:c>
      <x:c r="O44" s="26">
        <x:v>4.1049899999999999</x:v>
      </x:c>
      <x:c r="P44" s="25">
        <x:v>188.63903000000002</x:v>
      </x:c>
      <x:c r="Q44" s="24">
        <x:v>3.8212300000000003</x:v>
      </x:c>
      <x:c r="R44" s="12"/>
      <x:c r="S44" s="12"/>
      <x:c r="T44" s="12"/>
      <x:c r="U44" s="12"/>
    </x:row>
    <x:row r="45" spans="1:21" x14ac:dyDescent="0.25">
      <x:c r="A45" s="27" t="s">
        <x:v>358</x:v>
      </x:c>
      <x:c r="B45" s="25">
        <x:v>495.62666000000002</x:v>
      </x:c>
      <x:c r="C45" s="26">
        <x:v>3.0470200000000003</x:v>
      </x:c>
      <x:c r="D45" s="25">
        <x:v>102.91343000000001</x:v>
      </x:c>
      <x:c r="E45" s="26">
        <x:v>1.5782</x:v>
      </x:c>
      <x:c r="F45" s="25">
        <x:v>360.50213000000002</x:v>
      </x:c>
      <x:c r="G45" s="26">
        <x:v>3.7151200000000002</x:v>
      </x:c>
      <x:c r="H45" s="25">
        <x:v>424.15657000000004</x:v>
      </x:c>
      <x:c r="I45" s="26">
        <x:v>3.8890200000000004</x:v>
      </x:c>
      <x:c r="J45" s="25">
        <x:v>497.85027000000002</x:v>
      </x:c>
      <x:c r="K45" s="26">
        <x:v>3.4130800000000003</x:v>
      </x:c>
      <x:c r="L45" s="25">
        <x:v>567.33860000000004</x:v>
      </x:c>
      <x:c r="M45" s="26">
        <x:v>3.2886700000000002</x:v>
      </x:c>
      <x:c r="N45" s="25">
        <x:v>628.05078000000003</x:v>
      </x:c>
      <x:c r="O45" s="26">
        <x:v>4.2615000000000007</x:v>
      </x:c>
      <x:c r="P45" s="25">
        <x:v>267.54865000000001</x:v>
      </x:c>
      <x:c r="Q45" s="24">
        <x:v>4.6368100000000005</x:v>
      </x:c>
      <x:c r="R45" s="12"/>
      <x:c r="S45" s="12"/>
      <x:c r="T45" s="12"/>
      <x:c r="U45" s="12"/>
    </x:row>
    <x:row r="46" spans="1:21" x14ac:dyDescent="0.25">
      <x:c r="A46" s="27" t="s">
        <x:v>320</x:v>
      </x:c>
      <x:c r="B46" s="25">
        <x:v>479.91184000000004</x:v>
      </x:c>
      <x:c r="C46" s="26">
        <x:v>2.4439800000000003</x:v>
      </x:c>
      <x:c r="D46" s="25">
        <x:v>95.128860000000003</x:v>
      </x:c>
      <x:c r="E46" s="26">
        <x:v>1.8182700000000001</x:v>
      </x:c>
      <x:c r="F46" s="25">
        <x:v>352.38633000000004</x:v>
      </x:c>
      <x:c r="G46" s="26">
        <x:v>4.19496</x:v>
      </x:c>
      <x:c r="H46" s="25">
        <x:v>412.74762000000004</x:v>
      </x:c>
      <x:c r="I46" s="26">
        <x:v>3.4448000000000003</x:v>
      </x:c>
      <x:c r="J46" s="25">
        <x:v>482.60618000000005</x:v>
      </x:c>
      <x:c r="K46" s="26">
        <x:v>2.7511900000000002</x:v>
      </x:c>
      <x:c r="L46" s="25">
        <x:v>548.32140000000004</x:v>
      </x:c>
      <x:c r="M46" s="26">
        <x:v>2.90639</x:v>
      </x:c>
      <x:c r="N46" s="25">
        <x:v>601.65842000000009</x:v>
      </x:c>
      <x:c r="O46" s="26">
        <x:v>3.4945500000000003</x:v>
      </x:c>
      <x:c r="P46" s="25">
        <x:v>249.27209000000002</x:v>
      </x:c>
      <x:c r="Q46" s="24">
        <x:v>5.2615200000000009</x:v>
      </x:c>
      <x:c r="R46" s="12"/>
      <x:c r="S46" s="12"/>
      <x:c r="T46" s="12"/>
      <x:c r="U46" s="12"/>
    </x:row>
    <x:row r="47" spans="1:21" x14ac:dyDescent="0.25">
      <x:c r="A47" s="27" t="s">
        <x:v>321</x:v>
      </x:c>
      <x:c r="B47" s="25">
        <x:v>441.38044000000002</x:v>
      </x:c>
      <x:c r="C47" s="26">
        <x:v>1.6496900000000001</x:v>
      </x:c>
      <x:c r="D47" s="25">
        <x:v>98.010320000000007</x:v>
      </x:c>
      <x:c r="E47" s="26">
        <x:v>1.2093900000000002</x:v>
      </x:c>
      <x:c r="F47" s="25">
        <x:v>314.32948000000005</x:v>
      </x:c>
      <x:c r="G47" s="26">
        <x:v>3.00319</x:v>
      </x:c>
      <x:c r="H47" s="25">
        <x:v>371.22911000000005</x:v>
      </x:c>
      <x:c r="I47" s="26">
        <x:v>2.8228200000000001</x:v>
      </x:c>
      <x:c r="J47" s="25">
        <x:v>439.23844000000003</x:v>
      </x:c>
      <x:c r="K47" s="26">
        <x:v>2.3699700000000004</x:v>
      </x:c>
      <x:c r="L47" s="25">
        <x:v>509.31856000000005</x:v>
      </x:c>
      <x:c r="M47" s="26">
        <x:v>2.4602300000000001</x:v>
      </x:c>
      <x:c r="N47" s="25">
        <x:v>570.78503000000001</x:v>
      </x:c>
      <x:c r="O47" s="26">
        <x:v>3.2484700000000002</x:v>
      </x:c>
      <x:c r="P47" s="25">
        <x:v>256.45556000000005</x:v>
      </x:c>
      <x:c r="Q47" s="24">
        <x:v>4.2204500000000005</x:v>
      </x:c>
      <x:c r="R47" s="12"/>
      <x:c r="S47" s="12"/>
      <x:c r="T47" s="12"/>
      <x:c r="U47" s="12"/>
    </x:row>
    <x:row r="48" spans="1:21" x14ac:dyDescent="0.25">
      <x:c r="A48" s="27" t="s">
        <x:v>359</x:v>
      </x:c>
      <x:c r="B48" s="25">
        <x:v>388.67379000000005</x:v>
      </x:c>
      <x:c r="C48" s="26">
        <x:v>2.3186500000000003</x:v>
      </x:c>
      <x:c r="D48" s="25">
        <x:v>67.050830000000005</x:v>
      </x:c>
      <x:c r="E48" s="26">
        <x:v>1.2713000000000001</x:v>
      </x:c>
      <x:c r="F48" s="25">
        <x:v>304.67004000000003</x:v>
      </x:c>
      <x:c r="G48" s="26">
        <x:v>2.6060500000000002</x:v>
      </x:c>
      <x:c r="H48" s="25">
        <x:v>341.32347000000004</x:v>
      </x:c>
      <x:c r="I48" s="26">
        <x:v>2.4496200000000004</x:v>
      </x:c>
      <x:c r="J48" s="25">
        <x:v>385.94486000000001</x:v>
      </x:c>
      <x:c r="K48" s="26">
        <x:v>2.5876400000000004</x:v>
      </x:c>
      <x:c r="L48" s="25">
        <x:v>433.30411000000004</x:v>
      </x:c>
      <x:c r="M48" s="26">
        <x:v>2.7970100000000002</x:v>
      </x:c>
      <x:c r="N48" s="25">
        <x:v>477.62010000000004</x:v>
      </x:c>
      <x:c r="O48" s="26">
        <x:v>3.7429100000000002</x:v>
      </x:c>
      <x:c r="P48" s="25">
        <x:v>172.95006000000001</x:v>
      </x:c>
      <x:c r="Q48" s="24">
        <x:v>3.7877800000000001</x:v>
      </x:c>
      <x:c r="R48" s="12"/>
      <x:c r="S48" s="12"/>
      <x:c r="T48" s="12"/>
      <x:c r="U48" s="12"/>
    </x:row>
    <x:row r="49" spans="1:21" x14ac:dyDescent="0.25">
      <x:c r="A49" s="27" t="s">
        <x:v>322</x:v>
      </x:c>
      <x:c r="B49" s="25">
        <x:v>499.59669000000002</x:v>
      </x:c>
      <x:c r="C49" s="26">
        <x:v>2.1706800000000004</x:v>
      </x:c>
      <x:c r="D49" s="25">
        <x:v>93.09208000000001</x:v>
      </x:c>
      <x:c r="E49" s="26">
        <x:v>1.0097900000000002</x:v>
      </x:c>
      <x:c r="F49" s="25">
        <x:v>376.45975000000004</x:v>
      </x:c>
      <x:c r="G49" s="26">
        <x:v>3.1183500000000004</x:v>
      </x:c>
      <x:c r="H49" s="25">
        <x:v>434.40271000000001</x:v>
      </x:c>
      <x:c r="I49" s="26">
        <x:v>3.0624500000000001</x:v>
      </x:c>
      <x:c r="J49" s="25">
        <x:v>501.87676000000005</x:v>
      </x:c>
      <x:c r="K49" s="26">
        <x:v>2.78878</x:v>
      </x:c>
      <x:c r="L49" s="25">
        <x:v>565.59702000000004</x:v>
      </x:c>
      <x:c r="M49" s="26">
        <x:v>2.3563200000000002</x:v>
      </x:c>
      <x:c r="N49" s="25">
        <x:v>619.24600000000009</x:v>
      </x:c>
      <x:c r="O49" s="26">
        <x:v>2.5784700000000003</x:v>
      </x:c>
      <x:c r="P49" s="25">
        <x:v>242.78624000000002</x:v>
      </x:c>
      <x:c r="Q49" s="24">
        <x:v>3.3496400000000004</x:v>
      </x:c>
      <x:c r="R49" s="12"/>
      <x:c r="S49" s="12"/>
      <x:c r="T49" s="12"/>
      <x:c r="U49" s="12"/>
    </x:row>
    <x:row r="50" spans="1:21" x14ac:dyDescent="0.25">
      <x:c r="A50" s="27" t="s">
        <x:v>323</x:v>
      </x:c>
      <x:c r="B50" s="25">
        <x:v>442.00883000000005</x:v>
      </x:c>
      <x:c r="C50" s="26">
        <x:v>3.3512800000000005</x:v>
      </x:c>
      <x:c r="D50" s="25">
        <x:v>111.34369000000001</x:v>
      </x:c>
      <x:c r="E50" s="26">
        <x:v>1.48323</x:v>
      </x:c>
      <x:c r="F50" s="25">
        <x:v>298.12860000000001</x:v>
      </x:c>
      <x:c r="G50" s="26">
        <x:v>3.9424200000000003</x:v>
      </x:c>
      <x:c r="H50" s="25">
        <x:v>360.74129000000005</x:v>
      </x:c>
      <x:c r="I50" s="26">
        <x:v>4.2946300000000006</x:v>
      </x:c>
      <x:c r="J50" s="25">
        <x:v>440.59119000000004</x:v>
      </x:c>
      <x:c r="K50" s="26">
        <x:v>4.1730499999999999</x:v>
      </x:c>
      <x:c r="L50" s="25">
        <x:v>521.29189000000008</x:v>
      </x:c>
      <x:c r="M50" s="26">
        <x:v>3.8611900000000001</x:v>
      </x:c>
      <x:c r="N50" s="25">
        <x:v>587.75309000000004</x:v>
      </x:c>
      <x:c r="O50" s="26">
        <x:v>3.9941900000000001</x:v>
      </x:c>
      <x:c r="P50" s="25">
        <x:v>289.62450000000001</x:v>
      </x:c>
      <x:c r="Q50" s="24">
        <x:v>4.5242900000000006</x:v>
      </x:c>
      <x:c r="R50" s="12"/>
      <x:c r="S50" s="12"/>
      <x:c r="T50" s="12"/>
      <x:c r="U50" s="12"/>
    </x:row>
    <x:row r="51" spans="1:21" x14ac:dyDescent="0.25">
      <x:c r="A51" s="27" t="s">
        <x:v>324</x:v>
      </x:c>
      <x:c r="B51" s="25">
        <x:v>482.98206000000005</x:v>
      </x:c>
      <x:c r="C51" s="26">
        <x:v>2.4788200000000002</x:v>
      </x:c>
      <x:c r="D51" s="25">
        <x:v>91.721430000000012</x:v>
      </x:c>
      <x:c r="E51" s="26">
        <x:v>1.2992100000000002</x:v>
      </x:c>
      <x:c r="F51" s="25">
        <x:v>360.45125000000002</x:v>
      </x:c>
      <x:c r="G51" s="26">
        <x:v>3.8565200000000002</x:v>
      </x:c>
      <x:c r="H51" s="25">
        <x:v>418.44409000000002</x:v>
      </x:c>
      <x:c r="I51" s="26">
        <x:v>3.0399100000000003</x:v>
      </x:c>
      <x:c r="J51" s="25">
        <x:v>485.45597000000004</x:v>
      </x:c>
      <x:c r="K51" s="26">
        <x:v>3.0739500000000004</x:v>
      </x:c>
      <x:c r="L51" s="25">
        <x:v>548.92953</x:v>
      </x:c>
      <x:c r="M51" s="26">
        <x:v>2.9056400000000004</x:v>
      </x:c>
      <x:c r="N51" s="25">
        <x:v>600.78178000000003</x:v>
      </x:c>
      <x:c r="O51" s="26">
        <x:v>2.8801900000000002</x:v>
      </x:c>
      <x:c r="P51" s="25">
        <x:v>240.33054000000001</x:v>
      </x:c>
      <x:c r="Q51" s="24">
        <x:v>4.1836900000000004</x:v>
      </x:c>
      <x:c r="R51" s="12"/>
      <x:c r="S51" s="12"/>
      <x:c r="T51" s="12"/>
      <x:c r="U51" s="12"/>
    </x:row>
    <x:row r="52" spans="1:21" x14ac:dyDescent="0.25">
      <x:c r="A52" s="27" t="s">
        <x:v>325</x:v>
      </x:c>
      <x:c r="B52" s="25">
        <x:v>537.58624000000009</x:v>
      </x:c>
      <x:c r="C52" s="26">
        <x:v>3.8059200000000004</x:v>
      </x:c>
      <x:c r="D52" s="25">
        <x:v>99.708230000000015</x:v>
      </x:c>
      <x:c r="E52" s="26">
        <x:v>2.20146</x:v>
      </x:c>
      <x:c r="F52" s="25">
        <x:v>400.97468000000003</x:v>
      </x:c>
      <x:c r="G52" s="26">
        <x:v>6.3083100000000005</x:v>
      </x:c>
      <x:c r="H52" s="25">
        <x:v>470.73628000000002</x:v>
      </x:c>
      <x:c r="I52" s="26">
        <x:v>5.3447900000000006</x:v>
      </x:c>
      <x:c r="J52" s="25">
        <x:v>544.25010000000009</x:v>
      </x:c>
      <x:c r="K52" s="26">
        <x:v>3.9244600000000003</x:v>
      </x:c>
      <x:c r="L52" s="25">
        <x:v>608.45341000000008</x:v>
      </x:c>
      <x:c r="M52" s="26">
        <x:v>3.8763400000000003</x:v>
      </x:c>
      <x:c r="N52" s="25">
        <x:v>661.37903000000006</x:v>
      </x:c>
      <x:c r="O52" s="26">
        <x:v>4.0849600000000006</x:v>
      </x:c>
      <x:c r="P52" s="25">
        <x:v>260.40435000000002</x:v>
      </x:c>
      <x:c r="Q52" s="24">
        <x:v>6.6002100000000006</x:v>
      </x:c>
      <x:c r="R52" s="12"/>
      <x:c r="S52" s="12"/>
      <x:c r="T52" s="12"/>
      <x:c r="U52" s="12"/>
    </x:row>
    <x:row r="53" spans="1:21" x14ac:dyDescent="0.25">
      <x:c r="A53" s="27" t="s">
        <x:v>360</x:v>
      </x:c>
      <x:c r="B53" s="25">
        <x:v>406.93542000000002</x:v>
      </x:c>
      <x:c r="C53" s="26">
        <x:v>2.4789000000000003</x:v>
      </x:c>
      <x:c r="D53" s="25">
        <x:v>79.26512000000001</x:v>
      </x:c>
      <x:c r="E53" s="26">
        <x:v>1.1932500000000001</x:v>
      </x:c>
      <x:c r="F53" s="25">
        <x:v>305.00372000000004</x:v>
      </x:c>
      <x:c r="G53" s="26">
        <x:v>3.3053900000000001</x:v>
      </x:c>
      <x:c r="H53" s="25">
        <x:v>351.13754</x:v>
      </x:c>
      <x:c r="I53" s="26">
        <x:v>3.1590100000000003</x:v>
      </x:c>
      <x:c r="J53" s="25">
        <x:v>405.58904000000001</x:v>
      </x:c>
      <x:c r="K53" s="26">
        <x:v>2.9380900000000003</x:v>
      </x:c>
      <x:c r="L53" s="25">
        <x:v>460.97521000000006</x:v>
      </x:c>
      <x:c r="M53" s="26">
        <x:v>2.9051400000000003</x:v>
      </x:c>
      <x:c r="N53" s="25">
        <x:v>510.39289000000002</x:v>
      </x:c>
      <x:c r="O53" s="26">
        <x:v>3.4961400000000005</x:v>
      </x:c>
      <x:c r="P53" s="25">
        <x:v>205.38917000000001</x:v>
      </x:c>
      <x:c r="Q53" s="24">
        <x:v>4.2663100000000007</x:v>
      </x:c>
      <x:c r="R53" s="12"/>
      <x:c r="S53" s="12"/>
      <x:c r="T53" s="12"/>
      <x:c r="U53" s="12"/>
    </x:row>
    <x:row r="54" spans="1:21" x14ac:dyDescent="0.25">
      <x:c r="A54" s="27" t="s">
        <x:v>361</x:v>
      </x:c>
      <x:c r="B54" s="25">
        <x:v>419.54755000000006</x:v>
      </x:c>
      <x:c r="C54" s="26">
        <x:v>1.5942700000000001</x:v>
      </x:c>
      <x:c r="D54" s="25">
        <x:v>77.639900000000011</x:v>
      </x:c>
      <x:c r="E54" s="26">
        <x:v>0.73829000000000011</x:v>
      </x:c>
      <x:c r="F54" s="25">
        <x:v>324.13954000000001</x:v>
      </x:c>
      <x:c r="G54" s="26">
        <x:v>1.5805300000000002</x:v>
      </x:c>
      <x:c r="H54" s="25">
        <x:v>364.35907000000003</x:v>
      </x:c>
      <x:c r="I54" s="26">
        <x:v>1.5677200000000002</x:v>
      </x:c>
      <x:c r="J54" s="25">
        <x:v>413.61874000000006</x:v>
      </x:c>
      <x:c r="K54" s="26">
        <x:v>1.8348500000000001</x:v>
      </x:c>
      <x:c r="L54" s="25">
        <x:v>469.62788000000006</x:v>
      </x:c>
      <x:c r="M54" s="26">
        <x:v>2.2101200000000003</x:v>
      </x:c>
      <x:c r="N54" s="25">
        <x:v>525.06158000000005</x:v>
      </x:c>
      <x:c r="O54" s="26">
        <x:v>2.5229200000000001</x:v>
      </x:c>
      <x:c r="P54" s="25">
        <x:v>200.92204000000001</x:v>
      </x:c>
      <x:c r="Q54" s="24">
        <x:v>2.40544</x:v>
      </x:c>
      <x:c r="R54" s="12"/>
      <x:c r="S54" s="12"/>
      <x:c r="T54" s="12"/>
      <x:c r="U54" s="12"/>
    </x:row>
    <x:row r="55" spans="1:21" x14ac:dyDescent="0.25">
      <x:c r="A55" s="27" t="s">
        <x:v>362</x:v>
      </x:c>
      <x:c r="B55" s="25">
        <x:v>334.94936000000001</x:v>
      </x:c>
      <x:c r="C55" s="26">
        <x:v>2.9217200000000001</x:v>
      </x:c>
      <x:c r="D55" s="25">
        <x:v>76.608580000000003</x:v>
      </x:c>
      <x:c r="E55" s="26">
        <x:v>2.4076200000000001</x:v>
      </x:c>
      <x:c r="F55" s="25">
        <x:v>243.24851000000001</x:v>
      </x:c>
      <x:c r="G55" s="26">
        <x:v>2.5641100000000003</x:v>
      </x:c>
      <x:c r="H55" s="25">
        <x:v>280.72410000000002</x:v>
      </x:c>
      <x:c r="I55" s="26">
        <x:v>2.6351500000000003</x:v>
      </x:c>
      <x:c r="J55" s="25">
        <x:v>328.13737000000003</x:v>
      </x:c>
      <x:c r="K55" s="26">
        <x:v>3.0748900000000003</x:v>
      </x:c>
      <x:c r="L55" s="25">
        <x:v>380.78223000000003</x:v>
      </x:c>
      <x:c r="M55" s="26">
        <x:v>4.2394600000000002</x:v>
      </x:c>
      <x:c r="N55" s="25">
        <x:v>437.62314000000003</x:v>
      </x:c>
      <x:c r="O55" s="26">
        <x:v>6.4158800000000005</x:v>
      </x:c>
      <x:c r="P55" s="25">
        <x:v>194.37463000000002</x:v>
      </x:c>
      <x:c r="Q55" s="24">
        <x:v>6.6439700000000004</x:v>
      </x:c>
      <x:c r="R55" s="12"/>
      <x:c r="S55" s="12"/>
      <x:c r="T55" s="12"/>
      <x:c r="U55" s="12"/>
    </x:row>
    <x:row r="56" spans="1:21" x14ac:dyDescent="0.25">
      <x:c r="A56" s="27" t="s">
        <x:v>326</x:v>
      </x:c>
      <x:c r="B56" s="25">
        <x:v>526.10531000000003</x:v>
      </x:c>
      <x:c r="C56" s="26">
        <x:v>3.3696400000000004</x:v>
      </x:c>
      <x:c r="D56" s="25">
        <x:v>104.04034000000001</x:v>
      </x:c>
      <x:c r="E56" s="26">
        <x:v>1.6866100000000002</x:v>
      </x:c>
      <x:c r="F56" s="25">
        <x:v>384.06162</x:v>
      </x:c>
      <x:c r="G56" s="26">
        <x:v>5.4489000000000001</x:v>
      </x:c>
      <x:c r="H56" s="25">
        <x:v>458.53935000000001</x:v>
      </x:c>
      <x:c r="I56" s="26">
        <x:v>4.5456400000000006</x:v>
      </x:c>
      <x:c r="J56" s="25">
        <x:v>534.18958000000009</x:v>
      </x:c>
      <x:c r="K56" s="26">
        <x:v>3.6501900000000003</x:v>
      </x:c>
      <x:c r="L56" s="25">
        <x:v>599.24959000000001</x:v>
      </x:c>
      <x:c r="M56" s="26">
        <x:v>3.6113500000000003</x:v>
      </x:c>
      <x:c r="N56" s="25">
        <x:v>653.75339000000008</x:v>
      </x:c>
      <x:c r="O56" s="26">
        <x:v>4.1051299999999999</x:v>
      </x:c>
      <x:c r="P56" s="25">
        <x:v>269.69177000000002</x:v>
      </x:c>
      <x:c r="Q56" s="24">
        <x:v>5.7317200000000001</x:v>
      </x:c>
      <x:c r="R56" s="12"/>
      <x:c r="S56" s="12"/>
      <x:c r="T56" s="12"/>
      <x:c r="U56" s="12"/>
    </x:row>
    <x:row r="57" spans="1:21" x14ac:dyDescent="0.25">
      <x:c r="A57" s="27" t="s">
        <x:v>363</x:v>
      </x:c>
      <x:c r="B57" s="25">
        <x:v>357.01476000000002</x:v>
      </x:c>
      <x:c r="C57" s="26">
        <x:v>1.2990400000000002</x:v>
      </x:c>
      <x:c r="D57" s="25">
        <x:v>68.668660000000003</x:v>
      </x:c>
      <x:c r="E57" s="26">
        <x:v>0.78066000000000002</x:v>
      </x:c>
      <x:c r="F57" s="25">
        <x:v>272.53263000000004</x:v>
      </x:c>
      <x:c r="G57" s="26">
        <x:v>1.7764900000000001</x:v>
      </x:c>
      <x:c r="H57" s="25">
        <x:v>308.25959</x:v>
      </x:c>
      <x:c r="I57" s="26">
        <x:v>1.6111000000000002</x:v>
      </x:c>
      <x:c r="J57" s="25">
        <x:v>352.71634</x:v>
      </x:c>
      <x:c r="K57" s="26">
        <x:v>1.7504200000000001</x:v>
      </x:c>
      <x:c r="L57" s="25">
        <x:v>400.81050000000005</x:v>
      </x:c>
      <x:c r="M57" s="26">
        <x:v>1.8125200000000001</x:v>
      </x:c>
      <x:c r="N57" s="25">
        <x:v>447.67105000000004</x:v>
      </x:c>
      <x:c r="O57" s="26">
        <x:v>2.3223500000000001</x:v>
      </x:c>
      <x:c r="P57" s="25">
        <x:v>175.13842000000002</x:v>
      </x:c>
      <x:c r="Q57" s="24">
        <x:v>2.7337900000000004</x:v>
      </x:c>
      <x:c r="R57" s="12"/>
      <x:c r="S57" s="12"/>
      <x:c r="T57" s="12"/>
      <x:c r="U57" s="12"/>
    </x:row>
    <x:row r="58" spans="1:21" x14ac:dyDescent="0.25">
      <x:c r="A58" s="27" t="s">
        <x:v>364</x:v>
      </x:c>
      <x:c r="B58" s="25">
        <x:v>352.19140000000004</x:v>
      </x:c>
      <x:c r="C58" s="26">
        <x:v>1.7890400000000002</x:v>
      </x:c>
      <x:c r="D58" s="25">
        <x:v>64.70232</x:v>
      </x:c>
      <x:c r="E58" s="26">
        <x:v>1.0996400000000002</x:v>
      </x:c>
      <x:c r="F58" s="25">
        <x:v>269.96201000000002</x:v>
      </x:c>
      <x:c r="G58" s="26">
        <x:v>2.5637300000000001</x:v>
      </x:c>
      <x:c r="H58" s="25">
        <x:v>307.32936000000001</x:v>
      </x:c>
      <x:c r="I58" s="26">
        <x:v>2.3338100000000002</x:v>
      </x:c>
      <x:c r="J58" s="25">
        <x:v>350.70790000000005</x:v>
      </x:c>
      <x:c r="K58" s="26">
        <x:v>2.0687100000000003</x:v>
      </x:c>
      <x:c r="L58" s="25">
        <x:v>395.09380000000004</x:v>
      </x:c>
      <x:c r="M58" s="26">
        <x:v>2.2363900000000001</x:v>
      </x:c>
      <x:c r="N58" s="25">
        <x:v>437.17378000000002</x:v>
      </x:c>
      <x:c r="O58" s="26">
        <x:v>2.7917900000000002</x:v>
      </x:c>
      <x:c r="P58" s="25">
        <x:v>167.21177</x:v>
      </x:c>
      <x:c r="Q58" s="24">
        <x:v>3.5603300000000004</x:v>
      </x:c>
      <x:c r="R58" s="12"/>
      <x:c r="S58" s="12"/>
      <x:c r="T58" s="12"/>
      <x:c r="U58" s="12"/>
    </x:row>
    <x:row r="59" spans="1:21" x14ac:dyDescent="0.25">
      <x:c r="A59" s="27" t="s">
        <x:v>365</x:v>
      </x:c>
      <x:c r="B59" s="25">
        <x:v>362.52939000000003</x:v>
      </x:c>
      <x:c r="C59" s="26">
        <x:v>2.1803500000000002</x:v>
      </x:c>
      <x:c r="D59" s="25">
        <x:v>68.194520000000011</x:v>
      </x:c>
      <x:c r="E59" s="26">
        <x:v>1.2107600000000001</x:v>
      </x:c>
      <x:c r="F59" s="25">
        <x:v>280.06293000000005</x:v>
      </x:c>
      <x:c r="G59" s="26">
        <x:v>2.06454</x:v>
      </x:c>
      <x:c r="H59" s="25">
        <x:v>314.08194000000003</x:v>
      </x:c>
      <x:c r="I59" s="26">
        <x:v>1.8381900000000002</x:v>
      </x:c>
      <x:c r="J59" s="25">
        <x:v>356.34366000000006</x:v>
      </x:c>
      <x:c r="K59" s="26">
        <x:v>2.3286500000000001</x:v>
      </x:c>
      <x:c r="L59" s="25">
        <x:v>405.54869000000002</x:v>
      </x:c>
      <x:c r="M59" s="26">
        <x:v>3.0607800000000003</x:v>
      </x:c>
      <x:c r="N59" s="25">
        <x:v>455.66182000000003</x:v>
      </x:c>
      <x:c r="O59" s="26">
        <x:v>4.02393</x:v>
      </x:c>
      <x:c r="P59" s="25">
        <x:v>175.59889000000001</x:v>
      </x:c>
      <x:c r="Q59" s="24">
        <x:v>3.7635800000000001</x:v>
      </x:c>
      <x:c r="R59" s="12"/>
      <x:c r="S59" s="12"/>
      <x:c r="T59" s="12"/>
      <x:c r="U59" s="12"/>
    </x:row>
    <x:row r="60" spans="1:21" x14ac:dyDescent="0.25">
      <x:c r="A60" s="27" t="s">
        <x:v>327</x:v>
      </x:c>
      <x:c r="B60" s="25">
        <x:v>468.36741000000006</x:v>
      </x:c>
      <x:c r="C60" s="26">
        <x:v>2.05396</x:v>
      </x:c>
      <x:c r="D60" s="25">
        <x:v>95.151280000000014</x:v>
      </x:c>
      <x:c r="E60" s="26">
        <x:v>1.0535100000000002</x:v>
      </x:c>
      <x:c r="F60" s="25">
        <x:v>341.39564000000001</x:v>
      </x:c>
      <x:c r="G60" s="26">
        <x:v>3.4176300000000004</x:v>
      </x:c>
      <x:c r="H60" s="25">
        <x:v>400.89489000000003</x:v>
      </x:c>
      <x:c r="I60" s="26">
        <x:v>3.0015700000000001</x:v>
      </x:c>
      <x:c r="J60" s="25">
        <x:v>470.19135000000006</x:v>
      </x:c>
      <x:c r="K60" s="26">
        <x:v>2.8110500000000003</x:v>
      </x:c>
      <x:c r="L60" s="25">
        <x:v>536.86123000000009</x:v>
      </x:c>
      <x:c r="M60" s="26">
        <x:v>2.2069700000000001</x:v>
      </x:c>
      <x:c r="N60" s="25">
        <x:v>591.93317999999999</x:v>
      </x:c>
      <x:c r="O60" s="26">
        <x:v>2.8044600000000002</x:v>
      </x:c>
      <x:c r="P60" s="25">
        <x:v>250.53753000000003</x:v>
      </x:c>
      <x:c r="Q60" s="24">
        <x:v>3.8809000000000005</x:v>
      </x:c>
      <x:c r="R60" s="12"/>
      <x:c r="S60" s="12"/>
      <x:c r="T60" s="12"/>
      <x:c r="U60" s="12"/>
    </x:row>
    <x:row r="61" spans="1:21" x14ac:dyDescent="0.25">
      <x:c r="A61" s="27" t="s">
        <x:v>366</x:v>
      </x:c>
      <x:c r="B61" s="25">
        <x:v>372.00568000000004</x:v>
      </x:c>
      <x:c r="C61" s="26">
        <x:v>3.4527600000000005</x:v>
      </x:c>
      <x:c r="D61" s="25">
        <x:v>99.072800000000015</x:v>
      </x:c>
      <x:c r="E61" s="26">
        <x:v>1.9649500000000002</x:v>
      </x:c>
      <x:c r="F61" s="25">
        <x:v>250.50773000000001</x:v>
      </x:c>
      <x:c r="G61" s="26">
        <x:v>3.7865400000000005</x:v>
      </x:c>
      <x:c r="H61" s="25">
        <x:v>299.46880000000004</x:v>
      </x:c>
      <x:c r="I61" s="26">
        <x:v>3.5321400000000005</x:v>
      </x:c>
      <x:c r="J61" s="25">
        <x:v>363.79446000000002</x:v>
      </x:c>
      <x:c r="K61" s="26">
        <x:v>4.1099000000000006</x:v>
      </x:c>
      <x:c r="L61" s="25">
        <x:v>438.78045000000003</x:v>
      </x:c>
      <x:c r="M61" s="26">
        <x:v>4.5491200000000003</x:v>
      </x:c>
      <x:c r="N61" s="25">
        <x:v>507.48639000000003</x:v>
      </x:c>
      <x:c r="O61" s="26">
        <x:v>5.6345500000000008</x:v>
      </x:c>
      <x:c r="P61" s="25">
        <x:v>256.97866000000005</x:v>
      </x:c>
      <x:c r="Q61" s="24">
        <x:v>6.1190200000000008</x:v>
      </x:c>
      <x:c r="R61" s="12"/>
      <x:c r="S61" s="12"/>
      <x:c r="T61" s="12"/>
      <x:c r="U61" s="12"/>
    </x:row>
    <x:row r="62" spans="1:21" x14ac:dyDescent="0.25">
      <x:c r="A62" s="27" t="s">
        <x:v>328</x:v>
      </x:c>
      <x:c r="B62" s="25">
        <x:v>487.73903000000001</x:v>
      </x:c>
      <x:c r="C62" s="26">
        <x:v>1.7807600000000001</x:v>
      </x:c>
      <x:c r="D62" s="25">
        <x:v>88.785990000000012</x:v>
      </x:c>
      <x:c r="E62" s="26">
        <x:v>1.2231100000000001</x:v>
      </x:c>
      <x:c r="F62" s="25">
        <x:v>370.55612000000002</x:v>
      </x:c>
      <x:c r="G62" s="26">
        <x:v>2.9975800000000001</x:v>
      </x:c>
      <x:c r="H62" s="25">
        <x:v>425.79520000000002</x:v>
      </x:c>
      <x:c r="I62" s="26">
        <x:v>2.1686000000000001</x:v>
      </x:c>
      <x:c r="J62" s="25">
        <x:v>488.49005000000005</x:v>
      </x:c>
      <x:c r="K62" s="26">
        <x:v>2.0953200000000001</x:v>
      </x:c>
      <x:c r="L62" s="25">
        <x:v>550.61023</x:v>
      </x:c>
      <x:c r="M62" s="26">
        <x:v>2.3409</x:v>
      </x:c>
      <x:c r="N62" s="25">
        <x:v>601.82694000000004</x:v>
      </x:c>
      <x:c r="O62" s="26">
        <x:v>3.0655400000000004</x:v>
      </x:c>
      <x:c r="P62" s="25">
        <x:v>231.27083000000002</x:v>
      </x:c>
      <x:c r="Q62" s="24">
        <x:v>3.9220300000000003</x:v>
      </x:c>
      <x:c r="R62" s="12"/>
      <x:c r="S62" s="12"/>
      <x:c r="T62" s="12"/>
      <x:c r="U62" s="12"/>
    </x:row>
    <x:row r="63" spans="1:21" x14ac:dyDescent="0.25">
      <x:c r="A63" s="27" t="s">
        <x:v>329</x:v>
      </x:c>
      <x:c r="B63" s="25">
        <x:v>473.77035000000006</x:v>
      </x:c>
      <x:c r="C63" s="26">
        <x:v>1.0545100000000001</x:v>
      </x:c>
      <x:c r="D63" s="25">
        <x:v>113.33079000000001</x:v>
      </x:c>
      <x:c r="E63" s="26">
        <x:v>0.98201000000000005</x:v>
      </x:c>
      <x:c r="F63" s="25">
        <x:v>325.57750000000004</x:v>
      </x:c>
      <x:c r="G63" s="26">
        <x:v>2.4344300000000003</x:v>
      </x:c>
      <x:c r="H63" s="25">
        <x:v>386.59449000000001</x:v>
      </x:c>
      <x:c r="I63" s="26">
        <x:v>1.8787800000000001</x:v>
      </x:c>
      <x:c r="J63" s="25">
        <x:v>472.45601000000005</x:v>
      </x:c>
      <x:c r="K63" s="26">
        <x:v>1.7828600000000001</x:v>
      </x:c>
      <x:c r="L63" s="25">
        <x:v>557.75545</x:v>
      </x:c>
      <x:c r="M63" s="26">
        <x:v>1.9185600000000003</x:v>
      </x:c>
      <x:c r="N63" s="25">
        <x:v>624.54848000000004</x:v>
      </x:c>
      <x:c r="O63" s="26">
        <x:v>2.2498</x:v>
      </x:c>
      <x:c r="P63" s="25">
        <x:v>298.97098</x:v>
      </x:c>
      <x:c r="Q63" s="24">
        <x:v>3.3840600000000003</x:v>
      </x:c>
      <x:c r="R63" s="12"/>
      <x:c r="S63" s="12"/>
      <x:c r="T63" s="12"/>
      <x:c r="U63" s="12"/>
    </x:row>
    <x:row r="64" spans="1:21" x14ac:dyDescent="0.25">
      <x:c r="A64" s="27" t="s">
        <x:v>367</x:v>
      </x:c>
      <x:c r="B64" s="25">
        <x:v>540.81386000000009</x:v>
      </x:c>
      <x:c r="C64" s="26">
        <x:v>1.1273600000000001</x:v>
      </x:c>
      <x:c r="D64" s="25">
        <x:v>87.623090000000005</x:v>
      </x:c>
      <x:c r="E64" s="26">
        <x:v>0.78712000000000004</x:v>
      </x:c>
      <x:c r="F64" s="25">
        <x:v>423.08880000000005</x:v>
      </x:c>
      <x:c r="G64" s="26">
        <x:v>2.4670700000000001</x:v>
      </x:c>
      <x:c r="H64" s="25">
        <x:v>484.61441000000002</x:v>
      </x:c>
      <x:c r="I64" s="26">
        <x:v>2.0282200000000001</x:v>
      </x:c>
      <x:c r="J64" s="25">
        <x:v>545.75943000000007</x:v>
      </x:c>
      <x:c r="K64" s="26">
        <x:v>1.7647800000000002</x:v>
      </x:c>
      <x:c r="L64" s="25">
        <x:v>603.12495000000001</x:v>
      </x:c>
      <x:c r="M64" s="26">
        <x:v>1.7481900000000001</x:v>
      </x:c>
      <x:c r="N64" s="25">
        <x:v>649.79630000000009</x:v>
      </x:c>
      <x:c r="O64" s="26">
        <x:v>2.2113400000000003</x:v>
      </x:c>
      <x:c r="P64" s="25">
        <x:v>226.70750000000001</x:v>
      </x:c>
      <x:c r="Q64" s="24">
        <x:v>3.2127200000000005</x:v>
      </x:c>
      <x:c r="R64" s="12"/>
      <x:c r="S64" s="12"/>
      <x:c r="T64" s="12"/>
      <x:c r="U64" s="12"/>
    </x:row>
    <x:row r="65" spans="1:21" x14ac:dyDescent="0.25">
      <x:c r="A65" s="27" t="s">
        <x:v>368</x:v>
      </x:c>
      <x:c r="B65" s="25">
        <x:v>419.20273000000003</x:v>
      </x:c>
      <x:c r="C65" s="26">
        <x:v>2.15916</x:v>
      </x:c>
      <x:c r="D65" s="25">
        <x:v>79.89255</x:v>
      </x:c>
      <x:c r="E65" s="26">
        <x:v>1.1155700000000002</x:v>
      </x:c>
      <x:c r="F65" s="25">
        <x:v>316.91987</x:v>
      </x:c>
      <x:c r="G65" s="26">
        <x:v>2.4207800000000002</x:v>
      </x:c>
      <x:c r="H65" s="25">
        <x:v>362.73621000000003</x:v>
      </x:c>
      <x:c r="I65" s="26">
        <x:v>2.3552500000000003</x:v>
      </x:c>
      <x:c r="J65" s="25">
        <x:v>417.08088000000004</x:v>
      </x:c>
      <x:c r="K65" s="26">
        <x:v>2.63673</x:v>
      </x:c>
      <x:c r="L65" s="25">
        <x:v>472.51152000000002</x:v>
      </x:c>
      <x:c r="M65" s="26">
        <x:v>3.0005400000000004</x:v>
      </x:c>
      <x:c r="N65" s="25">
        <x:v>524.65167000000008</x:v>
      </x:c>
      <x:c r="O65" s="26">
        <x:v>2.9706200000000003</x:v>
      </x:c>
      <x:c r="P65" s="25">
        <x:v>207.73180000000002</x:v>
      </x:c>
      <x:c r="Q65" s="24">
        <x:v>3.4608800000000004</x:v>
      </x:c>
      <x:c r="R65" s="12"/>
      <x:c r="S65" s="12"/>
      <x:c r="T65" s="12"/>
      <x:c r="U65" s="12"/>
    </x:row>
    <x:row r="66" spans="1:21" x14ac:dyDescent="0.25">
      <x:c r="A66" s="27" t="s">
        <x:v>369</x:v>
      </x:c>
      <x:c r="B66" s="25">
        <x:v>452.52701000000002</x:v>
      </x:c>
      <x:c r="C66" s="26">
        <x:v>1.54688</x:v>
      </x:c>
      <x:c r="D66" s="25">
        <x:v>108.23613</x:v>
      </x:c>
      <x:c r="E66" s="26">
        <x:v>1.2271400000000001</x:v>
      </x:c>
      <x:c r="F66" s="25">
        <x:v>312.98197000000005</x:v>
      </x:c>
      <x:c r="G66" s="26">
        <x:v>2.8654400000000004</x:v>
      </x:c>
      <x:c r="H66" s="25">
        <x:v>372.64632</x:v>
      </x:c>
      <x:c r="I66" s="26">
        <x:v>2.4241200000000003</x:v>
      </x:c>
      <x:c r="J66" s="25">
        <x:v>449.20143000000002</x:v>
      </x:c>
      <x:c r="K66" s="26">
        <x:v>2.4935700000000001</x:v>
      </x:c>
      <x:c r="L66" s="25">
        <x:v>530.06793000000005</x:v>
      </x:c>
      <x:c r="M66" s="26">
        <x:v>2.8164700000000003</x:v>
      </x:c>
      <x:c r="N66" s="25">
        <x:v>597.0013100000001</x:v>
      </x:c>
      <x:c r="O66" s="26">
        <x:v>3.8945700000000003</x:v>
      </x:c>
      <x:c r="P66" s="25">
        <x:v>284.01934</x:v>
      </x:c>
      <x:c r="Q66" s="24">
        <x:v>4.8825500000000002</x:v>
      </x:c>
      <x:c r="R66" s="12"/>
      <x:c r="S66" s="12"/>
      <x:c r="T66" s="12"/>
      <x:c r="U66" s="12"/>
    </x:row>
    <x:row r="67" spans="1:21" x14ac:dyDescent="0.25">
      <x:c r="A67" s="27" t="s">
        <x:v>370</x:v>
      </x:c>
      <x:c r="B67" s="25">
        <x:v>438.16395000000006</x:v>
      </x:c>
      <x:c r="C67" s="26">
        <x:v>4.1941300000000004</x:v>
      </x:c>
      <x:c r="D67" s="25">
        <x:v>101.68246000000001</x:v>
      </x:c>
      <x:c r="E67" s="26">
        <x:v>2.2507900000000003</x:v>
      </x:c>
      <x:c r="F67" s="25">
        <x:v>303.47133000000002</x:v>
      </x:c>
      <x:c r="G67" s="26">
        <x:v>4.0102000000000002</x:v>
      </x:c>
      <x:c r="H67" s="25">
        <x:v>363.41379000000001</x:v>
      </x:c>
      <x:c r="I67" s="26">
        <x:v>4.51145</x:v>
      </x:c>
      <x:c r="J67" s="25">
        <x:v>438.26161000000002</x:v>
      </x:c>
      <x:c r="K67" s="26">
        <x:v>4.5924000000000005</x:v>
      </x:c>
      <x:c r="L67" s="25">
        <x:v>510.61685000000006</x:v>
      </x:c>
      <x:c r="M67" s="26">
        <x:v>5.2733600000000003</x:v>
      </x:c>
      <x:c r="N67" s="25">
        <x:v>572.34981000000005</x:v>
      </x:c>
      <x:c r="O67" s="26">
        <x:v>7.6630600000000006</x:v>
      </x:c>
      <x:c r="P67" s="25">
        <x:v>268.87849</x:v>
      </x:c>
      <x:c r="Q67" s="24">
        <x:v>7.4589200000000009</x:v>
      </x:c>
      <x:c r="R67" s="12"/>
      <x:c r="S67" s="12"/>
      <x:c r="T67" s="12"/>
      <x:c r="U67" s="12"/>
    </x:row>
    <x:row r="68" spans="1:21" x14ac:dyDescent="0.25">
      <x:c r="A68" s="27" t="s">
        <x:v>330</x:v>
      </x:c>
      <x:c r="B68" s="25">
        <x:v>413.56537000000003</x:v>
      </x:c>
      <x:c r="C68" s="26">
        <x:v>2.00143</x:v>
      </x:c>
      <x:c r="D68" s="25">
        <x:v>74.62003</x:v>
      </x:c>
      <x:c r="E68" s="26">
        <x:v>1.3284900000000002</x:v>
      </x:c>
      <x:c r="F68" s="25">
        <x:v>319.76252000000005</x:v>
      </x:c>
      <x:c r="G68" s="26">
        <x:v>2.2159400000000002</x:v>
      </x:c>
      <x:c r="H68" s="25">
        <x:v>360.69450000000001</x:v>
      </x:c>
      <x:c r="I68" s="26">
        <x:v>2.0583</x:v>
      </x:c>
      <x:c r="J68" s="25">
        <x:v>410.30394000000001</x:v>
      </x:c>
      <x:c r="K68" s="26">
        <x:v>2.15537</x:v>
      </x:c>
      <x:c r="L68" s="25">
        <x:v>463.26048000000003</x:v>
      </x:c>
      <x:c r="M68" s="26">
        <x:v>2.7822800000000001</x:v>
      </x:c>
      <x:c r="N68" s="25">
        <x:v>512.62111000000004</x:v>
      </x:c>
      <x:c r="O68" s="26">
        <x:v>3.7777200000000004</x:v>
      </x:c>
      <x:c r="P68" s="25">
        <x:v>192.85858000000002</x:v>
      </x:c>
      <x:c r="Q68" s="24">
        <x:v>4.0159700000000003</x:v>
      </x:c>
      <x:c r="R68" s="12"/>
      <x:c r="S68" s="12"/>
      <x:c r="T68" s="12"/>
      <x:c r="U68" s="12"/>
    </x:row>
    <x:row r="69" spans="1:21" x14ac:dyDescent="0.25">
      <x:c r="A69" s="27" t="s">
        <x:v>371</x:v>
      </x:c>
      <x:c r="B69" s="25">
        <x:v>421.94704000000002</x:v>
      </x:c>
      <x:c r="C69" s="26">
        <x:v>2.8449400000000002</x:v>
      </x:c>
      <x:c r="D69" s="25">
        <x:v>87.470920000000007</x:v>
      </x:c>
      <x:c r="E69" s="26">
        <x:v>1.2110400000000001</x:v>
      </x:c>
      <x:c r="F69" s="25">
        <x:v>311.40659000000005</x:v>
      </x:c>
      <x:c r="G69" s="26">
        <x:v>2.9693900000000002</x:v>
      </x:c>
      <x:c r="H69" s="25">
        <x:v>358.75767000000002</x:v>
      </x:c>
      <x:c r="I69" s="26">
        <x:v>3.0667200000000001</x:v>
      </x:c>
      <x:c r="J69" s="25">
        <x:v>418.69918000000001</x:v>
      </x:c>
      <x:c r="K69" s="26">
        <x:v>3.4201500000000005</x:v>
      </x:c>
      <x:c r="L69" s="25">
        <x:v>482.35592000000003</x:v>
      </x:c>
      <x:c r="M69" s="26">
        <x:v>3.4420400000000004</x:v>
      </x:c>
      <x:c r="N69" s="25">
        <x:v>537.49994000000004</x:v>
      </x:c>
      <x:c r="O69" s="26">
        <x:v>3.5728400000000002</x:v>
      </x:c>
      <x:c r="P69" s="25">
        <x:v>226.09335000000002</x:v>
      </x:c>
      <x:c r="Q69" s="24">
        <x:v>3.6225800000000001</x:v>
      </x:c>
      <x:c r="R69" s="12"/>
      <x:c r="S69" s="12"/>
      <x:c r="T69" s="12"/>
      <x:c r="U69" s="12"/>
    </x:row>
    <x:row r="70" spans="1:21" x14ac:dyDescent="0.25">
      <x:c r="A70" s="27" t="s">
        <x:v>372</x:v>
      </x:c>
      <x:c r="B70" s="25">
        <x:v>424.03375000000005</x:v>
      </x:c>
      <x:c r="C70" s="26">
        <x:v>2.12886</x:v>
      </x:c>
      <x:c r="D70" s="25">
        <x:v>81.328820000000007</x:v>
      </x:c>
      <x:c r="E70" s="26">
        <x:v>1.0974400000000002</x:v>
      </x:c>
      <x:c r="F70" s="25">
        <x:v>318.96439000000004</x:v>
      </x:c>
      <x:c r="G70" s="26">
        <x:v>2.9372000000000003</x:v>
      </x:c>
      <x:c r="H70" s="25">
        <x:v>367.16177000000005</x:v>
      </x:c>
      <x:c r="I70" s="26">
        <x:v>2.5402300000000002</x:v>
      </x:c>
      <x:c r="J70" s="25">
        <x:v>424.51068000000004</x:v>
      </x:c>
      <x:c r="K70" s="26">
        <x:v>2.6464700000000003</x:v>
      </x:c>
      <x:c r="L70" s="25">
        <x:v>480.80404000000004</x:v>
      </x:c>
      <x:c r="M70" s="26">
        <x:v>2.7191400000000003</x:v>
      </x:c>
      <x:c r="N70" s="25">
        <x:v>529.01784000000009</x:v>
      </x:c>
      <x:c r="O70" s="26">
        <x:v>2.7132100000000001</x:v>
      </x:c>
      <x:c r="P70" s="25">
        <x:v>210.05345000000003</x:v>
      </x:c>
      <x:c r="Q70" s="24">
        <x:v>3.5692900000000001</x:v>
      </x:c>
      <x:c r="R70" s="12"/>
      <x:c r="S70" s="12"/>
      <x:c r="T70" s="12"/>
      <x:c r="U70" s="12"/>
    </x:row>
    <x:row r="71" spans="1:21" x14ac:dyDescent="0.25">
      <x:c r="A71" s="27" t="s">
        <x:v>373</x:v>
      </x:c>
      <x:c r="B71" s="25">
        <x:v>435.18445000000003</x:v>
      </x:c>
      <x:c r="C71" s="26">
        <x:v>1.3123100000000001</x:v>
      </x:c>
      <x:c r="D71" s="25">
        <x:v>87.803090000000012</x:v>
      </x:c>
      <x:c r="E71" s="26">
        <x:v>0.88644000000000012</x:v>
      </x:c>
      <x:c r="F71" s="25">
        <x:v>322.22242</x:v>
      </x:c>
      <x:c r="G71" s="26">
        <x:v>2.79298</x:v>
      </x:c>
      <x:c r="H71" s="25">
        <x:v>371.75691</x:v>
      </x:c>
      <x:c r="I71" s="26">
        <x:v>2.2154500000000001</x:v>
      </x:c>
      <x:c r="J71" s="25">
        <x:v>433.86597000000006</x:v>
      </x:c>
      <x:c r="K71" s="26">
        <x:v>1.73011</x:v>
      </x:c>
      <x:c r="L71" s="25">
        <x:v>496.17711000000003</x:v>
      </x:c>
      <x:c r="M71" s="26">
        <x:v>1.8680500000000002</x:v>
      </x:c>
      <x:c r="N71" s="25">
        <x:v>550.12571000000003</x:v>
      </x:c>
      <x:c r="O71" s="26">
        <x:v>2.6186400000000001</x:v>
      </x:c>
      <x:c r="P71" s="25">
        <x:v>227.90329000000003</x:v>
      </x:c>
      <x:c r="Q71" s="24">
        <x:v>3.5235200000000004</x:v>
      </x:c>
      <x:c r="R71" s="12"/>
      <x:c r="S71" s="12"/>
      <x:c r="T71" s="12"/>
      <x:c r="U71" s="12"/>
    </x:row>
    <x:row r="72" spans="1:21" x14ac:dyDescent="0.25">
      <x:c r="A72" s="27" t="s">
        <x:v>374</x:v>
      </x:c>
      <x:c r="B72" s="25">
        <x:v>357.97978000000001</x:v>
      </x:c>
      <x:c r="C72" s="26">
        <x:v>3.3258400000000004</x:v>
      </x:c>
      <x:c r="D72" s="25">
        <x:v>74.955490000000012</x:v>
      </x:c>
      <x:c r="E72" s="26">
        <x:v>1.8787800000000001</x:v>
      </x:c>
      <x:c r="F72" s="25">
        <x:v>267.95831000000004</x:v>
      </x:c>
      <x:c r="G72" s="26">
        <x:v>2.67754</x:v>
      </x:c>
      <x:c r="H72" s="25">
        <x:v>305.05226000000005</x:v>
      </x:c>
      <x:c r="I72" s="26">
        <x:v>2.56996</x:v>
      </x:c>
      <x:c r="J72" s="25">
        <x:v>350.84325000000001</x:v>
      </x:c>
      <x:c r="K72" s="26">
        <x:v>3.3966000000000003</x:v>
      </x:c>
      <x:c r="L72" s="25">
        <x:v>403.93536000000006</x:v>
      </x:c>
      <x:c r="M72" s="26">
        <x:v>4.5579200000000002</x:v>
      </x:c>
      <x:c r="N72" s="25">
        <x:v>458.79877000000005</x:v>
      </x:c>
      <x:c r="O72" s="26">
        <x:v>6.0812800000000005</x:v>
      </x:c>
      <x:c r="P72" s="25">
        <x:v>190.84046000000001</x:v>
      </x:c>
      <x:c r="Q72" s="24">
        <x:v>5.7523300000000006</x:v>
      </x:c>
      <x:c r="R72" s="12"/>
      <x:c r="S72" s="12"/>
      <x:c r="T72" s="12"/>
      <x:c r="U72" s="12"/>
    </x:row>
    <x:row r="73" spans="1:21" x14ac:dyDescent="0.25">
      <x:c r="A73" s="27" t="s">
        <x:v>303</x:v>
      </x:c>
      <x:c r="B73" s="25">
        <x:v>485.45141000000007</x:v>
      </x:c>
      <x:c r="C73" s="26">
        <x:v>2.8214700000000001</x:v>
      </x:c>
      <x:c r="D73" s="25">
        <x:v>109.24038000000002</x:v>
      </x:c>
      <x:c r="E73" s="26">
        <x:v>1.5579200000000002</x:v>
      </x:c>
      <x:c r="F73" s="25">
        <x:v>338.14918</x:v>
      </x:c>
      <x:c r="G73" s="26">
        <x:v>3.8450200000000003</x:v>
      </x:c>
      <x:c r="H73" s="25">
        <x:v>401.88249000000002</x:v>
      </x:c>
      <x:c r="I73" s="26">
        <x:v>4.6834700000000007</x:v>
      </x:c>
      <x:c r="J73" s="25">
        <x:v>489.58429000000007</x:v>
      </x:c>
      <x:c r="K73" s="26">
        <x:v>3.9756100000000005</x:v>
      </x:c>
      <x:c r="L73" s="25">
        <x:v>568.30474000000004</x:v>
      </x:c>
      <x:c r="M73" s="26">
        <x:v>3.1912600000000002</x:v>
      </x:c>
      <x:c r="N73" s="25">
        <x:v>626.28275000000008</x:v>
      </x:c>
      <x:c r="O73" s="26">
        <x:v>3.2340200000000001</x:v>
      </x:c>
      <x:c r="P73" s="25">
        <x:v>288.13358000000005</x:v>
      </x:c>
      <x:c r="Q73" s="24">
        <x:v>4.7588400000000002</x:v>
      </x:c>
      <x:c r="R73" s="12"/>
      <x:c r="S73" s="12"/>
      <x:c r="T73" s="12"/>
      <x:c r="U73" s="12"/>
    </x:row>
    <x:row r="74" spans="1:21" x14ac:dyDescent="0.25">
      <x:c r="A74" s="27" t="s">
        <x:v>304</x:v>
      </x:c>
      <x:c r="B74" s="25">
        <x:v>509.39792000000006</x:v>
      </x:c>
      <x:c r="C74" s="26">
        <x:v>2.3109700000000002</x:v>
      </x:c>
      <x:c r="D74" s="25">
        <x:v>107.82238000000001</x:v>
      </x:c>
      <x:c r="E74" s="26">
        <x:v>1.13517</x:v>
      </x:c>
      <x:c r="F74" s="25">
        <x:v>366.40920000000006</x:v>
      </x:c>
      <x:c r="G74" s="26">
        <x:v>3.8305100000000003</x:v>
      </x:c>
      <x:c r="H74" s="25">
        <x:v>432.08886000000001</x:v>
      </x:c>
      <x:c r="I74" s="26">
        <x:v>3.4685100000000002</x:v>
      </x:c>
      <x:c r="J74" s="25">
        <x:v>510.72527000000002</x:v>
      </x:c>
      <x:c r="K74" s="26">
        <x:v>3.0557000000000003</x:v>
      </x:c>
      <x:c r="L74" s="25">
        <x:v>587.30582000000004</x:v>
      </x:c>
      <x:c r="M74" s="26">
        <x:v>2.8022100000000001</x:v>
      </x:c>
      <x:c r="N74" s="25">
        <x:v>650.32347000000004</x:v>
      </x:c>
      <x:c r="O74" s="26">
        <x:v>2.7390100000000004</x:v>
      </x:c>
      <x:c r="P74" s="25">
        <x:v>283.91428000000002</x:v>
      </x:c>
      <x:c r="Q74" s="24">
        <x:v>4.34368</x:v>
      </x:c>
      <x:c r="R74" s="12"/>
      <x:c r="S74" s="12"/>
      <x:c r="T74" s="12"/>
      <x:c r="U74" s="12"/>
    </x:row>
    <x:row r="75" spans="1:21" x14ac:dyDescent="0.25">
      <x:c r="A75" s="27" t="s">
        <x:v>375</x:v>
      </x:c>
      <x:c r="B75" s="25">
        <x:v>378.49815000000001</x:v>
      </x:c>
      <x:c r="C75" s="26">
        <x:v>1.03898</x:v>
      </x:c>
      <x:c r="D75" s="25">
        <x:v>88.859240000000014</x:v>
      </x:c>
      <x:c r="E75" s="26">
        <x:v>0.82071000000000005</x:v>
      </x:c>
      <x:c r="F75" s="25">
        <x:v>266.06004000000001</x:v>
      </x:c>
      <x:c r="G75" s="26">
        <x:v>1.8339000000000001</x:v>
      </x:c>
      <x:c r="H75" s="25">
        <x:v>314.69305000000003</x:v>
      </x:c>
      <x:c r="I75" s="26">
        <x:v>1.5754600000000001</x:v>
      </x:c>
      <x:c r="J75" s="25">
        <x:v>374.40527000000003</x:v>
      </x:c>
      <x:c r="K75" s="26">
        <x:v>1.7027600000000001</x:v>
      </x:c>
      <x:c r="L75" s="25">
        <x:v>439.31710000000004</x:v>
      </x:c>
      <x:c r="M75" s="26">
        <x:v>1.8183300000000002</x:v>
      </x:c>
      <x:c r="N75" s="25">
        <x:v>495.98581000000001</x:v>
      </x:c>
      <x:c r="O75" s="26">
        <x:v>2.04617</x:v>
      </x:c>
      <x:c r="P75" s="25">
        <x:v>229.92577000000003</x:v>
      </x:c>
      <x:c r="Q75" s="24">
        <x:v>2.9014500000000001</x:v>
      </x:c>
      <x:c r="R75" s="12"/>
      <x:c r="S75" s="12"/>
      <x:c r="T75" s="12"/>
      <x:c r="U75" s="12"/>
    </x:row>
    <x:row r="76" spans="1:21" x14ac:dyDescent="0.25">
      <x:c r="A76" s="27" t="s">
        <x:v>305</x:v>
      </x:c>
      <x:c r="B76" s="25">
        <x:v>470.21226000000001</x:v>
      </x:c>
      <x:c r="C76" s="26">
        <x:v>2.0224900000000003</x:v>
      </x:c>
      <x:c r="D76" s="25">
        <x:v>102.16785</x:v>
      </x:c>
      <x:c r="E76" s="26">
        <x:v>1.0287900000000001</x:v>
      </x:c>
      <x:c r="F76" s="25">
        <x:v>335.10777000000002</x:v>
      </x:c>
      <x:c r="G76" s="26">
        <x:v>2.8577100000000004</x:v>
      </x:c>
      <x:c r="H76" s="25">
        <x:v>396.09511000000003</x:v>
      </x:c>
      <x:c r="I76" s="26">
        <x:v>2.7803600000000004</x:v>
      </x:c>
      <x:c r="J76" s="25">
        <x:v>471.23161000000005</x:v>
      </x:c>
      <x:c r="K76" s="26">
        <x:v>2.35555</x:v>
      </x:c>
      <x:c r="L76" s="25">
        <x:v>543.05939000000001</x:v>
      </x:c>
      <x:c r="M76" s="26">
        <x:v>2.7003100000000004</x:v>
      </x:c>
      <x:c r="N76" s="25">
        <x:v>603.71767</x:v>
      </x:c>
      <x:c r="O76" s="26">
        <x:v>3.1857600000000001</x:v>
      </x:c>
      <x:c r="P76" s="25">
        <x:v>268.60990000000004</x:v>
      </x:c>
      <x:c r="Q76" s="24">
        <x:v>3.5532500000000002</x:v>
      </x:c>
      <x:c r="R76" s="12"/>
      <x:c r="S76" s="12"/>
      <x:c r="T76" s="12"/>
      <x:c r="U76" s="12"/>
    </x:row>
    <x:row r="77" spans="1:21" x14ac:dyDescent="0.25">
      <x:c r="A77" s="27" t="s">
        <x:v>376</x:v>
      </x:c>
      <x:c r="B77" s="25">
        <x:v>358.73953</x:v>
      </x:c>
      <x:c r="C77" s="26">
        <x:v>1.9472700000000001</x:v>
      </x:c>
      <x:c r="D77" s="25">
        <x:v>70.56568</x:v>
      </x:c>
      <x:c r="E77" s="26">
        <x:v>0.9578000000000001</x:v>
      </x:c>
      <x:c r="F77" s="25">
        <x:v>270.16642000000002</x:v>
      </x:c>
      <x:c r="G77" s="26">
        <x:v>2.2549300000000003</x:v>
      </x:c>
      <x:c r="H77" s="25">
        <x:v>308.66235</x:v>
      </x:c>
      <x:c r="I77" s="26">
        <x:v>2.1487100000000003</x:v>
      </x:c>
      <x:c r="J77" s="25">
        <x:v>355.74747000000002</x:v>
      </x:c>
      <x:c r="K77" s="26">
        <x:v>2.1775200000000003</x:v>
      </x:c>
      <x:c r="L77" s="25">
        <x:v>406.17164000000002</x:v>
      </x:c>
      <x:c r="M77" s="26">
        <x:v>2.6669300000000002</x:v>
      </x:c>
      <x:c r="N77" s="25">
        <x:v>452.71867000000003</x:v>
      </x:c>
      <x:c r="O77" s="26">
        <x:v>2.9456300000000004</x:v>
      </x:c>
      <x:c r="P77" s="25">
        <x:v>182.55225000000002</x:v>
      </x:c>
      <x:c r="Q77" s="24">
        <x:v>3.1040800000000002</x:v>
      </x:c>
      <x:c r="R77" s="12"/>
      <x:c r="S77" s="12"/>
      <x:c r="T77" s="12"/>
      <x:c r="U77" s="12"/>
    </x:row>
    <x:row r="78" spans="1:21" x14ac:dyDescent="0.25">
      <x:c r="A78" s="27" t="s">
        <x:v>377</x:v>
      </x:c>
      <x:c r="B78" s="25">
        <x:v>355.24408000000005</x:v>
      </x:c>
      <x:c r="C78" s="26">
        <x:v>1.9713100000000001</x:v>
      </x:c>
      <x:c r="D78" s="25">
        <x:v>80.101150000000004</x:v>
      </x:c>
      <x:c r="E78" s="26">
        <x:v>1.2392500000000002</x:v>
      </x:c>
      <x:c r="F78" s="25">
        <x:v>256.06843000000003</x:v>
      </x:c>
      <x:c r="G78" s="26">
        <x:v>2.22424</x:v>
      </x:c>
      <x:c r="H78" s="25">
        <x:v>297.70336000000003</x:v>
      </x:c>
      <x:c r="I78" s="26">
        <x:v>2.3668400000000003</x:v>
      </x:c>
      <x:c r="J78" s="25">
        <x:v>349.76231000000001</x:v>
      </x:c>
      <x:c r="K78" s="26">
        <x:v>2.2592400000000001</x:v>
      </x:c>
      <x:c r="L78" s="25">
        <x:v>407.80814000000004</x:v>
      </x:c>
      <x:c r="M78" s="26">
        <x:v>2.6842200000000003</x:v>
      </x:c>
      <x:c r="N78" s="25">
        <x:v>463.68434000000002</x:v>
      </x:c>
      <x:c r="O78" s="26">
        <x:v>3.6637100000000005</x:v>
      </x:c>
      <x:c r="P78" s="25">
        <x:v>207.61591000000001</x:v>
      </x:c>
      <x:c r="Q78" s="24">
        <x:v>3.9457700000000004</x:v>
      </x:c>
      <x:c r="R78" s="12"/>
      <x:c r="S78" s="12"/>
      <x:c r="T78" s="12"/>
      <x:c r="U78" s="12"/>
    </x:row>
    <x:row r="79" spans="1:21" x14ac:dyDescent="0.25">
      <x:c r="A79" s="27" t="s">
        <x:v>378</x:v>
      </x:c>
      <x:c r="B79" s="25">
        <x:v>405.60048000000006</x:v>
      </x:c>
      <x:c r="C79" s="26">
        <x:v>2.5293700000000001</x:v>
      </x:c>
      <x:c r="D79" s="25">
        <x:v>80.305000000000007</x:v>
      </x:c>
      <x:c r="E79" s="26">
        <x:v>1.2687000000000002</x:v>
      </x:c>
      <x:c r="F79" s="25">
        <x:v>303.09340000000003</x:v>
      </x:c>
      <x:c r="G79" s="26">
        <x:v>3.1626900000000004</x:v>
      </x:c>
      <x:c r="H79" s="25">
        <x:v>349.13582000000002</x:v>
      </x:c>
      <x:c r="I79" s="26">
        <x:v>2.9911800000000004</x:v>
      </x:c>
      <x:c r="J79" s="25">
        <x:v>404.44025000000005</x:v>
      </x:c>
      <x:c r="K79" s="26">
        <x:v>3.0101800000000001</x:v>
      </x:c>
      <x:c r="L79" s="25">
        <x:v>460.39185000000003</x:v>
      </x:c>
      <x:c r="M79" s="26">
        <x:v>2.7371100000000004</x:v>
      </x:c>
      <x:c r="N79" s="25">
        <x:v>510.68546000000003</x:v>
      </x:c>
      <x:c r="O79" s="26">
        <x:v>3.3438900000000005</x:v>
      </x:c>
      <x:c r="P79" s="25">
        <x:v>207.59206</x:v>
      </x:c>
      <x:c r="Q79" s="24">
        <x:v>3.7109500000000004</x:v>
      </x:c>
      <x:c r="R79" s="12"/>
      <x:c r="S79" s="12"/>
      <x:c r="T79" s="12"/>
      <x:c r="U79" s="12"/>
    </x:row>
    <x:row r="80" spans="1:21" x14ac:dyDescent="0.25">
      <x:c r="A80" s="27" t="s">
        <x:v>379</x:v>
      </x:c>
      <x:c r="B80" s="25">
        <x:v>373.31850000000003</x:v>
      </x:c>
      <x:c r="C80" s="26">
        <x:v>2.2870300000000001</x:v>
      </x:c>
      <x:c r="D80" s="25">
        <x:v>85.847950000000012</x:v>
      </x:c>
      <x:c r="E80" s="26">
        <x:v>1.34328</x:v>
      </x:c>
      <x:c r="F80" s="25">
        <x:v>270.11011999999999</x:v>
      </x:c>
      <x:c r="G80" s="26">
        <x:v>2.1801200000000001</x:v>
      </x:c>
      <x:c r="H80" s="25">
        <x:v>309.12297000000001</x:v>
      </x:c>
      <x:c r="I80" s="26">
        <x:v>2.09585</x:v>
      </x:c>
      <x:c r="J80" s="25">
        <x:v>363.63725000000005</x:v>
      </x:c>
      <x:c r="K80" s="26">
        <x:v>2.5423300000000002</x:v>
      </x:c>
      <x:c r="L80" s="25">
        <x:v>429.50919000000005</x:v>
      </x:c>
      <x:c r="M80" s="26">
        <x:v>3.1713600000000004</x:v>
      </x:c>
      <x:c r="N80" s="25">
        <x:v>492.38564000000002</x:v>
      </x:c>
      <x:c r="O80" s="26">
        <x:v>4.34443</x:v>
      </x:c>
      <x:c r="P80" s="25">
        <x:v>222.27553000000003</x:v>
      </x:c>
      <x:c r="Q80" s="24">
        <x:v>4.3325000000000005</x:v>
      </x:c>
      <x:c r="R80" s="12"/>
      <x:c r="S80" s="12"/>
      <x:c r="T80" s="12"/>
      <x:c r="U80" s="12"/>
    </x:row>
    <x:row r="81" spans="1:21" x14ac:dyDescent="0.25">
      <x:c r="A81" s="27" t="s">
        <x:v>331</x:v>
      </x:c>
      <x:c r="B81" s="25">
        <x:v>495.06703000000005</x:v>
      </x:c>
      <x:c r="C81" s="26">
        <x:v>2.7425000000000002</x:v>
      </x:c>
      <x:c r="D81" s="25">
        <x:v>96.604680000000002</x:v>
      </x:c>
      <x:c r="E81" s="26">
        <x:v>1.8210300000000001</x:v>
      </x:c>
      <x:c r="F81" s="25">
        <x:v>365.64183000000003</x:v>
      </x:c>
      <x:c r="G81" s="26">
        <x:v>4.9075500000000005</x:v>
      </x:c>
      <x:c r="H81" s="25">
        <x:v>427.44028000000003</x:v>
      </x:c>
      <x:c r="I81" s="26">
        <x:v>3.8022100000000001</x:v>
      </x:c>
      <x:c r="J81" s="25">
        <x:v>498.07637000000005</x:v>
      </x:c>
      <x:c r="K81" s="26">
        <x:v>3.2683900000000001</x:v>
      </x:c>
      <x:c r="L81" s="25">
        <x:v>564.18010000000004</x:v>
      </x:c>
      <x:c r="M81" s="26">
        <x:v>3.1492900000000001</x:v>
      </x:c>
      <x:c r="N81" s="25">
        <x:v>618.97967000000006</x:v>
      </x:c>
      <x:c r="O81" s="26">
        <x:v>3.3088600000000001</x:v>
      </x:c>
      <x:c r="P81" s="25">
        <x:v>253.33784000000003</x:v>
      </x:c>
      <x:c r="Q81" s="24">
        <x:v>5.7279800000000005</x:v>
      </x:c>
      <x:c r="R81" s="12"/>
      <x:c r="S81" s="12"/>
      <x:c r="T81" s="12"/>
      <x:c r="U81" s="12"/>
    </x:row>
    <x:row r="82" spans="1:21" x14ac:dyDescent="0.25">
      <x:c r="A82" s="27" t="s">
        <x:v>332</x:v>
      </x:c>
      <x:c r="B82" s="25">
        <x:v>481.71602000000001</x:v>
      </x:c>
      <x:c r="C82" s="26">
        <x:v>3.5177300000000002</x:v>
      </x:c>
      <x:c r="D82" s="25">
        <x:v>97.056320000000014</x:v>
      </x:c>
      <x:c r="E82" s="26">
        <x:v>1.30705</x:v>
      </x:c>
      <x:c r="F82" s="25">
        <x:v>353.33991000000003</x:v>
      </x:c>
      <x:c r="G82" s="26">
        <x:v>4.2751800000000006</x:v>
      </x:c>
      <x:c r="H82" s="25">
        <x:v>411.61928000000006</x:v>
      </x:c>
      <x:c r="I82" s="26">
        <x:v>4.6017900000000003</x:v>
      </x:c>
      <x:c r="J82" s="25">
        <x:v>482.72878000000003</x:v>
      </x:c>
      <x:c r="K82" s="26">
        <x:v>4.2622</x:v>
      </x:c>
      <x:c r="L82" s="25">
        <x:v>552.09642000000008</x:v>
      </x:c>
      <x:c r="M82" s="26">
        <x:v>3.6386700000000003</x:v>
      </x:c>
      <x:c r="N82" s="25">
        <x:v>607.50042000000008</x:v>
      </x:c>
      <x:c r="O82" s="26">
        <x:v>3.6043600000000002</x:v>
      </x:c>
      <x:c r="P82" s="25">
        <x:v>254.16051000000002</x:v>
      </x:c>
      <x:c r="Q82" s="24">
        <x:v>4.1538900000000005</x:v>
      </x:c>
      <x:c r="R82" s="12"/>
      <x:c r="S82" s="12"/>
      <x:c r="T82" s="12"/>
      <x:c r="U82" s="12"/>
    </x:row>
    <x:row r="83" spans="1:21" x14ac:dyDescent="0.25">
      <x:c r="A83" s="27" t="s">
        <x:v>380</x:v>
      </x:c>
      <x:c r="B83" s="25">
        <x:v>434.39970000000005</x:v>
      </x:c>
      <x:c r="C83" s="26">
        <x:v>1.34026</x:v>
      </x:c>
      <x:c r="D83" s="25">
        <x:v>100.29663000000001</x:v>
      </x:c>
      <x:c r="E83" s="26">
        <x:v>1.1223000000000001</x:v>
      </x:c>
      <x:c r="F83" s="25">
        <x:v>306.85236000000003</x:v>
      </x:c>
      <x:c r="G83" s="26">
        <x:v>2.4139500000000003</x:v>
      </x:c>
      <x:c r="H83" s="25">
        <x:v>358.76306000000005</x:v>
      </x:c>
      <x:c r="I83" s="26">
        <x:v>2.1588800000000004</x:v>
      </x:c>
      <x:c r="J83" s="25">
        <x:v>429.43888000000004</x:v>
      </x:c>
      <x:c r="K83" s="26">
        <x:v>2.2357300000000002</x:v>
      </x:c>
      <x:c r="L83" s="25">
        <x:v>505.23610000000002</x:v>
      </x:c>
      <x:c r="M83" s="26">
        <x:v>2.6810700000000001</x:v>
      </x:c>
      <x:c r="N83" s="25">
        <x:v>570.69951000000003</x:v>
      </x:c>
      <x:c r="O83" s="26">
        <x:v>3.2390600000000003</x:v>
      </x:c>
      <x:c r="P83" s="25">
        <x:v>263.84715</x:v>
      </x:c>
      <x:c r="Q83" s="24">
        <x:v>3.8574600000000001</x:v>
      </x:c>
      <x:c r="R83" s="12"/>
      <x:c r="S83" s="12"/>
      <x:c r="T83" s="12"/>
      <x:c r="U83" s="12"/>
    </x:row>
    <x:row r="84" spans="1:21" x14ac:dyDescent="0.25">
      <x:c r="A84" s="27" t="s">
        <x:v>381</x:v>
      </x:c>
      <x:c r="B84" s="25">
        <x:v>424.70915000000002</x:v>
      </x:c>
      <x:c r="C84" s="26">
        <x:v>4.1501900000000003</x:v>
      </x:c>
      <x:c r="D84" s="25">
        <x:v>100.629</x:v>
      </x:c>
      <x:c r="E84" s="26">
        <x:v>2.0847900000000004</x:v>
      </x:c>
      <x:c r="F84" s="25">
        <x:v>296.24494000000004</x:v>
      </x:c>
      <x:c r="G84" s="26">
        <x:v>3.8774200000000003</x:v>
      </x:c>
      <x:c r="H84" s="25">
        <x:v>349.97169000000002</x:v>
      </x:c>
      <x:c r="I84" s="26">
        <x:v>3.9776800000000003</x:v>
      </x:c>
      <x:c r="J84" s="25">
        <x:v>421.32603000000006</x:v>
      </x:c>
      <x:c r="K84" s="26">
        <x:v>4.806</x:v>
      </x:c>
      <x:c r="L84" s="25">
        <x:v>496.83096000000006</x:v>
      </x:c>
      <x:c r="M84" s="26">
        <x:v>5.5544100000000007</x:v>
      </x:c>
      <x:c r="N84" s="25">
        <x:v>559.04286000000002</x:v>
      </x:c>
      <x:c r="O84" s="26">
        <x:v>6.3422600000000005</x:v>
      </x:c>
      <x:c r="P84" s="25">
        <x:v>262.79791</x:v>
      </x:c>
      <x:c r="Q84" s="24">
        <x:v>6.2133200000000004</x:v>
      </x:c>
      <x:c r="R84" s="12"/>
      <x:c r="S84" s="12"/>
      <x:c r="T84" s="12"/>
      <x:c r="U84" s="12"/>
    </x:row>
    <x:row r="85" spans="1:21" x14ac:dyDescent="0.25">
      <x:c r="A85" s="27" t="s">
        <x:v>382</x:v>
      </x:c>
      <x:c r="B85" s="25">
        <x:v>317.28649000000001</x:v>
      </x:c>
      <x:c r="C85" s="26">
        <x:v>3.4961000000000002</x:v>
      </x:c>
      <x:c r="D85" s="25">
        <x:v>76.790130000000005</x:v>
      </x:c>
      <x:c r="E85" s="26">
        <x:v>2.8385400000000001</x:v>
      </x:c>
      <x:c r="F85" s="25">
        <x:v>234.14877000000001</x:v>
      </x:c>
      <x:c r="G85" s="26">
        <x:v>1.9328900000000002</x:v>
      </x:c>
      <x:c r="H85" s="25">
        <x:v>264.13720000000001</x:v>
      </x:c>
      <x:c r="I85" s="26">
        <x:v>1.8713600000000001</x:v>
      </x:c>
      <x:c r="J85" s="25">
        <x:v>302.48225000000002</x:v>
      </x:c>
      <x:c r="K85" s="26">
        <x:v>2.7662200000000001</x:v>
      </x:c>
      <x:c r="L85" s="25">
        <x:v>355.08672000000001</x:v>
      </x:c>
      <x:c r="M85" s="26">
        <x:v>5.7768400000000009</x:v>
      </x:c>
      <x:c r="N85" s="25">
        <x:v>428.29760000000005</x:v>
      </x:c>
      <x:c r="O85" s="26">
        <x:v>9.6557600000000008</x:v>
      </x:c>
      <x:c r="P85" s="25">
        <x:v>194.14883</x:v>
      </x:c>
      <x:c r="Q85" s="24">
        <x:v>9.2408000000000001</x:v>
      </x:c>
      <x:c r="R85" s="12"/>
      <x:c r="S85" s="12"/>
      <x:c r="T85" s="12"/>
      <x:c r="U85" s="12"/>
    </x:row>
    <x:row r="86" spans="1:21" x14ac:dyDescent="0.25">
      <x:c r="A86" s="27" t="s">
        <x:v>383</x:v>
      </x:c>
      <x:c r="B86" s="25">
        <x:v>413.43007000000006</x:v>
      </x:c>
      <x:c r="C86" s="26">
        <x:v>2.6454600000000004</x:v>
      </x:c>
      <x:c r="D86" s="25">
        <x:v>81.077630000000013</x:v>
      </x:c>
      <x:c r="E86" s="26">
        <x:v>1.46706</x:v>
      </x:c>
      <x:c r="F86" s="25">
        <x:v>310.43714</x:v>
      </x:c>
      <x:c r="G86" s="26">
        <x:v>2.7262000000000004</x:v>
      </x:c>
      <x:c r="H86" s="25">
        <x:v>356.36818000000005</x:v>
      </x:c>
      <x:c r="I86" s="26">
        <x:v>2.6811700000000003</x:v>
      </x:c>
      <x:c r="J86" s="25">
        <x:v>411.16152000000005</x:v>
      </x:c>
      <x:c r="K86" s="26">
        <x:v>2.9964200000000001</x:v>
      </x:c>
      <x:c r="L86" s="25">
        <x:v>467.95367000000005</x:v>
      </x:c>
      <x:c r="M86" s="26">
        <x:v>3.2629800000000002</x:v>
      </x:c>
      <x:c r="N86" s="25">
        <x:v>519.58028999999999</x:v>
      </x:c>
      <x:c r="O86" s="26">
        <x:v>4.3402200000000004</x:v>
      </x:c>
      <x:c r="P86" s="25">
        <x:v>209.14315000000002</x:v>
      </x:c>
      <x:c r="Q86" s="24">
        <x:v>4.1016300000000001</x:v>
      </x:c>
      <x:c r="R86" s="12"/>
      <x:c r="S86" s="12"/>
      <x:c r="T86" s="12"/>
      <x:c r="U86" s="12"/>
    </x:row>
    <x:row r="87" spans="1:21" x14ac:dyDescent="0.25">
      <x:c r="A87" s="27" t="s">
        <x:v>384</x:v>
      </x:c>
      <x:c r="B87" s="25">
        <x:v>428.99464000000006</x:v>
      </x:c>
      <x:c r="C87" s="26">
        <x:v>2.92876</x:v>
      </x:c>
      <x:c r="D87" s="25">
        <x:v>90.595650000000006</x:v>
      </x:c>
      <x:c r="E87" s="26">
        <x:v>1.3525700000000001</x:v>
      </x:c>
      <x:c r="F87" s="25">
        <x:v>312.79134000000005</x:v>
      </x:c>
      <x:c r="G87" s="26">
        <x:v>3.4140000000000001</x:v>
      </x:c>
      <x:c r="H87" s="25">
        <x:v>362.40250000000003</x:v>
      </x:c>
      <x:c r="I87" s="26">
        <x:v>3.3751700000000002</x:v>
      </x:c>
      <x:c r="J87" s="25">
        <x:v>426.75445000000002</x:v>
      </x:c>
      <x:c r="K87" s="26">
        <x:v>3.6311000000000004</x:v>
      </x:c>
      <x:c r="L87" s="25">
        <x:v>492.65216000000004</x:v>
      </x:c>
      <x:c r="M87" s="26">
        <x:v>3.6043800000000004</x:v>
      </x:c>
      <x:c r="N87" s="25">
        <x:v>548.92228</x:v>
      </x:c>
      <x:c r="O87" s="26">
        <x:v>3.8006500000000005</x:v>
      </x:c>
      <x:c r="P87" s="25">
        <x:v>236.13093000000001</x:v>
      </x:c>
      <x:c r="Q87" s="24">
        <x:v>4.3088500000000005</x:v>
      </x:c>
      <x:c r="R87" s="12"/>
      <x:c r="S87" s="12"/>
      <x:c r="T87" s="12"/>
      <x:c r="U87" s="12"/>
    </x:row>
    <x:row r="88" spans="1:21" x14ac:dyDescent="0.25">
      <x:c r="A88" s="27" t="s">
        <x:v>385</x:v>
      </x:c>
      <x:c r="B88" s="25">
        <x:v>559.85056000000009</x:v>
      </x:c>
      <x:c r="C88" s="26">
        <x:v>1.7129000000000001</x:v>
      </x:c>
      <x:c r="D88" s="25">
        <x:v>105.27781</x:v>
      </x:c>
      <x:c r="E88" s="26">
        <x:v>1.0806900000000002</x:v>
      </x:c>
      <x:c r="F88" s="25">
        <x:v>410.59858000000003</x:v>
      </x:c>
      <x:c r="G88" s="26">
        <x:v>3.7868200000000005</x:v>
      </x:c>
      <x:c r="H88" s="25">
        <x:v>491.16927000000004</x:v>
      </x:c>
      <x:c r="I88" s="26">
        <x:v>2.9606500000000002</x:v>
      </x:c>
      <x:c r="J88" s="25">
        <x:v>571.43631000000005</x:v>
      </x:c>
      <x:c r="K88" s="26">
        <x:v>2.0591200000000001</x:v>
      </x:c>
      <x:c r="L88" s="25">
        <x:v>636.21872000000008</x:v>
      </x:c>
      <x:c r="M88" s="26">
        <x:v>1.7658100000000001</x:v>
      </x:c>
      <x:c r="N88" s="25">
        <x:v>686.62897000000009</x:v>
      </x:c>
      <x:c r="O88" s="26">
        <x:v>2.2122900000000003</x:v>
      </x:c>
      <x:c r="P88" s="25">
        <x:v>276.03039000000001</x:v>
      </x:c>
      <x:c r="Q88" s="24">
        <x:v>3.8363000000000005</x:v>
      </x:c>
      <x:c r="R88" s="12"/>
      <x:c r="S88" s="12"/>
      <x:c r="T88" s="12"/>
      <x:c r="U88" s="12"/>
    </x:row>
    <x:row r="89" spans="1:21" x14ac:dyDescent="0.25">
      <x:c r="A89" s="27" t="s">
        <x:v>333</x:v>
      </x:c>
      <x:c r="B89" s="25">
        <x:v>474.87211000000002</x:v>
      </x:c>
      <x:c r="C89" s="26">
        <x:v>2.5045800000000003</x:v>
      </x:c>
      <x:c r="D89" s="25">
        <x:v>100.58197000000001</x:v>
      </x:c>
      <x:c r="E89" s="26">
        <x:v>1.7643500000000001</x:v>
      </x:c>
      <x:c r="F89" s="25">
        <x:v>340.41472000000005</x:v>
      </x:c>
      <x:c r="G89" s="26">
        <x:v>4.7457400000000005</x:v>
      </x:c>
      <x:c r="H89" s="25">
        <x:v>404.03387000000004</x:v>
      </x:c>
      <x:c r="I89" s="26">
        <x:v>3.7608400000000004</x:v>
      </x:c>
      <x:c r="J89" s="25">
        <x:v>478.58757000000003</x:v>
      </x:c>
      <x:c r="K89" s="26">
        <x:v>2.90924</x:v>
      </x:c>
      <x:c r="L89" s="25">
        <x:v>547.06666000000007</x:v>
      </x:c>
      <x:c r="M89" s="26">
        <x:v>2.9399200000000003</x:v>
      </x:c>
      <x:c r="N89" s="25">
        <x:v>603.0626400000001</x:v>
      </x:c>
      <x:c r="O89" s="26">
        <x:v>3.3748800000000001</x:v>
      </x:c>
      <x:c r="P89" s="25">
        <x:v>262.64793000000003</x:v>
      </x:c>
      <x:c r="Q89" s="24">
        <x:v>5.5699400000000008</x:v>
      </x:c>
      <x:c r="R89" s="12"/>
      <x:c r="S89" s="12"/>
      <x:c r="T89" s="12"/>
      <x:c r="U89" s="12"/>
    </x:row>
    <x:row r="90" spans="1:21" x14ac:dyDescent="0.25">
      <x:c r="A90" s="27" t="s">
        <x:v>334</x:v>
      </x:c>
      <x:c r="B90" s="25">
        <x:v>483.72204000000005</x:v>
      </x:c>
      <x:c r="C90" s="26">
        <x:v>1.2773500000000002</x:v>
      </x:c>
      <x:c r="D90" s="25">
        <x:v>100.11283</x:v>
      </x:c>
      <x:c r="E90" s="26">
        <x:v>1.08633</x:v>
      </x:c>
      <x:c r="F90" s="25">
        <x:v>351.98046000000005</x:v>
      </x:c>
      <x:c r="G90" s="26">
        <x:v>2.6605100000000004</x:v>
      </x:c>
      <x:c r="H90" s="25">
        <x:v>412.01673000000005</x:v>
      </x:c>
      <x:c r="I90" s="26">
        <x:v>2.29183</x:v>
      </x:c>
      <x:c r="J90" s="25">
        <x:v>484.85665000000006</x:v>
      </x:c>
      <x:c r="K90" s="26">
        <x:v>1.8033400000000002</x:v>
      </x:c>
      <x:c r="L90" s="25">
        <x:v>555.68119000000002</x:v>
      </x:c>
      <x:c r="M90" s="26">
        <x:v>2.1348700000000003</x:v>
      </x:c>
      <x:c r="N90" s="25">
        <x:v>613.88305000000003</x:v>
      </x:c>
      <x:c r="O90" s="26">
        <x:v>2.6974600000000004</x:v>
      </x:c>
      <x:c r="P90" s="25">
        <x:v>261.90259000000003</x:v>
      </x:c>
      <x:c r="Q90" s="24">
        <x:v>3.6886500000000004</x:v>
      </x:c>
      <x:c r="R90" s="12"/>
      <x:c r="S90" s="12"/>
      <x:c r="T90" s="12"/>
      <x:c r="U90" s="12"/>
    </x:row>
    <x:row r="91" spans="1:21" x14ac:dyDescent="0.25">
      <x:c r="A91" s="27" t="s">
        <x:v>335</x:v>
      </x:c>
      <x:c r="B91" s="25">
        <x:v>477.12730000000005</x:v>
      </x:c>
      <x:c r="C91" s="26">
        <x:v>1.9043100000000002</x:v>
      </x:c>
      <x:c r="D91" s="25">
        <x:v>93.276080000000007</x:v>
      </x:c>
      <x:c r="E91" s="26">
        <x:v>0.92246000000000006</x:v>
      </x:c>
      <x:c r="F91" s="25">
        <x:v>352.46653000000003</x:v>
      </x:c>
      <x:c r="G91" s="26">
        <x:v>3.0179900000000002</x:v>
      </x:c>
      <x:c r="H91" s="25">
        <x:v>411.53403000000003</x:v>
      </x:c>
      <x:c r="I91" s="26">
        <x:v>2.6869300000000003</x:v>
      </x:c>
      <x:c r="J91" s="25">
        <x:v>479.68861000000004</x:v>
      </x:c>
      <x:c r="K91" s="26">
        <x:v>1.9348400000000001</x:v>
      </x:c>
      <x:c r="L91" s="25">
        <x:v>543.55361000000005</x:v>
      </x:c>
      <x:c r="M91" s="26">
        <x:v>1.7866700000000002</x:v>
      </x:c>
      <x:c r="N91" s="25">
        <x:v>596.56716000000006</x:v>
      </x:c>
      <x:c r="O91" s="26">
        <x:v>1.9166600000000003</x:v>
      </x:c>
      <x:c r="P91" s="25">
        <x:v>244.10063000000002</x:v>
      </x:c>
      <x:c r="Q91" s="24">
        <x:v>2.8994500000000003</x:v>
      </x:c>
      <x:c r="R91" s="12"/>
      <x:c r="S91" s="12"/>
      <x:c r="T91" s="12"/>
      <x:c r="U91" s="12"/>
    </x:row>
    <x:row r="92" spans="1:21" x14ac:dyDescent="0.25">
      <x:c r="A92" s="27" t="s">
        <x:v>336</x:v>
      </x:c>
      <x:c r="B92" s="25">
        <x:v>485.11066000000005</x:v>
      </x:c>
      <x:c r="C92" s="26">
        <x:v>2.9938700000000003</x:v>
      </x:c>
      <x:c r="D92" s="25">
        <x:v>107.81442000000001</x:v>
      </x:c>
      <x:c r="E92" s="26">
        <x:v>1.2803300000000002</x:v>
      </x:c>
      <x:c r="F92" s="25">
        <x:v>341.93846000000002</x:v>
      </x:c>
      <x:c r="G92" s="26">
        <x:v>3.5287800000000002</x:v>
      </x:c>
      <x:c r="H92" s="25">
        <x:v>407.19248000000005</x:v>
      </x:c>
      <x:c r="I92" s="26">
        <x:v>3.6776900000000001</x:v>
      </x:c>
      <x:c r="J92" s="25">
        <x:v>486.69801000000007</x:v>
      </x:c>
      <x:c r="K92" s="26">
        <x:v>3.6503100000000002</x:v>
      </x:c>
      <x:c r="L92" s="25">
        <x:v>563.13619000000006</x:v>
      </x:c>
      <x:c r="M92" s="26">
        <x:v>3.8007900000000001</x:v>
      </x:c>
      <x:c r="N92" s="25">
        <x:v>625.86544000000004</x:v>
      </x:c>
      <x:c r="O92" s="26">
        <x:v>3.8464100000000001</x:v>
      </x:c>
      <x:c r="P92" s="25">
        <x:v>283.92699000000005</x:v>
      </x:c>
      <x:c r="Q92" s="24">
        <x:v>4.25162</x:v>
      </x:c>
      <x:c r="R92" s="12"/>
      <x:c r="S92" s="12"/>
      <x:c r="T92" s="12"/>
      <x:c r="U92" s="12"/>
    </x:row>
    <x:row r="93" spans="1:21" x14ac:dyDescent="0.25">
      <x:c r="A93" s="27" t="s">
        <x:v>337</x:v>
      </x:c>
      <x:c r="B93" s="25">
        <x:v>501.23764000000006</x:v>
      </x:c>
      <x:c r="C93" s="26">
        <x:v>2.59131</x:v>
      </x:c>
      <x:c r="D93" s="25">
        <x:v>103.18818</x:v>
      </x:c>
      <x:c r="E93" s="26">
        <x:v>1.4800300000000002</x:v>
      </x:c>
      <x:c r="F93" s="25">
        <x:v>361.74454000000003</x:v>
      </x:c>
      <x:c r="G93" s="26">
        <x:v>3.6755400000000003</x:v>
      </x:c>
      <x:c r="H93" s="25">
        <x:v>425.64020000000005</x:v>
      </x:c>
      <x:c r="I93" s="26">
        <x:v>3.7524200000000003</x:v>
      </x:c>
      <x:c r="J93" s="25">
        <x:v>504.45603000000006</x:v>
      </x:c>
      <x:c r="K93" s="26">
        <x:v>3.5108600000000001</x:v>
      </x:c>
      <x:c r="L93" s="25">
        <x:v>576.99590000000001</x:v>
      </x:c>
      <x:c r="M93" s="26">
        <x:v>3.4277700000000002</x:v>
      </x:c>
      <x:c r="N93" s="25">
        <x:v>634.21665000000007</x:v>
      </x:c>
      <x:c r="O93" s="26">
        <x:v>3.7592900000000005</x:v>
      </x:c>
      <x:c r="P93" s="25">
        <x:v>272.47211000000004</x:v>
      </x:c>
      <x:c r="Q93" s="24">
        <x:v>5.0711400000000006</x:v>
      </x:c>
      <x:c r="R93" s="12"/>
      <x:c r="S93" s="12"/>
      <x:c r="T93" s="12"/>
      <x:c r="U93" s="12"/>
    </x:row>
    <x:row r="94" spans="1:21" x14ac:dyDescent="0.25">
      <x:c r="A94" s="27" t="s">
        <x:v>386</x:v>
      </x:c>
      <x:c r="B94" s="25">
        <x:v>539.7016900000001</x:v>
      </x:c>
      <x:c r="C94" s="26">
        <x:v>3.0080300000000002</x:v>
      </x:c>
      <x:c r="D94" s="25">
        <x:v>107.46699000000001</x:v>
      </x:c>
      <x:c r="E94" s="26">
        <x:v>1.5399400000000001</x:v>
      </x:c>
      <x:c r="F94" s="25">
        <x:v>390.68874000000005</x:v>
      </x:c>
      <x:c r="G94" s="26">
        <x:v>4.4734400000000001</x:v>
      </x:c>
      <x:c r="H94" s="25">
        <x:v>467.66932000000003</x:v>
      </x:c>
      <x:c r="I94" s="26">
        <x:v>4.1434899999999999</x:v>
      </x:c>
      <x:c r="J94" s="25">
        <x:v>548.22121000000004</x:v>
      </x:c>
      <x:c r="K94" s="26">
        <x:v>3.4548400000000004</x:v>
      </x:c>
      <x:c r="L94" s="25">
        <x:v>618.16773000000001</x:v>
      </x:c>
      <x:c r="M94" s="26">
        <x:v>3.2840400000000001</x:v>
      </x:c>
      <x:c r="N94" s="25">
        <x:v>672.03983000000005</x:v>
      </x:c>
      <x:c r="O94" s="26">
        <x:v>3.7760100000000003</x:v>
      </x:c>
      <x:c r="P94" s="25">
        <x:v>281.35108000000002</x:v>
      </x:c>
      <x:c r="Q94" s="24">
        <x:v>4.9007100000000001</x:v>
      </x:c>
      <x:c r="R94" s="12"/>
      <x:c r="S94" s="12"/>
      <x:c r="T94" s="12"/>
      <x:c r="U94" s="12"/>
    </x:row>
    <x:row r="95" spans="1:21" x14ac:dyDescent="0.25">
      <x:c r="A95" s="27" t="s">
        <x:v>387</x:v>
      </x:c>
      <x:c r="B95" s="25">
        <x:v>432.24049000000002</x:v>
      </x:c>
      <x:c r="C95" s="26">
        <x:v>3.1885800000000004</x:v>
      </x:c>
      <x:c r="D95" s="25">
        <x:v>81.213420000000013</x:v>
      </x:c>
      <x:c r="E95" s="26">
        <x:v>1.4157500000000001</x:v>
      </x:c>
      <x:c r="F95" s="25">
        <x:v>330.17647000000005</x:v>
      </x:c>
      <x:c r="G95" s="26">
        <x:v>3.0647500000000001</x:v>
      </x:c>
      <x:c r="H95" s="25">
        <x:v>374.80249000000003</x:v>
      </x:c>
      <x:c r="I95" s="26">
        <x:v>3.0153500000000002</x:v>
      </x:c>
      <x:c r="J95" s="25">
        <x:v>428.42276000000004</x:v>
      </x:c>
      <x:c r="K95" s="26">
        <x:v>3.5014800000000004</x:v>
      </x:c>
      <x:c r="L95" s="25">
        <x:v>487.04249000000004</x:v>
      </x:c>
      <x:c r="M95" s="26">
        <x:v>4.3465700000000007</x:v>
      </x:c>
      <x:c r="N95" s="25">
        <x:v>540.67342000000008</x:v>
      </x:c>
      <x:c r="O95" s="26">
        <x:v>4.6319600000000003</x:v>
      </x:c>
      <x:c r="P95" s="25">
        <x:v>210.49696000000003</x:v>
      </x:c>
      <x:c r="Q95" s="24">
        <x:v>4.4462700000000002</x:v>
      </x:c>
      <x:c r="R95" s="12"/>
      <x:c r="S95" s="12"/>
      <x:c r="T95" s="12"/>
      <x:c r="U95" s="12"/>
    </x:row>
    <x:row r="96" spans="1:21" x14ac:dyDescent="0.25">
      <x:c r="A96" s="27" t="s">
        <x:v>338</x:v>
      </x:c>
      <x:c r="B96" s="25">
        <x:v>494.26907000000006</x:v>
      </x:c>
      <x:c r="C96" s="26">
        <x:v>2.3050200000000003</x:v>
      </x:c>
      <x:c r="D96" s="25">
        <x:v>94.482700000000008</x:v>
      </x:c>
      <x:c r="E96" s="26">
        <x:v>1.4065000000000001</x:v>
      </x:c>
      <x:c r="F96" s="25">
        <x:v>370.72240000000005</x:v>
      </x:c>
      <x:c r="G96" s="26">
        <x:v>3.7447700000000004</x:v>
      </x:c>
      <x:c r="H96" s="25">
        <x:v>427.81947000000002</x:v>
      </x:c>
      <x:c r="I96" s="26">
        <x:v>3.2520600000000002</x:v>
      </x:c>
      <x:c r="J96" s="25">
        <x:v>494.27962000000002</x:v>
      </x:c>
      <x:c r="K96" s="26">
        <x:v>2.6916900000000004</x:v>
      </x:c>
      <x:c r="L96" s="25">
        <x:v>560.03664000000003</x:v>
      </x:c>
      <x:c r="M96" s="26">
        <x:v>2.7163300000000001</x:v>
      </x:c>
      <x:c r="N96" s="25">
        <x:v>618.58139000000006</x:v>
      </x:c>
      <x:c r="O96" s="26">
        <x:v>2.72465</x:v>
      </x:c>
      <x:c r="P96" s="25">
        <x:v>247.85899000000003</x:v>
      </x:c>
      <x:c r="Q96" s="24">
        <x:v>4.2030099999999999</x:v>
      </x:c>
      <x:c r="R96" s="12"/>
      <x:c r="S96" s="12"/>
      <x:c r="T96" s="12"/>
      <x:c r="U96" s="12"/>
    </x:row>
    <x:row r="97" spans="1:21" x14ac:dyDescent="0.25">
      <x:c r="A97" s="27" t="s">
        <x:v>388</x:v>
      </x:c>
      <x:c r="B97" s="25">
        <x:v>448.08230000000003</x:v>
      </x:c>
      <x:c r="C97" s="26">
        <x:v>2.4910100000000002</x:v>
      </x:c>
      <x:c r="D97" s="25">
        <x:v>91.024130000000014</x:v>
      </x:c>
      <x:c r="E97" s="26">
        <x:v>1.17828</x:v>
      </x:c>
      <x:c r="F97" s="25">
        <x:v>329.71340000000004</x:v>
      </x:c>
      <x:c r="G97" s="26">
        <x:v>3.1508300000000005</x:v>
      </x:c>
      <x:c r="H97" s="25">
        <x:v>382.45559000000003</x:v>
      </x:c>
      <x:c r="I97" s="26">
        <x:v>3.1575600000000001</x:v>
      </x:c>
      <x:c r="J97" s="25">
        <x:v>447.51655000000005</x:v>
      </x:c>
      <x:c r="K97" s="26">
        <x:v>3.2466000000000004</x:v>
      </x:c>
      <x:c r="L97" s="25">
        <x:v>512.05874000000006</x:v>
      </x:c>
      <x:c r="M97" s="26">
        <x:v>2.9661700000000004</x:v>
      </x:c>
      <x:c r="N97" s="25">
        <x:v>566.60675000000003</x:v>
      </x:c>
      <x:c r="O97" s="26">
        <x:v>3.0188400000000004</x:v>
      </x:c>
      <x:c r="P97" s="25">
        <x:v>236.89335000000003</x:v>
      </x:c>
      <x:c r="Q97" s="24">
        <x:v>3.6308000000000002</x:v>
      </x:c>
      <x:c r="R97" s="12"/>
      <x:c r="S97" s="12"/>
      <x:c r="T97" s="12"/>
      <x:c r="U97" s="12"/>
    </x:row>
    <x:row r="98" spans="1:21" x14ac:dyDescent="0.25">
      <x:c r="A98" s="27" t="s">
        <x:v>389</x:v>
      </x:c>
      <x:c r="B98" s="25">
        <x:v>458.06699000000003</x:v>
      </x:c>
      <x:c r="C98" s="26">
        <x:v>1.9743800000000002</x:v>
      </x:c>
      <x:c r="D98" s="25">
        <x:v>109.93992000000001</x:v>
      </x:c>
      <x:c r="E98" s="26">
        <x:v>0.54778000000000004</x:v>
      </x:c>
      <x:c r="F98" s="25">
        <x:v>313.96466000000004</x:v>
      </x:c>
      <x:c r="G98" s="26">
        <x:v>1.48533</x:v>
      </x:c>
      <x:c r="H98" s="25">
        <x:v>374.81279000000001</x:v>
      </x:c>
      <x:c r="I98" s="26">
        <x:v>2.3194400000000002</x:v>
      </x:c>
      <x:c r="J98" s="25">
        <x:v>457.60850000000005</x:v>
      </x:c>
      <x:c r="K98" s="26">
        <x:v>3.1025200000000002</x:v>
      </x:c>
      <x:c r="L98" s="25">
        <x:v>538.88768000000005</x:v>
      </x:c>
      <x:c r="M98" s="26">
        <x:v>2.5016900000000004</x:v>
      </x:c>
      <x:c r="N98" s="25">
        <x:v>602.81599000000006</x:v>
      </x:c>
      <x:c r="O98" s="26">
        <x:v>2.1246900000000002</x:v>
      </x:c>
      <x:c r="P98" s="25">
        <x:v>288.85132000000004</x:v>
      </x:c>
      <x:c r="Q98" s="24">
        <x:v>2.0028100000000002</x:v>
      </x:c>
      <x:c r="R98" s="12"/>
      <x:c r="S98" s="12"/>
      <x:c r="T98" s="12"/>
      <x:c r="U98" s="12"/>
    </x:row>
    <x:row r="99" spans="1:21" x14ac:dyDescent="0.25">
      <x:c r="A99" s="27" t="s">
        <x:v>339</x:v>
      </x:c>
      <x:c r="B99" s="25">
        <x:v>511.35575000000006</x:v>
      </x:c>
      <x:c r="C99" s="26">
        <x:v>2.1021100000000001</x:v>
      </x:c>
      <x:c r="D99" s="25">
        <x:v>103.63938</x:v>
      </x:c>
      <x:c r="E99" s="26">
        <x:v>1.1600400000000002</x:v>
      </x:c>
      <x:c r="F99" s="25">
        <x:v>373.79959000000002</x:v>
      </x:c>
      <x:c r="G99" s="26">
        <x:v>2.87148</x:v>
      </x:c>
      <x:c r="H99" s="25">
        <x:v>437.88664000000006</x:v>
      </x:c>
      <x:c r="I99" s="26">
        <x:v>2.5541700000000001</x:v>
      </x:c>
      <x:c r="J99" s="25">
        <x:v>512.10131999999999</x:v>
      </x:c>
      <x:c r="K99" s="26">
        <x:v>2.4747100000000004</x:v>
      </x:c>
      <x:c r="L99" s="25">
        <x:v>585.43979000000002</x:v>
      </x:c>
      <x:c r="M99" s="26">
        <x:v>2.9385300000000001</x:v>
      </x:c>
      <x:c r="N99" s="25">
        <x:v>646.48107000000005</x:v>
      </x:c>
      <x:c r="O99" s="26">
        <x:v>3.3189400000000004</x:v>
      </x:c>
      <x:c r="P99" s="25">
        <x:v>272.68148000000002</x:v>
      </x:c>
      <x:c r="Q99" s="24">
        <x:v>3.7054300000000002</x:v>
      </x:c>
      <x:c r="R99" s="12"/>
      <x:c r="S99" s="12"/>
      <x:c r="T99" s="12"/>
      <x:c r="U99" s="12"/>
    </x:row>
    <x:row r="100" spans="1:21" x14ac:dyDescent="0.25">
      <x:c r="A100" s="27" t="s">
        <x:v>306</x:v>
      </x:c>
      <x:c r="B100" s="25">
        <x:v>501.58324000000005</x:v>
      </x:c>
      <x:c r="C100" s="26">
        <x:v>5.8165200000000006</x:v>
      </x:c>
      <x:c r="D100" s="25">
        <x:v>114.29363000000001</x:v>
      </x:c>
      <x:c r="E100" s="26">
        <x:v>3.1705400000000004</x:v>
      </x:c>
      <x:c r="F100" s="25">
        <x:v>351.39512000000002</x:v>
      </x:c>
      <x:c r="G100" s="26">
        <x:v>5.8191100000000002</x:v>
      </x:c>
      <x:c r="H100" s="25">
        <x:v>419.54603000000003</x:v>
      </x:c>
      <x:c r="I100" s="26">
        <x:v>5.8840500000000002</x:v>
      </x:c>
      <x:c r="J100" s="25">
        <x:v>501.74187000000006</x:v>
      </x:c>
      <x:c r="K100" s="26">
        <x:v>6.2791600000000001</x:v>
      </x:c>
      <x:c r="L100" s="25">
        <x:v>583.33839</x:v>
      </x:c>
      <x:c r="M100" s="26">
        <x:v>6.4469300000000009</x:v>
      </x:c>
      <x:c r="N100" s="25">
        <x:v>649.31593000000009</x:v>
      </x:c>
      <x:c r="O100" s="26">
        <x:v>9.4413700000000009</x:v>
      </x:c>
      <x:c r="P100" s="25">
        <x:v>297.92082000000005</x:v>
      </x:c>
      <x:c r="Q100" s="24">
        <x:v>9.0766800000000014</x:v>
      </x:c>
      <x:c r="R100" s="12"/>
      <x:c r="S100" s="12"/>
      <x:c r="T100" s="12"/>
      <x:c r="U100" s="12"/>
    </x:row>
    <x:row r="101" spans="1:21" x14ac:dyDescent="0.25">
      <x:c r="A101" s="27" t="s">
        <x:v>390</x:v>
      </x:c>
      <x:c r="B101" s="25">
        <x:v>444.54929000000004</x:v>
      </x:c>
      <x:c r="C101" s="26">
        <x:v>1.8163200000000002</x:v>
      </x:c>
      <x:c r="D101" s="25">
        <x:v>87.701040000000006</x:v>
      </x:c>
      <x:c r="E101" s="26">
        <x:v>0.96971000000000007</x:v>
      </x:c>
      <x:c r="F101" s="25">
        <x:v>330.68066000000005</x:v>
      </x:c>
      <x:c r="G101" s="26">
        <x:v>2.58033</x:v>
      </x:c>
      <x:c r="H101" s="25">
        <x:v>381.67496000000006</x:v>
      </x:c>
      <x:c r="I101" s="26">
        <x:v>2.2150600000000003</x:v>
      </x:c>
      <x:c r="J101" s="25">
        <x:v>443.30358000000001</x:v>
      </x:c>
      <x:c r="K101" s="26">
        <x:v>2.3483000000000001</x:v>
      </x:c>
      <x:c r="L101" s="25">
        <x:v>505.43290000000002</x:v>
      </x:c>
      <x:c r="M101" s="26">
        <x:v>2.40985</x:v>
      </x:c>
      <x:c r="N101" s="25">
        <x:v>560.23741000000007</x:v>
      </x:c>
      <x:c r="O101" s="26">
        <x:v>2.6725000000000003</x:v>
      </x:c>
      <x:c r="P101" s="25">
        <x:v>229.55675000000002</x:v>
      </x:c>
      <x:c r="Q101" s="24">
        <x:v>3.3909600000000002</x:v>
      </x:c>
      <x:c r="R101" s="12"/>
      <x:c r="S101" s="12"/>
      <x:c r="T101" s="12"/>
      <x:c r="U101" s="12"/>
    </x:row>
    <x:row r="102" spans="1:21" x14ac:dyDescent="0.25">
      <x:c r="A102" s="27" t="s">
        <x:v>391</x:v>
      </x:c>
      <x:c r="B102" s="25">
        <x:v>437.59697000000006</x:v>
      </x:c>
      <x:c r="C102" s="26">
        <x:v>2.72601</x:v>
      </x:c>
      <x:c r="D102" s="25">
        <x:v>69.729650000000007</x:v>
      </x:c>
      <x:c r="E102" s="26">
        <x:v>1.8476600000000001</x:v>
      </x:c>
      <x:c r="F102" s="25">
        <x:v>350.24940000000004</x:v>
      </x:c>
      <x:c r="G102" s="26">
        <x:v>2.5715600000000003</x:v>
      </x:c>
      <x:c r="H102" s="25">
        <x:v>389.91459000000003</x:v>
      </x:c>
      <x:c r="I102" s="26">
        <x:v>2.4606600000000003</x:v>
      </x:c>
      <x:c r="J102" s="25">
        <x:v>435.47509000000002</x:v>
      </x:c>
      <x:c r="K102" s="26">
        <x:v>2.5862600000000002</x:v>
      </x:c>
      <x:c r="L102" s="25">
        <x:v>483.05372000000006</x:v>
      </x:c>
      <x:c r="M102" s="26">
        <x:v>3.4615500000000003</x:v>
      </x:c>
      <x:c r="N102" s="25">
        <x:v>527.81485000000009</x:v>
      </x:c>
      <x:c r="O102" s="26">
        <x:v>4.98306</x:v>
      </x:c>
      <x:c r="P102" s="25">
        <x:v>177.56545000000003</x:v>
      </x:c>
      <x:c r="Q102" s="24">
        <x:v>4.8254600000000005</x:v>
      </x:c>
      <x:c r="R102" s="12"/>
      <x:c r="S102" s="12"/>
      <x:c r="T102" s="12"/>
      <x:c r="U102" s="12"/>
    </x:row>
    <x:row r="103" spans="1:21" x14ac:dyDescent="0.25">
      <x:c r="A103" s="27" t="s">
        <x:v>392</x:v>
      </x:c>
      <x:c r="B103" s="25">
        <x:v>457.42088000000001</x:v>
      </x:c>
      <x:c r="C103" s="26">
        <x:v>3.9283100000000002</x:v>
      </x:c>
      <x:c r="D103" s="25">
        <x:v>80.430120000000002</x:v>
      </x:c>
      <x:c r="E103" s="26">
        <x:v>1.9257000000000002</x:v>
      </x:c>
      <x:c r="F103" s="25">
        <x:v>354.48286000000002</x:v>
      </x:c>
      <x:c r="G103" s="26">
        <x:v>5.0119900000000008</x:v>
      </x:c>
      <x:c r="H103" s="25">
        <x:v>400.24988000000002</x:v>
      </x:c>
      <x:c r="I103" s="26">
        <x:v>4.7135899999999999</x:v>
      </x:c>
      <x:c r="J103" s="25">
        <x:v>455.48135000000002</x:v>
      </x:c>
      <x:c r="K103" s="26">
        <x:v>4.3750100000000005</x:v>
      </x:c>
      <x:c r="L103" s="25">
        <x:v>512.76610000000005</x:v>
      </x:c>
      <x:c r="M103" s="26">
        <x:v>4.6082000000000001</x:v>
      </x:c>
      <x:c r="N103" s="25">
        <x:v>563.24090000000001</x:v>
      </x:c>
      <x:c r="O103" s="26">
        <x:v>4.9627500000000007</x:v>
      </x:c>
      <x:c r="P103" s="25">
        <x:v>208.75804000000002</x:v>
      </x:c>
      <x:c r="Q103" s="24">
        <x:v>5.7671700000000001</x:v>
      </x:c>
      <x:c r="R103" s="12"/>
      <x:c r="S103" s="12"/>
      <x:c r="T103" s="12"/>
      <x:c r="U103" s="12"/>
    </x:row>
    <x:row r="104" spans="1:21" ht="13" thickBot="1" x14ac:dyDescent="0.3">
      <x:c r="A104" s="23" t="s">
        <x:v>393</x:v>
      </x:c>
      <x:c r="B104" s="21">
        <x:v>336.95473000000004</x:v>
      </x:c>
      <x:c r="C104" s="22">
        <x:v>10.99202</x:v>
      </x:c>
      <x:c r="D104" s="21">
        <x:v>106.72863000000001</x:v>
      </x:c>
      <x:c r="E104" s="22">
        <x:v>5.6564700000000006</x:v>
      </x:c>
      <x:c r="F104" s="21">
        <x:v>213.82800000000003</x:v>
      </x:c>
      <x:c r="G104" s="22">
        <x:v>5.1064000000000007</x:v>
      </x:c>
      <x:c r="H104" s="21">
        <x:v>255.78409000000002</x:v>
      </x:c>
      <x:c r="I104" s="22">
        <x:v>6.4755700000000003</x:v>
      </x:c>
      <x:c r="J104" s="21">
        <x:v>316.79266000000001</x:v>
      </x:c>
      <x:c r="K104" s="22">
        <x:v>11.934310000000002</x:v>
      </x:c>
      <x:c r="L104" s="21">
        <x:v>409.43218000000002</x:v>
      </x:c>
      <x:c r="M104" s="22">
        <x:v>20.954980000000003</x:v>
      </x:c>
      <x:c r="N104" s="21">
        <x:v>497.36111000000005</x:v>
      </x:c>
      <x:c r="O104" s="22">
        <x:v>18.525190000000002</x:v>
      </x:c>
      <x:c r="P104" s="21">
        <x:v>283.53312</x:v>
      </x:c>
      <x:c r="Q104" s="20">
        <x:v>16.89574</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9" priority="1">
      <x:formula>ABS(P10/Q10)&gt;1.96</x:formula>
    </x:cfRule>
  </x:conditionalFormatting>
  <x:hyperlinks>
    <x:hyperlink ref="A108" r:id="rId1" xr:uid="{8FADC3D6-34A3-4633-9065-FA8CFDAB8497}"/>
  </x:hyperlinks>
  <x:pageMargins left="0.7" right="0.7" top="0.75" bottom="0.75" header="0.3" footer="0.3"/>
  <x:headerFooter>
    <x:oddFooter>&amp;C_x000D_&amp;1#&amp;"Calibri"&amp;10&amp;K0000FF Restricted Use - À usage restreint</x:oddFooter>
  </x:headerFooter>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601D817-DCE3-4164-A10E-5EC9CC27670E}"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397</x:v>
      </x:c>
      <x:c r="B1" s="36"/>
      <x:c r="C1" s="35"/>
      <x:c r="D1" s="36"/>
      <x:c r="E1" s="35"/>
    </x:row>
    <x:row r="2" spans="1:21" ht="13" x14ac:dyDescent="0.3">
      <x:c r="A2" s="34" t="s">
        <x:v>29</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460.94416000000001</x:v>
      </x:c>
      <x:c r="C10" s="26">
        <x:v>0.44637000000000004</x:v>
      </x:c>
      <x:c r="D10" s="25">
        <x:v>101.21567</x:v>
      </x:c>
      <x:c r="E10" s="26">
        <x:v>0.24266000000000001</x:v>
      </x:c>
      <x:c r="F10" s="25">
        <x:v>325.99095000000005</x:v>
      </x:c>
      <x:c r="G10" s="26">
        <x:v>0.68231000000000008</x:v>
      </x:c>
      <x:c r="H10" s="25">
        <x:v>390.58821</x:v>
      </x:c>
      <x:c r="I10" s="26">
        <x:v>0.59043000000000001</x:v>
      </x:c>
      <x:c r="J10" s="25">
        <x:v>463.78187000000003</x:v>
      </x:c>
      <x:c r="K10" s="26">
        <x:v>0.53154000000000001</x:v>
      </x:c>
      <x:c r="L10" s="25">
        <x:v>533.35394000000008</x:v>
      </x:c>
      <x:c r="M10" s="26">
        <x:v>0.5171</x:v>
      </x:c>
      <x:c r="N10" s="25">
        <x:v>590.48891000000003</x:v>
      </x:c>
      <x:c r="O10" s="26">
        <x:v>0.57295000000000007</x:v>
      </x:c>
      <x:c r="P10" s="25">
        <x:v>264.49796000000003</x:v>
      </x:c>
      <x:c r="Q10" s="24">
        <x:v>0.78225000000000011</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467.20902000000007</x:v>
      </x:c>
      <x:c r="C13" s="26">
        <x:v>1.6252800000000001</x:v>
      </x:c>
      <x:c r="D13" s="25">
        <x:v>108.93745000000001</x:v>
      </x:c>
      <x:c r="E13" s="26">
        <x:v>1.0673700000000002</x:v>
      </x:c>
      <x:c r="F13" s="25">
        <x:v>325.29594000000003</x:v>
      </x:c>
      <x:c r="G13" s="26">
        <x:v>1.5423100000000001</x:v>
      </x:c>
      <x:c r="H13" s="25">
        <x:v>389.98596000000003</x:v>
      </x:c>
      <x:c r="I13" s="26">
        <x:v>1.5736500000000002</x:v>
      </x:c>
      <x:c r="J13" s="25">
        <x:v>466.79541000000006</x:v>
      </x:c>
      <x:c r="K13" s="26">
        <x:v>1.6221100000000002</x:v>
      </x:c>
      <x:c r="L13" s="25">
        <x:v>543.67045000000007</x:v>
      </x:c>
      <x:c r="M13" s="26">
        <x:v>1.9568100000000002</x:v>
      </x:c>
      <x:c r="N13" s="25">
        <x:v>608.03554000000008</x:v>
      </x:c>
      <x:c r="O13" s="26">
        <x:v>2.5984900000000004</x:v>
      </x:c>
      <x:c r="P13" s="25">
        <x:v>282.7396</x:v>
      </x:c>
      <x:c r="Q13" s="24">
        <x:v>2.5002200000000001</x:v>
      </x:c>
      <x:c r="R13" s="12"/>
      <x:c r="S13" s="12"/>
      <x:c r="T13" s="12"/>
      <x:c r="U13" s="12"/>
    </x:row>
    <x:row r="14" spans="1:21" x14ac:dyDescent="0.25">
      <x:c r="A14" s="27" t="s">
        <x:v>301</x:v>
      </x:c>
      <x:c r="B14" s="25">
        <x:v>407.64096000000001</x:v>
      </x:c>
      <x:c r="C14" s="26">
        <x:v>2.5697700000000001</x:v>
      </x:c>
      <x:c r="D14" s="25">
        <x:v>74.412060000000011</x:v>
      </x:c>
      <x:c r="E14" s="26">
        <x:v>1.1061400000000001</x:v>
      </x:c>
      <x:c r="F14" s="25">
        <x:v>311.97372000000001</x:v>
      </x:c>
      <x:c r="G14" s="26">
        <x:v>3.3886500000000002</x:v>
      </x:c>
      <x:c r="H14" s="25">
        <x:v>356.36849000000001</x:v>
      </x:c>
      <x:c r="I14" s="26">
        <x:v>3.0252400000000002</x:v>
      </x:c>
      <x:c r="J14" s="25">
        <x:v>406.67871000000002</x:v>
      </x:c>
      <x:c r="K14" s="26">
        <x:v>2.9964700000000004</x:v>
      </x:c>
      <x:c r="L14" s="25">
        <x:v>457.75547000000006</x:v>
      </x:c>
      <x:c r="M14" s="26">
        <x:v>3.0661300000000002</x:v>
      </x:c>
      <x:c r="N14" s="25">
        <x:v>505.32570000000004</x:v>
      </x:c>
      <x:c r="O14" s="26">
        <x:v>3.3656500000000005</x:v>
      </x:c>
      <x:c r="P14" s="25">
        <x:v>193.35197000000002</x:v>
      </x:c>
      <x:c r="Q14" s="24">
        <x:v>3.8952100000000005</x:v>
      </x:c>
      <x:c r="R14" s="12"/>
      <x:c r="S14" s="12"/>
      <x:c r="T14" s="12"/>
      <x:c r="U14" s="12"/>
    </x:row>
    <x:row r="15" spans="1:21" x14ac:dyDescent="0.25">
      <x:c r="A15" s="27" t="s">
        <x:v>342</x:v>
      </x:c>
      <x:c r="B15" s="25">
        <x:v>388.70426000000003</x:v>
      </x:c>
      <x:c r="C15" s="26">
        <x:v>2.6915300000000002</x:v>
      </x:c>
      <x:c r="D15" s="25">
        <x:v>90.849270000000004</x:v>
      </x:c>
      <x:c r="E15" s="26">
        <x:v>1.43364</x:v>
      </x:c>
      <x:c r="F15" s="25">
        <x:v>274.46784000000002</x:v>
      </x:c>
      <x:c r="G15" s="26">
        <x:v>2.9913500000000002</x:v>
      </x:c>
      <x:c r="H15" s="25">
        <x:v>324.10283000000004</x:v>
      </x:c>
      <x:c r="I15" s="26">
        <x:v>2.8644900000000004</x:v>
      </x:c>
      <x:c r="J15" s="25">
        <x:v>384.85400000000004</x:v>
      </x:c>
      <x:c r="K15" s="26">
        <x:v>2.8979200000000001</x:v>
      </x:c>
      <x:c r="L15" s="25">
        <x:v>449.59450000000004</x:v>
      </x:c>
      <x:c r="M15" s="26">
        <x:v>3.5125100000000002</x:v>
      </x:c>
      <x:c r="N15" s="25">
        <x:v>508.84282000000002</x:v>
      </x:c>
      <x:c r="O15" s="26">
        <x:v>4.3290500000000005</x:v>
      </x:c>
      <x:c r="P15" s="25">
        <x:v>234.37498000000002</x:v>
      </x:c>
      <x:c r="Q15" s="24">
        <x:v>4.1993900000000002</x:v>
      </x:c>
      <x:c r="R15" s="12"/>
      <x:c r="S15" s="12"/>
      <x:c r="T15" s="12"/>
      <x:c r="U15" s="12"/>
    </x:row>
    <x:row r="16" spans="1:21" x14ac:dyDescent="0.25">
      <x:c r="A16" s="27" t="s">
        <x:v>343</x:v>
      </x:c>
      <x:c r="B16" s="25">
        <x:v>348.28569000000005</x:v>
      </x:c>
      <x:c r="C16" s="26">
        <x:v>1.5025900000000001</x:v>
      </x:c>
      <x:c r="D16" s="25">
        <x:v>67.834220000000002</x:v>
      </x:c>
      <x:c r="E16" s="26">
        <x:v>0.73399000000000003</x:v>
      </x:c>
      <x:c r="F16" s="25">
        <x:v>262.11310000000003</x:v>
      </x:c>
      <x:c r="G16" s="26">
        <x:v>2.0178000000000003</x:v>
      </x:c>
      <x:c r="H16" s="25">
        <x:v>301.31941</x:v>
      </x:c>
      <x:c r="I16" s="26">
        <x:v>1.6446400000000001</x:v>
      </x:c>
      <x:c r="J16" s="25">
        <x:v>346.72956000000005</x:v>
      </x:c>
      <x:c r="K16" s="26">
        <x:v>1.7559700000000003</x:v>
      </x:c>
      <x:c r="L16" s="25">
        <x:v>393.15069000000005</x:v>
      </x:c>
      <x:c r="M16" s="26">
        <x:v>1.9511300000000003</x:v>
      </x:c>
      <x:c r="N16" s="25">
        <x:v>435.71865000000003</x:v>
      </x:c>
      <x:c r="O16" s="26">
        <x:v>2.3757400000000004</x:v>
      </x:c>
      <x:c r="P16" s="25">
        <x:v>173.60555000000002</x:v>
      </x:c>
      <x:c r="Q16" s="24">
        <x:v>2.58772</x:v>
      </x:c>
      <x:c r="R16" s="12"/>
      <x:c r="S16" s="12"/>
      <x:c r="T16" s="12"/>
      <x:c r="U16" s="12"/>
    </x:row>
    <x:row r="17" spans="1:21" x14ac:dyDescent="0.25">
      <x:c r="A17" s="27" t="s">
        <x:v>307</x:v>
      </x:c>
      <x:c r="B17" s="25">
        <x:v>490.86328000000003</x:v>
      </x:c>
      <x:c r="C17" s="26">
        <x:v>1.8518400000000002</x:v>
      </x:c>
      <x:c r="D17" s="25">
        <x:v>110.99943</x:v>
      </x:c>
      <x:c r="E17" s="26">
        <x:v>0.85910000000000009</x:v>
      </x:c>
      <x:c r="F17" s="25">
        <x:v>340.42279000000002</x:v>
      </x:c>
      <x:c r="G17" s="26">
        <x:v>2.8765900000000002</x:v>
      </x:c>
      <x:c r="H17" s="25">
        <x:v>413.77967000000001</x:v>
      </x:c>
      <x:c r="I17" s="26">
        <x:v>2.4767000000000001</x:v>
      </x:c>
      <x:c r="J17" s="25">
        <x:v>496.22408000000001</x:v>
      </x:c>
      <x:c r="K17" s="26">
        <x:v>2.2496700000000001</x:v>
      </x:c>
      <x:c r="L17" s="25">
        <x:v>570.90300999999999</x:v>
      </x:c>
      <x:c r="M17" s="26">
        <x:v>2.2559200000000001</x:v>
      </x:c>
      <x:c r="N17" s="25">
        <x:v>631.72831000000008</x:v>
      </x:c>
      <x:c r="O17" s="26">
        <x:v>2.3127300000000002</x:v>
      </x:c>
      <x:c r="P17" s="25">
        <x:v>291.30553000000003</x:v>
      </x:c>
      <x:c r="Q17" s="24">
        <x:v>3.1495200000000003</x:v>
      </x:c>
      <x:c r="R17" s="12"/>
      <x:c r="S17" s="12"/>
      <x:c r="T17" s="12"/>
      <x:c r="U17" s="12"/>
    </x:row>
    <x:row r="18" spans="1:21" x14ac:dyDescent="0.25">
      <x:c r="A18" s="27" t="s">
        <x:v>308</x:v>
      </x:c>
      <x:c r="B18" s="25">
        <x:v>467.21167000000003</x:v>
      </x:c>
      <x:c r="C18" s="26">
        <x:v>2.5547900000000001</x:v>
      </x:c>
      <x:c r="D18" s="25">
        <x:v>99.618880000000004</x:v>
      </x:c>
      <x:c r="E18" s="26">
        <x:v>1.2239800000000001</x:v>
      </x:c>
      <x:c r="F18" s="25">
        <x:v>333.22339000000005</x:v>
      </x:c>
      <x:c r="G18" s="26">
        <x:v>3.9701000000000004</x:v>
      </x:c>
      <x:c r="H18" s="25">
        <x:v>396.77544000000006</x:v>
      </x:c>
      <x:c r="I18" s="26">
        <x:v>3.5022800000000003</x:v>
      </x:c>
      <x:c r="J18" s="25">
        <x:v>470.57408000000004</x:v>
      </x:c>
      <x:c r="K18" s="26">
        <x:v>3.2415400000000001</x:v>
      </x:c>
      <x:c r="L18" s="25">
        <x:v>539.74704000000008</x:v>
      </x:c>
      <x:c r="M18" s="26">
        <x:v>2.9259700000000004</x:v>
      </x:c>
      <x:c r="N18" s="25">
        <x:v>595.16351000000009</x:v>
      </x:c>
      <x:c r="O18" s="26">
        <x:v>2.6325800000000004</x:v>
      </x:c>
      <x:c r="P18" s="25">
        <x:v>261.94012000000004</x:v>
      </x:c>
      <x:c r="Q18" s="24">
        <x:v>4.0313100000000004</x:v>
      </x:c>
      <x:c r="R18" s="12"/>
      <x:c r="S18" s="12"/>
      <x:c r="T18" s="12"/>
      <x:c r="U18" s="12"/>
    </x:row>
    <x:row r="19" spans="1:21" x14ac:dyDescent="0.25">
      <x:c r="A19" s="27" t="s">
        <x:v>344</x:v>
      </x:c>
      <x:c r="B19" s="25">
        <x:v>373.57061000000004</x:v>
      </x:c>
      <x:c r="C19" s="26">
        <x:v>2.8365100000000001</x:v>
      </x:c>
      <x:c r="D19" s="25">
        <x:v>83.556480000000008</x:v>
      </x:c>
      <x:c r="E19" s="26">
        <x:v>1.4010500000000001</x:v>
      </x:c>
      <x:c r="F19" s="25">
        <x:v>265.25581</x:v>
      </x:c>
      <x:c r="G19" s="26">
        <x:v>2.7765300000000002</x:v>
      </x:c>
      <x:c r="H19" s="25">
        <x:v>312.95182</x:v>
      </x:c>
      <x:c r="I19" s="26">
        <x:v>3.1121300000000001</x:v>
      </x:c>
      <x:c r="J19" s="25">
        <x:v>372.22217000000001</x:v>
      </x:c>
      <x:c r="K19" s="26">
        <x:v>3.1423400000000004</x:v>
      </x:c>
      <x:c r="L19" s="25">
        <x:v>432.05413000000004</x:v>
      </x:c>
      <x:c r="M19" s="26">
        <x:v>3.5286800000000005</x:v>
      </x:c>
      <x:c r="N19" s="25">
        <x:v>484.13233000000002</x:v>
      </x:c>
      <x:c r="O19" s="26">
        <x:v>4.21753</x:v>
      </x:c>
      <x:c r="P19" s="25">
        <x:v>218.87652000000003</x:v>
      </x:c>
      <x:c r="Q19" s="24">
        <x:v>4.2920400000000001</x:v>
      </x:c>
      <x:c r="R19" s="12"/>
      <x:c r="S19" s="12"/>
      <x:c r="T19" s="12"/>
      <x:c r="U19" s="12"/>
    </x:row>
    <x:row r="20" spans="1:21" x14ac:dyDescent="0.25">
      <x:c r="A20" s="27" t="s">
        <x:v>309</x:v>
      </x:c>
      <x:c r="B20" s="25">
        <x:v>466.32805000000002</x:v>
      </x:c>
      <x:c r="C20" s="26">
        <x:v>3.0358100000000001</x:v>
      </x:c>
      <x:c r="D20" s="25">
        <x:v>105.83875</x:v>
      </x:c>
      <x:c r="E20" s="26">
        <x:v>1.9025800000000002</x:v>
      </x:c>
      <x:c r="F20" s="25">
        <x:v>320.68271000000004</x:v>
      </x:c>
      <x:c r="G20" s="26">
        <x:v>5.6909500000000008</x:v>
      </x:c>
      <x:c r="H20" s="25">
        <x:v>392.81556</x:v>
      </x:c>
      <x:c r="I20" s="26">
        <x:v>4.6276700000000002</x:v>
      </x:c>
      <x:c r="J20" s="25">
        <x:v>473.32410000000004</x:v>
      </x:c>
      <x:c r="K20" s="26">
        <x:v>3.5342000000000002</x:v>
      </x:c>
      <x:c r="L20" s="25">
        <x:v>543.99096000000009</x:v>
      </x:c>
      <x:c r="M20" s="26">
        <x:v>2.6665500000000004</x:v>
      </x:c>
      <x:c r="N20" s="25">
        <x:v>598.9359300000001</x:v>
      </x:c>
      <x:c r="O20" s="26">
        <x:v>2.8633600000000001</x:v>
      </x:c>
      <x:c r="P20" s="25">
        <x:v>278.25321000000002</x:v>
      </x:c>
      <x:c r="Q20" s="24">
        <x:v>6.1399400000000002</x:v>
      </x:c>
      <x:c r="R20" s="12"/>
      <x:c r="S20" s="12"/>
      <x:c r="T20" s="12"/>
      <x:c r="U20" s="12"/>
    </x:row>
    <x:row r="21" spans="1:21" x14ac:dyDescent="0.25">
      <x:c r="A21" s="27" t="s">
        <x:v>346</x:v>
      </x:c>
      <x:c r="B21" s="25">
        <x:v>408.00829000000004</x:v>
      </x:c>
      <x:c r="C21" s="26">
        <x:v>2.0144900000000003</x:v>
      </x:c>
      <x:c r="D21" s="25">
        <x:v>96.735500000000002</x:v>
      </x:c>
      <x:c r="E21" s="26">
        <x:v>1.1163400000000001</x:v>
      </x:c>
      <x:c r="F21" s="25">
        <x:v>284.07496000000003</x:v>
      </x:c>
      <x:c r="G21" s="26">
        <x:v>2.2016200000000001</x:v>
      </x:c>
      <x:c r="H21" s="25">
        <x:v>337.98895000000005</x:v>
      </x:c>
      <x:c r="I21" s="26">
        <x:v>2.0928800000000001</x:v>
      </x:c>
      <x:c r="J21" s="25">
        <x:v>404.26683000000003</x:v>
      </x:c>
      <x:c r="K21" s="26">
        <x:v>2.2293700000000003</x:v>
      </x:c>
      <x:c r="L21" s="25">
        <x:v>474.85257000000001</x:v>
      </x:c>
      <x:c r="M21" s="26">
        <x:v>2.7494900000000002</x:v>
      </x:c>
      <x:c r="N21" s="25">
        <x:v>537.79921999999999</x:v>
      </x:c>
      <x:c r="O21" s="26">
        <x:v>3.3044400000000005</x:v>
      </x:c>
      <x:c r="P21" s="25">
        <x:v>253.72426000000002</x:v>
      </x:c>
      <x:c r="Q21" s="24">
        <x:v>3.3641400000000004</x:v>
      </x:c>
      <x:c r="R21" s="12"/>
      <x:c r="S21" s="12"/>
      <x:c r="T21" s="12"/>
      <x:c r="U21" s="12"/>
    </x:row>
    <x:row r="22" spans="1:21" x14ac:dyDescent="0.25">
      <x:c r="A22" s="27" t="s">
        <x:v>347</x:v>
      </x:c>
      <x:c r="B22" s="25">
        <x:v>425.68088000000006</x:v>
      </x:c>
      <x:c r="C22" s="26">
        <x:v>0.91996000000000011</x:v>
      </x:c>
      <x:c r="D22" s="25">
        <x:v>95.271630000000002</x:v>
      </x:c>
      <x:c r="E22" s="26">
        <x:v>0.76291000000000009</x:v>
      </x:c>
      <x:c r="F22" s="25">
        <x:v>301.21805000000001</x:v>
      </x:c>
      <x:c r="G22" s="26">
        <x:v>2.2236800000000003</x:v>
      </x:c>
      <x:c r="H22" s="25">
        <x:v>358.89508000000001</x:v>
      </x:c>
      <x:c r="I22" s="26">
        <x:v>1.8181200000000002</x:v>
      </x:c>
      <x:c r="J22" s="25">
        <x:v>424.97795000000002</x:v>
      </x:c>
      <x:c r="K22" s="26">
        <x:v>1.6504000000000001</x:v>
      </x:c>
      <x:c r="L22" s="25">
        <x:v>492.00224000000003</x:v>
      </x:c>
      <x:c r="M22" s="26">
        <x:v>1.9664200000000001</x:v>
      </x:c>
      <x:c r="N22" s="25">
        <x:v>549.99368000000004</x:v>
      </x:c>
      <x:c r="O22" s="26">
        <x:v>2.1733500000000001</x:v>
      </x:c>
      <x:c r="P22" s="25">
        <x:v>248.77563000000001</x:v>
      </x:c>
      <x:c r="Q22" s="24">
        <x:v>3.1766100000000002</x:v>
      </x:c>
      <x:c r="R22" s="12"/>
      <x:c r="S22" s="12"/>
      <x:c r="T22" s="12"/>
      <x:c r="U22" s="12"/>
    </x:row>
    <x:row r="23" spans="1:21" x14ac:dyDescent="0.25">
      <x:c r="A23" s="27" t="s">
        <x:v>345</x:v>
      </x:c>
      <x:c r="B23" s="25">
        <x:v>526.51825000000008</x:v>
      </x:c>
      <x:c r="C23" s="26">
        <x:v>1.9851000000000001</x:v>
      </x:c>
      <x:c r="D23" s="25">
        <x:v>80.481870000000001</x:v>
      </x:c>
      <x:c r="E23" s="26">
        <x:v>1.3081200000000002</x:v>
      </x:c>
      <x:c r="F23" s="25">
        <x:v>423.16022000000004</x:v>
      </x:c>
      <x:c r="G23" s="26">
        <x:v>3.3885000000000001</x:v>
      </x:c>
      <x:c r="H23" s="25">
        <x:v>474.73158000000006</x:v>
      </x:c>
      <x:c r="I23" s="26">
        <x:v>2.5028300000000003</x:v>
      </x:c>
      <x:c r="J23" s="25">
        <x:v>529.28644000000008</x:v>
      </x:c>
      <x:c r="K23" s="26">
        <x:v>2.2038800000000003</x:v>
      </x:c>
      <x:c r="L23" s="25">
        <x:v>582.2751300000001</x:v>
      </x:c>
      <x:c r="M23" s="26">
        <x:v>2.3487</x:v>
      </x:c>
      <x:c r="N23" s="25">
        <x:v>626.87239</x:v>
      </x:c>
      <x:c r="O23" s="26">
        <x:v>2.7333000000000003</x:v>
      </x:c>
      <x:c r="P23" s="25">
        <x:v>203.71217000000001</x:v>
      </x:c>
      <x:c r="Q23" s="24">
        <x:v>3.9060100000000002</x:v>
      </x:c>
      <x:c r="R23" s="12"/>
      <x:c r="S23" s="12"/>
      <x:c r="T23" s="12"/>
      <x:c r="U23" s="12"/>
    </x:row>
    <x:row r="24" spans="1:21" x14ac:dyDescent="0.25">
      <x:c r="A24" s="27" t="s">
        <x:v>348</x:v>
      </x:c>
      <x:c r="B24" s="25">
        <x:v>386.64479000000006</x:v>
      </x:c>
      <x:c r="C24" s="26">
        <x:v>3.9460900000000003</x:v>
      </x:c>
      <x:c r="D24" s="25">
        <x:v>104.47448000000001</x:v>
      </x:c>
      <x:c r="E24" s="26">
        <x:v>2.2289000000000003</x:v>
      </x:c>
      <x:c r="F24" s="25">
        <x:v>253.30188000000001</x:v>
      </x:c>
      <x:c r="G24" s="26">
        <x:v>4.3366199999999999</x:v>
      </x:c>
      <x:c r="H24" s="25">
        <x:v>308.76485000000002</x:v>
      </x:c>
      <x:c r="I24" s="26">
        <x:v>4.4525100000000002</x:v>
      </x:c>
      <x:c r="J24" s="25">
        <x:v>382.91239000000002</x:v>
      </x:c>
      <x:c r="K24" s="26">
        <x:v>4.8760200000000005</x:v>
      </x:c>
      <x:c r="L24" s="25">
        <x:v>459.88126000000005</x:v>
      </x:c>
      <x:c r="M24" s="26">
        <x:v>4.79596</x:v>
      </x:c>
      <x:c r="N24" s="25">
        <x:v>525.47282000000007</x:v>
      </x:c>
      <x:c r="O24" s="26">
        <x:v>5.7956900000000005</x:v>
      </x:c>
      <x:c r="P24" s="25">
        <x:v>272.17094000000003</x:v>
      </x:c>
      <x:c r="Q24" s="24">
        <x:v>6.3546100000000001</x:v>
      </x:c>
      <x:c r="R24" s="12"/>
      <x:c r="S24" s="12"/>
      <x:c r="T24" s="12"/>
      <x:c r="U24" s="12"/>
    </x:row>
    <x:row r="25" spans="1:21" x14ac:dyDescent="0.25">
      <x:c r="A25" s="27" t="s">
        <x:v>349</x:v>
      </x:c>
      <x:c r="B25" s="25">
        <x:v>347.22631000000001</x:v>
      </x:c>
      <x:c r="C25" s="26">
        <x:v>1.50048</x:v>
      </x:c>
      <x:c r="D25" s="25">
        <x:v>57.047530000000002</x:v>
      </x:c>
      <x:c r="E25" s="26">
        <x:v>0.87661000000000011</x:v>
      </x:c>
      <x:c r="F25" s="25">
        <x:v>267.71570000000003</x:v>
      </x:c>
      <x:c r="G25" s="26">
        <x:v>2.8087300000000002</x:v>
      </x:c>
      <x:c r="H25" s="25">
        <x:v>312.83857</x:v>
      </x:c>
      <x:c r="I25" s="26">
        <x:v>2.0735700000000001</x:v>
      </x:c>
      <x:c r="J25" s="25">
        <x:v>350.20780000000002</x:v>
      </x:c>
      <x:c r="K25" s="26">
        <x:v>1.36792</x:v>
      </x:c>
      <x:c r="L25" s="25">
        <x:v>384.15025000000003</x:v>
      </x:c>
      <x:c r="M25" s="26">
        <x:v>1.8551900000000001</x:v>
      </x:c>
      <x:c r="N25" s="25">
        <x:v>417.42679000000004</x:v>
      </x:c>
      <x:c r="O25" s="26">
        <x:v>2.5592700000000002</x:v>
      </x:c>
      <x:c r="P25" s="25">
        <x:v>149.71109000000001</x:v>
      </x:c>
      <x:c r="Q25" s="24">
        <x:v>3.1912300000000005</x:v>
      </x:c>
      <x:c r="R25" s="12"/>
      <x:c r="S25" s="12"/>
      <x:c r="T25" s="12"/>
      <x:c r="U25" s="12"/>
    </x:row>
    <x:row r="26" spans="1:21" x14ac:dyDescent="0.25">
      <x:c r="A26" s="27" t="s">
        <x:v>302</x:v>
      </x:c>
      <x:c r="B26" s="25">
        <x:v>489.82555000000002</x:v>
      </x:c>
      <x:c r="C26" s="26">
        <x:v>1.7807600000000001</x:v>
      </x:c>
      <x:c r="D26" s="25">
        <x:v>104.80873000000001</x:v>
      </x:c>
      <x:c r="E26" s="26">
        <x:v>0.9860000000000001</x:v>
      </x:c>
      <x:c r="F26" s="25">
        <x:v>349.65966000000003</x:v>
      </x:c>
      <x:c r="G26" s="26">
        <x:v>2.7929000000000004</x:v>
      </x:c>
      <x:c r="H26" s="25">
        <x:v>419.17033000000004</x:v>
      </x:c>
      <x:c r="I26" s="26">
        <x:v>2.3214900000000003</x:v>
      </x:c>
      <x:c r="J26" s="25">
        <x:v>494.21532000000002</x:v>
      </x:c>
      <x:c r="K26" s="26">
        <x:v>1.9909700000000001</x:v>
      </x:c>
      <x:c r="L26" s="25">
        <x:v>564.53249000000005</x:v>
      </x:c>
      <x:c r="M26" s="26">
        <x:v>1.9744300000000001</x:v>
      </x:c>
      <x:c r="N26" s="25">
        <x:v>622.48922000000005</x:v>
      </x:c>
      <x:c r="O26" s="26">
        <x:v>2.3035700000000001</x:v>
      </x:c>
      <x:c r="P26" s="25">
        <x:v>272.82957000000005</x:v>
      </x:c>
      <x:c r="Q26" s="24">
        <x:v>3.1685600000000003</x:v>
      </x:c>
      <x:c r="R26" s="12"/>
      <x:c r="S26" s="12"/>
      <x:c r="T26" s="12"/>
      <x:c r="U26" s="12"/>
    </x:row>
    <x:row r="27" spans="1:21" x14ac:dyDescent="0.25">
      <x:c r="A27" s="27" t="s">
        <x:v>310</x:v>
      </x:c>
      <x:c r="B27" s="25">
        <x:v>435.65582000000006</x:v>
      </x:c>
      <x:c r="C27" s="26">
        <x:v>2.7595100000000001</x:v>
      </x:c>
      <x:c r="D27" s="25">
        <x:v>93.514970000000005</x:v>
      </x:c>
      <x:c r="E27" s="26">
        <x:v>1.4813200000000002</x:v>
      </x:c>
      <x:c r="F27" s="25">
        <x:v>312.74287000000004</x:v>
      </x:c>
      <x:c r="G27" s="26">
        <x:v>4.3250700000000002</x:v>
      </x:c>
      <x:c r="H27" s="25">
        <x:v>370.73033000000004</x:v>
      </x:c>
      <x:c r="I27" s="26">
        <x:v>3.4899500000000003</x:v>
      </x:c>
      <x:c r="J27" s="25">
        <x:v>437.05540000000002</x:v>
      </x:c>
      <x:c r="K27" s="26">
        <x:v>3.1642300000000003</x:v>
      </x:c>
      <x:c r="L27" s="25">
        <x:v>500.86516000000006</x:v>
      </x:c>
      <x:c r="M27" s="26">
        <x:v>2.9749700000000003</x:v>
      </x:c>
      <x:c r="N27" s="25">
        <x:v>556.4285000000001</x:v>
      </x:c>
      <x:c r="O27" s="26">
        <x:v>3.1493200000000003</x:v>
      </x:c>
      <x:c r="P27" s="25">
        <x:v>243.68562000000003</x:v>
      </x:c>
      <x:c r="Q27" s="24">
        <x:v>4.6052900000000001</x:v>
      </x:c>
      <x:c r="R27" s="12"/>
      <x:c r="S27" s="12"/>
      <x:c r="T27" s="12"/>
      <x:c r="U27" s="12"/>
    </x:row>
    <x:row r="28" spans="1:21" x14ac:dyDescent="0.25">
      <x:c r="A28" s="27" t="s">
        <x:v>311</x:v>
      </x:c>
      <x:c r="B28" s="25">
        <x:v>399.26735000000002</x:v>
      </x:c>
      <x:c r="C28" s="26">
        <x:v>3.3084100000000003</x:v>
      </x:c>
      <x:c r="D28" s="25">
        <x:v>90.634310000000013</x:v>
      </x:c>
      <x:c r="E28" s="26">
        <x:v>1.5446200000000001</x:v>
      </x:c>
      <x:c r="F28" s="25">
        <x:v>282.99397000000005</x:v>
      </x:c>
      <x:c r="G28" s="26">
        <x:v>3.6119000000000003</x:v>
      </x:c>
      <x:c r="H28" s="25">
        <x:v>334.79241000000002</x:v>
      </x:c>
      <x:c r="I28" s="26">
        <x:v>3.6219000000000001</x:v>
      </x:c>
      <x:c r="J28" s="25">
        <x:v>396.84868000000006</x:v>
      </x:c>
      <x:c r="K28" s="26">
        <x:v>3.6233000000000004</x:v>
      </x:c>
      <x:c r="L28" s="25">
        <x:v>461.80128000000002</x:v>
      </x:c>
      <x:c r="M28" s="26">
        <x:v>4.4580200000000003</x:v>
      </x:c>
      <x:c r="N28" s="25">
        <x:v>519.52268000000004</x:v>
      </x:c>
      <x:c r="O28" s="26">
        <x:v>4.7669600000000001</x:v>
      </x:c>
      <x:c r="P28" s="25">
        <x:v>236.52871000000002</x:v>
      </x:c>
      <x:c r="Q28" s="24">
        <x:v>4.9962</x:v>
      </x:c>
      <x:c r="R28" s="12"/>
      <x:c r="S28" s="12"/>
      <x:c r="T28" s="12"/>
      <x:c r="U28" s="12"/>
    </x:row>
    <x:row r="29" spans="1:21" x14ac:dyDescent="0.25">
      <x:c r="A29" s="27" t="s">
        <x:v>312</x:v>
      </x:c>
      <x:c r="B29" s="25">
        <x:v>416.03530000000001</x:v>
      </x:c>
      <x:c r="C29" s="26">
        <x:v>2.7555800000000001</x:v>
      </x:c>
      <x:c r="D29" s="25">
        <x:v>84.516950000000008</x:v>
      </x:c>
      <x:c r="E29" s="26">
        <x:v>1.4014300000000002</x:v>
      </x:c>
      <x:c r="F29" s="25">
        <x:v>307.59759000000003</x:v>
      </x:c>
      <x:c r="G29" s="26">
        <x:v>3.1299400000000004</x:v>
      </x:c>
      <x:c r="H29" s="25">
        <x:v>356.77082000000001</x:v>
      </x:c>
      <x:c r="I29" s="26">
        <x:v>2.8083100000000001</x:v>
      </x:c>
      <x:c r="J29" s="25">
        <x:v>414.35953000000001</x:v>
      </x:c>
      <x:c r="K29" s="26">
        <x:v>2.8242700000000003</x:v>
      </x:c>
      <x:c r="L29" s="25">
        <x:v>473.66368000000006</x:v>
      </x:c>
      <x:c r="M29" s="26">
        <x:v>3.6791300000000002</x:v>
      </x:c>
      <x:c r="N29" s="25">
        <x:v>527.21499000000006</x:v>
      </x:c>
      <x:c r="O29" s="26">
        <x:v>4.4602200000000005</x:v>
      </x:c>
      <x:c r="P29" s="25">
        <x:v>219.61740000000003</x:v>
      </x:c>
      <x:c r="Q29" s="24">
        <x:v>4.5673400000000006</x:v>
      </x:c>
      <x:c r="R29" s="12"/>
      <x:c r="S29" s="12"/>
      <x:c r="T29" s="12"/>
      <x:c r="U29" s="12"/>
    </x:row>
    <x:row r="30" spans="1:21" x14ac:dyDescent="0.25">
      <x:c r="A30" s="27" t="s">
        <x:v>350</x:v>
      </x:c>
      <x:c r="B30" s="25">
        <x:v>453.38734000000005</x:v>
      </x:c>
      <x:c r="C30" s="26">
        <x:v>1.7813000000000001</x:v>
      </x:c>
      <x:c r="D30" s="25">
        <x:v>96.082680000000011</x:v>
      </x:c>
      <x:c r="E30" s="26">
        <x:v>1.0078200000000002</x:v>
      </x:c>
      <x:c r="F30" s="25">
        <x:v>322.29537000000005</x:v>
      </x:c>
      <x:c r="G30" s="26">
        <x:v>3.2137700000000002</x:v>
      </x:c>
      <x:c r="H30" s="25">
        <x:v>385.67276000000004</x:v>
      </x:c>
      <x:c r="I30" s="26">
        <x:v>2.6940200000000001</x:v>
      </x:c>
      <x:c r="J30" s="25">
        <x:v>457.99276000000003</x:v>
      </x:c>
      <x:c r="K30" s="26">
        <x:v>2.4268700000000001</x:v>
      </x:c>
      <x:c r="L30" s="25">
        <x:v>523.33746000000008</x:v>
      </x:c>
      <x:c r="M30" s="26">
        <x:v>2.4499300000000002</x:v>
      </x:c>
      <x:c r="N30" s="25">
        <x:v>576.15881999999999</x:v>
      </x:c>
      <x:c r="O30" s="26">
        <x:v>2.2585000000000002</x:v>
      </x:c>
      <x:c r="P30" s="25">
        <x:v>253.86345000000003</x:v>
      </x:c>
      <x:c r="Q30" s="24">
        <x:v>4.0175000000000001</x:v>
      </x:c>
      <x:c r="R30" s="12"/>
      <x:c r="S30" s="12"/>
      <x:c r="T30" s="12"/>
      <x:c r="U30" s="12"/>
    </x:row>
    <x:row r="31" spans="1:21" x14ac:dyDescent="0.25">
      <x:c r="A31" s="27" t="s">
        <x:v>351</x:v>
      </x:c>
      <x:c r="B31" s="25">
        <x:v>379.42867000000001</x:v>
      </x:c>
      <x:c r="C31" s="26">
        <x:v>1.2793700000000001</x:v>
      </x:c>
      <x:c r="D31" s="25">
        <x:v>105.52228000000001</x:v>
      </x:c>
      <x:c r="E31" s="26">
        <x:v>1.2356900000000002</x:v>
      </x:c>
      <x:c r="F31" s="25">
        <x:v>247.57238000000001</x:v>
      </x:c>
      <x:c r="G31" s="26">
        <x:v>2.7607400000000002</x:v>
      </x:c>
      <x:c r="H31" s="25">
        <x:v>301.50035000000003</x:v>
      </x:c>
      <x:c r="I31" s="26">
        <x:v>2.1798600000000001</x:v>
      </x:c>
      <x:c r="J31" s="25">
        <x:v>373.25099000000006</x:v>
      </x:c>
      <x:c r="K31" s="26">
        <x:v>1.9361700000000002</x:v>
      </x:c>
      <x:c r="L31" s="25">
        <x:v>450.56333000000006</x:v>
      </x:c>
      <x:c r="M31" s="26">
        <x:v>2.1017800000000002</x:v>
      </x:c>
      <x:c r="N31" s="25">
        <x:v>522.59337000000005</x:v>
      </x:c>
      <x:c r="O31" s="26">
        <x:v>2.3789800000000003</x:v>
      </x:c>
      <x:c r="P31" s="25">
        <x:v>275.02099000000004</x:v>
      </x:c>
      <x:c r="Q31" s="24">
        <x:v>3.9533200000000002</x:v>
      </x:c>
      <x:c r="R31" s="12"/>
      <x:c r="S31" s="12"/>
      <x:c r="T31" s="12"/>
      <x:c r="U31" s="12"/>
    </x:row>
    <x:row r="32" spans="1:21" x14ac:dyDescent="0.25">
      <x:c r="A32" s="27" t="s">
        <x:v>313</x:v>
      </x:c>
      <x:c r="B32" s="25">
        <x:v>468.35668000000004</x:v>
      </x:c>
      <x:c r="C32" s="26">
        <x:v>2.6760100000000002</x:v>
      </x:c>
      <x:c r="D32" s="25">
        <x:v>97.725480000000005</x:v>
      </x:c>
      <x:c r="E32" s="26">
        <x:v>1.6288600000000002</x:v>
      </x:c>
      <x:c r="F32" s="25">
        <x:v>339.00101000000001</x:v>
      </x:c>
      <x:c r="G32" s="26">
        <x:v>4.0618100000000004</x:v>
      </x:c>
      <x:c r="H32" s="25">
        <x:v>401.42206000000004</x:v>
      </x:c>
      <x:c r="I32" s="26">
        <x:v>3.3116000000000003</x:v>
      </x:c>
      <x:c r="J32" s="25">
        <x:v>469.97183000000001</x:v>
      </x:c>
      <x:c r="K32" s="26">
        <x:v>3.1278300000000003</x:v>
      </x:c>
      <x:c r="L32" s="25">
        <x:v>537.48351000000002</x:v>
      </x:c>
      <x:c r="M32" s="26">
        <x:v>3.3363300000000002</x:v>
      </x:c>
      <x:c r="N32" s="25">
        <x:v>594.17424000000005</x:v>
      </x:c>
      <x:c r="O32" s="26">
        <x:v>3.4399200000000003</x:v>
      </x:c>
      <x:c r="P32" s="25">
        <x:v>255.17323000000002</x:v>
      </x:c>
      <x:c r="Q32" s="24">
        <x:v>4.9422900000000007</x:v>
      </x:c>
      <x:c r="R32" s="12"/>
      <x:c r="S32" s="12"/>
      <x:c r="T32" s="12"/>
      <x:c r="U32" s="12"/>
    </x:row>
    <x:row r="33" spans="1:21" x14ac:dyDescent="0.25">
      <x:c r="A33" s="27" t="s">
        <x:v>314</x:v>
      </x:c>
      <x:c r="B33" s="25">
        <x:v>460.00949000000003</x:v>
      </x:c>
      <x:c r="C33" s="26">
        <x:v>2.3729600000000004</x:v>
      </x:c>
      <x:c r="D33" s="25">
        <x:v>96.176580000000001</x:v>
      </x:c>
      <x:c r="E33" s="26">
        <x:v>1.3460400000000001</x:v>
      </x:c>
      <x:c r="F33" s="25">
        <x:v>334.27417000000003</x:v>
      </x:c>
      <x:c r="G33" s="26">
        <x:v>3.7965600000000004</x:v>
      </x:c>
      <x:c r="H33" s="25">
        <x:v>395.08764000000002</x:v>
      </x:c>
      <x:c r="I33" s="26">
        <x:v>2.9219100000000005</x:v>
      </x:c>
      <x:c r="J33" s="25">
        <x:v>461.93124000000006</x:v>
      </x:c>
      <x:c r="K33" s="26">
        <x:v>2.9579600000000004</x:v>
      </x:c>
      <x:c r="L33" s="25">
        <x:v>527.37195000000008</x:v>
      </x:c>
      <x:c r="M33" s="26">
        <x:v>3.1166400000000003</x:v>
      </x:c>
      <x:c r="N33" s="25">
        <x:v>582.5711</x:v>
      </x:c>
      <x:c r="O33" s="26">
        <x:v>4.0184899999999999</x:v>
      </x:c>
      <x:c r="P33" s="25">
        <x:v>248.29693000000003</x:v>
      </x:c>
      <x:c r="Q33" s="24">
        <x:v>4.8376400000000004</x:v>
      </x:c>
      <x:c r="R33" s="12"/>
      <x:c r="S33" s="12"/>
      <x:c r="T33" s="12"/>
      <x:c r="U33" s="12"/>
    </x:row>
    <x:row r="34" spans="1:21" x14ac:dyDescent="0.25">
      <x:c r="A34" s="27" t="s">
        <x:v>352</x:v>
      </x:c>
      <x:c r="B34" s="25">
        <x:v>345.54215000000005</x:v>
      </x:c>
      <x:c r="C34" s="26">
        <x:v>2.5101100000000001</x:v>
      </x:c>
      <x:c r="D34" s="25">
        <x:v>82.296700000000001</x:v>
      </x:c>
      <x:c r="E34" s="26">
        <x:v>1.3416300000000001</x:v>
      </x:c>
      <x:c r="F34" s="25">
        <x:v>243.76562000000001</x:v>
      </x:c>
      <x:c r="G34" s="26">
        <x:v>2.5571900000000003</x:v>
      </x:c>
      <x:c r="H34" s="25">
        <x:v>285.5711</x:v>
      </x:c>
      <x:c r="I34" s="26">
        <x:v>2.5112500000000004</x:v>
      </x:c>
      <x:c r="J34" s="25">
        <x:v>339.48951000000005</x:v>
      </x:c>
      <x:c r="K34" s="26">
        <x:v>2.9566800000000004</x:v>
      </x:c>
      <x:c r="L34" s="25">
        <x:v>400.50424000000004</x:v>
      </x:c>
      <x:c r="M34" s="26">
        <x:v>3.7958100000000004</x:v>
      </x:c>
      <x:c r="N34" s="25">
        <x:v>457.78646000000003</x:v>
      </x:c>
      <x:c r="O34" s="26">
        <x:v>3.7519400000000003</x:v>
      </x:c>
      <x:c r="P34" s="25">
        <x:v>214.02084000000002</x:v>
      </x:c>
      <x:c r="Q34" s="24">
        <x:v>3.8263400000000005</x:v>
      </x:c>
      <x:c r="R34" s="12"/>
      <x:c r="S34" s="12"/>
      <x:c r="T34" s="12"/>
      <x:c r="U34" s="12"/>
    </x:row>
    <x:row r="35" spans="1:21" x14ac:dyDescent="0.25">
      <x:c r="A35" s="27" t="s">
        <x:v>353</x:v>
      </x:c>
      <x:c r="B35" s="25">
        <x:v>368.08382</x:v>
      </x:c>
      <x:c r="C35" s="26">
        <x:v>1.1614800000000001</x:v>
      </x:c>
      <x:c r="D35" s="25">
        <x:v>48.974670000000003</x:v>
      </x:c>
      <x:c r="E35" s="26">
        <x:v>0.90703000000000011</x:v>
      </x:c>
      <x:c r="F35" s="25">
        <x:v>312.41399000000001</x:v>
      </x:c>
      <x:c r="G35" s="26">
        <x:v>1.31081</x:v>
      </x:c>
      <x:c r="H35" s="25">
        <x:v>334.98568</x:v>
      </x:c>
      <x:c r="I35" s="26">
        <x:v>1.04271</x:v>
      </x:c>
      <x:c r="J35" s="25">
        <x:v>362.03256000000005</x:v>
      </x:c>
      <x:c r="K35" s="26">
        <x:v>1.2855400000000001</x:v>
      </x:c>
      <x:c r="L35" s="25">
        <x:v>395.16165000000001</x:v>
      </x:c>
      <x:c r="M35" s="26">
        <x:v>1.6624800000000002</x:v>
      </x:c>
      <x:c r="N35" s="25">
        <x:v>433.28981000000005</x:v>
      </x:c>
      <x:c r="O35" s="26">
        <x:v>2.7044000000000001</x:v>
      </x:c>
      <x:c r="P35" s="25">
        <x:v>120.87582</x:v>
      </x:c>
      <x:c r="Q35" s="24">
        <x:v>2.8145100000000003</x:v>
      </x:c>
      <x:c r="R35" s="12"/>
      <x:c r="S35" s="12"/>
      <x:c r="T35" s="12"/>
      <x:c r="U35" s="12"/>
    </x:row>
    <x:row r="36" spans="1:21" x14ac:dyDescent="0.25">
      <x:c r="A36" s="27" t="s">
        <x:v>354</x:v>
      </x:c>
      <x:c r="B36" s="25">
        <x:v>384.99799000000002</x:v>
      </x:c>
      <x:c r="C36" s="26">
        <x:v>2.2962800000000003</x:v>
      </x:c>
      <x:c r="D36" s="25">
        <x:v>81.29992</x:v>
      </x:c>
      <x:c r="E36" s="26">
        <x:v>1.3572200000000001</x:v>
      </x:c>
      <x:c r="F36" s="25">
        <x:v>281.77772000000004</x:v>
      </x:c>
      <x:c r="G36" s="26">
        <x:v>2.6233600000000004</x:v>
      </x:c>
      <x:c r="H36" s="25">
        <x:v>327.10377000000005</x:v>
      </x:c>
      <x:c r="I36" s="26">
        <x:v>2.44259</x:v>
      </x:c>
      <x:c r="J36" s="25">
        <x:v>381.81804000000005</x:v>
      </x:c>
      <x:c r="K36" s="26">
        <x:v>2.70567</x:v>
      </x:c>
      <x:c r="L36" s="25">
        <x:v>440.46748000000002</x:v>
      </x:c>
      <x:c r="M36" s="26">
        <x:v>2.8236700000000003</x:v>
      </x:c>
      <x:c r="N36" s="25">
        <x:v>493.01112000000006</x:v>
      </x:c>
      <x:c r="O36" s="26">
        <x:v>3.5160600000000004</x:v>
      </x:c>
      <x:c r="P36" s="25">
        <x:v>211.23339000000001</x:v>
      </x:c>
      <x:c r="Q36" s="24">
        <x:v>3.8249000000000004</x:v>
      </x:c>
      <x:c r="R36" s="12"/>
      <x:c r="S36" s="12"/>
      <x:c r="T36" s="12"/>
      <x:c r="U36" s="12"/>
    </x:row>
    <x:row r="37" spans="1:21" x14ac:dyDescent="0.25">
      <x:c r="A37" s="27" t="s">
        <x:v>355</x:v>
      </x:c>
      <x:c r="B37" s="25">
        <x:v>366.43167000000005</x:v>
      </x:c>
      <x:c r="C37" s="26">
        <x:v>2.2830400000000002</x:v>
      </x:c>
      <x:c r="D37" s="25">
        <x:v>80.17240000000001</x:v>
      </x:c>
      <x:c r="E37" s="26">
        <x:v>1.3466400000000001</x:v>
      </x:c>
      <x:c r="F37" s="25">
        <x:v>266.70491000000004</x:v>
      </x:c>
      <x:c r="G37" s="26">
        <x:v>2.3307300000000004</x:v>
      </x:c>
      <x:c r="H37" s="25">
        <x:v>308.91135000000003</x:v>
      </x:c>
      <x:c r="I37" s="26">
        <x:v>2.4074800000000001</x:v>
      </x:c>
      <x:c r="J37" s="25">
        <x:v>361.09784000000002</x:v>
      </x:c>
      <x:c r="K37" s="26">
        <x:v>2.5096700000000003</x:v>
      </x:c>
      <x:c r="L37" s="25">
        <x:v>419.57300000000004</x:v>
      </x:c>
      <x:c r="M37" s="26">
        <x:v>3.0756800000000002</x:v>
      </x:c>
      <x:c r="N37" s="25">
        <x:v>474.87502000000006</x:v>
      </x:c>
      <x:c r="O37" s="26">
        <x:v>4.1645799999999999</x:v>
      </x:c>
      <x:c r="P37" s="25">
        <x:v>208.17011000000002</x:v>
      </x:c>
      <x:c r="Q37" s="24">
        <x:v>4.1658200000000001</x:v>
      </x:c>
      <x:c r="R37" s="12"/>
      <x:c r="S37" s="12"/>
      <x:c r="T37" s="12"/>
      <x:c r="U37" s="12"/>
    </x:row>
    <x:row r="38" spans="1:21" x14ac:dyDescent="0.25">
      <x:c r="A38" s="27" t="s">
        <x:v>315</x:v>
      </x:c>
      <x:c r="B38" s="25">
        <x:v>499.24425000000002</x:v>
      </x:c>
      <x:c r="C38" s="26">
        <x:v>2.5338800000000004</x:v>
      </x:c>
      <x:c r="D38" s="25">
        <x:v>94.762310000000014</x:v>
      </x:c>
      <x:c r="E38" s="26">
        <x:v>1.11327</x:v>
      </x:c>
      <x:c r="F38" s="25">
        <x:v>372.98419000000001</x:v>
      </x:c>
      <x:c r="G38" s="26">
        <x:v>3.8710000000000004</x:v>
      </x:c>
      <x:c r="H38" s="25">
        <x:v>435.47681000000006</x:v>
      </x:c>
      <x:c r="I38" s="26">
        <x:v>3.2281000000000004</x:v>
      </x:c>
      <x:c r="J38" s="25">
        <x:v>502.99802000000005</x:v>
      </x:c>
      <x:c r="K38" s="26">
        <x:v>2.8648300000000004</x:v>
      </x:c>
      <x:c r="L38" s="25">
        <x:v>565.95125000000007</x:v>
      </x:c>
      <x:c r="M38" s="26">
        <x:v>2.8611600000000004</x:v>
      </x:c>
      <x:c r="N38" s="25">
        <x:v>618.58065000000011</x:v>
      </x:c>
      <x:c r="O38" s="26">
        <x:v>3.0781300000000003</x:v>
      </x:c>
      <x:c r="P38" s="25">
        <x:v>245.59646000000001</x:v>
      </x:c>
      <x:c r="Q38" s="24">
        <x:v>4.0955300000000001</x:v>
      </x:c>
      <x:c r="R38" s="12"/>
      <x:c r="S38" s="12"/>
      <x:c r="T38" s="12"/>
      <x:c r="U38" s="12"/>
    </x:row>
    <x:row r="39" spans="1:21" x14ac:dyDescent="0.25">
      <x:c r="A39" s="27" t="s">
        <x:v>316</x:v>
      </x:c>
      <x:c r="B39" s="25">
        <x:v>474.29731000000004</x:v>
      </x:c>
      <x:c r="C39" s="26">
        <x:v>2.12025</x:v>
      </x:c>
      <x:c r="D39" s="25">
        <x:v>102.21915000000001</x:v>
      </x:c>
      <x:c r="E39" s="26">
        <x:v>1.10538</x:v>
      </x:c>
      <x:c r="F39" s="25">
        <x:v>337.07482000000005</x:v>
      </x:c>
      <x:c r="G39" s="26">
        <x:v>3.2789100000000002</x:v>
      </x:c>
      <x:c r="H39" s="25">
        <x:v>404.63494000000003</x:v>
      </x:c>
      <x:c r="I39" s="26">
        <x:v>3.1406700000000001</x:v>
      </x:c>
      <x:c r="J39" s="25">
        <x:v>479.28173000000004</x:v>
      </x:c>
      <x:c r="K39" s="26">
        <x:v>2.51905</x:v>
      </x:c>
      <x:c r="L39" s="25">
        <x:v>548.19863000000009</x:v>
      </x:c>
      <x:c r="M39" s="26">
        <x:v>2.4424300000000003</x:v>
      </x:c>
      <x:c r="N39" s="25">
        <x:v>603.22959000000003</x:v>
      </x:c>
      <x:c r="O39" s="26">
        <x:v>2.3971</x:v>
      </x:c>
      <x:c r="P39" s="25">
        <x:v>266.15476000000001</x:v>
      </x:c>
      <x:c r="Q39" s="24">
        <x:v>3.3664400000000003</x:v>
      </x:c>
      <x:c r="R39" s="12"/>
      <x:c r="S39" s="12"/>
      <x:c r="T39" s="12"/>
      <x:c r="U39" s="12"/>
    </x:row>
    <x:row r="40" spans="1:21" x14ac:dyDescent="0.25">
      <x:c r="A40" s="27" t="s">
        <x:v>317</x:v>
      </x:c>
      <x:c r="B40" s="25">
        <x:v>456.33453000000003</x:v>
      </x:c>
      <x:c r="C40" s="26">
        <x:v>3.2442300000000004</x:v>
      </x:c>
      <x:c r="D40" s="25">
        <x:v>104.95751000000001</x:v>
      </x:c>
      <x:c r="E40" s="26">
        <x:v>1.3979700000000002</x:v>
      </x:c>
      <x:c r="F40" s="25">
        <x:v>314.86128000000002</x:v>
      </x:c>
      <x:c r="G40" s="26">
        <x:v>3.9548300000000003</x:v>
      </x:c>
      <x:c r="H40" s="25">
        <x:v>380.50281000000001</x:v>
      </x:c>
      <x:c r="I40" s="26">
        <x:v>4.5556300000000007</x:v>
      </x:c>
      <x:c r="J40" s="25">
        <x:v>460.87879000000004</x:v>
      </x:c>
      <x:c r="K40" s="26">
        <x:v>4.2232200000000004</x:v>
      </x:c>
      <x:c r="L40" s="25">
        <x:v>533.21616000000006</x:v>
      </x:c>
      <x:c r="M40" s="26">
        <x:v>3.6285600000000002</x:v>
      </x:c>
      <x:c r="N40" s="25">
        <x:v>590.24596000000008</x:v>
      </x:c>
      <x:c r="O40" s="26">
        <x:v>3.7538300000000002</x:v>
      </x:c>
      <x:c r="P40" s="25">
        <x:v>275.38468</x:v>
      </x:c>
      <x:c r="Q40" s="24">
        <x:v>4.2318800000000003</x:v>
      </x:c>
      <x:c r="R40" s="12"/>
      <x:c r="S40" s="12"/>
      <x:c r="T40" s="12"/>
      <x:c r="U40" s="12"/>
    </x:row>
    <x:row r="41" spans="1:21" x14ac:dyDescent="0.25">
      <x:c r="A41" s="27" t="s">
        <x:v>356</x:v>
      </x:c>
      <x:c r="B41" s="25">
        <x:v>384.17862000000002</x:v>
      </x:c>
      <x:c r="C41" s="26">
        <x:v>2.4847800000000002</x:v>
      </x:c>
      <x:c r="D41" s="25">
        <x:v>84.404110000000003</x:v>
      </x:c>
      <x:c r="E41" s="26">
        <x:v>1.5097200000000002</x:v>
      </x:c>
      <x:c r="F41" s="25">
        <x:v>276.09565000000003</x:v>
      </x:c>
      <x:c r="G41" s="26">
        <x:v>3.5833400000000002</x:v>
      </x:c>
      <x:c r="H41" s="25">
        <x:v>325.31049000000002</x:v>
      </x:c>
      <x:c r="I41" s="26">
        <x:v>2.6667000000000001</x:v>
      </x:c>
      <x:c r="J41" s="25">
        <x:v>383.33449000000002</x:v>
      </x:c>
      <x:c r="K41" s="26">
        <x:v>2.65788</x:v>
      </x:c>
      <x:c r="L41" s="25">
        <x:v>441.46757000000002</x:v>
      </x:c>
      <x:c r="M41" s="26">
        <x:v>3.1280400000000004</x:v>
      </x:c>
      <x:c r="N41" s="25">
        <x:v>493.73300000000006</x:v>
      </x:c>
      <x:c r="O41" s="26">
        <x:v>3.5364500000000003</x:v>
      </x:c>
      <x:c r="P41" s="25">
        <x:v>217.63735000000003</x:v>
      </x:c>
      <x:c r="Q41" s="24">
        <x:v>4.02745</x:v>
      </x:c>
      <x:c r="R41" s="12"/>
      <x:c r="S41" s="12"/>
      <x:c r="T41" s="12"/>
      <x:c r="U41" s="12"/>
    </x:row>
    <x:row r="42" spans="1:21" x14ac:dyDescent="0.25">
      <x:c r="A42" s="27" t="s">
        <x:v>318</x:v>
      </x:c>
      <x:c r="B42" s="25">
        <x:v>465.28206000000006</x:v>
      </x:c>
      <x:c r="C42" s="26">
        <x:v>3.5622100000000003</x:v>
      </x:c>
      <x:c r="D42" s="25">
        <x:v>109.73202000000001</x:v>
      </x:c>
      <x:c r="E42" s="26">
        <x:v>1.3507100000000001</x:v>
      </x:c>
      <x:c r="F42" s="25">
        <x:v>320.20916000000005</x:v>
      </x:c>
      <x:c r="G42" s="26">
        <x:v>4.6232200000000008</x:v>
      </x:c>
      <x:c r="H42" s="25">
        <x:v>385.10090000000002</x:v>
      </x:c>
      <x:c r="I42" s="26">
        <x:v>4.0561500000000006</x:v>
      </x:c>
      <x:c r="J42" s="25">
        <x:v>465.56663000000003</x:v>
      </x:c>
      <x:c r="K42" s="26">
        <x:v>4.3795000000000002</x:v>
      </x:c>
      <x:c r="L42" s="25">
        <x:v>545.73619000000008</x:v>
      </x:c>
      <x:c r="M42" s="26">
        <x:v>4.2040800000000003</x:v>
      </x:c>
      <x:c r="N42" s="25">
        <x:v>608.73899000000006</x:v>
      </x:c>
      <x:c r="O42" s="26">
        <x:v>3.8658700000000001</x:v>
      </x:c>
      <x:c r="P42" s="25">
        <x:v>288.52983</x:v>
      </x:c>
      <x:c r="Q42" s="24">
        <x:v>4.6180700000000003</x:v>
      </x:c>
      <x:c r="R42" s="12"/>
      <x:c r="S42" s="12"/>
      <x:c r="T42" s="12"/>
      <x:c r="U42" s="12"/>
    </x:row>
    <x:row r="43" spans="1:21" x14ac:dyDescent="0.25">
      <x:c r="A43" s="27" t="s">
        <x:v>319</x:v>
      </x:c>
      <x:c r="B43" s="25">
        <x:v>422.66261000000003</x:v>
      </x:c>
      <x:c r="C43" s="26">
        <x:v>3.1906600000000003</x:v>
      </x:c>
      <x:c r="D43" s="25">
        <x:v>94.604420000000005</x:v>
      </x:c>
      <x:c r="E43" s="26">
        <x:v>1.6950900000000002</x:v>
      </x:c>
      <x:c r="F43" s="25">
        <x:v>298.03719000000001</x:v>
      </x:c>
      <x:c r="G43" s="26">
        <x:v>4.6902200000000001</x:v>
      </x:c>
      <x:c r="H43" s="25">
        <x:v>356.50206000000003</x:v>
      </x:c>
      <x:c r="I43" s="26">
        <x:v>3.8493100000000005</x:v>
      </x:c>
      <x:c r="J43" s="25">
        <x:v>423.05426000000006</x:v>
      </x:c>
      <x:c r="K43" s="26">
        <x:v>3.5957600000000003</x:v>
      </x:c>
      <x:c r="L43" s="25">
        <x:v>489.23582000000005</x:v>
      </x:c>
      <x:c r="M43" s="26">
        <x:v>3.7328200000000002</x:v>
      </x:c>
      <x:c r="N43" s="25">
        <x:v>546.7647300000001</x:v>
      </x:c>
      <x:c r="O43" s="26">
        <x:v>3.6628300000000005</x:v>
      </x:c>
      <x:c r="P43" s="25">
        <x:v>248.72754000000003</x:v>
      </x:c>
      <x:c r="Q43" s="24">
        <x:v>5.1534900000000006</x:v>
      </x:c>
      <x:c r="R43" s="12"/>
      <x:c r="S43" s="12"/>
      <x:c r="T43" s="12"/>
      <x:c r="U43" s="12"/>
    </x:row>
    <x:row r="44" spans="1:21" x14ac:dyDescent="0.25">
      <x:c r="A44" s="27" t="s">
        <x:v>357</x:v>
      </x:c>
      <x:c r="B44" s="25">
        <x:v>337.08081000000004</x:v>
      </x:c>
      <x:c r="C44" s="26">
        <x:v>2.4980800000000003</x:v>
      </x:c>
      <x:c r="D44" s="25">
        <x:v>72.329980000000006</x:v>
      </x:c>
      <x:c r="E44" s="26">
        <x:v>1.52583</x:v>
      </x:c>
      <x:c r="F44" s="25">
        <x:v>246.78661000000002</x:v>
      </x:c>
      <x:c r="G44" s="26">
        <x:v>2.6191300000000002</x:v>
      </x:c>
      <x:c r="H44" s="25">
        <x:v>285.70364000000001</x:v>
      </x:c>
      <x:c r="I44" s="26">
        <x:v>2.38463</x:v>
      </x:c>
      <x:c r="J44" s="25">
        <x:v>333.02498000000003</x:v>
      </x:c>
      <x:c r="K44" s="26">
        <x:v>2.6147900000000002</x:v>
      </x:c>
      <x:c r="L44" s="25">
        <x:v>384.58896000000004</x:v>
      </x:c>
      <x:c r="M44" s="26">
        <x:v>3.2491400000000001</x:v>
      </x:c>
      <x:c r="N44" s="25">
        <x:v>433.40151000000003</x:v>
      </x:c>
      <x:c r="O44" s="26">
        <x:v>4.3163900000000002</x:v>
      </x:c>
      <x:c r="P44" s="25">
        <x:v>186.61490000000001</x:v>
      </x:c>
      <x:c r="Q44" s="24">
        <x:v>4.4538800000000007</x:v>
      </x:c>
      <x:c r="R44" s="12"/>
      <x:c r="S44" s="12"/>
      <x:c r="T44" s="12"/>
      <x:c r="U44" s="12"/>
    </x:row>
    <x:row r="45" spans="1:21" x14ac:dyDescent="0.25">
      <x:c r="A45" s="27" t="s">
        <x:v>358</x:v>
      </x:c>
      <x:c r="B45" s="25">
        <x:v>480.12066000000004</x:v>
      </x:c>
      <x:c r="C45" s="26">
        <x:v>3.1986800000000004</x:v>
      </x:c>
      <x:c r="D45" s="25">
        <x:v>96.017120000000006</x:v>
      </x:c>
      <x:c r="E45" s="26">
        <x:v>1.4477100000000001</x:v>
      </x:c>
      <x:c r="F45" s="25">
        <x:v>353.29708000000005</x:v>
      </x:c>
      <x:c r="G45" s="26">
        <x:v>4.6804200000000007</x:v>
      </x:c>
      <x:c r="H45" s="25">
        <x:v>417.41832000000005</x:v>
      </x:c>
      <x:c r="I45" s="26">
        <x:v>4.0791700000000004</x:v>
      </x:c>
      <x:c r="J45" s="25">
        <x:v>484.09254000000004</x:v>
      </x:c>
      <x:c r="K45" s="26">
        <x:v>3.3811400000000003</x:v>
      </x:c>
      <x:c r="L45" s="25">
        <x:v>546.14194000000009</x:v>
      </x:c>
      <x:c r="M45" s="26">
        <x:v>3.3565800000000001</x:v>
      </x:c>
      <x:c r="N45" s="25">
        <x:v>600.28831000000002</x:v>
      </x:c>
      <x:c r="O45" s="26">
        <x:v>4.1159600000000003</x:v>
      </x:c>
      <x:c r="P45" s="25">
        <x:v>246.99123000000003</x:v>
      </x:c>
      <x:c r="Q45" s="24">
        <x:v>4.5756800000000002</x:v>
      </x:c>
      <x:c r="R45" s="12"/>
      <x:c r="S45" s="12"/>
      <x:c r="T45" s="12"/>
      <x:c r="U45" s="12"/>
    </x:row>
    <x:row r="46" spans="1:21" x14ac:dyDescent="0.25">
      <x:c r="A46" s="27" t="s">
        <x:v>320</x:v>
      </x:c>
      <x:c r="B46" s="25">
        <x:v>452.30629000000005</x:v>
      </x:c>
      <x:c r="C46" s="26">
        <x:v>2.3375400000000002</x:v>
      </x:c>
      <x:c r="D46" s="25">
        <x:v>96.119110000000006</x:v>
      </x:c>
      <x:c r="E46" s="26">
        <x:v>1.6951100000000001</x:v>
      </x:c>
      <x:c r="F46" s="25">
        <x:v>323.87476000000004</x:v>
      </x:c>
      <x:c r="G46" s="26">
        <x:v>4.1809600000000007</x:v>
      </x:c>
      <x:c r="H46" s="25">
        <x:v>385.61223000000001</x:v>
      </x:c>
      <x:c r="I46" s="26">
        <x:v>3.5278100000000001</x:v>
      </x:c>
      <x:c r="J46" s="25">
        <x:v>454.98396000000002</x:v>
      </x:c>
      <x:c r="K46" s="26">
        <x:v>2.7000100000000002</x:v>
      </x:c>
      <x:c r="L46" s="25">
        <x:v>520.71168</x:v>
      </x:c>
      <x:c r="M46" s="26">
        <x:v>2.4807300000000003</x:v>
      </x:c>
      <x:c r="N46" s="25">
        <x:v>575.72221999999999</x:v>
      </x:c>
      <x:c r="O46" s="26">
        <x:v>3.5005900000000003</x:v>
      </x:c>
      <x:c r="P46" s="25">
        <x:v>251.84746000000001</x:v>
      </x:c>
      <x:c r="Q46" s="24">
        <x:v>5.1119200000000005</x:v>
      </x:c>
      <x:c r="R46" s="12"/>
      <x:c r="S46" s="12"/>
      <x:c r="T46" s="12"/>
      <x:c r="U46" s="12"/>
    </x:row>
    <x:row r="47" spans="1:21" x14ac:dyDescent="0.25">
      <x:c r="A47" s="27" t="s">
        <x:v>321</x:v>
      </x:c>
      <x:c r="B47" s="25">
        <x:v>422.28514000000001</x:v>
      </x:c>
      <x:c r="C47" s="26">
        <x:v>1.6164100000000001</x:v>
      </x:c>
      <x:c r="D47" s="25">
        <x:v>103.17734000000002</x:v>
      </x:c>
      <x:c r="E47" s="26">
        <x:v>1.1531500000000001</x:v>
      </x:c>
      <x:c r="F47" s="25">
        <x:v>285.49473</x:v>
      </x:c>
      <x:c r="G47" s="26">
        <x:v>3.0364300000000002</x:v>
      </x:c>
      <x:c r="H47" s="25">
        <x:v>349.84223000000003</x:v>
      </x:c>
      <x:c r="I47" s="26">
        <x:v>2.68398</x:v>
      </x:c>
      <x:c r="J47" s="25">
        <x:v>422.37275000000005</x:v>
      </x:c>
      <x:c r="K47" s="26">
        <x:v>2.5160600000000004</x:v>
      </x:c>
      <x:c r="L47" s="25">
        <x:v>495.20540000000005</x:v>
      </x:c>
      <x:c r="M47" s="26">
        <x:v>2.7176600000000004</x:v>
      </x:c>
      <x:c r="N47" s="25">
        <x:v>557.3734300000001</x:v>
      </x:c>
      <x:c r="O47" s="26">
        <x:v>3.2115600000000004</x:v>
      </x:c>
      <x:c r="P47" s="25">
        <x:v>271.87870000000004</x:v>
      </x:c>
      <x:c r="Q47" s="24">
        <x:v>4.3079800000000006</x:v>
      </x:c>
      <x:c r="R47" s="12"/>
      <x:c r="S47" s="12"/>
      <x:c r="T47" s="12"/>
      <x:c r="U47" s="12"/>
    </x:row>
    <x:row r="48" spans="1:21" x14ac:dyDescent="0.25">
      <x:c r="A48" s="27" t="s">
        <x:v>359</x:v>
      </x:c>
      <x:c r="B48" s="25">
        <x:v>365.20527000000004</x:v>
      </x:c>
      <x:c r="C48" s="26">
        <x:v>2.4527600000000001</x:v>
      </x:c>
      <x:c r="D48" s="25">
        <x:v>69.430610000000001</x:v>
      </x:c>
      <x:c r="E48" s="26">
        <x:v>1.31186</x:v>
      </x:c>
      <x:c r="F48" s="25">
        <x:v>276.68565000000001</x:v>
      </x:c>
      <x:c r="G48" s="26">
        <x:v>2.9150800000000001</x:v>
      </x:c>
      <x:c r="H48" s="25">
        <x:v>316.32003000000003</x:v>
      </x:c>
      <x:c r="I48" s="26">
        <x:v>2.6955400000000003</x:v>
      </x:c>
      <x:c r="J48" s="25">
        <x:v>363.51938000000001</x:v>
      </x:c>
      <x:c r="K48" s="26">
        <x:v>2.6148300000000004</x:v>
      </x:c>
      <x:c r="L48" s="25">
        <x:v>412.21445000000006</x:v>
      </x:c>
      <x:c r="M48" s="26">
        <x:v>2.97601</x:v>
      </x:c>
      <x:c r="N48" s="25">
        <x:v>456.73268000000002</x:v>
      </x:c>
      <x:c r="O48" s="26">
        <x:v>3.8416400000000004</x:v>
      </x:c>
      <x:c r="P48" s="25">
        <x:v>180.04702</x:v>
      </x:c>
      <x:c r="Q48" s="24">
        <x:v>4.0176400000000001</x:v>
      </x:c>
      <x:c r="R48" s="12"/>
      <x:c r="S48" s="12"/>
      <x:c r="T48" s="12"/>
      <x:c r="U48" s="12"/>
    </x:row>
    <x:row r="49" spans="1:21" x14ac:dyDescent="0.25">
      <x:c r="A49" s="27" t="s">
        <x:v>322</x:v>
      </x:c>
      <x:c r="B49" s="25">
        <x:v>500.44715000000002</x:v>
      </x:c>
      <x:c r="C49" s="26">
        <x:v>2.0345200000000001</x:v>
      </x:c>
      <x:c r="D49" s="25">
        <x:v>93.570870000000014</x:v>
      </x:c>
      <x:c r="E49" s="26">
        <x:v>1.2076500000000001</x:v>
      </x:c>
      <x:c r="F49" s="25">
        <x:v>375.97622000000001</x:v>
      </x:c>
      <x:c r="G49" s="26">
        <x:v>3.5723600000000002</x:v>
      </x:c>
      <x:c r="H49" s="25">
        <x:v>438.07957000000005</x:v>
      </x:c>
      <x:c r="I49" s="26">
        <x:v>2.5653900000000003</x:v>
      </x:c>
      <x:c r="J49" s="25">
        <x:v>504.54499000000004</x:v>
      </x:c>
      <x:c r="K49" s="26">
        <x:v>2.6974100000000001</x:v>
      </x:c>
      <x:c r="L49" s="25">
        <x:v>566.495</x:v>
      </x:c>
      <x:c r="M49" s="26">
        <x:v>2.2153200000000002</x:v>
      </x:c>
      <x:c r="N49" s="25">
        <x:v>617.89836000000003</x:v>
      </x:c>
      <x:c r="O49" s="26">
        <x:v>2.4592000000000001</x:v>
      </x:c>
      <x:c r="P49" s="25">
        <x:v>241.92214000000001</x:v>
      </x:c>
      <x:c r="Q49" s="24">
        <x:v>3.6740600000000003</x:v>
      </x:c>
      <x:c r="R49" s="12"/>
      <x:c r="S49" s="12"/>
      <x:c r="T49" s="12"/>
      <x:c r="U49" s="12"/>
    </x:row>
    <x:row r="50" spans="1:21" x14ac:dyDescent="0.25">
      <x:c r="A50" s="27" t="s">
        <x:v>323</x:v>
      </x:c>
      <x:c r="B50" s="25">
        <x:v>435.83778000000001</x:v>
      </x:c>
      <x:c r="C50" s="26">
        <x:v>3.5238500000000004</x:v>
      </x:c>
      <x:c r="D50" s="25">
        <x:v>115.88987000000002</x:v>
      </x:c>
      <x:c r="E50" s="26">
        <x:v>1.7599600000000002</x:v>
      </x:c>
      <x:c r="F50" s="25">
        <x:v>282.13773000000003</x:v>
      </x:c>
      <x:c r="G50" s="26">
        <x:v>5.0502500000000001</x:v>
      </x:c>
      <x:c r="H50" s="25">
        <x:v>352.14854000000003</x:v>
      </x:c>
      <x:c r="I50" s="26">
        <x:v>4.6986600000000003</x:v>
      </x:c>
      <x:c r="J50" s="25">
        <x:v>437.13186000000002</x:v>
      </x:c>
      <x:c r="K50" s="26">
        <x:v>4.4803100000000002</x:v>
      </x:c>
      <x:c r="L50" s="25">
        <x:v>520.45323000000008</x:v>
      </x:c>
      <x:c r="M50" s="26">
        <x:v>3.7687700000000004</x:v>
      </x:c>
      <x:c r="N50" s="25">
        <x:v>585.80747000000008</x:v>
      </x:c>
      <x:c r="O50" s="26">
        <x:v>3.7095700000000003</x:v>
      </x:c>
      <x:c r="P50" s="25">
        <x:v>303.66974000000005</x:v>
      </x:c>
      <x:c r="Q50" s="24">
        <x:v>5.0717400000000001</x:v>
      </x:c>
      <x:c r="R50" s="12"/>
      <x:c r="S50" s="12"/>
      <x:c r="T50" s="12"/>
      <x:c r="U50" s="12"/>
    </x:row>
    <x:row r="51" spans="1:21" x14ac:dyDescent="0.25">
      <x:c r="A51" s="27" t="s">
        <x:v>324</x:v>
      </x:c>
      <x:c r="B51" s="25">
        <x:v>474.28961000000004</x:v>
      </x:c>
      <x:c r="C51" s="26">
        <x:v>2.5982800000000004</x:v>
      </x:c>
      <x:c r="D51" s="25">
        <x:v>94.741400000000013</x:v>
      </x:c>
      <x:c r="E51" s="26">
        <x:v>1.4359000000000002</x:v>
      </x:c>
      <x:c r="F51" s="25">
        <x:v>345.52014000000003</x:v>
      </x:c>
      <x:c r="G51" s="26">
        <x:v>4.75779</x:v>
      </x:c>
      <x:c r="H51" s="25">
        <x:v>409.52752000000004</x:v>
      </x:c>
      <x:c r="I51" s="26">
        <x:v>3.4889500000000004</x:v>
      </x:c>
      <x:c r="J51" s="25">
        <x:v>479.07500000000005</x:v>
      </x:c>
      <x:c r="K51" s="26">
        <x:v>3.1808300000000003</x:v>
      </x:c>
      <x:c r="L51" s="25">
        <x:v>543.08424000000002</x:v>
      </x:c>
      <x:c r="M51" s="26">
        <x:v>3.1501600000000001</x:v>
      </x:c>
      <x:c r="N51" s="25">
        <x:v>593.40008</x:v>
      </x:c>
      <x:c r="O51" s="26">
        <x:v>2.7800800000000003</x:v>
      </x:c>
      <x:c r="P51" s="25">
        <x:v>247.87993000000003</x:v>
      </x:c>
      <x:c r="Q51" s="24">
        <x:v>4.85588</x:v>
      </x:c>
      <x:c r="R51" s="12"/>
      <x:c r="S51" s="12"/>
      <x:c r="T51" s="12"/>
      <x:c r="U51" s="12"/>
    </x:row>
    <x:row r="52" spans="1:21" x14ac:dyDescent="0.25">
      <x:c r="A52" s="27" t="s">
        <x:v>325</x:v>
      </x:c>
      <x:c r="B52" s="25">
        <x:v>502.71450000000004</x:v>
      </x:c>
      <x:c r="C52" s="26">
        <x:v>3.7778300000000002</x:v>
      </x:c>
      <x:c r="D52" s="25">
        <x:v>104.67295000000001</x:v>
      </x:c>
      <x:c r="E52" s="26">
        <x:v>2.3510900000000001</x:v>
      </x:c>
      <x:c r="F52" s="25">
        <x:v>359.53878000000003</x:v>
      </x:c>
      <x:c r="G52" s="26">
        <x:v>7.1484500000000004</x:v>
      </x:c>
      <x:c r="H52" s="25">
        <x:v>434.41834000000006</x:v>
      </x:c>
      <x:c r="I52" s="26">
        <x:v>5.4693900000000006</x:v>
      </x:c>
      <x:c r="J52" s="25">
        <x:v>510.88246000000004</x:v>
      </x:c>
      <x:c r="K52" s="26">
        <x:v>3.9022400000000004</x:v>
      </x:c>
      <x:c r="L52" s="25">
        <x:v>576.62999000000002</x:v>
      </x:c>
      <x:c r="M52" s="26">
        <x:v>3.4528200000000004</x:v>
      </x:c>
      <x:c r="N52" s="25">
        <x:v>631.35782000000006</x:v>
      </x:c>
      <x:c r="O52" s="26">
        <x:v>4.2127300000000005</x:v>
      </x:c>
      <x:c r="P52" s="25">
        <x:v>271.81904000000003</x:v>
      </x:c>
      <x:c r="Q52" s="24">
        <x:v>7.4883400000000009</x:v>
      </x:c>
      <x:c r="R52" s="12"/>
      <x:c r="S52" s="12"/>
      <x:c r="T52" s="12"/>
      <x:c r="U52" s="12"/>
    </x:row>
    <x:row r="53" spans="1:21" x14ac:dyDescent="0.25">
      <x:c r="A53" s="27" t="s">
        <x:v>360</x:v>
      </x:c>
      <x:c r="B53" s="25">
        <x:v>362.59825000000001</x:v>
      </x:c>
      <x:c r="C53" s="26">
        <x:v>2.08839</x:v>
      </x:c>
      <x:c r="D53" s="25">
        <x:v>69.469830000000002</x:v>
      </x:c>
      <x:c r="E53" s="26">
        <x:v>0.9745100000000001</x:v>
      </x:c>
      <x:c r="F53" s="25">
        <x:v>272.49626000000001</x:v>
      </x:c>
      <x:c r="G53" s="26">
        <x:v>2.9070500000000004</x:v>
      </x:c>
      <x:c r="H53" s="25">
        <x:v>314.39143000000001</x:v>
      </x:c>
      <x:c r="I53" s="26">
        <x:v>2.6372300000000002</x:v>
      </x:c>
      <x:c r="J53" s="25">
        <x:v>361.69135000000006</x:v>
      </x:c>
      <x:c r="K53" s="26">
        <x:v>2.3650800000000003</x:v>
      </x:c>
      <x:c r="L53" s="25">
        <x:v>409.86005000000006</x:v>
      </x:c>
      <x:c r="M53" s="26">
        <x:v>2.3403800000000001</x:v>
      </x:c>
      <x:c r="N53" s="25">
        <x:v>452.81013000000002</x:v>
      </x:c>
      <x:c r="O53" s="26">
        <x:v>2.6360600000000001</x:v>
      </x:c>
      <x:c r="P53" s="25">
        <x:v>180.31387000000001</x:v>
      </x:c>
      <x:c r="Q53" s="24">
        <x:v>3.3874600000000004</x:v>
      </x:c>
      <x:c r="R53" s="12"/>
      <x:c r="S53" s="12"/>
      <x:c r="T53" s="12"/>
      <x:c r="U53" s="12"/>
    </x:row>
    <x:row r="54" spans="1:21" x14ac:dyDescent="0.25">
      <x:c r="A54" s="27" t="s">
        <x:v>361</x:v>
      </x:c>
      <x:c r="B54" s="25">
        <x:v>384.79808000000003</x:v>
      </x:c>
      <x:c r="C54" s="26">
        <x:v>1.5187900000000001</x:v>
      </x:c>
      <x:c r="D54" s="25">
        <x:v>76.842330000000004</x:v>
      </x:c>
      <x:c r="E54" s="26">
        <x:v>0.69098000000000004</x:v>
      </x:c>
      <x:c r="F54" s="25">
        <x:v>290.18224000000004</x:v>
      </x:c>
      <x:c r="G54" s="26">
        <x:v>1.5902800000000001</x:v>
      </x:c>
      <x:c r="H54" s="25">
        <x:v>330.12608</x:v>
      </x:c>
      <x:c r="I54" s="26">
        <x:v>1.5013400000000001</x:v>
      </x:c>
      <x:c r="J54" s="25">
        <x:v>379.34152</x:v>
      </x:c>
      <x:c r="K54" s="26">
        <x:v>1.8756300000000001</x:v>
      </x:c>
      <x:c r="L54" s="25">
        <x:v>434.41710000000006</x:v>
      </x:c>
      <x:c r="M54" s="26">
        <x:v>2.0652500000000003</x:v>
      </x:c>
      <x:c r="N54" s="25">
        <x:v>489.16920000000005</x:v>
      </x:c>
      <x:c r="O54" s="26">
        <x:v>2.3076800000000004</x:v>
      </x:c>
      <x:c r="P54" s="25">
        <x:v>198.98696000000001</x:v>
      </x:c>
      <x:c r="Q54" s="24">
        <x:v>2.2712700000000003</x:v>
      </x:c>
      <x:c r="R54" s="12"/>
      <x:c r="S54" s="12"/>
      <x:c r="T54" s="12"/>
      <x:c r="U54" s="12"/>
    </x:row>
    <x:row r="55" spans="1:21" x14ac:dyDescent="0.25">
      <x:c r="A55" s="27" t="s">
        <x:v>362</x:v>
      </x:c>
      <x:c r="B55" s="25">
        <x:v>320.21398000000005</x:v>
      </x:c>
      <x:c r="C55" s="26">
        <x:v>2.6531400000000001</x:v>
      </x:c>
      <x:c r="D55" s="25">
        <x:v>69.323730000000012</x:v>
      </x:c>
      <x:c r="E55" s="26">
        <x:v>1.9959600000000002</x:v>
      </x:c>
      <x:c r="F55" s="25">
        <x:v>236.22568000000001</x:v>
      </x:c>
      <x:c r="G55" s="26">
        <x:v>2.4224200000000002</x:v>
      </x:c>
      <x:c r="H55" s="25">
        <x:v>270.71430000000004</x:v>
      </x:c>
      <x:c r="I55" s="26">
        <x:v>2.2962900000000004</x:v>
      </x:c>
      <x:c r="J55" s="25">
        <x:v>314.55368000000004</x:v>
      </x:c>
      <x:c r="K55" s="26">
        <x:v>2.7954700000000003</x:v>
      </x:c>
      <x:c r="L55" s="25">
        <x:v>362.94998000000004</x:v>
      </x:c>
      <x:c r="M55" s="26">
        <x:v>3.6246400000000003</x:v>
      </x:c>
      <x:c r="N55" s="25">
        <x:v>412.57601000000005</x:v>
      </x:c>
      <x:c r="O55" s="26">
        <x:v>5.5197800000000008</x:v>
      </x:c>
      <x:c r="P55" s="25">
        <x:v>176.35033000000001</x:v>
      </x:c>
      <x:c r="Q55" s="24">
        <x:v>5.6027600000000009</x:v>
      </x:c>
      <x:c r="R55" s="12"/>
      <x:c r="S55" s="12"/>
      <x:c r="T55" s="12"/>
      <x:c r="U55" s="12"/>
    </x:row>
    <x:row r="56" spans="1:21" x14ac:dyDescent="0.25">
      <x:c r="A56" s="27" t="s">
        <x:v>326</x:v>
      </x:c>
      <x:c r="B56" s="25">
        <x:v>500.56065000000007</x:v>
      </x:c>
      <x:c r="C56" s="26">
        <x:v>3.4457800000000001</x:v>
      </x:c>
      <x:c r="D56" s="25">
        <x:v>103.50088000000001</x:v>
      </x:c>
      <x:c r="E56" s="26">
        <x:v>1.6332200000000001</x:v>
      </x:c>
      <x:c r="F56" s="25">
        <x:v>359.75421000000006</x:v>
      </x:c>
      <x:c r="G56" s="26">
        <x:v>6.6602200000000007</x:v>
      </x:c>
      <x:c r="H56" s="25">
        <x:v>436.58770000000004</x:v>
      </x:c>
      <x:c r="I56" s="26">
        <x:v>4.6180000000000003</x:v>
      </x:c>
      <x:c r="J56" s="25">
        <x:v>508.73512000000005</x:v>
      </x:c>
      <x:c r="K56" s="26">
        <x:v>3.5911200000000001</x:v>
      </x:c>
      <x:c r="L56" s="25">
        <x:v>573.22199000000001</x:v>
      </x:c>
      <x:c r="M56" s="26">
        <x:v>3.3304200000000002</x:v>
      </x:c>
      <x:c r="N56" s="25">
        <x:v>627.01538000000005</x:v>
      </x:c>
      <x:c r="O56" s="26">
        <x:v>3.4225300000000001</x:v>
      </x:c>
      <x:c r="P56" s="25">
        <x:v>267.26117000000005</x:v>
      </x:c>
      <x:c r="Q56" s="24">
        <x:v>6.0007900000000003</x:v>
      </x:c>
      <x:c r="R56" s="12"/>
      <x:c r="S56" s="12"/>
      <x:c r="T56" s="12"/>
      <x:c r="U56" s="12"/>
    </x:row>
    <x:row r="57" spans="1:21" x14ac:dyDescent="0.25">
      <x:c r="A57" s="27" t="s">
        <x:v>363</x:v>
      </x:c>
      <x:c r="B57" s="25">
        <x:v>340.46438000000001</x:v>
      </x:c>
      <x:c r="C57" s="26">
        <x:v>1.2916200000000002</x:v>
      </x:c>
      <x:c r="D57" s="25">
        <x:v>66.135710000000003</x:v>
      </x:c>
      <x:c r="E57" s="26">
        <x:v>0.74160000000000004</x:v>
      </x:c>
      <x:c r="F57" s="25">
        <x:v>258.53827000000001</x:v>
      </x:c>
      <x:c r="G57" s="26">
        <x:v>2.10494</x:v>
      </x:c>
      <x:c r="H57" s="25">
        <x:v>293.61717000000004</x:v>
      </x:c>
      <x:c r="I57" s="26">
        <x:v>1.3538300000000001</x:v>
      </x:c>
      <x:c r="J57" s="25">
        <x:v>336.86890000000005</x:v>
      </x:c>
      <x:c r="K57" s="26">
        <x:v>1.5662200000000002</x:v>
      </x:c>
      <x:c r="L57" s="25">
        <x:v>383.87124000000006</x:v>
      </x:c>
      <x:c r="M57" s="26">
        <x:v>1.9553300000000002</x:v>
      </x:c>
      <x:c r="N57" s="25">
        <x:v>428.50142000000005</x:v>
      </x:c>
      <x:c r="O57" s="26">
        <x:v>2.0998000000000001</x:v>
      </x:c>
      <x:c r="P57" s="25">
        <x:v>169.96314000000001</x:v>
      </x:c>
      <x:c r="Q57" s="24">
        <x:v>2.75509</x:v>
      </x:c>
      <x:c r="R57" s="12"/>
      <x:c r="S57" s="12"/>
      <x:c r="T57" s="12"/>
      <x:c r="U57" s="12"/>
    </x:row>
    <x:row r="58" spans="1:21" x14ac:dyDescent="0.25">
      <x:c r="A58" s="27" t="s">
        <x:v>364</x:v>
      </x:c>
      <x:c r="B58" s="25">
        <x:v>311.53031000000004</x:v>
      </x:c>
      <x:c r="C58" s="26">
        <x:v>2.0251200000000003</x:v>
      </x:c>
      <x:c r="D58" s="25">
        <x:v>66.209820000000008</x:v>
      </x:c>
      <x:c r="E58" s="26">
        <x:v>1.2123900000000001</x:v>
      </x:c>
      <x:c r="F58" s="25">
        <x:v>225.75119000000001</x:v>
      </x:c>
      <x:c r="G58" s="26">
        <x:v>2.86104</x:v>
      </x:c>
      <x:c r="H58" s="25">
        <x:v>263.38248000000004</x:v>
      </x:c>
      <x:c r="I58" s="26">
        <x:v>2.6548800000000004</x:v>
      </x:c>
      <x:c r="J58" s="25">
        <x:v>314.53217000000001</x:v>
      </x:c>
      <x:c r="K58" s="26">
        <x:v>2.2574900000000002</x:v>
      </x:c>
      <x:c r="L58" s="25">
        <x:v>356.40474</x:v>
      </x:c>
      <x:c r="M58" s="26">
        <x:v>1.9338300000000002</x:v>
      </x:c>
      <x:c r="N58" s="25">
        <x:v>394.43624000000005</x:v>
      </x:c>
      <x:c r="O58" s="26">
        <x:v>2.7665300000000004</x:v>
      </x:c>
      <x:c r="P58" s="25">
        <x:v>168.68505000000002</x:v>
      </x:c>
      <x:c r="Q58" s="24">
        <x:v>3.4880000000000004</x:v>
      </x:c>
      <x:c r="R58" s="12"/>
      <x:c r="S58" s="12"/>
      <x:c r="T58" s="12"/>
      <x:c r="U58" s="12"/>
    </x:row>
    <x:row r="59" spans="1:21" x14ac:dyDescent="0.25">
      <x:c r="A59" s="27" t="s">
        <x:v>365</x:v>
      </x:c>
      <x:c r="B59" s="25">
        <x:v>344.39760000000001</x:v>
      </x:c>
      <x:c r="C59" s="26">
        <x:v>2.3921100000000002</x:v>
      </x:c>
      <x:c r="D59" s="25">
        <x:v>73.653750000000002</x:v>
      </x:c>
      <x:c r="E59" s="26">
        <x:v>1.1675300000000002</x:v>
      </x:c>
      <x:c r="F59" s="25">
        <x:v>253.59959000000003</x:v>
      </x:c>
      <x:c r="G59" s="26">
        <x:v>2.2092300000000002</x:v>
      </x:c>
      <x:c r="H59" s="25">
        <x:v>290.93693000000002</x:v>
      </x:c>
      <x:c r="I59" s="26">
        <x:v>2.4046100000000004</x:v>
      </x:c>
      <x:c r="J59" s="25">
        <x:v>338.40379000000001</x:v>
      </x:c>
      <x:c r="K59" s="26">
        <x:v>2.7012200000000002</x:v>
      </x:c>
      <x:c r="L59" s="25">
        <x:v>392.63426000000004</x:v>
      </x:c>
      <x:c r="M59" s="26">
        <x:v>3.4116800000000005</x:v>
      </x:c>
      <x:c r="N59" s="25">
        <x:v>445.32364000000001</x:v>
      </x:c>
      <x:c r="O59" s="26">
        <x:v>4.05436</x:v>
      </x:c>
      <x:c r="P59" s="25">
        <x:v>191.72404</x:v>
      </x:c>
      <x:c r="Q59" s="24">
        <x:v>3.9289300000000003</x:v>
      </x:c>
      <x:c r="R59" s="12"/>
      <x:c r="S59" s="12"/>
      <x:c r="T59" s="12"/>
      <x:c r="U59" s="12"/>
    </x:row>
    <x:row r="60" spans="1:21" x14ac:dyDescent="0.25">
      <x:c r="A60" s="27" t="s">
        <x:v>327</x:v>
      </x:c>
      <x:c r="B60" s="25">
        <x:v>429.67871000000002</x:v>
      </x:c>
      <x:c r="C60" s="26">
        <x:v>2.0281700000000003</x:v>
      </x:c>
      <x:c r="D60" s="25">
        <x:v>100.19259000000001</x:v>
      </x:c>
      <x:c r="E60" s="26">
        <x:v>1.08013</x:v>
      </x:c>
      <x:c r="F60" s="25">
        <x:v>296.81639000000001</x:v>
      </x:c>
      <x:c r="G60" s="26">
        <x:v>3.4898500000000001</x:v>
      </x:c>
      <x:c r="H60" s="25">
        <x:v>358.86983000000004</x:v>
      </x:c>
      <x:c r="I60" s="26">
        <x:v>3.07559</x:v>
      </x:c>
      <x:c r="J60" s="25">
        <x:v>430.91440000000006</x:v>
      </x:c>
      <x:c r="K60" s="26">
        <x:v>2.6375500000000001</x:v>
      </x:c>
      <x:c r="L60" s="25">
        <x:v>501.68854000000005</x:v>
      </x:c>
      <x:c r="M60" s="26">
        <x:v>2.33853</x:v>
      </x:c>
      <x:c r="N60" s="25">
        <x:v>559.85135000000002</x:v>
      </x:c>
      <x:c r="O60" s="26">
        <x:v>2.84945</x:v>
      </x:c>
      <x:c r="P60" s="25">
        <x:v>263.03497000000004</x:v>
      </x:c>
      <x:c r="Q60" s="24">
        <x:v>4.1558100000000007</x:v>
      </x:c>
      <x:c r="R60" s="12"/>
      <x:c r="S60" s="12"/>
      <x:c r="T60" s="12"/>
      <x:c r="U60" s="12"/>
    </x:row>
    <x:row r="61" spans="1:21" x14ac:dyDescent="0.25">
      <x:c r="A61" s="27" t="s">
        <x:v>366</x:v>
      </x:c>
      <x:c r="B61" s="25">
        <x:v>330.90273000000002</x:v>
      </x:c>
      <x:c r="C61" s="26">
        <x:v>3.3391000000000002</x:v>
      </x:c>
      <x:c r="D61" s="25">
        <x:v>97.002860000000013</x:v>
      </x:c>
      <x:c r="E61" s="26">
        <x:v>2.1489000000000003</x:v>
      </x:c>
      <x:c r="F61" s="25">
        <x:v>214.41729000000001</x:v>
      </x:c>
      <x:c r="G61" s="26">
        <x:v>3.1451900000000004</x:v>
      </x:c>
      <x:c r="H61" s="25">
        <x:v>259.92661000000004</x:v>
      </x:c>
      <x:c r="I61" s="26">
        <x:v>3.3402600000000002</x:v>
      </x:c>
      <x:c r="J61" s="25">
        <x:v>320.54091000000005</x:v>
      </x:c>
      <x:c r="K61" s="26">
        <x:v>3.9366200000000005</x:v>
      </x:c>
      <x:c r="L61" s="25">
        <x:v>394.49449000000004</x:v>
      </x:c>
      <x:c r="M61" s="26">
        <x:v>4.6680200000000003</x:v>
      </x:c>
      <x:c r="N61" s="25">
        <x:v>463.71896000000004</x:v>
      </x:c>
      <x:c r="O61" s="26">
        <x:v>5.6036400000000004</x:v>
      </x:c>
      <x:c r="P61" s="25">
        <x:v>249.30167000000003</x:v>
      </x:c>
      <x:c r="Q61" s="24">
        <x:v>5.7907600000000006</x:v>
      </x:c>
      <x:c r="R61" s="12"/>
      <x:c r="S61" s="12"/>
      <x:c r="T61" s="12"/>
      <x:c r="U61" s="12"/>
    </x:row>
    <x:row r="62" spans="1:21" x14ac:dyDescent="0.25">
      <x:c r="A62" s="27" t="s">
        <x:v>328</x:v>
      </x:c>
      <x:c r="B62" s="25">
        <x:v>464.05377000000004</x:v>
      </x:c>
      <x:c r="C62" s="26">
        <x:v>1.9142300000000001</x:v>
      </x:c>
      <x:c r="D62" s="25">
        <x:v>94.556490000000011</x:v>
      </x:c>
      <x:c r="E62" s="26">
        <x:v>1.3130600000000001</x:v>
      </x:c>
      <x:c r="F62" s="25">
        <x:v>337.74695000000003</x:v>
      </x:c>
      <x:c r="G62" s="26">
        <x:v>3.5374500000000002</x:v>
      </x:c>
      <x:c r="H62" s="25">
        <x:v>398.75103000000001</x:v>
      </x:c>
      <x:c r="I62" s="26">
        <x:v>2.5214300000000001</x:v>
      </x:c>
      <x:c r="J62" s="25">
        <x:v>467.05766000000006</x:v>
      </x:c>
      <x:c r="K62" s="26">
        <x:v>2.2167600000000003</x:v>
      </x:c>
      <x:c r="L62" s="25">
        <x:v>531.26795000000004</x:v>
      </x:c>
      <x:c r="M62" s="26">
        <x:v>2.3696900000000003</x:v>
      </x:c>
      <x:c r="N62" s="25">
        <x:v>584.14272000000005</x:v>
      </x:c>
      <x:c r="O62" s="26">
        <x:v>2.9211100000000001</x:v>
      </x:c>
      <x:c r="P62" s="25">
        <x:v>246.39576000000002</x:v>
      </x:c>
      <x:c r="Q62" s="24">
        <x:v>4.4095700000000004</x:v>
      </x:c>
      <x:c r="R62" s="12"/>
      <x:c r="S62" s="12"/>
      <x:c r="T62" s="12"/>
      <x:c r="U62" s="12"/>
    </x:row>
    <x:row r="63" spans="1:21" x14ac:dyDescent="0.25">
      <x:c r="A63" s="27" t="s">
        <x:v>329</x:v>
      </x:c>
      <x:c r="B63" s="25">
        <x:v>443.23219000000006</x:v>
      </x:c>
      <x:c r="C63" s="26">
        <x:v>1.0539000000000001</x:v>
      </x:c>
      <x:c r="D63" s="25">
        <x:v>108.15618000000001</x:v>
      </x:c>
      <x:c r="E63" s="26">
        <x:v>0.88423000000000007</x:v>
      </x:c>
      <x:c r="F63" s="25">
        <x:v>299.85186000000004</x:v>
      </x:c>
      <x:c r="G63" s="26">
        <x:v>2.4945000000000004</x:v>
      </x:c>
      <x:c r="H63" s="25">
        <x:v>363.89253000000002</x:v>
      </x:c>
      <x:c r="I63" s="26">
        <x:v>1.9411800000000001</x:v>
      </x:c>
      <x:c r="J63" s="25">
        <x:v>443.05161000000004</x:v>
      </x:c>
      <x:c r="K63" s="26">
        <x:v>1.64768</x:v>
      </x:c>
      <x:c r="L63" s="25">
        <x:v>522.89584000000002</x:v>
      </x:c>
      <x:c r="M63" s="26">
        <x:v>1.7386300000000001</x:v>
      </x:c>
      <x:c r="N63" s="25">
        <x:v>585.67924000000005</x:v>
      </x:c>
      <x:c r="O63" s="26">
        <x:v>2.2045000000000003</x:v>
      </x:c>
      <x:c r="P63" s="25">
        <x:v>285.82739000000004</x:v>
      </x:c>
      <x:c r="Q63" s="24">
        <x:v>3.3335600000000003</x:v>
      </x:c>
      <x:c r="R63" s="12"/>
      <x:c r="S63" s="12"/>
      <x:c r="T63" s="12"/>
      <x:c r="U63" s="12"/>
    </x:row>
    <x:row r="64" spans="1:21" x14ac:dyDescent="0.25">
      <x:c r="A64" s="27" t="s">
        <x:v>367</x:v>
      </x:c>
      <x:c r="B64" s="25">
        <x:v>501.05358000000007</x:v>
      </x:c>
      <x:c r="C64" s="26">
        <x:v>1.1554800000000001</x:v>
      </x:c>
      <x:c r="D64" s="25">
        <x:v>89.391390000000001</x:v>
      </x:c>
      <x:c r="E64" s="26">
        <x:v>0.86260000000000003</x:v>
      </x:c>
      <x:c r="F64" s="25">
        <x:v>381.34037000000001</x:v>
      </x:c>
      <x:c r="G64" s="26">
        <x:v>2.5175900000000002</x:v>
      </x:c>
      <x:c r="H64" s="25">
        <x:v>443.30503000000004</x:v>
      </x:c>
      <x:c r="I64" s="26">
        <x:v>1.7850200000000001</x:v>
      </x:c>
      <x:c r="J64" s="25">
        <x:v>506.26645000000002</x:v>
      </x:c>
      <x:c r="K64" s="26">
        <x:v>1.5911000000000002</x:v>
      </x:c>
      <x:c r="L64" s="25">
        <x:v>564.25710000000004</x:v>
      </x:c>
      <x:c r="M64" s="26">
        <x:v>1.6658200000000001</x:v>
      </x:c>
      <x:c r="N64" s="25">
        <x:v>612.57367000000011</x:v>
      </x:c>
      <x:c r="O64" s="26">
        <x:v>1.9863600000000001</x:v>
      </x:c>
      <x:c r="P64" s="25">
        <x:v>231.23330000000001</x:v>
      </x:c>
      <x:c r="Q64" s="24">
        <x:v>3.0542400000000001</x:v>
      </x:c>
      <x:c r="R64" s="12"/>
      <x:c r="S64" s="12"/>
      <x:c r="T64" s="12"/>
      <x:c r="U64" s="12"/>
    </x:row>
    <x:row r="65" spans="1:21" x14ac:dyDescent="0.25">
      <x:c r="A65" s="27" t="s">
        <x:v>368</x:v>
      </x:c>
      <x:c r="B65" s="25">
        <x:v>392.77186</x:v>
      </x:c>
      <x:c r="C65" s="26">
        <x:v>2.1576400000000002</x:v>
      </x:c>
      <x:c r="D65" s="25">
        <x:v>81.123650000000012</x:v>
      </x:c>
      <x:c r="E65" s="26">
        <x:v>1.1166700000000001</x:v>
      </x:c>
      <x:c r="F65" s="25">
        <x:v>285.19920000000002</x:v>
      </x:c>
      <x:c r="G65" s="26">
        <x:v>3.1581300000000003</x:v>
      </x:c>
      <x:c r="H65" s="25">
        <x:v>337.84340000000003</x:v>
      </x:c>
      <x:c r="I65" s="26">
        <x:v>2.6315600000000003</x:v>
      </x:c>
      <x:c r="J65" s="25">
        <x:v>394.64299000000005</x:v>
      </x:c>
      <x:c r="K65" s="26">
        <x:v>2.63585</x:v>
      </x:c>
      <x:c r="L65" s="25">
        <x:v>449.28789000000006</x:v>
      </x:c>
      <x:c r="M65" s="26">
        <x:v>2.5262500000000001</x:v>
      </x:c>
      <x:c r="N65" s="25">
        <x:v>495.59990000000005</x:v>
      </x:c>
      <x:c r="O65" s="26">
        <x:v>2.4751600000000002</x:v>
      </x:c>
      <x:c r="P65" s="25">
        <x:v>210.40070000000003</x:v>
      </x:c>
      <x:c r="Q65" s="24">
        <x:v>3.4872300000000003</x:v>
      </x:c>
      <x:c r="R65" s="12"/>
      <x:c r="S65" s="12"/>
      <x:c r="T65" s="12"/>
      <x:c r="U65" s="12"/>
    </x:row>
    <x:row r="66" spans="1:21" x14ac:dyDescent="0.25">
      <x:c r="A66" s="27" t="s">
        <x:v>369</x:v>
      </x:c>
      <x:c r="B66" s="25">
        <x:v>414.62566000000004</x:v>
      </x:c>
      <x:c r="C66" s="26">
        <x:v>1.60789</x:v>
      </x:c>
      <x:c r="D66" s="25">
        <x:v>108.62629000000001</x:v>
      </x:c>
      <x:c r="E66" s="26">
        <x:v>1.2610700000000001</x:v>
      </x:c>
      <x:c r="F66" s="25">
        <x:v>271.36463000000003</x:v>
      </x:c>
      <x:c r="G66" s="26">
        <x:v>3.6244300000000003</x:v>
      </x:c>
      <x:c r="H66" s="25">
        <x:v>337.19765000000001</x:v>
      </x:c>
      <x:c r="I66" s="26">
        <x:v>2.6607100000000004</x:v>
      </x:c>
      <x:c r="J66" s="25">
        <x:v>413.66517000000005</x:v>
      </x:c>
      <x:c r="K66" s="26">
        <x:v>2.6062400000000001</x:v>
      </x:c>
      <x:c r="L66" s="25">
        <x:v>492.41501000000005</x:v>
      </x:c>
      <x:c r="M66" s="26">
        <x:v>3.0151800000000004</x:v>
      </x:c>
      <x:c r="N66" s="25">
        <x:v>557.87441000000001</x:v>
      </x:c>
      <x:c r="O66" s="26">
        <x:v>3.4997700000000003</x:v>
      </x:c>
      <x:c r="P66" s="25">
        <x:v>286.50978000000003</x:v>
      </x:c>
      <x:c r="Q66" s="24">
        <x:v>4.5730200000000005</x:v>
      </x:c>
      <x:c r="R66" s="12"/>
      <x:c r="S66" s="12"/>
      <x:c r="T66" s="12"/>
      <x:c r="U66" s="12"/>
    </x:row>
    <x:row r="67" spans="1:21" x14ac:dyDescent="0.25">
      <x:c r="A67" s="27" t="s">
        <x:v>370</x:v>
      </x:c>
      <x:c r="B67" s="25">
        <x:v>405.33343000000002</x:v>
      </x:c>
      <x:c r="C67" s="26">
        <x:v>3.5020400000000005</x:v>
      </x:c>
      <x:c r="D67" s="25">
        <x:v>86.703100000000006</x:v>
      </x:c>
      <x:c r="E67" s="26">
        <x:v>1.8466600000000002</x:v>
      </x:c>
      <x:c r="F67" s="25">
        <x:v>293.97759000000002</x:v>
      </x:c>
      <x:c r="G67" s="26">
        <x:v>3.5760300000000003</x:v>
      </x:c>
      <x:c r="H67" s="25">
        <x:v>343.44238000000001</x:v>
      </x:c>
      <x:c r="I67" s="26">
        <x:v>3.5400900000000002</x:v>
      </x:c>
      <x:c r="J67" s="25">
        <x:v>402.68311000000006</x:v>
      </x:c>
      <x:c r="K67" s="26">
        <x:v>3.6066300000000004</x:v>
      </x:c>
      <x:c r="L67" s="25">
        <x:v>466.87148000000002</x:v>
      </x:c>
      <x:c r="M67" s="26">
        <x:v>4.41364</x:v>
      </x:c>
      <x:c r="N67" s="25">
        <x:v>519.60376000000008</x:v>
      </x:c>
      <x:c r="O67" s="26">
        <x:v>6.0370900000000001</x:v>
      </x:c>
      <x:c r="P67" s="25">
        <x:v>225.62617000000003</x:v>
      </x:c>
      <x:c r="Q67" s="24">
        <x:v>5.7706700000000009</x:v>
      </x:c>
      <x:c r="R67" s="12"/>
      <x:c r="S67" s="12"/>
      <x:c r="T67" s="12"/>
      <x:c r="U67" s="12"/>
    </x:row>
    <x:row r="68" spans="1:21" x14ac:dyDescent="0.25">
      <x:c r="A68" s="27" t="s">
        <x:v>330</x:v>
      </x:c>
      <x:c r="B68" s="25">
        <x:v>407.93756000000002</x:v>
      </x:c>
      <x:c r="C68" s="26">
        <x:v>2.15977</x:v>
      </x:c>
      <x:c r="D68" s="25">
        <x:v>79.214040000000011</x:v>
      </x:c>
      <x:c r="E68" s="26">
        <x:v>1.3206200000000001</x:v>
      </x:c>
      <x:c r="F68" s="25">
        <x:v>306.34239000000002</x:v>
      </x:c>
      <x:c r="G68" s="26">
        <x:v>2.3198800000000004</x:v>
      </x:c>
      <x:c r="H68" s="25">
        <x:v>351.47443000000004</x:v>
      </x:c>
      <x:c r="I68" s="26">
        <x:v>2.5912000000000002</x:v>
      </x:c>
      <x:c r="J68" s="25">
        <x:v>407.02730000000003</x:v>
      </x:c>
      <x:c r="K68" s="26">
        <x:v>2.3406800000000003</x:v>
      </x:c>
      <x:c r="L68" s="25">
        <x:v>461.85211000000004</x:v>
      </x:c>
      <x:c r="M68" s="26">
        <x:v>2.6710800000000003</x:v>
      </x:c>
      <x:c r="N68" s="25">
        <x:v>511.14853000000005</x:v>
      </x:c>
      <x:c r="O68" s="26">
        <x:v>3.7165300000000001</x:v>
      </x:c>
      <x:c r="P68" s="25">
        <x:v>204.80614000000003</x:v>
      </x:c>
      <x:c r="Q68" s="24">
        <x:v>3.9495400000000003</x:v>
      </x:c>
      <x:c r="R68" s="12"/>
      <x:c r="S68" s="12"/>
      <x:c r="T68" s="12"/>
      <x:c r="U68" s="12"/>
    </x:row>
    <x:row r="69" spans="1:21" x14ac:dyDescent="0.25">
      <x:c r="A69" s="27" t="s">
        <x:v>371</x:v>
      </x:c>
      <x:c r="B69" s="25">
        <x:v>403.70106000000004</x:v>
      </x:c>
      <x:c r="C69" s="26">
        <x:v>2.8980100000000002</x:v>
      </x:c>
      <x:c r="D69" s="25">
        <x:v>84.817090000000007</x:v>
      </x:c>
      <x:c r="E69" s="26">
        <x:v>1.20591</x:v>
      </x:c>
      <x:c r="F69" s="25">
        <x:v>293.38358000000005</x:v>
      </x:c>
      <x:c r="G69" s="26">
        <x:v>2.9171200000000002</x:v>
      </x:c>
      <x:c r="H69" s="25">
        <x:v>342.05854000000005</x:v>
      </x:c>
      <x:c r="I69" s="26">
        <x:v>3.2919300000000002</x:v>
      </x:c>
      <x:c r="J69" s="25">
        <x:v>403.24339000000003</x:v>
      </x:c>
      <x:c r="K69" s="26">
        <x:v>3.4037700000000002</x:v>
      </x:c>
      <x:c r="L69" s="25">
        <x:v>463.29647000000006</x:v>
      </x:c>
      <x:c r="M69" s="26">
        <x:v>3.3141400000000001</x:v>
      </x:c>
      <x:c r="N69" s="25">
        <x:v>515.36748</x:v>
      </x:c>
      <x:c r="O69" s="26">
        <x:v>4.1016400000000006</x:v>
      </x:c>
      <x:c r="P69" s="25">
        <x:v>221.98390000000001</x:v>
      </x:c>
      <x:c r="Q69" s="24">
        <x:v>4.03226</x:v>
      </x:c>
      <x:c r="R69" s="12"/>
      <x:c r="S69" s="12"/>
      <x:c r="T69" s="12"/>
      <x:c r="U69" s="12"/>
    </x:row>
    <x:row r="70" spans="1:21" x14ac:dyDescent="0.25">
      <x:c r="A70" s="27" t="s">
        <x:v>372</x:v>
      </x:c>
      <x:c r="B70" s="25">
        <x:v>374.25273000000004</x:v>
      </x:c>
      <x:c r="C70" s="26">
        <x:v>1.7494400000000001</x:v>
      </x:c>
      <x:c r="D70" s="25">
        <x:v>71.258960000000002</x:v>
      </x:c>
      <x:c r="E70" s="26">
        <x:v>0.94896000000000003</x:v>
      </x:c>
      <x:c r="F70" s="25">
        <x:v>280.39259000000004</x:v>
      </x:c>
      <x:c r="G70" s="26">
        <x:v>2.7986400000000002</x:v>
      </x:c>
      <x:c r="H70" s="25">
        <x:v>326.09480000000002</x:v>
      </x:c>
      <x:c r="I70" s="26">
        <x:v>2.3376400000000004</x:v>
      </x:c>
      <x:c r="J70" s="25">
        <x:v>376.44168000000002</x:v>
      </x:c>
      <x:c r="K70" s="26">
        <x:v>2.0256100000000004</x:v>
      </x:c>
      <x:c r="L70" s="25">
        <x:v>424.39601000000005</x:v>
      </x:c>
      <x:c r="M70" s="26">
        <x:v>2.0845000000000002</x:v>
      </x:c>
      <x:c r="N70" s="25">
        <x:v>465.14240000000007</x:v>
      </x:c>
      <x:c r="O70" s="26">
        <x:v>2.4815100000000001</x:v>
      </x:c>
      <x:c r="P70" s="25">
        <x:v>184.74981000000002</x:v>
      </x:c>
      <x:c r="Q70" s="24">
        <x:v>3.0707300000000002</x:v>
      </x:c>
      <x:c r="R70" s="12"/>
      <x:c r="S70" s="12"/>
      <x:c r="T70" s="12"/>
      <x:c r="U70" s="12"/>
    </x:row>
    <x:row r="71" spans="1:21" x14ac:dyDescent="0.25">
      <x:c r="A71" s="27" t="s">
        <x:v>373</x:v>
      </x:c>
      <x:c r="B71" s="25">
        <x:v>418.37127000000004</x:v>
      </x:c>
      <x:c r="C71" s="26">
        <x:v>1.21567</x:v>
      </x:c>
      <x:c r="D71" s="25">
        <x:v>86.665110000000013</x:v>
      </x:c>
      <x:c r="E71" s="26">
        <x:v>1.02962</x:v>
      </x:c>
      <x:c r="F71" s="25">
        <x:v>305.28515000000004</x:v>
      </x:c>
      <x:c r="G71" s="26">
        <x:v>2.6918100000000003</x:v>
      </x:c>
      <x:c r="H71" s="25">
        <x:v>358.51434</x:v>
      </x:c>
      <x:c r="I71" s="26">
        <x:v>2.1619900000000003</x:v>
      </x:c>
      <x:c r="J71" s="25">
        <x:v>417.79893000000004</x:v>
      </x:c>
      <x:c r="K71" s="26">
        <x:v>1.5264600000000002</x:v>
      </x:c>
      <x:c r="L71" s="25">
        <x:v>478.83225000000004</x:v>
      </x:c>
      <x:c r="M71" s="26">
        <x:v>1.9075000000000002</x:v>
      </x:c>
      <x:c r="N71" s="25">
        <x:v>531.52912000000003</x:v>
      </x:c>
      <x:c r="O71" s="26">
        <x:v>2.4869300000000001</x:v>
      </x:c>
      <x:c r="P71" s="25">
        <x:v>226.24397000000002</x:v>
      </x:c>
      <x:c r="Q71" s="24">
        <x:v>3.6725700000000003</x:v>
      </x:c>
      <x:c r="R71" s="12"/>
      <x:c r="S71" s="12"/>
      <x:c r="T71" s="12"/>
      <x:c r="U71" s="12"/>
    </x:row>
    <x:row r="72" spans="1:21" x14ac:dyDescent="0.25">
      <x:c r="A72" s="27" t="s">
        <x:v>374</x:v>
      </x:c>
      <x:c r="B72" s="25">
        <x:v>321.12710000000004</x:v>
      </x:c>
      <x:c r="C72" s="26">
        <x:v>3.4833500000000002</x:v>
      </x:c>
      <x:c r="D72" s="25">
        <x:v>74.185870000000008</x:v>
      </x:c>
      <x:c r="E72" s="26">
        <x:v>1.8681000000000001</x:v>
      </x:c>
      <x:c r="F72" s="25">
        <x:v>230.89151000000001</x:v>
      </x:c>
      <x:c r="G72" s="26">
        <x:v>2.8980300000000003</x:v>
      </x:c>
      <x:c r="H72" s="25">
        <x:v>268.59453000000002</x:v>
      </x:c>
      <x:c r="I72" s="26">
        <x:v>2.9255800000000001</x:v>
      </x:c>
      <x:c r="J72" s="25">
        <x:v>315.38770000000005</x:v>
      </x:c>
      <x:c r="K72" s="26">
        <x:v>3.5642400000000003</x:v>
      </x:c>
      <x:c r="L72" s="25">
        <x:v>370.00902000000002</x:v>
      </x:c>
      <x:c r="M72" s="26">
        <x:v>4.93344</x:v>
      </x:c>
      <x:c r="N72" s="25">
        <x:v>420.25266000000005</x:v>
      </x:c>
      <x:c r="O72" s="26">
        <x:v>5.7780400000000007</x:v>
      </x:c>
      <x:c r="P72" s="25">
        <x:v>189.36115000000001</x:v>
      </x:c>
      <x:c r="Q72" s="24">
        <x:v>5.4443800000000007</x:v>
      </x:c>
      <x:c r="R72" s="12"/>
      <x:c r="S72" s="12"/>
      <x:c r="T72" s="12"/>
      <x:c r="U72" s="12"/>
    </x:row>
    <x:row r="73" spans="1:21" x14ac:dyDescent="0.25">
      <x:c r="A73" s="27" t="s">
        <x:v>303</x:v>
      </x:c>
      <x:c r="B73" s="25">
        <x:v>441.34494000000001</x:v>
      </x:c>
      <x:c r="C73" s="26">
        <x:v>2.8948700000000001</x:v>
      </x:c>
      <x:c r="D73" s="25">
        <x:v>112.01702</x:v>
      </x:c>
      <x:c r="E73" s="26">
        <x:v>1.6309800000000001</x:v>
      </x:c>
      <x:c r="F73" s="25">
        <x:v>289.78930000000003</x:v>
      </x:c>
      <x:c r="G73" s="26">
        <x:v>4.5857100000000006</x:v>
      </x:c>
      <x:c r="H73" s="25">
        <x:v>358.72160000000002</x:v>
      </x:c>
      <x:c r="I73" s="26">
        <x:v>4.5647900000000003</x:v>
      </x:c>
      <x:c r="J73" s="25">
        <x:v>446.10076000000004</x:v>
      </x:c>
      <x:c r="K73" s="26">
        <x:v>4.07613</x:v>
      </x:c>
      <x:c r="L73" s="25">
        <x:v>524.7712600000001</x:v>
      </x:c>
      <x:c r="M73" s="26">
        <x:v>3.1803900000000001</x:v>
      </x:c>
      <x:c r="N73" s="25">
        <x:v>584.89967000000001</x:v>
      </x:c>
      <x:c r="O73" s="26">
        <x:v>3.1616100000000005</x:v>
      </x:c>
      <x:c r="P73" s="25">
        <x:v>295.11037000000005</x:v>
      </x:c>
      <x:c r="Q73" s="24">
        <x:v>5.18764</x:v>
      </x:c>
      <x:c r="R73" s="12"/>
      <x:c r="S73" s="12"/>
      <x:c r="T73" s="12"/>
      <x:c r="U73" s="12"/>
    </x:row>
    <x:row r="74" spans="1:21" x14ac:dyDescent="0.25">
      <x:c r="A74" s="27" t="s">
        <x:v>304</x:v>
      </x:c>
      <x:c r="B74" s="25">
        <x:v>497.04447000000005</x:v>
      </x:c>
      <x:c r="C74" s="26">
        <x:v>2.4203900000000003</x:v>
      </x:c>
      <x:c r="D74" s="25">
        <x:v>114.43433</x:v>
      </x:c>
      <x:c r="E74" s="26">
        <x:v>1.50238</x:v>
      </x:c>
      <x:c r="F74" s="25">
        <x:v>343.86535000000003</x:v>
      </x:c>
      <x:c r="G74" s="26">
        <x:v>4.3640300000000005</x:v>
      </x:c>
      <x:c r="H74" s="25">
        <x:v>416.69207000000006</x:v>
      </x:c>
      <x:c r="I74" s="26">
        <x:v>3.6010100000000005</x:v>
      </x:c>
      <x:c r="J74" s="25">
        <x:v>500.11198000000002</x:v>
      </x:c>
      <x:c r="K74" s="26">
        <x:v>2.9519800000000003</x:v>
      </x:c>
      <x:c r="L74" s="25">
        <x:v>578.89163000000008</x:v>
      </x:c>
      <x:c r="M74" s="26">
        <x:v>3.4652900000000004</x:v>
      </x:c>
      <x:c r="N74" s="25">
        <x:v>644.74380000000008</x:v>
      </x:c>
      <x:c r="O74" s="26">
        <x:v>3.4242400000000002</x:v>
      </x:c>
      <x:c r="P74" s="25">
        <x:v>300.87845000000004</x:v>
      </x:c>
      <x:c r="Q74" s="24">
        <x:v>5.0028400000000008</x:v>
      </x:c>
      <x:c r="R74" s="12"/>
      <x:c r="S74" s="12"/>
      <x:c r="T74" s="12"/>
      <x:c r="U74" s="12"/>
    </x:row>
    <x:row r="75" spans="1:21" x14ac:dyDescent="0.25">
      <x:c r="A75" s="27" t="s">
        <x:v>375</x:v>
      </x:c>
      <x:c r="B75" s="25">
        <x:v>357.44372000000004</x:v>
      </x:c>
      <x:c r="C75" s="26">
        <x:v>0.99334000000000011</x:v>
      </x:c>
      <x:c r="D75" s="25">
        <x:v>78.207580000000007</x:v>
      </x:c>
      <x:c r="E75" s="26">
        <x:v>0.79840000000000011</x:v>
      </x:c>
      <x:c r="F75" s="25">
        <x:v>257.04372000000001</x:v>
      </x:c>
      <x:c r="G75" s="26">
        <x:v>1.7479900000000002</x:v>
      </x:c>
      <x:c r="H75" s="25">
        <x:v>300.77441000000005</x:v>
      </x:c>
      <x:c r="I75" s="26">
        <x:v>1.45601</x:v>
      </x:c>
      <x:c r="J75" s="25">
        <x:v>355.18034</x:v>
      </x:c>
      <x:c r="K75" s="26">
        <x:v>1.6644300000000001</x:v>
      </x:c>
      <x:c r="L75" s="25">
        <x:v>411.13452000000001</x:v>
      </x:c>
      <x:c r="M75" s="26">
        <x:v>1.6288100000000001</x:v>
      </x:c>
      <x:c r="N75" s="25">
        <x:v>461.28912000000003</x:v>
      </x:c>
      <x:c r="O75" s="26">
        <x:v>1.9664400000000002</x:v>
      </x:c>
      <x:c r="P75" s="25">
        <x:v>204.24539000000001</x:v>
      </x:c>
      <x:c r="Q75" s="24">
        <x:v>2.6503300000000003</x:v>
      </x:c>
      <x:c r="R75" s="12"/>
      <x:c r="S75" s="12"/>
      <x:c r="T75" s="12"/>
      <x:c r="U75" s="12"/>
    </x:row>
    <x:row r="76" spans="1:21" x14ac:dyDescent="0.25">
      <x:c r="A76" s="27" t="s">
        <x:v>305</x:v>
      </x:c>
      <x:c r="B76" s="25">
        <x:v>452.80130000000003</x:v>
      </x:c>
      <x:c r="C76" s="26">
        <x:v>2.0868700000000002</x:v>
      </x:c>
      <x:c r="D76" s="25">
        <x:v>108.41302</x:v>
      </x:c>
      <x:c r="E76" s="26">
        <x:v>1.0727300000000002</x:v>
      </x:c>
      <x:c r="F76" s="25">
        <x:v>306.27644000000004</x:v>
      </x:c>
      <x:c r="G76" s="26">
        <x:v>3.2549300000000003</x:v>
      </x:c>
      <x:c r="H76" s="25">
        <x:v>376.15387000000004</x:v>
      </x:c>
      <x:c r="I76" s="26">
        <x:v>2.7773000000000003</x:v>
      </x:c>
      <x:c r="J76" s="25">
        <x:v>455.71168000000006</x:v>
      </x:c>
      <x:c r="K76" s="26">
        <x:v>2.5262900000000004</x:v>
      </x:c>
      <x:c r="L76" s="25">
        <x:v>530.97504000000004</x:v>
      </x:c>
      <x:c r="M76" s="26">
        <x:v>2.7151100000000001</x:v>
      </x:c>
      <x:c r="N76" s="25">
        <x:v>591.14946000000009</x:v>
      </x:c>
      <x:c r="O76" s="26">
        <x:v>2.7641300000000002</x:v>
      </x:c>
      <x:c r="P76" s="25">
        <x:v>284.87302</x:v>
      </x:c>
      <x:c r="Q76" s="24">
        <x:v>3.6916800000000003</x:v>
      </x:c>
      <x:c r="R76" s="12"/>
      <x:c r="S76" s="12"/>
      <x:c r="T76" s="12"/>
      <x:c r="U76" s="12"/>
    </x:row>
    <x:row r="77" spans="1:21" x14ac:dyDescent="0.25">
      <x:c r="A77" s="27" t="s">
        <x:v>376</x:v>
      </x:c>
      <x:c r="B77" s="25">
        <x:v>349.87623000000002</x:v>
      </x:c>
      <x:c r="C77" s="26">
        <x:v>1.8664600000000002</x:v>
      </x:c>
      <x:c r="D77" s="25">
        <x:v>74.859840000000005</x:v>
      </x:c>
      <x:c r="E77" s="26">
        <x:v>0.94655000000000011</x:v>
      </x:c>
      <x:c r="F77" s="25">
        <x:v>252.93057000000002</x:v>
      </x:c>
      <x:c r="G77" s="26">
        <x:v>2.3459800000000004</x:v>
      </x:c>
      <x:c r="H77" s="25">
        <x:v>296.77904000000001</x:v>
      </x:c>
      <x:c r="I77" s="26">
        <x:v>2.3778800000000002</x:v>
      </x:c>
      <x:c r="J77" s="25">
        <x:v>348.97190000000001</x:v>
      </x:c>
      <x:c r="K77" s="26">
        <x:v>2.2197200000000001</x:v>
      </x:c>
      <x:c r="L77" s="25">
        <x:v>400.97950000000003</x:v>
      </x:c>
      <x:c r="M77" s="26">
        <x:v>2.2966800000000003</x:v>
      </x:c>
      <x:c r="N77" s="25">
        <x:v>447.94493000000006</x:v>
      </x:c>
      <x:c r="O77" s="26">
        <x:v>2.6748500000000002</x:v>
      </x:c>
      <x:c r="P77" s="25">
        <x:v>195.01436000000001</x:v>
      </x:c>
      <x:c r="Q77" s="24">
        <x:v>3.1827300000000003</x:v>
      </x:c>
      <x:c r="R77" s="12"/>
      <x:c r="S77" s="12"/>
      <x:c r="T77" s="12"/>
      <x:c r="U77" s="12"/>
    </x:row>
    <x:row r="78" spans="1:21" x14ac:dyDescent="0.25">
      <x:c r="A78" s="27" t="s">
        <x:v>377</x:v>
      </x:c>
      <x:c r="B78" s="25">
        <x:v>352.21577000000002</x:v>
      </x:c>
      <x:c r="C78" s="26">
        <x:v>2.0278900000000002</x:v>
      </x:c>
      <x:c r="D78" s="25">
        <x:v>78.256270000000001</x:v>
      </x:c>
      <x:c r="E78" s="26">
        <x:v>1.2501100000000001</x:v>
      </x:c>
      <x:c r="F78" s="25">
        <x:v>253.90361000000001</x:v>
      </x:c>
      <x:c r="G78" s="26">
        <x:v>2.50387</x:v>
      </x:c>
      <x:c r="H78" s="25">
        <x:v>295.80748</x:v>
      </x:c>
      <x:c r="I78" s="26">
        <x:v>2.02616</x:v>
      </x:c>
      <x:c r="J78" s="25">
        <x:v>347.7869</x:v>
      </x:c>
      <x:c r="K78" s="26">
        <x:v>2.4612200000000004</x:v>
      </x:c>
      <x:c r="L78" s="25">
        <x:v>404.22281000000004</x:v>
      </x:c>
      <x:c r="M78" s="26">
        <x:v>2.84945</x:v>
      </x:c>
      <x:c r="N78" s="25">
        <x:v>457.32929000000001</x:v>
      </x:c>
      <x:c r="O78" s="26">
        <x:v>3.5119000000000002</x:v>
      </x:c>
      <x:c r="P78" s="25">
        <x:v>203.42567000000003</x:v>
      </x:c>
      <x:c r="Q78" s="24">
        <x:v>3.9949500000000002</x:v>
      </x:c>
      <x:c r="R78" s="12"/>
      <x:c r="S78" s="12"/>
      <x:c r="T78" s="12"/>
      <x:c r="U78" s="12"/>
    </x:row>
    <x:row r="79" spans="1:21" x14ac:dyDescent="0.25">
      <x:c r="A79" s="27" t="s">
        <x:v>378</x:v>
      </x:c>
      <x:c r="B79" s="25">
        <x:v>390.13724000000002</x:v>
      </x:c>
      <x:c r="C79" s="26">
        <x:v>2.9088800000000004</x:v>
      </x:c>
      <x:c r="D79" s="25">
        <x:v>86.518370000000004</x:v>
      </x:c>
      <x:c r="E79" s="26">
        <x:v>1.3270200000000001</x:v>
      </x:c>
      <x:c r="F79" s="25">
        <x:v>278.13198</x:v>
      </x:c>
      <x:c r="G79" s="26">
        <x:v>3.3370500000000001</x:v>
      </x:c>
      <x:c r="H79" s="25">
        <x:v>329.47966000000002</x:v>
      </x:c>
      <x:c r="I79" s="26">
        <x:v>3.3152000000000004</x:v>
      </x:c>
      <x:c r="J79" s="25">
        <x:v>388.52667000000002</x:v>
      </x:c>
      <x:c r="K79" s="26">
        <x:v>3.4180000000000001</x:v>
      </x:c>
      <x:c r="L79" s="25">
        <x:v>450.64388000000002</x:v>
      </x:c>
      <x:c r="M79" s="26">
        <x:v>3.4005700000000001</x:v>
      </x:c>
      <x:c r="N79" s="25">
        <x:v>504.06072000000006</x:v>
      </x:c>
      <x:c r="O79" s="26">
        <x:v>3.9174000000000002</x:v>
      </x:c>
      <x:c r="P79" s="25">
        <x:v>225.92874</x:v>
      </x:c>
      <x:c r="Q79" s="24">
        <x:v>4.0628500000000001</x:v>
      </x:c>
      <x:c r="R79" s="12"/>
      <x:c r="S79" s="12"/>
      <x:c r="T79" s="12"/>
      <x:c r="U79" s="12"/>
    </x:row>
    <x:row r="80" spans="1:21" x14ac:dyDescent="0.25">
      <x:c r="A80" s="27" t="s">
        <x:v>379</x:v>
      </x:c>
      <x:c r="B80" s="25">
        <x:v>366.91855000000004</x:v>
      </x:c>
      <x:c r="C80" s="26">
        <x:v>2.371</x:v>
      </x:c>
      <x:c r="D80" s="25">
        <x:v>82.570080000000004</x:v>
      </x:c>
      <x:c r="E80" s="26">
        <x:v>1.2861800000000001</x:v>
      </x:c>
      <x:c r="F80" s="25">
        <x:v>265.46943000000005</x:v>
      </x:c>
      <x:c r="G80" s="26">
        <x:v>2.50895</x:v>
      </x:c>
      <x:c r="H80" s="25">
        <x:v>303.94804000000005</x:v>
      </x:c>
      <x:c r="I80" s="26">
        <x:v>2.47472</x:v>
      </x:c>
      <x:c r="J80" s="25">
        <x:v>360.04514</x:v>
      </x:c>
      <x:c r="K80" s="26">
        <x:v>2.7563500000000003</x:v>
      </x:c>
      <x:c r="L80" s="25">
        <x:v>422.89660000000003</x:v>
      </x:c>
      <x:c r="M80" s="26">
        <x:v>3.1605500000000002</x:v>
      </x:c>
      <x:c r="N80" s="25">
        <x:v>480.19390000000004</x:v>
      </x:c>
      <x:c r="O80" s="26">
        <x:v>3.7776600000000005</x:v>
      </x:c>
      <x:c r="P80" s="25">
        <x:v>214.72447000000003</x:v>
      </x:c>
      <x:c r="Q80" s="24">
        <x:v>3.9493100000000005</x:v>
      </x:c>
      <x:c r="R80" s="12"/>
      <x:c r="S80" s="12"/>
      <x:c r="T80" s="12"/>
      <x:c r="U80" s="12"/>
    </x:row>
    <x:row r="81" spans="1:21" x14ac:dyDescent="0.25">
      <x:c r="A81" s="27" t="s">
        <x:v>331</x:v>
      </x:c>
      <x:c r="B81" s="25">
        <x:v>481.53744000000006</x:v>
      </x:c>
      <x:c r="C81" s="26">
        <x:v>2.8471400000000004</x:v>
      </x:c>
      <x:c r="D81" s="25">
        <x:v>102.39102000000001</x:v>
      </x:c>
      <x:c r="E81" s="26">
        <x:v>1.9453000000000003</x:v>
      </x:c>
      <x:c r="F81" s="25">
        <x:v>343.42392000000001</x:v>
      </x:c>
      <x:c r="G81" s="26">
        <x:v>5.2302800000000005</x:v>
      </x:c>
      <x:c r="H81" s="25">
        <x:v>411.73032000000001</x:v>
      </x:c>
      <x:c r="I81" s="26">
        <x:v>4.2512500000000006</x:v>
      </x:c>
      <x:c r="J81" s="25">
        <x:v>486.09937000000002</x:v>
      </x:c>
      <x:c r="K81" s="26">
        <x:v>3.3737400000000002</x:v>
      </x:c>
      <x:c r="L81" s="25">
        <x:v>555.77497000000005</x:v>
      </x:c>
      <x:c r="M81" s="26">
        <x:v>3.0154000000000001</x:v>
      </x:c>
      <x:c r="N81" s="25">
        <x:v>610.58039000000008</x:v>
      </x:c>
      <x:c r="O81" s="26">
        <x:v>3.2479600000000004</x:v>
      </x:c>
      <x:c r="P81" s="25">
        <x:v>267.15647000000001</x:v>
      </x:c>
      <x:c r="Q81" s="24">
        <x:v>6.0353900000000005</x:v>
      </x:c>
      <x:c r="R81" s="12"/>
      <x:c r="S81" s="12"/>
      <x:c r="T81" s="12"/>
      <x:c r="U81" s="12"/>
    </x:row>
    <x:row r="82" spans="1:21" x14ac:dyDescent="0.25">
      <x:c r="A82" s="27" t="s">
        <x:v>332</x:v>
      </x:c>
      <x:c r="B82" s="25">
        <x:v>462.02744000000001</x:v>
      </x:c>
      <x:c r="C82" s="26">
        <x:v>3.2280900000000003</x:v>
      </x:c>
      <x:c r="D82" s="25">
        <x:v>95.275800000000004</x:v>
      </x:c>
      <x:c r="E82" s="26">
        <x:v>1.2447100000000002</x:v>
      </x:c>
      <x:c r="F82" s="25">
        <x:v>335.14195000000001</x:v>
      </x:c>
      <x:c r="G82" s="26">
        <x:v>4.58561</x:v>
      </x:c>
      <x:c r="H82" s="25">
        <x:v>396.61908000000005</x:v>
      </x:c>
      <x:c r="I82" s="26">
        <x:v>4.2105100000000002</x:v>
      </x:c>
      <x:c r="J82" s="25">
        <x:v>465.97400000000005</x:v>
      </x:c>
      <x:c r="K82" s="26">
        <x:v>3.6943300000000003</x:v>
      </x:c>
      <x:c r="L82" s="25">
        <x:v>530.27609000000007</x:v>
      </x:c>
      <x:c r="M82" s="26">
        <x:v>3.4368300000000005</x:v>
      </x:c>
      <x:c r="N82" s="25">
        <x:v>583.70239000000004</x:v>
      </x:c>
      <x:c r="O82" s="26">
        <x:v>3.0006200000000001</x:v>
      </x:c>
      <x:c r="P82" s="25">
        <x:v>248.56044000000003</x:v>
      </x:c>
      <x:c r="Q82" s="24">
        <x:v>4.4180300000000008</x:v>
      </x:c>
      <x:c r="R82" s="12"/>
      <x:c r="S82" s="12"/>
      <x:c r="T82" s="12"/>
      <x:c r="U82" s="12"/>
    </x:row>
    <x:row r="83" spans="1:21" x14ac:dyDescent="0.25">
      <x:c r="A83" s="27" t="s">
        <x:v>380</x:v>
      </x:c>
      <x:c r="B83" s="25">
        <x:v>418.02844000000005</x:v>
      </x:c>
      <x:c r="C83" s="26">
        <x:v>1.35345</x:v>
      </x:c>
      <x:c r="D83" s="25">
        <x:v>104.99362000000001</x:v>
      </x:c>
      <x:c r="E83" s="26">
        <x:v>1.0910900000000001</x:v>
      </x:c>
      <x:c r="F83" s="25">
        <x:v>282.77085</x:v>
      </x:c>
      <x:c r="G83" s="26">
        <x:v>2.7842900000000004</x:v>
      </x:c>
      <x:c r="H83" s="25">
        <x:v>340.65945000000005</x:v>
      </x:c>
      <x:c r="I83" s="26">
        <x:v>2.0021100000000001</x:v>
      </x:c>
      <x:c r="J83" s="25">
        <x:v>414.68526000000003</x:v>
      </x:c>
      <x:c r="K83" s="26">
        <x:v>2.3811900000000001</x:v>
      </x:c>
      <x:c r="L83" s="25">
        <x:v>492.85511000000002</x:v>
      </x:c>
      <x:c r="M83" s="26">
        <x:v>2.6178300000000001</x:v>
      </x:c>
      <x:c r="N83" s="25">
        <x:v>559.85757000000001</x:v>
      </x:c>
      <x:c r="O83" s="26">
        <x:v>2.9207000000000001</x:v>
      </x:c>
      <x:c r="P83" s="25">
        <x:v>277.08673000000005</x:v>
      </x:c>
      <x:c r="Q83" s="24">
        <x:v>4.4502200000000007</x:v>
      </x:c>
      <x:c r="R83" s="12"/>
      <x:c r="S83" s="12"/>
      <x:c r="T83" s="12"/>
      <x:c r="U83" s="12"/>
    </x:row>
    <x:row r="84" spans="1:21" x14ac:dyDescent="0.25">
      <x:c r="A84" s="27" t="s">
        <x:v>381</x:v>
      </x:c>
      <x:c r="B84" s="25">
        <x:v>412.94947000000002</x:v>
      </x:c>
      <x:c r="C84" s="26">
        <x:v>3.9782600000000001</x:v>
      </x:c>
      <x:c r="D84" s="25">
        <x:v>99.486410000000006</x:v>
      </x:c>
      <x:c r="E84" s="26">
        <x:v>1.8810200000000001</x:v>
      </x:c>
      <x:c r="F84" s="25">
        <x:v>281.95729</x:v>
      </x:c>
      <x:c r="G84" s="26">
        <x:v>3.7555600000000005</x:v>
      </x:c>
      <x:c r="H84" s="25">
        <x:v>339.20062000000001</x:v>
      </x:c>
      <x:c r="I84" s="26">
        <x:v>4.1892700000000005</x:v>
      </x:c>
      <x:c r="J84" s="25">
        <x:v>413.63185000000004</x:v>
      </x:c>
      <x:c r="K84" s="26">
        <x:v>4.7614200000000002</x:v>
      </x:c>
      <x:c r="L84" s="25">
        <x:v>485.28342000000004</x:v>
      </x:c>
      <x:c r="M84" s="26">
        <x:v>5.4225200000000005</x:v>
      </x:c>
      <x:c r="N84" s="25">
        <x:v>543.71323000000007</x:v>
      </x:c>
      <x:c r="O84" s="26">
        <x:v>5.4570600000000002</x:v>
      </x:c>
      <x:c r="P84" s="25">
        <x:v>261.75594000000001</x:v>
      </x:c>
      <x:c r="Q84" s="24">
        <x:v>5.4686400000000006</x:v>
      </x:c>
      <x:c r="R84" s="12"/>
      <x:c r="S84" s="12"/>
      <x:c r="T84" s="12"/>
      <x:c r="U84" s="12"/>
    </x:row>
    <x:row r="85" spans="1:21" x14ac:dyDescent="0.25">
      <x:c r="A85" s="27" t="s">
        <x:v>382</x:v>
      </x:c>
      <x:c r="B85" s="25">
        <x:v>300.94391000000002</x:v>
      </x:c>
      <x:c r="C85" s="26">
        <x:v>2.0149500000000002</x:v>
      </x:c>
      <x:c r="D85" s="25">
        <x:v>47.714650000000006</x:v>
      </x:c>
      <x:c r="E85" s="26">
        <x:v>1.8895900000000001</x:v>
      </x:c>
      <x:c r="F85" s="25">
        <x:v>248.55619000000002</x:v>
      </x:c>
      <x:c r="G85" s="26">
        <x:v>1.3222900000000002</x:v>
      </x:c>
      <x:c r="H85" s="25">
        <x:v>271.20610000000005</x:v>
      </x:c>
      <x:c r="I85" s="26">
        <x:v>1.2018900000000001</x:v>
      </x:c>
      <x:c r="J85" s="25">
        <x:v>294.44827000000004</x:v>
      </x:c>
      <x:c r="K85" s="26">
        <x:v>1.4227100000000001</x:v>
      </x:c>
      <x:c r="L85" s="25">
        <x:v>322.16566</x:v>
      </x:c>
      <x:c r="M85" s="26">
        <x:v>2.7868900000000001</x:v>
      </x:c>
      <x:c r="N85" s="25">
        <x:v>361.33657000000005</x:v>
      </x:c>
      <x:c r="O85" s="26">
        <x:v>5.8560100000000004</x:v>
      </x:c>
      <x:c r="P85" s="25">
        <x:v>112.78039000000001</x:v>
      </x:c>
      <x:c r="Q85" s="24">
        <x:v>5.4863800000000005</x:v>
      </x:c>
      <x:c r="R85" s="12"/>
      <x:c r="S85" s="12"/>
      <x:c r="T85" s="12"/>
      <x:c r="U85" s="12"/>
    </x:row>
    <x:row r="86" spans="1:21" x14ac:dyDescent="0.25">
      <x:c r="A86" s="27" t="s">
        <x:v>383</x:v>
      </x:c>
      <x:c r="B86" s="25">
        <x:v>387.28413</x:v>
      </x:c>
      <x:c r="C86" s="26">
        <x:v>2.3810200000000004</x:v>
      </x:c>
      <x:c r="D86" s="25">
        <x:v>77.365980000000008</x:v>
      </x:c>
      <x:c r="E86" s="26">
        <x:v>1.17262</x:v>
      </x:c>
      <x:c r="F86" s="25">
        <x:v>287.08376000000004</x:v>
      </x:c>
      <x:c r="G86" s="26">
        <x:v>2.7597600000000004</x:v>
      </x:c>
      <x:c r="H86" s="25">
        <x:v>333.47344000000004</x:v>
      </x:c>
      <x:c r="I86" s="26">
        <x:v>2.6177600000000001</x:v>
      </x:c>
      <x:c r="J86" s="25">
        <x:v>386.92739000000006</x:v>
      </x:c>
      <x:c r="K86" s="26">
        <x:v>2.7385300000000004</x:v>
      </x:c>
      <x:c r="L86" s="25">
        <x:v>440.52123000000006</x:v>
      </x:c>
      <x:c r="M86" s="26">
        <x:v>2.8433000000000002</x:v>
      </x:c>
      <x:c r="N86" s="25">
        <x:v>487.17858000000007</x:v>
      </x:c>
      <x:c r="O86" s="26">
        <x:v>3.6482100000000002</x:v>
      </x:c>
      <x:c r="P86" s="25">
        <x:v>200.09481000000002</x:v>
      </x:c>
      <x:c r="Q86" s="24">
        <x:v>3.5147800000000005</x:v>
      </x:c>
      <x:c r="R86" s="12"/>
      <x:c r="S86" s="12"/>
      <x:c r="T86" s="12"/>
      <x:c r="U86" s="12"/>
    </x:row>
    <x:row r="87" spans="1:21" x14ac:dyDescent="0.25">
      <x:c r="A87" s="27" t="s">
        <x:v>384</x:v>
      </x:c>
      <x:c r="B87" s="25">
        <x:v>414.59850000000006</x:v>
      </x:c>
      <x:c r="C87" s="26">
        <x:v>3.3726800000000003</x:v>
      </x:c>
      <x:c r="D87" s="25">
        <x:v>96.883750000000006</x:v>
      </x:c>
      <x:c r="E87" s="26">
        <x:v>1.4617300000000002</x:v>
      </x:c>
      <x:c r="F87" s="25">
        <x:v>288.53795000000002</x:v>
      </x:c>
      <x:c r="G87" s="26">
        <x:v>3.6605800000000004</x:v>
      </x:c>
      <x:c r="H87" s="25">
        <x:v>344.42816000000005</x:v>
      </x:c>
      <x:c r="I87" s="26">
        <x:v>4.0400499999999999</x:v>
      </x:c>
      <x:c r="J87" s="25">
        <x:v>413.74159000000003</x:v>
      </x:c>
      <x:c r="K87" s="26">
        <x:v>4.2187900000000003</x:v>
      </x:c>
      <x:c r="L87" s="25">
        <x:v>482.61044000000004</x:v>
      </x:c>
      <x:c r="M87" s="26">
        <x:v>3.9422100000000002</x:v>
      </x:c>
      <x:c r="N87" s="25">
        <x:v>542.58048000000008</x:v>
      </x:c>
      <x:c r="O87" s="26">
        <x:v>4.3633100000000002</x:v>
      </x:c>
      <x:c r="P87" s="25">
        <x:v>254.04253000000003</x:v>
      </x:c>
      <x:c r="Q87" s="24">
        <x:v>4.5892900000000001</x:v>
      </x:c>
      <x:c r="R87" s="12"/>
      <x:c r="S87" s="12"/>
      <x:c r="T87" s="12"/>
      <x:c r="U87" s="12"/>
    </x:row>
    <x:row r="88" spans="1:21" x14ac:dyDescent="0.25">
      <x:c r="A88" s="27" t="s">
        <x:v>385</x:v>
      </x:c>
      <x:c r="B88" s="25">
        <x:v>534.90002000000004</x:v>
      </x:c>
      <x:c r="C88" s="26">
        <x:v>1.9405400000000002</x:v>
      </x:c>
      <x:c r="D88" s="25">
        <x:v>114.05063000000001</x:v>
      </x:c>
      <x:c r="E88" s="26">
        <x:v>1.3806900000000002</x:v>
      </x:c>
      <x:c r="F88" s="25">
        <x:v>376.84606000000002</x:v>
      </x:c>
      <x:c r="G88" s="26">
        <x:v>4.8666200000000002</x:v>
      </x:c>
      <x:c r="H88" s="25">
        <x:v>462.45824000000005</x:v>
      </x:c>
      <x:c r="I88" s="26">
        <x:v>3.2296000000000005</x:v>
      </x:c>
      <x:c r="J88" s="25">
        <x:v>545.49189000000001</x:v>
      </x:c>
      <x:c r="K88" s="26">
        <x:v>2.0833600000000003</x:v>
      </x:c>
      <x:c r="L88" s="25">
        <x:v>615.7893600000001</x:v>
      </x:c>
      <x:c r="M88" s="26">
        <x:v>1.9363500000000002</x:v>
      </x:c>
      <x:c r="N88" s="25">
        <x:v>673.22529000000009</x:v>
      </x:c>
      <x:c r="O88" s="26">
        <x:v>2.3849200000000002</x:v>
      </x:c>
      <x:c r="P88" s="25">
        <x:v>296.37923000000001</x:v>
      </x:c>
      <x:c r="Q88" s="24">
        <x:v>4.8085500000000003</x:v>
      </x:c>
      <x:c r="R88" s="12"/>
      <x:c r="S88" s="12"/>
      <x:c r="T88" s="12"/>
      <x:c r="U88" s="12"/>
    </x:row>
    <x:row r="89" spans="1:21" x14ac:dyDescent="0.25">
      <x:c r="A89" s="27" t="s">
        <x:v>333</x:v>
      </x:c>
      <x:c r="B89" s="25">
        <x:v>447.96713000000005</x:v>
      </x:c>
      <x:c r="C89" s="26">
        <x:v>2.56108</x:v>
      </x:c>
      <x:c r="D89" s="25">
        <x:v>100.03131</x:v>
      </x:c>
      <x:c r="E89" s="26">
        <x:v>1.72506</x:v>
      </x:c>
      <x:c r="F89" s="25">
        <x:v>314.41348000000005</x:v>
      </x:c>
      <x:c r="G89" s="26">
        <x:v>4.4701500000000003</x:v>
      </x:c>
      <x:c r="H89" s="25">
        <x:v>377.47484000000003</x:v>
      </x:c>
      <x:c r="I89" s="26">
        <x:v>3.8359100000000002</x:v>
      </x:c>
      <x:c r="J89" s="25">
        <x:v>451.22323000000006</x:v>
      </x:c>
      <x:c r="K89" s="26">
        <x:v>3.3429500000000001</x:v>
      </x:c>
      <x:c r="L89" s="25">
        <x:v>520.21532999999999</x:v>
      </x:c>
      <x:c r="M89" s="26">
        <x:v>3.0870300000000004</x:v>
      </x:c>
      <x:c r="N89" s="25">
        <x:v>576.43525</x:v>
      </x:c>
      <x:c r="O89" s="26">
        <x:v>3.4419100000000005</x:v>
      </x:c>
      <x:c r="P89" s="25">
        <x:v>262.02177</x:v>
      </x:c>
      <x:c r="Q89" s="24">
        <x:v>5.6108200000000004</x:v>
      </x:c>
      <x:c r="R89" s="12"/>
      <x:c r="S89" s="12"/>
      <x:c r="T89" s="12"/>
      <x:c r="U89" s="12"/>
    </x:row>
    <x:row r="90" spans="1:21" x14ac:dyDescent="0.25">
      <x:c r="A90" s="27" t="s">
        <x:v>334</x:v>
      </x:c>
      <x:c r="B90" s="25">
        <x:v>444.74764000000005</x:v>
      </x:c>
      <x:c r="C90" s="26">
        <x:v>1.29403</x:v>
      </x:c>
      <x:c r="D90" s="25">
        <x:v>103.91501000000001</x:v>
      </x:c>
      <x:c r="E90" s="26">
        <x:v>1.0090700000000001</x:v>
      </x:c>
      <x:c r="F90" s="25">
        <x:v>306.98079000000001</x:v>
      </x:c>
      <x:c r="G90" s="26">
        <x:v>2.8822200000000002</x:v>
      </x:c>
      <x:c r="H90" s="25">
        <x:v>373.58783000000005</x:v>
      </x:c>
      <x:c r="I90" s="26">
        <x:v>2.2067100000000002</x:v>
      </x:c>
      <x:c r="J90" s="25">
        <x:v>447.53873000000004</x:v>
      </x:c>
      <x:c r="K90" s="26">
        <x:v>2.1732100000000001</x:v>
      </x:c>
      <x:c r="L90" s="25">
        <x:v>518.57839000000001</x:v>
      </x:c>
      <x:c r="M90" s="26">
        <x:v>2.4322600000000003</x:v>
      </x:c>
      <x:c r="N90" s="25">
        <x:v>578.52551000000005</x:v>
      </x:c>
      <x:c r="O90" s="26">
        <x:v>2.5694000000000004</x:v>
      </x:c>
      <x:c r="P90" s="25">
        <x:v>271.54472000000004</x:v>
      </x:c>
      <x:c r="Q90" s="24">
        <x:v>3.9088800000000004</x:v>
      </x:c>
      <x:c r="R90" s="12"/>
      <x:c r="S90" s="12"/>
      <x:c r="T90" s="12"/>
      <x:c r="U90" s="12"/>
    </x:row>
    <x:row r="91" spans="1:21" x14ac:dyDescent="0.25">
      <x:c r="A91" s="27" t="s">
        <x:v>335</x:v>
      </x:c>
      <x:c r="B91" s="25">
        <x:v>451.35575000000006</x:v>
      </x:c>
      <x:c r="C91" s="26">
        <x:v>1.9380300000000001</x:v>
      </x:c>
      <x:c r="D91" s="25">
        <x:v>94.237520000000004</x:v>
      </x:c>
      <x:c r="E91" s="26">
        <x:v>1.0613600000000001</x:v>
      </x:c>
      <x:c r="F91" s="25">
        <x:v>323.55092000000002</x:v>
      </x:c>
      <x:c r="G91" s="26">
        <x:v>3.6489400000000005</x:v>
      </x:c>
      <x:c r="H91" s="25">
        <x:v>387.24463000000003</x:v>
      </x:c>
      <x:c r="I91" s="26">
        <x:v>2.8323600000000004</x:v>
      </x:c>
      <x:c r="J91" s="25">
        <x:v>456.10847000000001</x:v>
      </x:c>
      <x:c r="K91" s="26">
        <x:v>1.9819700000000002</x:v>
      </x:c>
      <x:c r="L91" s="25">
        <x:v>518.9778</x:v>
      </x:c>
      <x:c r="M91" s="26">
        <x:v>1.6800200000000001</x:v>
      </x:c>
      <x:c r="N91" s="25">
        <x:v>569.60610000000008</x:v>
      </x:c>
      <x:c r="O91" s="26">
        <x:v>1.74116</x:v>
      </x:c>
      <x:c r="P91" s="25">
        <x:v>246.05518000000001</x:v>
      </x:c>
      <x:c r="Q91" s="24">
        <x:v>3.4075300000000004</x:v>
      </x:c>
      <x:c r="R91" s="12"/>
      <x:c r="S91" s="12"/>
      <x:c r="T91" s="12"/>
      <x:c r="U91" s="12"/>
    </x:row>
    <x:row r="92" spans="1:21" x14ac:dyDescent="0.25">
      <x:c r="A92" s="27" t="s">
        <x:v>336</x:v>
      </x:c>
      <x:c r="B92" s="25">
        <x:v>466.43629000000004</x:v>
      </x:c>
      <x:c r="C92" s="26">
        <x:v>3.1495200000000003</x:v>
      </x:c>
      <x:c r="D92" s="25">
        <x:v>114.78409000000001</x:v>
      </x:c>
      <x:c r="E92" s="26">
        <x:v>1.34955</x:v>
      </x:c>
      <x:c r="F92" s="25">
        <x:v>311.39349000000004</x:v>
      </x:c>
      <x:c r="G92" s="26">
        <x:v>3.9624200000000003</x:v>
      </x:c>
      <x:c r="H92" s="25">
        <x:v>385.33576000000005</x:v>
      </x:c>
      <x:c r="I92" s="26">
        <x:v>4.2144200000000005</x:v>
      </x:c>
      <x:c r="J92" s="25">
        <x:v>469.01739000000003</x:v>
      </x:c>
      <x:c r="K92" s="26">
        <x:v>3.6141200000000002</x:v>
      </x:c>
      <x:c r="L92" s="25">
        <x:v>548.89917000000003</x:v>
      </x:c>
      <x:c r="M92" s="26">
        <x:v>3.5400700000000005</x:v>
      </x:c>
      <x:c r="N92" s="25">
        <x:v>615.57296000000008</x:v>
      </x:c>
      <x:c r="O92" s="26">
        <x:v>4.2656600000000005</x:v>
      </x:c>
      <x:c r="P92" s="25">
        <x:v>304.17947000000004</x:v>
      </x:c>
      <x:c r="Q92" s="24">
        <x:v>4.4596900000000002</x:v>
      </x:c>
      <x:c r="R92" s="12"/>
      <x:c r="S92" s="12"/>
      <x:c r="T92" s="12"/>
      <x:c r="U92" s="12"/>
    </x:row>
    <x:row r="93" spans="1:21" x14ac:dyDescent="0.25">
      <x:c r="A93" s="27" t="s">
        <x:v>337</x:v>
      </x:c>
      <x:c r="B93" s="25">
        <x:v>470.05290000000002</x:v>
      </x:c>
      <x:c r="C93" s="26">
        <x:v>2.9209300000000002</x:v>
      </x:c>
      <x:c r="D93" s="25">
        <x:v>105.92444</x:v>
      </x:c>
      <x:c r="E93" s="26">
        <x:v>1.5208900000000001</x:v>
      </x:c>
      <x:c r="F93" s="25">
        <x:v>327.05744000000004</x:v>
      </x:c>
      <x:c r="G93" s="26">
        <x:v>4.2499000000000002</x:v>
      </x:c>
      <x:c r="H93" s="25">
        <x:v>394.51390000000004</x:v>
      </x:c>
      <x:c r="I93" s="26">
        <x:v>3.8848900000000004</x:v>
      </x:c>
      <x:c r="J93" s="25">
        <x:v>473.38499000000002</x:v>
      </x:c>
      <x:c r="K93" s="26">
        <x:v>3.8741300000000005</x:v>
      </x:c>
      <x:c r="L93" s="25">
        <x:v>549.12177000000008</x:v>
      </x:c>
      <x:c r="M93" s="26">
        <x:v>3.3311300000000004</x:v>
      </x:c>
      <x:c r="N93" s="25">
        <x:v>605.78160000000003</x:v>
      </x:c>
      <x:c r="O93" s="26">
        <x:v>4.0808600000000004</x:v>
      </x:c>
      <x:c r="P93" s="25">
        <x:v>278.72416000000004</x:v>
      </x:c>
      <x:c r="Q93" s="24">
        <x:v>5.2847500000000007</x:v>
      </x:c>
      <x:c r="R93" s="12"/>
      <x:c r="S93" s="12"/>
      <x:c r="T93" s="12"/>
      <x:c r="U93" s="12"/>
    </x:row>
    <x:row r="94" spans="1:21" x14ac:dyDescent="0.25">
      <x:c r="A94" s="27" t="s">
        <x:v>386</x:v>
      </x:c>
      <x:c r="B94" s="25">
        <x:v>507.78799000000004</x:v>
      </x:c>
      <x:c r="C94" s="26">
        <x:v>2.9450500000000002</x:v>
      </x:c>
      <x:c r="D94" s="25">
        <x:v>108.75912000000001</x:v>
      </x:c>
      <x:c r="E94" s="26">
        <x:v>1.5706500000000001</x:v>
      </x:c>
      <x:c r="F94" s="25">
        <x:v>360.01723000000004</x:v>
      </x:c>
      <x:c r="G94" s="26">
        <x:v>5.2098100000000001</x:v>
      </x:c>
      <x:c r="H94" s="25">
        <x:v>437.77205000000004</x:v>
      </x:c>
      <x:c r="I94" s="26">
        <x:v>4.0326700000000004</x:v>
      </x:c>
      <x:c r="J94" s="25">
        <x:v>516.97828000000004</x:v>
      </x:c>
      <x:c r="K94" s="26">
        <x:v>3.2797600000000005</x:v>
      </x:c>
      <x:c r="L94" s="25">
        <x:v>586.34102000000007</x:v>
      </x:c>
      <x:c r="M94" s="26">
        <x:v>2.9849500000000004</x:v>
      </x:c>
      <x:c r="N94" s="25">
        <x:v>640.4208900000001</x:v>
      </x:c>
      <x:c r="O94" s="26">
        <x:v>3.4083500000000004</x:v>
      </x:c>
      <x:c r="P94" s="25">
        <x:v>280.40366</x:v>
      </x:c>
      <x:c r="Q94" s="24">
        <x:v>5.2061400000000004</x:v>
      </x:c>
      <x:c r="R94" s="12"/>
      <x:c r="S94" s="12"/>
      <x:c r="T94" s="12"/>
      <x:c r="U94" s="12"/>
    </x:row>
    <x:row r="95" spans="1:21" x14ac:dyDescent="0.25">
      <x:c r="A95" s="27" t="s">
        <x:v>387</x:v>
      </x:c>
      <x:c r="B95" s="25">
        <x:v>391.82964000000004</x:v>
      </x:c>
      <x:c r="C95" s="26">
        <x:v>3.0112000000000001</x:v>
      </x:c>
      <x:c r="D95" s="25">
        <x:v>74.490290000000002</x:v>
      </x:c>
      <x:c r="E95" s="26">
        <x:v>1.2342500000000001</x:v>
      </x:c>
      <x:c r="F95" s="25">
        <x:v>297.07299</x:v>
      </x:c>
      <x:c r="G95" s="26">
        <x:v>3.0563400000000001</x:v>
      </x:c>
      <x:c r="H95" s="25">
        <x:v>339.93408000000005</x:v>
      </x:c>
      <x:c r="I95" s="26">
        <x:v>2.9215700000000004</x:v>
      </x:c>
      <x:c r="J95" s="25">
        <x:v>389.63702000000001</x:v>
      </x:c>
      <x:c r="K95" s="26">
        <x:v>3.2110400000000001</x:v>
      </x:c>
      <x:c r="L95" s="25">
        <x:v>442.15572000000003</x:v>
      </x:c>
      <x:c r="M95" s="26">
        <x:v>3.9682800000000005</x:v>
      </x:c>
      <x:c r="N95" s="25">
        <x:v>490.41769000000005</x:v>
      </x:c>
      <x:c r="O95" s="26">
        <x:v>4.2234000000000007</x:v>
      </x:c>
      <x:c r="P95" s="25">
        <x:v>193.34470000000002</x:v>
      </x:c>
      <x:c r="Q95" s="24">
        <x:v>3.8080000000000003</x:v>
      </x:c>
      <x:c r="R95" s="12"/>
      <x:c r="S95" s="12"/>
      <x:c r="T95" s="12"/>
      <x:c r="U95" s="12"/>
    </x:row>
    <x:row r="96" spans="1:21" x14ac:dyDescent="0.25">
      <x:c r="A96" s="27" t="s">
        <x:v>338</x:v>
      </x:c>
      <x:c r="B96" s="25">
        <x:v>472.09549000000004</x:v>
      </x:c>
      <x:c r="C96" s="26">
        <x:v>2.3062500000000004</x:v>
      </x:c>
      <x:c r="D96" s="25">
        <x:v>90.707700000000003</x:v>
      </x:c>
      <x:c r="E96" s="26">
        <x:v>1.4987300000000001</x:v>
      </x:c>
      <x:c r="F96" s="25">
        <x:v>353.12089000000003</x:v>
      </x:c>
      <x:c r="G96" s="26">
        <x:v>4.12941</x:v>
      </x:c>
      <x:c r="H96" s="25">
        <x:v>410.05583000000001</x:v>
      </x:c>
      <x:c r="I96" s="26">
        <x:v>3.2089900000000005</x:v>
      </x:c>
      <x:c r="J96" s="25">
        <x:v>473.63675000000006</x:v>
      </x:c>
      <x:c r="K96" s="26">
        <x:v>2.7049700000000003</x:v>
      </x:c>
      <x:c r="L96" s="25">
        <x:v>535.77129000000002</x:v>
      </x:c>
      <x:c r="M96" s="26">
        <x:v>2.40612</x:v>
      </x:c>
      <x:c r="N96" s="25">
        <x:v>587.92502000000002</x:v>
      </x:c>
      <x:c r="O96" s="26">
        <x:v>2.4101000000000004</x:v>
      </x:c>
      <x:c r="P96" s="25">
        <x:v>234.80412000000001</x:v>
      </x:c>
      <x:c r="Q96" s="24">
        <x:v>4.3786300000000002</x:v>
      </x:c>
      <x:c r="R96" s="12"/>
      <x:c r="S96" s="12"/>
      <x:c r="T96" s="12"/>
      <x:c r="U96" s="12"/>
    </x:row>
    <x:row r="97" spans="1:21" x14ac:dyDescent="0.25">
      <x:c r="A97" s="27" t="s">
        <x:v>388</x:v>
      </x:c>
      <x:c r="B97" s="25">
        <x:v>418.42290000000003</x:v>
      </x:c>
      <x:c r="C97" s="26">
        <x:v>2.4956200000000002</x:v>
      </x:c>
      <x:c r="D97" s="25">
        <x:v>88.657710000000009</x:v>
      </x:c>
      <x:c r="E97" s="26">
        <x:v>1.1766400000000001</x:v>
      </x:c>
      <x:c r="F97" s="25">
        <x:v>301.91051000000004</x:v>
      </x:c>
      <x:c r="G97" s="26">
        <x:v>3.2477500000000004</x:v>
      </x:c>
      <x:c r="H97" s="25">
        <x:v>356.08173000000005</x:v>
      </x:c>
      <x:c r="I97" s="26">
        <x:v>3.5076500000000004</x:v>
      </x:c>
      <x:c r="J97" s="25">
        <x:v>417.83040000000005</x:v>
      </x:c>
      <x:c r="K97" s="26">
        <x:v>2.8864300000000003</x:v>
      </x:c>
      <x:c r="L97" s="25">
        <x:v>480.97254000000004</x:v>
      </x:c>
      <x:c r="M97" s="26">
        <x:v>2.9468000000000001</x:v>
      </x:c>
      <x:c r="N97" s="25">
        <x:v>534.64964000000009</x:v>
      </x:c>
      <x:c r="O97" s="26">
        <x:v>3.0716600000000001</x:v>
      </x:c>
      <x:c r="P97" s="25">
        <x:v>232.73913000000002</x:v>
      </x:c>
      <x:c r="Q97" s="24">
        <x:v>3.6584900000000005</x:v>
      </x:c>
      <x:c r="R97" s="12"/>
      <x:c r="S97" s="12"/>
      <x:c r="T97" s="12"/>
      <x:c r="U97" s="12"/>
    </x:row>
    <x:row r="98" spans="1:21" x14ac:dyDescent="0.25">
      <x:c r="A98" s="27" t="s">
        <x:v>389</x:v>
      </x:c>
      <x:c r="B98" s="25">
        <x:v>432.81079000000005</x:v>
      </x:c>
      <x:c r="C98" s="26">
        <x:v>1.6169000000000002</x:v>
      </x:c>
      <x:c r="D98" s="25">
        <x:v>113.89354000000002</x:v>
      </x:c>
      <x:c r="E98" s="26">
        <x:v>0.74260000000000004</x:v>
      </x:c>
      <x:c r="F98" s="25">
        <x:v>282.01787000000002</x:v>
      </x:c>
      <x:c r="G98" s="26">
        <x:v>1.8190700000000002</x:v>
      </x:c>
      <x:c r="H98" s="25">
        <x:v>348.70844000000005</x:v>
      </x:c>
      <x:c r="I98" s="26">
        <x:v>2.45079</x:v>
      </x:c>
      <x:c r="J98" s="25">
        <x:v>432.62346000000002</x:v>
      </x:c>
      <x:c r="K98" s="26">
        <x:v>2.30992</x:v>
      </x:c>
      <x:c r="L98" s="25">
        <x:v>515.22167999999999</x:v>
      </x:c>
      <x:c r="M98" s="26">
        <x:v>1.9134700000000002</x:v>
      </x:c>
      <x:c r="N98" s="25">
        <x:v>583.04051000000004</x:v>
      </x:c>
      <x:c r="O98" s="26">
        <x:v>2.02115</x:v>
      </x:c>
      <x:c r="P98" s="25">
        <x:v>301.02264000000002</x:v>
      </x:c>
      <x:c r="Q98" s="24">
        <x:v>2.7017800000000003</x:v>
      </x:c>
      <x:c r="R98" s="12"/>
      <x:c r="S98" s="12"/>
      <x:c r="T98" s="12"/>
      <x:c r="U98" s="12"/>
    </x:row>
    <x:row r="99" spans="1:21" x14ac:dyDescent="0.25">
      <x:c r="A99" s="27" t="s">
        <x:v>339</x:v>
      </x:c>
      <x:c r="B99" s="25">
        <x:v>494.23095000000006</x:v>
      </x:c>
      <x:c r="C99" s="26">
        <x:v>2.0213900000000002</x:v>
      </x:c>
      <x:c r="D99" s="25">
        <x:v>99.392500000000013</x:v>
      </x:c>
      <x:c r="E99" s="26">
        <x:v>1.2135900000000002</x:v>
      </x:c>
      <x:c r="F99" s="25">
        <x:v>363.95984000000004</x:v>
      </x:c>
      <x:c r="G99" s="26">
        <x:v>3.3858900000000003</x:v>
      </x:c>
      <x:c r="H99" s="25">
        <x:v>427.07854000000003</x:v>
      </x:c>
      <x:c r="I99" s="26">
        <x:v>2.4536600000000002</x:v>
      </x:c>
      <x:c r="J99" s="25">
        <x:v>496.47632000000004</x:v>
      </x:c>
      <x:c r="K99" s="26">
        <x:v>2.4366500000000002</x:v>
      </x:c>
      <x:c r="L99" s="25">
        <x:v>564.08317</x:v>
      </x:c>
      <x:c r="M99" s="26">
        <x:v>2.5641600000000002</x:v>
      </x:c>
      <x:c r="N99" s="25">
        <x:v>620.76976999999999</x:v>
      </x:c>
      <x:c r="O99" s="26">
        <x:v>3.1465100000000001</x:v>
      </x:c>
      <x:c r="P99" s="25">
        <x:v>256.80993000000001</x:v>
      </x:c>
      <x:c r="Q99" s="24">
        <x:v>4.4306300000000007</x:v>
      </x:c>
      <x:c r="R99" s="12"/>
      <x:c r="S99" s="12"/>
      <x:c r="T99" s="12"/>
      <x:c r="U99" s="12"/>
    </x:row>
    <x:row r="100" spans="1:21" x14ac:dyDescent="0.25">
      <x:c r="A100" s="27" t="s">
        <x:v>306</x:v>
      </x:c>
      <x:c r="B100" s="25">
        <x:v>489.51893000000001</x:v>
      </x:c>
      <x:c r="C100" s="26">
        <x:v>5.8367900000000006</x:v>
      </x:c>
      <x:c r="D100" s="25">
        <x:v>120.77060000000002</x:v>
      </x:c>
      <x:c r="E100" s="26">
        <x:v>3.0449300000000004</x:v>
      </x:c>
      <x:c r="F100" s="25">
        <x:v>331.86320000000001</x:v>
      </x:c>
      <x:c r="G100" s="26">
        <x:v>5.3407500000000008</x:v>
      </x:c>
      <x:c r="H100" s="25">
        <x:v>404.37818000000004</x:v>
      </x:c>
      <x:c r="I100" s="26">
        <x:v>6.4084800000000008</x:v>
      </x:c>
      <x:c r="J100" s="25">
        <x:v>490.26645000000002</x:v>
      </x:c>
      <x:c r="K100" s="26">
        <x:v>6.6811000000000007</x:v>
      </x:c>
      <x:c r="L100" s="25">
        <x:v>574.91070999999999</x:v>
      </x:c>
      <x:c r="M100" s="26">
        <x:v>6.9231700000000007</x:v>
      </x:c>
      <x:c r="N100" s="25">
        <x:v>643.70172000000002</x:v>
      </x:c>
      <x:c r="O100" s="26">
        <x:v>8.6141900000000007</x:v>
      </x:c>
      <x:c r="P100" s="25">
        <x:v>311.83852000000002</x:v>
      </x:c>
      <x:c r="Q100" s="24">
        <x:v>8.45139</x:v>
      </x:c>
      <x:c r="R100" s="12"/>
      <x:c r="S100" s="12"/>
      <x:c r="T100" s="12"/>
      <x:c r="U100" s="12"/>
    </x:row>
    <x:row r="101" spans="1:21" x14ac:dyDescent="0.25">
      <x:c r="A101" s="27" t="s">
        <x:v>390</x:v>
      </x:c>
      <x:c r="B101" s="25">
        <x:v>423.21268000000003</x:v>
      </x:c>
      <x:c r="C101" s="26">
        <x:v>2.0477400000000001</x:v>
      </x:c>
      <x:c r="D101" s="25">
        <x:v>96.752550000000014</x:v>
      </x:c>
      <x:c r="E101" s="26">
        <x:v>1.1128200000000001</x:v>
      </x:c>
      <x:c r="F101" s="25">
        <x:v>296.57039000000003</x:v>
      </x:c>
      <x:c r="G101" s="26">
        <x:v>2.8960800000000004</x:v>
      </x:c>
      <x:c r="H101" s="25">
        <x:v>353.86893000000003</x:v>
      </x:c>
      <x:c r="I101" s="26">
        <x:v>2.4709500000000002</x:v>
      </x:c>
      <x:c r="J101" s="25">
        <x:v>424.67489000000006</x:v>
      </x:c>
      <x:c r="K101" s="26">
        <x:v>2.5123900000000003</x:v>
      </x:c>
      <x:c r="L101" s="25">
        <x:v>490.89839000000006</x:v>
      </x:c>
      <x:c r="M101" s="26">
        <x:v>2.6576400000000002</x:v>
      </x:c>
      <x:c r="N101" s="25">
        <x:v>549.1088400000001</x:v>
      </x:c>
      <x:c r="O101" s="26">
        <x:v>3.1162100000000001</x:v>
      </x:c>
      <x:c r="P101" s="25">
        <x:v>252.53844000000001</x:v>
      </x:c>
      <x:c r="Q101" s="24">
        <x:v>3.9569900000000002</x:v>
      </x:c>
      <x:c r="R101" s="12"/>
      <x:c r="S101" s="12"/>
      <x:c r="T101" s="12"/>
      <x:c r="U101" s="12"/>
    </x:row>
    <x:row r="102" spans="1:21" x14ac:dyDescent="0.25">
      <x:c r="A102" s="27" t="s">
        <x:v>391</x:v>
      </x:c>
      <x:c r="B102" s="25" t="s">
        <x:v>251</x:v>
      </x:c>
      <x:c r="C102" s="26" t="s">
        <x:v>251</x:v>
      </x:c>
      <x:c r="D102" s="25" t="s">
        <x:v>251</x:v>
      </x:c>
      <x:c r="E102" s="26" t="s">
        <x:v>251</x:v>
      </x:c>
      <x:c r="F102" s="25" t="s">
        <x:v>251</x:v>
      </x:c>
      <x:c r="G102" s="26" t="s">
        <x:v>251</x:v>
      </x:c>
      <x:c r="H102" s="25" t="s">
        <x:v>251</x:v>
      </x:c>
      <x:c r="I102" s="26" t="s">
        <x:v>251</x:v>
      </x:c>
      <x:c r="J102" s="25" t="s">
        <x:v>251</x:v>
      </x:c>
      <x:c r="K102" s="26" t="s">
        <x:v>251</x:v>
      </x:c>
      <x:c r="L102" s="25" t="s">
        <x:v>251</x:v>
      </x:c>
      <x:c r="M102" s="26" t="s">
        <x:v>251</x:v>
      </x:c>
      <x:c r="N102" s="25" t="s">
        <x:v>251</x:v>
      </x:c>
      <x:c r="O102" s="26" t="s">
        <x:v>251</x:v>
      </x:c>
      <x:c r="P102" s="25" t="s">
        <x:v>251</x:v>
      </x:c>
      <x:c r="Q102" s="24" t="s">
        <x:v>251</x:v>
      </x:c>
      <x:c r="R102" s="12"/>
      <x:c r="S102" s="12"/>
      <x:c r="T102" s="12"/>
      <x:c r="U102" s="12"/>
    </x:row>
    <x:row r="103" spans="1:21" x14ac:dyDescent="0.25">
      <x:c r="A103" s="27" t="s">
        <x:v>392</x:v>
      </x:c>
      <x:c r="B103" s="25">
        <x:v>391.53666000000004</x:v>
      </x:c>
      <x:c r="C103" s="26">
        <x:v>3.6585500000000004</x:v>
      </x:c>
      <x:c r="D103" s="25">
        <x:v>76.330180000000013</x:v>
      </x:c>
      <x:c r="E103" s="26">
        <x:v>1.7870100000000002</x:v>
      </x:c>
      <x:c r="F103" s="25">
        <x:v>294.86136000000005</x:v>
      </x:c>
      <x:c r="G103" s="26">
        <x:v>4.1007800000000003</x:v>
      </x:c>
      <x:c r="H103" s="25">
        <x:v>338.46722000000005</x:v>
      </x:c>
      <x:c r="I103" s="26">
        <x:v>4.1494900000000001</x:v>
      </x:c>
      <x:c r="J103" s="25">
        <x:v>389.38162000000005</x:v>
      </x:c>
      <x:c r="K103" s="26">
        <x:v>3.9035200000000003</x:v>
      </x:c>
      <x:c r="L103" s="25">
        <x:v>441.76198000000005</x:v>
      </x:c>
      <x:c r="M103" s="26">
        <x:v>4.1272000000000002</x:v>
      </x:c>
      <x:c r="N103" s="25">
        <x:v>491.42738000000003</x:v>
      </x:c>
      <x:c r="O103" s="26">
        <x:v>5.0633900000000001</x:v>
      </x:c>
      <x:c r="P103" s="25">
        <x:v>196.56602000000001</x:v>
      </x:c>
      <x:c r="Q103" s="24">
        <x:v>5.1437900000000001</x:v>
      </x:c>
      <x:c r="R103" s="12"/>
      <x:c r="S103" s="12"/>
      <x:c r="T103" s="12"/>
      <x:c r="U103" s="12"/>
    </x:row>
    <x:row r="104" spans="1:21" ht="13" thickBot="1" x14ac:dyDescent="0.3">
      <x:c r="A104" s="23" t="s">
        <x:v>393</x:v>
      </x:c>
      <x:c r="B104" s="21">
        <x:v>324.87812000000002</x:v>
      </x:c>
      <x:c r="C104" s="22">
        <x:v>8.1965000000000003</x:v>
      </x:c>
      <x:c r="D104" s="21">
        <x:v>84.577890000000011</x:v>
      </x:c>
      <x:c r="E104" s="22">
        <x:v>4.2286300000000008</x:v>
      </x:c>
      <x:c r="F104" s="21">
        <x:v>225.99740000000003</x:v>
      </x:c>
      <x:c r="G104" s="22">
        <x:v>5.4094900000000008</x:v>
      </x:c>
      <x:c r="H104" s="21">
        <x:v>267.57653000000005</x:v>
      </x:c>
      <x:c r="I104" s="22">
        <x:v>5.3898700000000002</x:v>
      </x:c>
      <x:c r="J104" s="21">
        <x:v>310.86768000000001</x:v>
      </x:c>
      <x:c r="K104" s="22">
        <x:v>7.5054100000000004</x:v>
      </x:c>
      <x:c r="L104" s="21">
        <x:v>376.09376000000003</x:v>
      </x:c>
      <x:c r="M104" s="22">
        <x:v>14.724220000000001</x:v>
      </x:c>
      <x:c r="N104" s="21">
        <x:v>449.22600000000006</x:v>
      </x:c>
      <x:c r="O104" s="22">
        <x:v>15.601360000000001</x:v>
      </x:c>
      <x:c r="P104" s="21">
        <x:v>223.22860000000003</x:v>
      </x:c>
      <x:c r="Q104" s="20">
        <x:v>13.63334</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8" priority="1">
      <x:formula>ABS(P10/Q10)&gt;1.96</x:formula>
    </x:cfRule>
  </x:conditionalFormatting>
  <x:hyperlinks>
    <x:hyperlink ref="A108" r:id="rId1" xr:uid="{DDB94B30-5A1C-45AD-A1AA-7090BC405F2A}"/>
  </x:hyperlinks>
  <x:pageMargins left="0.7" right="0.7" top="0.75" bottom="0.75" header="0.3" footer="0.3"/>
  <x:headerFooter>
    <x:oddFooter>&amp;C_x000D_&amp;1#&amp;"Calibri"&amp;10&amp;K0000FF Restricted Use - À usage restreint</x:oddFooter>
  </x:headerFooter>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114ECD2-FFBB-4530-9294-0D9BD4A9A16F}"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398</x:v>
      </x:c>
      <x:c r="B1" s="36"/>
      <x:c r="C1" s="35"/>
      <x:c r="D1" s="36"/>
      <x:c r="E1" s="35"/>
    </x:row>
    <x:row r="2" spans="1:21" ht="13" x14ac:dyDescent="0.3">
      <x:c r="A2" s="34" t="s">
        <x:v>30</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463.02078000000006</x:v>
      </x:c>
      <x:c r="C10" s="26">
        <x:v>0.42482000000000003</x:v>
      </x:c>
      <x:c r="D10" s="25">
        <x:v>93.433350000000004</x:v>
      </x:c>
      <x:c r="E10" s="26">
        <x:v>0.23982000000000003</x:v>
      </x:c>
      <x:c r="F10" s="25">
        <x:v>341.06237000000004</x:v>
      </x:c>
      <x:c r="G10" s="26">
        <x:v>0.58496000000000004</x:v>
      </x:c>
      <x:c r="H10" s="25">
        <x:v>396.60198000000003</x:v>
      </x:c>
      <x:c r="I10" s="26">
        <x:v>0.52942</x:v>
      </x:c>
      <x:c r="J10" s="25">
        <x:v>462.97721000000001</x:v>
      </x:c>
      <x:c r="K10" s="26">
        <x:v>0.50253999999999999</x:v>
      </x:c>
      <x:c r="L10" s="25">
        <x:v>528.52701999999999</x:v>
      </x:c>
      <x:c r="M10" s="26">
        <x:v>0.51507000000000003</x:v>
      </x:c>
      <x:c r="N10" s="25">
        <x:v>584.70364000000006</x:v>
      </x:c>
      <x:c r="O10" s="26">
        <x:v>0.61076000000000008</x:v>
      </x:c>
      <x:c r="P10" s="25">
        <x:v>243.64128000000002</x:v>
      </x:c>
      <x:c r="Q10" s="24">
        <x:v>0.74326000000000003</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458.36912000000001</x:v>
      </x:c>
      <x:c r="C13" s="26">
        <x:v>1.4863400000000002</x:v>
      </x:c>
      <x:c r="D13" s="25">
        <x:v>102.13829000000001</x:v>
      </x:c>
      <x:c r="E13" s="26">
        <x:v>1.0498700000000001</x:v>
      </x:c>
      <x:c r="F13" s="25">
        <x:v>329.34912000000003</x:v>
      </x:c>
      <x:c r="G13" s="26">
        <x:v>1.4188500000000002</x:v>
      </x:c>
      <x:c r="H13" s="25">
        <x:v>383.41231000000005</x:v>
      </x:c>
      <x:c r="I13" s="26">
        <x:v>1.3851600000000002</x:v>
      </x:c>
      <x:c r="J13" s="25">
        <x:v>453.30121000000003</x:v>
      </x:c>
      <x:c r="K13" s="26">
        <x:v>1.6286400000000001</x:v>
      </x:c>
      <x:c r="L13" s="25">
        <x:v>528.99051000000009</x:v>
      </x:c>
      <x:c r="M13" s="26">
        <x:v>2.0083100000000003</x:v>
      </x:c>
      <x:c r="N13" s="25">
        <x:v>594.73358000000007</x:v>
      </x:c>
      <x:c r="O13" s="26">
        <x:v>2.6422400000000001</x:v>
      </x:c>
      <x:c r="P13" s="25">
        <x:v>265.38446000000005</x:v>
      </x:c>
      <x:c r="Q13" s="24">
        <x:v>2.65985</x:v>
      </x:c>
      <x:c r="R13" s="12"/>
      <x:c r="S13" s="12"/>
      <x:c r="T13" s="12"/>
      <x:c r="U13" s="12"/>
    </x:row>
    <x:row r="14" spans="1:21" x14ac:dyDescent="0.25">
      <x:c r="A14" s="27" t="s">
        <x:v>301</x:v>
      </x:c>
      <x:c r="B14" s="25">
        <x:v>432.81719000000004</x:v>
      </x:c>
      <x:c r="C14" s="26">
        <x:v>2.8951500000000001</x:v>
      </x:c>
      <x:c r="D14" s="25">
        <x:v>79.715410000000006</x:v>
      </x:c>
      <x:c r="E14" s="26">
        <x:v>1.3410900000000001</x:v>
      </x:c>
      <x:c r="F14" s="25">
        <x:v>330.09276000000006</x:v>
      </x:c>
      <x:c r="G14" s="26">
        <x:v>3.3270000000000004</x:v>
      </x:c>
      <x:c r="H14" s="25">
        <x:v>376.41194000000002</x:v>
      </x:c>
      <x:c r="I14" s="26">
        <x:v>3.2071200000000002</x:v>
      </x:c>
      <x:c r="J14" s="25">
        <x:v>431.05530000000005</x:v>
      </x:c>
      <x:c r="K14" s="26">
        <x:v>3.3468100000000001</x:v>
      </x:c>
      <x:c r="L14" s="25">
        <x:v>487.34263000000004</x:v>
      </x:c>
      <x:c r="M14" s="26">
        <x:v>3.4958100000000001</x:v>
      </x:c>
      <x:c r="N14" s="25">
        <x:v>537.74308000000008</x:v>
      </x:c>
      <x:c r="O14" s="26">
        <x:v>3.9098000000000002</x:v>
      </x:c>
      <x:c r="P14" s="25">
        <x:v>207.65033000000003</x:v>
      </x:c>
      <x:c r="Q14" s="24">
        <x:v>4.2310800000000004</x:v>
      </x:c>
      <x:c r="R14" s="12"/>
      <x:c r="S14" s="12"/>
      <x:c r="T14" s="12"/>
      <x:c r="U14" s="12"/>
    </x:row>
    <x:row r="15" spans="1:21" x14ac:dyDescent="0.25">
      <x:c r="A15" s="27" t="s">
        <x:v>342</x:v>
      </x:c>
      <x:c r="B15" s="25">
        <x:v>366.81420000000003</x:v>
      </x:c>
      <x:c r="C15" s="26">
        <x:v>2.6634600000000002</x:v>
      </x:c>
      <x:c r="D15" s="25">
        <x:v>79.599090000000004</x:v>
      </x:c>
      <x:c r="E15" s="26">
        <x:v>1.6519900000000001</x:v>
      </x:c>
      <x:c r="F15" s="25">
        <x:v>270.11153000000002</x:v>
      </x:c>
      <x:c r="G15" s="26">
        <x:v>2.6988800000000004</x:v>
      </x:c>
      <x:c r="H15" s="25">
        <x:v>310.62405000000001</x:v>
      </x:c>
      <x:c r="I15" s="26">
        <x:v>2.5131300000000003</x:v>
      </x:c>
      <x:c r="J15" s="25">
        <x:v>360.05986000000001</x:v>
      </x:c>
      <x:c r="K15" s="26">
        <x:v>2.7125300000000001</x:v>
      </x:c>
      <x:c r="L15" s="25">
        <x:v>417.73971000000006</x:v>
      </x:c>
      <x:c r="M15" s="26">
        <x:v>3.7162100000000002</x:v>
      </x:c>
      <x:c r="N15" s="25">
        <x:v>473.41704000000004</x:v>
      </x:c>
      <x:c r="O15" s="26">
        <x:v>4.7082700000000006</x:v>
      </x:c>
      <x:c r="P15" s="25">
        <x:v>203.30551000000003</x:v>
      </x:c>
      <x:c r="Q15" s="24">
        <x:v>4.7210400000000003</x:v>
      </x:c>
      <x:c r="R15" s="12"/>
      <x:c r="S15" s="12"/>
      <x:c r="T15" s="12"/>
      <x:c r="U15" s="12"/>
    </x:row>
    <x:row r="16" spans="1:21" x14ac:dyDescent="0.25">
      <x:c r="A16" s="27" t="s">
        <x:v>343</x:v>
      </x:c>
      <x:c r="B16" s="25">
        <x:v>375.79968000000002</x:v>
      </x:c>
      <x:c r="C16" s="26">
        <x:v>1.9513600000000002</x:v>
      </x:c>
      <x:c r="D16" s="25">
        <x:v>84.850660000000005</x:v>
      </x:c>
      <x:c r="E16" s="26">
        <x:v>1.2300000000000002</x:v>
      </x:c>
      <x:c r="F16" s="25">
        <x:v>272.40733</x:v>
      </x:c>
      <x:c r="G16" s="26">
        <x:v>2.6877400000000002</x:v>
      </x:c>
      <x:c r="H16" s="25">
        <x:v>317.56322</x:v>
      </x:c>
      <x:c r="I16" s="26">
        <x:v>2.3735400000000002</x:v>
      </x:c>
      <x:c r="J16" s="25">
        <x:v>370.98093000000006</x:v>
      </x:c>
      <x:c r="K16" s="26">
        <x:v>2.1356600000000001</x:v>
      </x:c>
      <x:c r="L16" s="25">
        <x:v>429.52176000000003</x:v>
      </x:c>
      <x:c r="M16" s="26">
        <x:v>2.8899100000000004</x:v>
      </x:c>
      <x:c r="N16" s="25">
        <x:v>485.62434000000002</x:v>
      </x:c>
      <x:c r="O16" s="26">
        <x:v>3.5105100000000005</x:v>
      </x:c>
      <x:c r="P16" s="25">
        <x:v>213.21701000000002</x:v>
      </x:c>
      <x:c r="Q16" s="24">
        <x:v>3.9218800000000003</x:v>
      </x:c>
      <x:c r="R16" s="12"/>
      <x:c r="S16" s="12"/>
      <x:c r="T16" s="12"/>
      <x:c r="U16" s="12"/>
    </x:row>
    <x:row r="17" spans="1:21" x14ac:dyDescent="0.25">
      <x:c r="A17" s="27" t="s">
        <x:v>307</x:v>
      </x:c>
      <x:c r="B17" s="25">
        <x:v>477.52665000000002</x:v>
      </x:c>
      <x:c r="C17" s="26">
        <x:v>1.9151600000000002</x:v>
      </x:c>
      <x:c r="D17" s="25">
        <x:v>99.202540000000013</x:v>
      </x:c>
      <x:c r="E17" s="26">
        <x:v>0.89367000000000008</x:v>
      </x:c>
      <x:c r="F17" s="25">
        <x:v>346.42909000000003</x:v>
      </x:c>
      <x:c r="G17" s="26">
        <x:v>2.3322200000000004</x:v>
      </x:c>
      <x:c r="H17" s="25">
        <x:v>407.29728000000006</x:v>
      </x:c>
      <x:c r="I17" s="26">
        <x:v>2.3109300000000004</x:v>
      </x:c>
      <x:c r="J17" s="25">
        <x:v>478.54390000000006</x:v>
      </x:c>
      <x:c r="K17" s="26">
        <x:v>2.1285800000000004</x:v>
      </x:c>
      <x:c r="L17" s="25">
        <x:v>547.69762000000003</x:v>
      </x:c>
      <x:c r="M17" s="26">
        <x:v>2.33284</x:v>
      </x:c>
      <x:c r="N17" s="25">
        <x:v>606.34136000000001</x:v>
      </x:c>
      <x:c r="O17" s="26">
        <x:v>2.6787000000000001</x:v>
      </x:c>
      <x:c r="P17" s="25">
        <x:v>259.91227000000003</x:v>
      </x:c>
      <x:c r="Q17" s="24">
        <x:v>2.8314700000000004</x:v>
      </x:c>
      <x:c r="R17" s="12"/>
      <x:c r="S17" s="12"/>
      <x:c r="T17" s="12"/>
      <x:c r="U17" s="12"/>
    </x:row>
    <x:row r="18" spans="1:21" x14ac:dyDescent="0.25">
      <x:c r="A18" s="27" t="s">
        <x:v>308</x:v>
      </x:c>
      <x:c r="B18" s="25">
        <x:v>477.19387000000006</x:v>
      </x:c>
      <x:c r="C18" s="26">
        <x:v>2.5758000000000001</x:v>
      </x:c>
      <x:c r="D18" s="25">
        <x:v>92.578840000000014</x:v>
      </x:c>
      <x:c r="E18" s="26">
        <x:v>1.2865000000000002</x:v>
      </x:c>
      <x:c r="F18" s="25">
        <x:v>354.39308000000005</x:v>
      </x:c>
      <x:c r="G18" s="26">
        <x:v>3.9916900000000002</x:v>
      </x:c>
      <x:c r="H18" s="25">
        <x:v>411.68142000000006</x:v>
      </x:c>
      <x:c r="I18" s="26">
        <x:v>3.5004800000000005</x:v>
      </x:c>
      <x:c r="J18" s="25">
        <x:v>479.40982000000002</x:v>
      </x:c>
      <x:c r="K18" s="26">
        <x:v>3.1341500000000004</x:v>
      </x:c>
      <x:c r="L18" s="25">
        <x:v>543.68302000000006</x:v>
      </x:c>
      <x:c r="M18" s="26">
        <x:v>2.7301000000000002</x:v>
      </x:c>
      <x:c r="N18" s="25">
        <x:v>595.75722000000007</x:v>
      </x:c>
      <x:c r="O18" s="26">
        <x:v>3.0983500000000004</x:v>
      </x:c>
      <x:c r="P18" s="25">
        <x:v>241.36414000000002</x:v>
      </x:c>
      <x:c r="Q18" s="24">
        <x:v>4.0394100000000002</x:v>
      </x:c>
      <x:c r="R18" s="12"/>
      <x:c r="S18" s="12"/>
      <x:c r="T18" s="12"/>
      <x:c r="U18" s="12"/>
    </x:row>
    <x:row r="19" spans="1:21" x14ac:dyDescent="0.25">
      <x:c r="A19" s="27" t="s">
        <x:v>344</x:v>
      </x:c>
      <x:c r="B19" s="25">
        <x:v>422.39533000000006</x:v>
      </x:c>
      <x:c r="C19" s="26">
        <x:v>3.9786900000000003</x:v>
      </x:c>
      <x:c r="D19" s="25">
        <x:v>103.96463000000001</x:v>
      </x:c>
      <x:c r="E19" s="26">
        <x:v>2.3564400000000001</x:v>
      </x:c>
      <x:c r="F19" s="25">
        <x:v>293.34338000000002</x:v>
      </x:c>
      <x:c r="G19" s="26">
        <x:v>3.7589700000000001</x:v>
      </x:c>
      <x:c r="H19" s="25">
        <x:v>346.87547000000001</x:v>
      </x:c>
      <x:c r="I19" s="26">
        <x:v>3.6868600000000002</x:v>
      </x:c>
      <x:c r="J19" s="25">
        <x:v>415.84112000000005</x:v>
      </x:c>
      <x:c r="K19" s="26">
        <x:v>4.2380300000000002</x:v>
      </x:c>
      <x:c r="L19" s="25">
        <x:v>492.76036000000005</x:v>
      </x:c>
      <x:c r="M19" s="26">
        <x:v>5.0875600000000007</x:v>
      </x:c>
      <x:c r="N19" s="25">
        <x:v>562.08996999999999</x:v>
      </x:c>
      <x:c r="O19" s="26">
        <x:v>6.8635300000000008</x:v>
      </x:c>
      <x:c r="P19" s="25">
        <x:v>268.74659000000003</x:v>
      </x:c>
      <x:c r="Q19" s="24">
        <x:v>6.896370000000001</x:v>
      </x:c>
      <x:c r="R19" s="12"/>
      <x:c r="S19" s="12"/>
      <x:c r="T19" s="12"/>
      <x:c r="U19" s="12"/>
    </x:row>
    <x:row r="20" spans="1:21" x14ac:dyDescent="0.25">
      <x:c r="A20" s="27" t="s">
        <x:v>309</x:v>
      </x:c>
      <x:c r="B20" s="25">
        <x:v>479.68612000000002</x:v>
      </x:c>
      <x:c r="C20" s="26">
        <x:v>2.8086000000000002</x:v>
      </x:c>
      <x:c r="D20" s="25">
        <x:v>98.076480000000004</x:v>
      </x:c>
      <x:c r="E20" s="26">
        <x:v>1.8206600000000002</x:v>
      </x:c>
      <x:c r="F20" s="25">
        <x:v>347.28409000000005</x:v>
      </x:c>
      <x:c r="G20" s="26">
        <x:v>5.1918900000000008</x:v>
      </x:c>
      <x:c r="H20" s="25">
        <x:v>409.16069000000005</x:v>
      </x:c>
      <x:c r="I20" s="26">
        <x:v>4.3404000000000007</x:v>
      </x:c>
      <x:c r="J20" s="25">
        <x:v>483.36262000000005</x:v>
      </x:c>
      <x:c r="K20" s="26">
        <x:v>3.2615900000000004</x:v>
      </x:c>
      <x:c r="L20" s="25">
        <x:v>551.05259000000001</x:v>
      </x:c>
      <x:c r="M20" s="26">
        <x:v>2.89195</x:v>
      </x:c>
      <x:c r="N20" s="25">
        <x:v>605.37465000000009</x:v>
      </x:c>
      <x:c r="O20" s="26">
        <x:v>3.2406200000000003</x:v>
      </x:c>
      <x:c r="P20" s="25">
        <x:v>258.09056000000004</x:v>
      </x:c>
      <x:c r="Q20" s="24">
        <x:v>5.8156900000000009</x:v>
      </x:c>
      <x:c r="R20" s="12"/>
      <x:c r="S20" s="12"/>
      <x:c r="T20" s="12"/>
      <x:c r="U20" s="12"/>
    </x:row>
    <x:row r="21" spans="1:21" x14ac:dyDescent="0.25">
      <x:c r="A21" s="27" t="s">
        <x:v>346</x:v>
      </x:c>
      <x:c r="B21" s="25">
        <x:v>376.76794000000001</x:v>
      </x:c>
      <x:c r="C21" s="26">
        <x:v>1.7480100000000001</x:v>
      </x:c>
      <x:c r="D21" s="25">
        <x:v>80.698530000000005</x:v>
      </x:c>
      <x:c r="E21" s="26">
        <x:v>1.1430200000000001</x:v>
      </x:c>
      <x:c r="F21" s="25">
        <x:v>277.30622</x:v>
      </x:c>
      <x:c r="G21" s="26">
        <x:v>1.5169900000000001</x:v>
      </x:c>
      <x:c r="H21" s="25">
        <x:v>318.52627000000001</x:v>
      </x:c>
      <x:c r="I21" s="26">
        <x:v>1.5849800000000001</x:v>
      </x:c>
      <x:c r="J21" s="25">
        <x:v>370.54079000000002</x:v>
      </x:c>
      <x:c r="K21" s="26">
        <x:v>1.8664900000000002</x:v>
      </x:c>
      <x:c r="L21" s="25">
        <x:v>429.30414000000002</x:v>
      </x:c>
      <x:c r="M21" s="26">
        <x:v>2.4554900000000002</x:v>
      </x:c>
      <x:c r="N21" s="25">
        <x:v>486.64315000000005</x:v>
      </x:c>
      <x:c r="O21" s="26">
        <x:v>3.5375700000000001</x:v>
      </x:c>
      <x:c r="P21" s="25">
        <x:v>209.33692000000002</x:v>
      </x:c>
      <x:c r="Q21" s="24">
        <x:v>3.4735800000000001</x:v>
      </x:c>
      <x:c r="R21" s="12"/>
      <x:c r="S21" s="12"/>
      <x:c r="T21" s="12"/>
      <x:c r="U21" s="12"/>
    </x:row>
    <x:row r="22" spans="1:21" x14ac:dyDescent="0.25">
      <x:c r="A22" s="27" t="s">
        <x:v>347</x:v>
      </x:c>
      <x:c r="B22" s="25">
        <x:v>435.18273000000005</x:v>
      </x:c>
      <x:c r="C22" s="26">
        <x:v>0.85293000000000008</x:v>
      </x:c>
      <x:c r="D22" s="25">
        <x:v>83.514210000000006</x:v>
      </x:c>
      <x:c r="E22" s="26">
        <x:v>0.71455000000000002</x:v>
      </x:c>
      <x:c r="F22" s="25">
        <x:v>329.81300000000005</x:v>
      </x:c>
      <x:c r="G22" s="26">
        <x:v>1.5363000000000002</x:v>
      </x:c>
      <x:c r="H22" s="25">
        <x:v>376.48772000000002</x:v>
      </x:c>
      <x:c r="I22" s="26">
        <x:v>1.55437</x:v>
      </x:c>
      <x:c r="J22" s="25">
        <x:v>431.19465000000002</x:v>
      </x:c>
      <x:c r="K22" s="26">
        <x:v>1.2474200000000002</x:v>
      </x:c>
      <x:c r="L22" s="25">
        <x:v>490.56403000000006</x:v>
      </x:c>
      <x:c r="M22" s="26">
        <x:v>1.4606600000000001</x:v>
      </x:c>
      <x:c r="N22" s="25">
        <x:v>547.41200000000003</x:v>
      </x:c>
      <x:c r="O22" s="26">
        <x:v>2.3312600000000003</x:v>
      </x:c>
      <x:c r="P22" s="25">
        <x:v>217.59900000000002</x:v>
      </x:c>
      <x:c r="Q22" s="24">
        <x:v>2.9201900000000003</x:v>
      </x:c>
      <x:c r="R22" s="12"/>
      <x:c r="S22" s="12"/>
      <x:c r="T22" s="12"/>
      <x:c r="U22" s="12"/>
    </x:row>
    <x:row r="23" spans="1:21" x14ac:dyDescent="0.25">
      <x:c r="A23" s="27" t="s">
        <x:v>345</x:v>
      </x:c>
      <x:c r="B23" s="25">
        <x:v>612.42966000000001</x:v>
      </x:c>
      <x:c r="C23" s="26">
        <x:v>2.5464700000000002</x:v>
      </x:c>
      <x:c r="D23" s="25">
        <x:v>100.74657000000001</x:v>
      </x:c>
      <x:c r="E23" s="26">
        <x:v>1.6918000000000002</x:v>
      </x:c>
      <x:c r="F23" s="25">
        <x:v>480.11838000000006</x:v>
      </x:c>
      <x:c r="G23" s="26">
        <x:v>4.2716799999999999</x:v>
      </x:c>
      <x:c r="H23" s="25">
        <x:v>546.5937100000001</x:v>
      </x:c>
      <x:c r="I23" s="26">
        <x:v>3.2227200000000003</x:v>
      </x:c>
      <x:c r="J23" s="25">
        <x:v>617.46045000000004</x:v>
      </x:c>
      <x:c r="K23" s="26">
        <x:v>2.7149500000000004</x:v>
      </x:c>
      <x:c r="L23" s="25">
        <x:v>683.29665</x:v>
      </x:c>
      <x:c r="M23" s="26">
        <x:v>2.9144400000000004</x:v>
      </x:c>
      <x:c r="N23" s="25">
        <x:v>737.45012000000008</x:v>
      </x:c>
      <x:c r="O23" s="26">
        <x:v>3.3205400000000003</x:v>
      </x:c>
      <x:c r="P23" s="25">
        <x:v>257.33175</x:v>
      </x:c>
      <x:c r="Q23" s="24">
        <x:v>5.09985</x:v>
      </x:c>
      <x:c r="R23" s="12"/>
      <x:c r="S23" s="12"/>
      <x:c r="T23" s="12"/>
      <x:c r="U23" s="12"/>
    </x:row>
    <x:row r="24" spans="1:21" x14ac:dyDescent="0.25">
      <x:c r="A24" s="27" t="s">
        <x:v>348</x:v>
      </x:c>
      <x:c r="B24" s="25">
        <x:v>405.07756000000001</x:v>
      </x:c>
      <x:c r="C24" s="26">
        <x:v>4.0340000000000007</x:v>
      </x:c>
      <x:c r="D24" s="25">
        <x:v>101.29056000000001</x:v>
      </x:c>
      <x:c r="E24" s="26">
        <x:v>2.5986600000000002</x:v>
      </x:c>
      <x:c r="F24" s="25">
        <x:v>278.10682000000003</x:v>
      </x:c>
      <x:c r="G24" s="26">
        <x:v>4.3475100000000007</x:v>
      </x:c>
      <x:c r="H24" s="25">
        <x:v>330.13845000000003</x:v>
      </x:c>
      <x:c r="I24" s="26">
        <x:v>4.1689300000000005</x:v>
      </x:c>
      <x:c r="J24" s="25">
        <x:v>399.58389000000005</x:v>
      </x:c>
      <x:c r="K24" s="26">
        <x:v>4.99498</x:v>
      </x:c>
      <x:c r="L24" s="25">
        <x:v>474.61066000000005</x:v>
      </x:c>
      <x:c r="M24" s="26">
        <x:v>5.1439500000000002</x:v>
      </x:c>
      <x:c r="N24" s="25">
        <x:v>540.19335000000001</x:v>
      </x:c>
      <x:c r="O24" s="26">
        <x:v>6.1820300000000001</x:v>
      </x:c>
      <x:c r="P24" s="25">
        <x:v>262.08653000000004</x:v>
      </x:c>
      <x:c r="Q24" s="24">
        <x:v>6.7278500000000001</x:v>
      </x:c>
      <x:c r="R24" s="12"/>
      <x:c r="S24" s="12"/>
      <x:c r="T24" s="12"/>
      <x:c r="U24" s="12"/>
    </x:row>
    <x:row r="25" spans="1:21" x14ac:dyDescent="0.25">
      <x:c r="A25" s="27" t="s">
        <x:v>349</x:v>
      </x:c>
      <x:c r="B25" s="25">
        <x:v>365.84172000000001</x:v>
      </x:c>
      <x:c r="C25" s="26">
        <x:v>1.6686800000000002</x:v>
      </x:c>
      <x:c r="D25" s="25">
        <x:v>59.123930000000001</x:v>
      </x:c>
      <x:c r="E25" s="26">
        <x:v>1.1083800000000001</x:v>
      </x:c>
      <x:c r="F25" s="25">
        <x:v>290.94019000000003</x:v>
      </x:c>
      <x:c r="G25" s="26">
        <x:v>2.20926</x:v>
      </x:c>
      <x:c r="H25" s="25">
        <x:v>325.37083000000001</x:v>
      </x:c>
      <x:c r="I25" s="26">
        <x:v>1.8263000000000003</x:v>
      </x:c>
      <x:c r="J25" s="25">
        <x:v>364.63371000000001</x:v>
      </x:c>
      <x:c r="K25" s="26">
        <x:v>1.9881800000000001</x:v>
      </x:c>
      <x:c r="L25" s="25">
        <x:v>405.56543000000005</x:v>
      </x:c>
      <x:c r="M25" s="26">
        <x:v>2.36551</x:v>
      </x:c>
      <x:c r="N25" s="25">
        <x:v>442.54597000000001</x:v>
      </x:c>
      <x:c r="O25" s="26">
        <x:v>2.8116400000000001</x:v>
      </x:c>
      <x:c r="P25" s="25">
        <x:v>151.60578000000001</x:v>
      </x:c>
      <x:c r="Q25" s="24">
        <x:v>3.2528100000000002</x:v>
      </x:c>
      <x:c r="R25" s="12"/>
      <x:c r="S25" s="12"/>
      <x:c r="T25" s="12"/>
      <x:c r="U25" s="12"/>
    </x:row>
    <x:row r="26" spans="1:21" x14ac:dyDescent="0.25">
      <x:c r="A26" s="27" t="s">
        <x:v>302</x:v>
      </x:c>
      <x:c r="B26" s="25">
        <x:v>485.33767000000006</x:v>
      </x:c>
      <x:c r="C26" s="26">
        <x:v>1.9128500000000002</x:v>
      </x:c>
      <x:c r="D26" s="25">
        <x:v>98.612930000000006</x:v>
      </x:c>
      <x:c r="E26" s="26">
        <x:v>0.94458000000000009</x:v>
      </x:c>
      <x:c r="F26" s="25">
        <x:v>356.25134000000003</x:v>
      </x:c>
      <x:c r="G26" s="26">
        <x:v>2.7595200000000002</x:v>
      </x:c>
      <x:c r="H26" s="25">
        <x:v>416.95709000000005</x:v>
      </x:c>
      <x:c r="I26" s="26">
        <x:v>2.29834</x:v>
      </x:c>
      <x:c r="J26" s="25">
        <x:v>486.49942000000004</x:v>
      </x:c>
      <x:c r="K26" s="26">
        <x:v>1.9727800000000002</x:v>
      </x:c>
      <x:c r="L26" s="25">
        <x:v>554.36477000000002</x:v>
      </x:c>
      <x:c r="M26" s="26">
        <x:v>2.1117700000000004</x:v>
      </x:c>
      <x:c r="N26" s="25">
        <x:v>612.48325</x:v>
      </x:c>
      <x:c r="O26" s="26">
        <x:v>2.53064</x:v>
      </x:c>
      <x:c r="P26" s="25">
        <x:v>256.23191000000003</x:v>
      </x:c>
      <x:c r="Q26" s="24">
        <x:v>2.9451800000000001</x:v>
      </x:c>
      <x:c r="R26" s="12"/>
      <x:c r="S26" s="12"/>
      <x:c r="T26" s="12"/>
      <x:c r="U26" s="12"/>
    </x:row>
    <x:row r="27" spans="1:21" x14ac:dyDescent="0.25">
      <x:c r="A27" s="27" t="s">
        <x:v>310</x:v>
      </x:c>
      <x:c r="B27" s="25">
        <x:v>402.64522000000005</x:v>
      </x:c>
      <x:c r="C27" s="26">
        <x:v>2.1761000000000004</x:v>
      </x:c>
      <x:c r="D27" s="25">
        <x:v>76.920540000000003</x:v>
      </x:c>
      <x:c r="E27" s="26">
        <x:v>1.2540200000000001</x:v>
      </x:c>
      <x:c r="F27" s="25">
        <x:v>304.08145000000002</x:v>
      </x:c>
      <x:c r="G27" s="26">
        <x:v>3.2762400000000005</x:v>
      </x:c>
      <x:c r="H27" s="25">
        <x:v>348.39034000000004</x:v>
      </x:c>
      <x:c r="I27" s="26">
        <x:v>3.0541200000000002</x:v>
      </x:c>
      <x:c r="J27" s="25">
        <x:v>401.35325000000006</x:v>
      </x:c>
      <x:c r="K27" s="26">
        <x:v>2.5322200000000001</x:v>
      </x:c>
      <x:c r="L27" s="25">
        <x:v>454.51542000000006</x:v>
      </x:c>
      <x:c r="M27" s="26">
        <x:v>2.4917500000000001</x:v>
      </x:c>
      <x:c r="N27" s="25">
        <x:v>502.73533000000003</x:v>
      </x:c>
      <x:c r="O27" s="26">
        <x:v>2.7825200000000003</x:v>
      </x:c>
      <x:c r="P27" s="25">
        <x:v>198.65387000000001</x:v>
      </x:c>
      <x:c r="Q27" s="24">
        <x:v>4.0766500000000008</x:v>
      </x:c>
      <x:c r="R27" s="12"/>
      <x:c r="S27" s="12"/>
      <x:c r="T27" s="12"/>
      <x:c r="U27" s="12"/>
    </x:row>
    <x:row r="28" spans="1:21" x14ac:dyDescent="0.25">
      <x:c r="A28" s="27" t="s">
        <x:v>311</x:v>
      </x:c>
      <x:c r="B28" s="25">
        <x:v>380.52867000000003</x:v>
      </x:c>
      <x:c r="C28" s="26">
        <x:v>2.7814100000000002</x:v>
      </x:c>
      <x:c r="D28" s="25">
        <x:v>75.026740000000004</x:v>
      </x:c>
      <x:c r="E28" s="26">
        <x:v>1.5723800000000001</x:v>
      </x:c>
      <x:c r="F28" s="25">
        <x:v>286.86381</x:v>
      </x:c>
      <x:c r="G28" s="26">
        <x:v>2.4570600000000002</x:v>
      </x:c>
      <x:c r="H28" s="25">
        <x:v>326.96782000000002</x:v>
      </x:c>
      <x:c r="I28" s="26">
        <x:v>2.5098200000000004</x:v>
      </x:c>
      <x:c r="J28" s="25">
        <x:v>376.13018000000005</x:v>
      </x:c>
      <x:c r="K28" s="26">
        <x:v>3.1282400000000004</x:v>
      </x:c>
      <x:c r="L28" s="25">
        <x:v>430.01268000000005</x:v>
      </x:c>
      <x:c r="M28" s="26">
        <x:v>3.6917700000000004</x:v>
      </x:c>
      <x:c r="N28" s="25">
        <x:v>480.93159000000003</x:v>
      </x:c>
      <x:c r="O28" s="26">
        <x:v>4.8432400000000007</x:v>
      </x:c>
      <x:c r="P28" s="25">
        <x:v>194.06779</x:v>
      </x:c>
      <x:c r="Q28" s="24">
        <x:v>4.6338200000000001</x:v>
      </x:c>
      <x:c r="R28" s="12"/>
      <x:c r="S28" s="12"/>
      <x:c r="T28" s="12"/>
      <x:c r="U28" s="12"/>
    </x:row>
    <x:row r="29" spans="1:21" x14ac:dyDescent="0.25">
      <x:c r="A29" s="27" t="s">
        <x:v>312</x:v>
      </x:c>
      <x:c r="B29" s="25">
        <x:v>387.09124000000003</x:v>
      </x:c>
      <x:c r="C29" s="26">
        <x:v>2.2509700000000001</x:v>
      </x:c>
      <x:c r="D29" s="25">
        <x:v>68.626910000000009</x:v>
      </x:c>
      <x:c r="E29" s="26">
        <x:v>1.1370200000000001</x:v>
      </x:c>
      <x:c r="F29" s="25">
        <x:v>300.85116000000005</x:v>
      </x:c>
      <x:c r="G29" s="26">
        <x:v>2.6843600000000003</x:v>
      </x:c>
      <x:c r="H29" s="25">
        <x:v>339.20870000000002</x:v>
      </x:c>
      <x:c r="I29" s="26">
        <x:v>2.3354600000000003</x:v>
      </x:c>
      <x:c r="J29" s="25">
        <x:v>383.92380000000003</x:v>
      </x:c>
      <x:c r="K29" s="26">
        <x:v>2.3038600000000002</x:v>
      </x:c>
      <x:c r="L29" s="25">
        <x:v>432.24552000000006</x:v>
      </x:c>
      <x:c r="M29" s="26">
        <x:v>2.8840000000000003</x:v>
      </x:c>
      <x:c r="N29" s="25">
        <x:v>478.36496000000005</x:v>
      </x:c>
      <x:c r="O29" s="26">
        <x:v>3.6760200000000003</x:v>
      </x:c>
      <x:c r="P29" s="25">
        <x:v>177.51379000000003</x:v>
      </x:c>
      <x:c r="Q29" s="24">
        <x:v>3.8051200000000005</x:v>
      </x:c>
      <x:c r="R29" s="12"/>
      <x:c r="S29" s="12"/>
      <x:c r="T29" s="12"/>
      <x:c r="U29" s="12"/>
    </x:row>
    <x:row r="30" spans="1:21" x14ac:dyDescent="0.25">
      <x:c r="A30" s="27" t="s">
        <x:v>350</x:v>
      </x:c>
      <x:c r="B30" s="25">
        <x:v>455.29170000000005</x:v>
      </x:c>
      <x:c r="C30" s="26">
        <x:v>1.8155000000000001</x:v>
      </x:c>
      <x:c r="D30" s="25">
        <x:v>92.133990000000011</x:v>
      </x:c>
      <x:c r="E30" s="26">
        <x:v>0.84511000000000003</x:v>
      </x:c>
      <x:c r="F30" s="25">
        <x:v>336.00330000000002</x:v>
      </x:c>
      <x:c r="G30" s="26">
        <x:v>2.2477300000000002</x:v>
      </x:c>
      <x:c r="H30" s="25">
        <x:v>389.13357000000002</x:v>
      </x:c>
      <x:c r="I30" s="26">
        <x:v>2.5799000000000003</x:v>
      </x:c>
      <x:c r="J30" s="25">
        <x:v>454.29823000000005</x:v>
      </x:c>
      <x:c r="K30" s="26">
        <x:v>2.3425400000000001</x:v>
      </x:c>
      <x:c r="L30" s="25">
        <x:v>518.75788</x:v>
      </x:c>
      <x:c r="M30" s="26">
        <x:v>2.3849400000000003</x:v>
      </x:c>
      <x:c r="N30" s="25">
        <x:v>576.74962000000005</x:v>
      </x:c>
      <x:c r="O30" s="26">
        <x:v>2.9222400000000004</x:v>
      </x:c>
      <x:c r="P30" s="25">
        <x:v>240.74632000000003</x:v>
      </x:c>
      <x:c r="Q30" s="24">
        <x:v>3.4555900000000004</x:v>
      </x:c>
      <x:c r="R30" s="12"/>
      <x:c r="S30" s="12"/>
      <x:c r="T30" s="12"/>
      <x:c r="U30" s="12"/>
    </x:row>
    <x:row r="31" spans="1:21" x14ac:dyDescent="0.25">
      <x:c r="A31" s="27" t="s">
        <x:v>351</x:v>
      </x:c>
      <x:c r="B31" s="25">
        <x:v>411.78134000000006</x:v>
      </x:c>
      <x:c r="C31" s="26">
        <x:v>1.3748300000000002</x:v>
      </x:c>
      <x:c r="D31" s="25">
        <x:v>100.74563000000001</x:v>
      </x:c>
      <x:c r="E31" s="26">
        <x:v>0.9952200000000001</x:v>
      </x:c>
      <x:c r="F31" s="25">
        <x:v>286.92018000000002</x:v>
      </x:c>
      <x:c r="G31" s="26">
        <x:v>1.9957900000000002</x:v>
      </x:c>
      <x:c r="H31" s="25">
        <x:v>337.32985000000002</x:v>
      </x:c>
      <x:c r="I31" s="26">
        <x:v>1.9414200000000001</x:v>
      </x:c>
      <x:c r="J31" s="25">
        <x:v>404.65071000000006</x:v>
      </x:c>
      <x:c r="K31" s="26">
        <x:v>2.3777900000000001</x:v>
      </x:c>
      <x:c r="L31" s="25">
        <x:v>479.98587000000003</x:v>
      </x:c>
      <x:c r="M31" s="26">
        <x:v>2.1008300000000002</x:v>
      </x:c>
      <x:c r="N31" s="25">
        <x:v>547.18155999999999</x:v>
      </x:c>
      <x:c r="O31" s="26">
        <x:v>2.3199300000000003</x:v>
      </x:c>
      <x:c r="P31" s="25">
        <x:v>260.26138000000003</x:v>
      </x:c>
      <x:c r="Q31" s="24">
        <x:v>2.9989500000000002</x:v>
      </x:c>
      <x:c r="R31" s="12"/>
      <x:c r="S31" s="12"/>
      <x:c r="T31" s="12"/>
      <x:c r="U31" s="12"/>
    </x:row>
    <x:row r="32" spans="1:21" x14ac:dyDescent="0.25">
      <x:c r="A32" s="27" t="s">
        <x:v>313</x:v>
      </x:c>
      <x:c r="B32" s="25">
        <x:v>477.14804000000004</x:v>
      </x:c>
      <x:c r="C32" s="26">
        <x:v>2.59863</x:v>
      </x:c>
      <x:c r="D32" s="25">
        <x:v>97.666170000000008</x:v>
      </x:c>
      <x:c r="E32" s="26">
        <x:v>1.5200300000000002</x:v>
      </x:c>
      <x:c r="F32" s="25">
        <x:v>351.43888000000004</x:v>
      </x:c>
      <x:c r="G32" s="26">
        <x:v>3.6194600000000001</x:v>
      </x:c>
      <x:c r="H32" s="25">
        <x:v>408.08946000000003</x:v>
      </x:c>
      <x:c r="I32" s="26">
        <x:v>2.9938400000000001</x:v>
      </x:c>
      <x:c r="J32" s="25">
        <x:v>475.34708000000006</x:v>
      </x:c>
      <x:c r="K32" s="26">
        <x:v>3.3047500000000003</x:v>
      </x:c>
      <x:c r="L32" s="25">
        <x:v>544.21639000000005</x:v>
      </x:c>
      <x:c r="M32" s="26">
        <x:v>3.3202600000000002</x:v>
      </x:c>
      <x:c r="N32" s="25">
        <x:v>605.98524000000009</x:v>
      </x:c>
      <x:c r="O32" s="26">
        <x:v>3.8830600000000004</x:v>
      </x:c>
      <x:c r="P32" s="25">
        <x:v>254.54636000000002</x:v>
      </x:c>
      <x:c r="Q32" s="24">
        <x:v>4.9011000000000005</x:v>
      </x:c>
      <x:c r="R32" s="12"/>
      <x:c r="S32" s="12"/>
      <x:c r="T32" s="12"/>
      <x:c r="U32" s="12"/>
    </x:row>
    <x:row r="33" spans="1:21" x14ac:dyDescent="0.25">
      <x:c r="A33" s="27" t="s">
        <x:v>314</x:v>
      </x:c>
      <x:c r="B33" s="25">
        <x:v>470.62750000000005</x:v>
      </x:c>
      <x:c r="C33" s="26">
        <x:v>2.1088300000000002</x:v>
      </x:c>
      <x:c r="D33" s="25">
        <x:v>86.399460000000005</x:v>
      </x:c>
      <x:c r="E33" s="26">
        <x:v>1.10243</x:v>
      </x:c>
      <x:c r="F33" s="25">
        <x:v>357.33146000000005</x:v>
      </x:c>
      <x:c r="G33" s="26">
        <x:v>2.9877600000000002</x:v>
      </x:c>
      <x:c r="H33" s="25">
        <x:v>410.69642000000005</x:v>
      </x:c>
      <x:c r="I33" s="26">
        <x:v>3.0370800000000004</x:v>
      </x:c>
      <x:c r="J33" s="25">
        <x:v>472.44778000000002</x:v>
      </x:c>
      <x:c r="K33" s="26">
        <x:v>2.7147700000000001</x:v>
      </x:c>
      <x:c r="L33" s="25">
        <x:v>530.66218000000003</x:v>
      </x:c>
      <x:c r="M33" s="26">
        <x:v>2.3767800000000001</x:v>
      </x:c>
      <x:c r="N33" s="25">
        <x:v>581.36485000000005</x:v>
      </x:c>
      <x:c r="O33" s="26">
        <x:v>3.0426100000000003</x:v>
      </x:c>
      <x:c r="P33" s="25">
        <x:v>224.03339000000003</x:v>
      </x:c>
      <x:c r="Q33" s="24">
        <x:v>3.7122400000000004</x:v>
      </x:c>
      <x:c r="R33" s="12"/>
      <x:c r="S33" s="12"/>
      <x:c r="T33" s="12"/>
      <x:c r="U33" s="12"/>
    </x:row>
    <x:row r="34" spans="1:21" x14ac:dyDescent="0.25">
      <x:c r="A34" s="27" t="s">
        <x:v>352</x:v>
      </x:c>
      <x:c r="B34" s="25">
        <x:v>338.82949000000002</x:v>
      </x:c>
      <x:c r="C34" s="26">
        <x:v>1.6928300000000001</x:v>
      </x:c>
      <x:c r="D34" s="25">
        <x:v>58.308370000000004</x:v>
      </x:c>
      <x:c r="E34" s="26">
        <x:v>0.98438000000000003</x:v>
      </x:c>
      <x:c r="F34" s="25">
        <x:v>267.14886000000001</x:v>
      </x:c>
      <x:c r="G34" s="26">
        <x:v>1.7154</x:v>
      </x:c>
      <x:c r="H34" s="25">
        <x:v>297.73688000000004</x:v>
      </x:c>
      <x:c r="I34" s="26">
        <x:v>1.6918300000000002</x:v>
      </x:c>
      <x:c r="J34" s="25">
        <x:v>334.44547</x:v>
      </x:c>
      <x:c r="K34" s="26">
        <x:v>1.9760300000000002</x:v>
      </x:c>
      <x:c r="L34" s="25">
        <x:v>376.52267000000001</x:v>
      </x:c>
      <x:c r="M34" s="26">
        <x:v>2.37995</x:v>
      </x:c>
      <x:c r="N34" s="25">
        <x:v>417.70816000000002</x:v>
      </x:c>
      <x:c r="O34" s="26">
        <x:v>3.0269900000000001</x:v>
      </x:c>
      <x:c r="P34" s="25">
        <x:v>150.55930000000001</x:v>
      </x:c>
      <x:c r="Q34" s="24">
        <x:v>3.0755100000000004</x:v>
      </x:c>
      <x:c r="R34" s="12"/>
      <x:c r="S34" s="12"/>
      <x:c r="T34" s="12"/>
      <x:c r="U34" s="12"/>
    </x:row>
    <x:row r="35" spans="1:21" x14ac:dyDescent="0.25">
      <x:c r="A35" s="27" t="s">
        <x:v>353</x:v>
      </x:c>
      <x:c r="B35" s="25">
        <x:v>382.13727000000006</x:v>
      </x:c>
      <x:c r="C35" s="26">
        <x:v>0.97906000000000004</x:v>
      </x:c>
      <x:c r="D35" s="25">
        <x:v>55.481050000000003</x:v>
      </x:c>
      <x:c r="E35" s="26">
        <x:v>0.89309000000000005</x:v>
      </x:c>
      <x:c r="F35" s="25">
        <x:v>313.04783000000003</x:v>
      </x:c>
      <x:c r="G35" s="26">
        <x:v>1.5521</x:v>
      </x:c>
      <x:c r="H35" s="25">
        <x:v>344.32536000000005</x:v>
      </x:c>
      <x:c r="I35" s="26">
        <x:v>1.2030100000000001</x:v>
      </x:c>
      <x:c r="J35" s="25">
        <x:v>379.95440000000002</x:v>
      </x:c>
      <x:c r="K35" s="26">
        <x:v>1.28976</x:v>
      </x:c>
      <x:c r="L35" s="25">
        <x:v>417.36375000000004</x:v>
      </x:c>
      <x:c r="M35" s="26">
        <x:v>1.6282200000000002</x:v>
      </x:c>
      <x:c r="N35" s="25">
        <x:v>453.46640000000002</x:v>
      </x:c>
      <x:c r="O35" s="26">
        <x:v>2.47329</x:v>
      </x:c>
      <x:c r="P35" s="25">
        <x:v>140.41857000000002</x:v>
      </x:c>
      <x:c r="Q35" s="24">
        <x:v>2.8994800000000001</x:v>
      </x:c>
      <x:c r="R35" s="12"/>
      <x:c r="S35" s="12"/>
      <x:c r="T35" s="12"/>
      <x:c r="U35" s="12"/>
    </x:row>
    <x:row r="36" spans="1:21" x14ac:dyDescent="0.25">
      <x:c r="A36" s="27" t="s">
        <x:v>354</x:v>
      </x:c>
      <x:c r="B36" s="25">
        <x:v>365.83936000000006</x:v>
      </x:c>
      <x:c r="C36" s="26">
        <x:v>1.7217100000000001</x:v>
      </x:c>
      <x:c r="D36" s="25">
        <x:v>64.796250000000001</x:v>
      </x:c>
      <x:c r="E36" s="26">
        <x:v>1.0966800000000001</x:v>
      </x:c>
      <x:c r="F36" s="25">
        <x:v>284.99142000000001</x:v>
      </x:c>
      <x:c r="G36" s="26">
        <x:v>1.9514500000000001</x:v>
      </x:c>
      <x:c r="H36" s="25">
        <x:v>320.74176</x:v>
      </x:c>
      <x:c r="I36" s="26">
        <x:v>1.7484100000000002</x:v>
      </x:c>
      <x:c r="J36" s="25">
        <x:v>363.16043000000002</x:v>
      </x:c>
      <x:c r="K36" s="26">
        <x:v>1.7618900000000002</x:v>
      </x:c>
      <x:c r="L36" s="25">
        <x:v>407.86546000000004</x:v>
      </x:c>
      <x:c r="M36" s="26">
        <x:v>2.2353900000000002</x:v>
      </x:c>
      <x:c r="N36" s="25">
        <x:v>451.01112000000006</x:v>
      </x:c>
      <x:c r="O36" s="26">
        <x:v>3.1064700000000003</x:v>
      </x:c>
      <x:c r="P36" s="25">
        <x:v>166.0197</x:v>
      </x:c>
      <x:c r="Q36" s="24">
        <x:v>3.2672500000000002</x:v>
      </x:c>
      <x:c r="R36" s="12"/>
      <x:c r="S36" s="12"/>
      <x:c r="T36" s="12"/>
      <x:c r="U36" s="12"/>
    </x:row>
    <x:row r="37" spans="1:21" x14ac:dyDescent="0.25">
      <x:c r="A37" s="27" t="s">
        <x:v>355</x:v>
      </x:c>
      <x:c r="B37" s="25">
        <x:v>346.24980000000005</x:v>
      </x:c>
      <x:c r="C37" s="26">
        <x:v>1.8015600000000001</x:v>
      </x:c>
      <x:c r="D37" s="25">
        <x:v>62.409690000000005</x:v>
      </x:c>
      <x:c r="E37" s="26">
        <x:v>1.17235</x:v>
      </x:c>
      <x:c r="F37" s="25">
        <x:v>269.93679000000003</x:v>
      </x:c>
      <x:c r="G37" s="26">
        <x:v>2.0829900000000001</x:v>
      </x:c>
      <x:c r="H37" s="25">
        <x:v>303.16630000000004</x:v>
      </x:c>
      <x:c r="I37" s="26">
        <x:v>1.8629700000000002</x:v>
      </x:c>
      <x:c r="J37" s="25">
        <x:v>341.55094000000003</x:v>
      </x:c>
      <x:c r="K37" s="26">
        <x:v>1.8362200000000002</x:v>
      </x:c>
      <x:c r="L37" s="25">
        <x:v>384.846</x:v>
      </x:c>
      <x:c r="M37" s="26">
        <x:v>2.3435900000000003</x:v>
      </x:c>
      <x:c r="N37" s="25">
        <x:v>429.12007000000006</x:v>
      </x:c>
      <x:c r="O37" s="26">
        <x:v>3.6205800000000004</x:v>
      </x:c>
      <x:c r="P37" s="25">
        <x:v>159.18328000000002</x:v>
      </x:c>
      <x:c r="Q37" s="24">
        <x:v>3.8490300000000004</x:v>
      </x:c>
      <x:c r="R37" s="12"/>
      <x:c r="S37" s="12"/>
      <x:c r="T37" s="12"/>
      <x:c r="U37" s="12"/>
    </x:row>
    <x:row r="38" spans="1:21" x14ac:dyDescent="0.25">
      <x:c r="A38" s="27" t="s">
        <x:v>315</x:v>
      </x:c>
      <x:c r="B38" s="25">
        <x:v>507.89573000000001</x:v>
      </x:c>
      <x:c r="C38" s="26">
        <x:v>2.2875300000000003</x:v>
      </x:c>
      <x:c r="D38" s="25">
        <x:v>89.238020000000006</x:v>
      </x:c>
      <x:c r="E38" s="26">
        <x:v>1.0764800000000001</x:v>
      </x:c>
      <x:c r="F38" s="25">
        <x:v>390.57020000000006</x:v>
      </x:c>
      <x:c r="G38" s="26">
        <x:v>3.2127700000000003</x:v>
      </x:c>
      <x:c r="H38" s="25">
        <x:v>446.53028000000006</x:v>
      </x:c>
      <x:c r="I38" s="26">
        <x:v>3.0960500000000004</x:v>
      </x:c>
      <x:c r="J38" s="25">
        <x:v>509.87177000000003</x:v>
      </x:c>
      <x:c r="K38" s="26">
        <x:v>2.4034500000000003</x:v>
      </x:c>
      <x:c r="L38" s="25">
        <x:v>569.29093</x:v>
      </x:c>
      <x:c r="M38" s="26">
        <x:v>2.5319900000000004</x:v>
      </x:c>
      <x:c r="N38" s="25">
        <x:v>622.15264000000002</x:v>
      </x:c>
      <x:c r="O38" s="26">
        <x:v>3.4849900000000003</x:v>
      </x:c>
      <x:c r="P38" s="25">
        <x:v>231.58244000000002</x:v>
      </x:c>
      <x:c r="Q38" s="24">
        <x:v>3.9368000000000003</x:v>
      </x:c>
      <x:c r="R38" s="12"/>
      <x:c r="S38" s="12"/>
      <x:c r="T38" s="12"/>
      <x:c r="U38" s="12"/>
    </x:row>
    <x:row r="39" spans="1:21" x14ac:dyDescent="0.25">
      <x:c r="A39" s="27" t="s">
        <x:v>316</x:v>
      </x:c>
      <x:c r="B39" s="25">
        <x:v>468.69454000000002</x:v>
      </x:c>
      <x:c r="C39" s="26">
        <x:v>2.2006900000000003</x:v>
      </x:c>
      <x:c r="D39" s="25">
        <x:v>93.096440000000001</x:v>
      </x:c>
      <x:c r="E39" s="26">
        <x:v>1.0289000000000001</x:v>
      </x:c>
      <x:c r="F39" s="25">
        <x:v>346.43320000000006</x:v>
      </x:c>
      <x:c r="G39" s="26">
        <x:v>2.9926500000000003</x:v>
      </x:c>
      <x:c r="H39" s="25">
        <x:v>402.46953000000002</x:v>
      </x:c>
      <x:c r="I39" s="26">
        <x:v>3.1119700000000003</x:v>
      </x:c>
      <x:c r="J39" s="25">
        <x:v>470.85981000000004</x:v>
      </x:c>
      <x:c r="K39" s="26">
        <x:v>2.63219</x:v>
      </x:c>
      <x:c r="L39" s="25">
        <x:v>534.78470000000004</x:v>
      </x:c>
      <x:c r="M39" s="26">
        <x:v>2.5356500000000004</x:v>
      </x:c>
      <x:c r="N39" s="25">
        <x:v>588.55205000000001</x:v>
      </x:c>
      <x:c r="O39" s="26">
        <x:v>2.4924400000000002</x:v>
      </x:c>
      <x:c r="P39" s="25">
        <x:v>242.11885000000001</x:v>
      </x:c>
      <x:c r="Q39" s="24">
        <x:v>3.3335200000000005</x:v>
      </x:c>
      <x:c r="R39" s="12"/>
      <x:c r="S39" s="12"/>
      <x:c r="T39" s="12"/>
      <x:c r="U39" s="12"/>
    </x:row>
    <x:row r="40" spans="1:21" x14ac:dyDescent="0.25">
      <x:c r="A40" s="27" t="s">
        <x:v>317</x:v>
      </x:c>
      <x:c r="B40" s="25">
        <x:v>457.65501000000006</x:v>
      </x:c>
      <x:c r="C40" s="26">
        <x:v>2.9950900000000003</x:v>
      </x:c>
      <x:c r="D40" s="25">
        <x:v>93.425740000000005</x:v>
      </x:c>
      <x:c r="E40" s="26">
        <x:v>1.4111500000000001</x:v>
      </x:c>
      <x:c r="F40" s="25">
        <x:v>333.84898000000004</x:v>
      </x:c>
      <x:c r="G40" s="26">
        <x:v>3.9848200000000005</x:v>
      </x:c>
      <x:c r="H40" s="25">
        <x:v>388.33192000000003</x:v>
      </x:c>
      <x:c r="I40" s="26">
        <x:v>3.8829300000000004</x:v>
      </x:c>
      <x:c r="J40" s="25">
        <x:v>459.01048000000003</x:v>
      </x:c>
      <x:c r="K40" s="26">
        <x:v>4.1068600000000002</x:v>
      </x:c>
      <x:c r="L40" s="25">
        <x:v>525.95297000000005</x:v>
      </x:c>
      <x:c r="M40" s="26">
        <x:v>3.5224400000000005</x:v>
      </x:c>
      <x:c r="N40" s="25">
        <x:v>579.62326000000007</x:v>
      </x:c>
      <x:c r="O40" s="26">
        <x:v>3.3164300000000004</x:v>
      </x:c>
      <x:c r="P40" s="25">
        <x:v>245.77428000000003</x:v>
      </x:c>
      <x:c r="Q40" s="24">
        <x:v>4.4710800000000006</x:v>
      </x:c>
      <x:c r="R40" s="12"/>
      <x:c r="S40" s="12"/>
      <x:c r="T40" s="12"/>
      <x:c r="U40" s="12"/>
    </x:row>
    <x:row r="41" spans="1:21" x14ac:dyDescent="0.25">
      <x:c r="A41" s="27" t="s">
        <x:v>356</x:v>
      </x:c>
      <x:c r="B41" s="25">
        <x:v>416.36270000000002</x:v>
      </x:c>
      <x:c r="C41" s="26">
        <x:v>2.9375100000000001</x:v>
      </x:c>
      <x:c r="D41" s="25">
        <x:v>90.28634000000001</x:v>
      </x:c>
      <x:c r="E41" s="26">
        <x:v>2.2394100000000003</x:v>
      </x:c>
      <x:c r="F41" s="25">
        <x:v>301.75833</x:v>
      </x:c>
      <x:c r="G41" s="26">
        <x:v>3.5202000000000004</x:v>
      </x:c>
      <x:c r="H41" s="25">
        <x:v>354.01232000000005</x:v>
      </x:c>
      <x:c r="I41" s="26">
        <x:v>2.9754200000000002</x:v>
      </x:c>
      <x:c r="J41" s="25">
        <x:v>414.32560000000001</x:v>
      </x:c>
      <x:c r="K41" s="26">
        <x:v>3.0337300000000003</x:v>
      </x:c>
      <x:c r="L41" s="25">
        <x:v>476.20942000000002</x:v>
      </x:c>
      <x:c r="M41" s="26">
        <x:v>3.1748900000000004</x:v>
      </x:c>
      <x:c r="N41" s="25">
        <x:v>533.64913000000001</x:v>
      </x:c>
      <x:c r="O41" s="26">
        <x:v>4.7990300000000001</x:v>
      </x:c>
      <x:c r="P41" s="25">
        <x:v>231.89080000000001</x:v>
      </x:c>
      <x:c r="Q41" s="24">
        <x:v>5.1921700000000008</x:v>
      </x:c>
      <x:c r="R41" s="12"/>
      <x:c r="S41" s="12"/>
      <x:c r="T41" s="12"/>
      <x:c r="U41" s="12"/>
    </x:row>
    <x:row r="42" spans="1:21" x14ac:dyDescent="0.25">
      <x:c r="A42" s="27" t="s">
        <x:v>318</x:v>
      </x:c>
      <x:c r="B42" s="25">
        <x:v>463.80565000000001</x:v>
      </x:c>
      <x:c r="C42" s="26">
        <x:v>3.0461600000000004</x:v>
      </x:c>
      <x:c r="D42" s="25">
        <x:v>98.428930000000008</x:v>
      </x:c>
      <x:c r="E42" s="26">
        <x:v>1.2745300000000002</x:v>
      </x:c>
      <x:c r="F42" s="25">
        <x:v>335.73149000000001</x:v>
      </x:c>
      <x:c r="G42" s="26">
        <x:v>3.8040300000000005</x:v>
      </x:c>
      <x:c r="H42" s="25">
        <x:v>392.14755000000002</x:v>
      </x:c>
      <x:c r="I42" s="26">
        <x:v>3.6495500000000005</x:v>
      </x:c>
      <x:c r="J42" s="25">
        <x:v>462.16707000000002</x:v>
      </x:c>
      <x:c r="K42" s="26">
        <x:v>3.7792200000000005</x:v>
      </x:c>
      <x:c r="L42" s="25">
        <x:v>533.93193000000008</x:v>
      </x:c>
      <x:c r="M42" s="26">
        <x:v>3.6892300000000002</x:v>
      </x:c>
      <x:c r="N42" s="25">
        <x:v>594.44650000000001</x:v>
      </x:c>
      <x:c r="O42" s="26">
        <x:v>3.3017500000000002</x:v>
      </x:c>
      <x:c r="P42" s="25">
        <x:v>258.71501000000001</x:v>
      </x:c>
      <x:c r="Q42" s="24">
        <x:v>4.1447799999999999</x:v>
      </x:c>
      <x:c r="R42" s="12"/>
      <x:c r="S42" s="12"/>
      <x:c r="T42" s="12"/>
      <x:c r="U42" s="12"/>
    </x:row>
    <x:row r="43" spans="1:21" x14ac:dyDescent="0.25">
      <x:c r="A43" s="27" t="s">
        <x:v>319</x:v>
      </x:c>
      <x:c r="B43" s="25">
        <x:v>423.85217000000006</x:v>
      </x:c>
      <x:c r="C43" s="26">
        <x:v>2.9244500000000002</x:v>
      </x:c>
      <x:c r="D43" s="25">
        <x:v>88.466520000000003</x:v>
      </x:c>
      <x:c r="E43" s="26">
        <x:v>1.3670100000000001</x:v>
      </x:c>
      <x:c r="F43" s="25">
        <x:v>311.49787000000003</x:v>
      </x:c>
      <x:c r="G43" s="26">
        <x:v>3.4587800000000004</x:v>
      </x:c>
      <x:c r="H43" s="25">
        <x:v>359.62067000000002</x:v>
      </x:c>
      <x:c r="I43" s="26">
        <x:v>3.2375800000000003</x:v>
      </x:c>
      <x:c r="J43" s="25">
        <x:v>421.03426000000002</x:v>
      </x:c>
      <x:c r="K43" s="26">
        <x:v>3.3751500000000001</x:v>
      </x:c>
      <x:c r="L43" s="25">
        <x:v>485.06703000000005</x:v>
      </x:c>
      <x:c r="M43" s="26">
        <x:v>3.8864300000000003</x:v>
      </x:c>
      <x:c r="N43" s="25">
        <x:v>541.20642000000009</x:v>
      </x:c>
      <x:c r="O43" s="26">
        <x:v>3.9961000000000002</x:v>
      </x:c>
      <x:c r="P43" s="25">
        <x:v>229.70855000000003</x:v>
      </x:c>
      <x:c r="Q43" s="24">
        <x:v>4.2904500000000008</x:v>
      </x:c>
      <x:c r="R43" s="12"/>
      <x:c r="S43" s="12"/>
      <x:c r="T43" s="12"/>
      <x:c r="U43" s="12"/>
    </x:row>
    <x:row r="44" spans="1:21" x14ac:dyDescent="0.25">
      <x:c r="A44" s="27" t="s">
        <x:v>357</x:v>
      </x:c>
      <x:c r="B44" s="25">
        <x:v>334.30248</x:v>
      </x:c>
      <x:c r="C44" s="26">
        <x:v>1.9333700000000003</x:v>
      </x:c>
      <x:c r="D44" s="25">
        <x:v>58.094250000000002</x:v>
      </x:c>
      <x:c r="E44" s="26">
        <x:v>1.2180300000000002</x:v>
      </x:c>
      <x:c r="F44" s="25">
        <x:v>262.61016000000001</x:v>
      </x:c>
      <x:c r="G44" s="26">
        <x:v>2.07016</x:v>
      </x:c>
      <x:c r="H44" s="25">
        <x:v>294.16409000000004</x:v>
      </x:c>
      <x:c r="I44" s="26">
        <x:v>1.8697300000000001</x:v>
      </x:c>
      <x:c r="J44" s="25">
        <x:v>331.35834000000006</x:v>
      </x:c>
      <x:c r="K44" s="26">
        <x:v>1.9184600000000001</x:v>
      </x:c>
      <x:c r="L44" s="25">
        <x:v>371.19412000000005</x:v>
      </x:c>
      <x:c r="M44" s="26">
        <x:v>2.4031500000000001</x:v>
      </x:c>
      <x:c r="N44" s="25">
        <x:v>411.08600000000001</x:v>
      </x:c>
      <x:c r="O44" s="26">
        <x:v>3.2952900000000001</x:v>
      </x:c>
      <x:c r="P44" s="25">
        <x:v>148.47584000000001</x:v>
      </x:c>
      <x:c r="Q44" s="24">
        <x:v>3.2724200000000003</x:v>
      </x:c>
      <x:c r="R44" s="12"/>
      <x:c r="S44" s="12"/>
      <x:c r="T44" s="12"/>
      <x:c r="U44" s="12"/>
    </x:row>
    <x:row r="45" spans="1:21" x14ac:dyDescent="0.25">
      <x:c r="A45" s="27" t="s">
        <x:v>358</x:v>
      </x:c>
      <x:c r="B45" s="25">
        <x:v>521.7077700000001</x:v>
      </x:c>
      <x:c r="C45" s="26">
        <x:v>2.9099700000000004</x:v>
      </x:c>
      <x:c r="D45" s="25">
        <x:v>102.92616000000001</x:v>
      </x:c>
      <x:c r="E45" s="26">
        <x:v>1.7461100000000001</x:v>
      </x:c>
      <x:c r="F45" s="25">
        <x:v>386.53250000000003</x:v>
      </x:c>
      <x:c r="G45" s="26">
        <x:v>4.2072400000000005</x:v>
      </x:c>
      <x:c r="H45" s="25">
        <x:v>451.42766000000006</x:v>
      </x:c>
      <x:c r="I45" s="26">
        <x:v>3.7424100000000005</x:v>
      </x:c>
      <x:c r="J45" s="25">
        <x:v>524.41160000000002</x:v>
      </x:c>
      <x:c r="K45" s="26">
        <x:v>3.2450400000000004</x:v>
      </x:c>
      <x:c r="L45" s="25">
        <x:v>592.63078000000007</x:v>
      </x:c>
      <x:c r="M45" s="26">
        <x:v>3.2992000000000004</x:v>
      </x:c>
      <x:c r="N45" s="25">
        <x:v>652.97131000000002</x:v>
      </x:c>
      <x:c r="O45" s="26">
        <x:v>4.1738100000000005</x:v>
      </x:c>
      <x:c r="P45" s="25">
        <x:v>266.43881000000005</x:v>
      </x:c>
      <x:c r="Q45" s="24">
        <x:v>5.5711200000000005</x:v>
      </x:c>
      <x:c r="R45" s="12"/>
      <x:c r="S45" s="12"/>
      <x:c r="T45" s="12"/>
      <x:c r="U45" s="12"/>
    </x:row>
    <x:row r="46" spans="1:21" x14ac:dyDescent="0.25">
      <x:c r="A46" s="27" t="s">
        <x:v>320</x:v>
      </x:c>
      <x:c r="B46" s="25">
        <x:v>459.48854000000006</x:v>
      </x:c>
      <x:c r="C46" s="26">
        <x:v>2.5084000000000004</x:v>
      </x:c>
      <x:c r="D46" s="25">
        <x:v>91.443510000000003</x:v>
      </x:c>
      <x:c r="E46" s="26">
        <x:v>1.8806300000000002</x:v>
      </x:c>
      <x:c r="F46" s="25">
        <x:v>338.69876000000005</x:v>
      </x:c>
      <x:c r="G46" s="26">
        <x:v>3.8106400000000002</x:v>
      </x:c>
      <x:c r="H46" s="25">
        <x:v>394.85576000000003</x:v>
      </x:c>
      <x:c r="I46" s="26">
        <x:v>3.4563800000000002</x:v>
      </x:c>
      <x:c r="J46" s="25">
        <x:v>460.89007000000004</x:v>
      </x:c>
      <x:c r="K46" s="26">
        <x:v>2.8286300000000004</x:v>
      </x:c>
      <x:c r="L46" s="25">
        <x:v>523.65789000000007</x:v>
      </x:c>
      <x:c r="M46" s="26">
        <x:v>3.0001600000000002</x:v>
      </x:c>
      <x:c r="N46" s="25">
        <x:v>576.52981</x:v>
      </x:c>
      <x:c r="O46" s="26">
        <x:v>4.2143800000000002</x:v>
      </x:c>
      <x:c r="P46" s="25">
        <x:v>237.83105000000003</x:v>
      </x:c>
      <x:c r="Q46" s="24">
        <x:v>5.59016</x:v>
      </x:c>
      <x:c r="R46" s="12"/>
      <x:c r="S46" s="12"/>
      <x:c r="T46" s="12"/>
      <x:c r="U46" s="12"/>
    </x:row>
    <x:row r="47" spans="1:21" x14ac:dyDescent="0.25">
      <x:c r="A47" s="27" t="s">
        <x:v>321</x:v>
      </x:c>
      <x:c r="B47" s="25">
        <x:v>449.73034000000001</x:v>
      </x:c>
      <x:c r="C47" s="26">
        <x:v>1.4678800000000001</x:v>
      </x:c>
      <x:c r="D47" s="25">
        <x:v>90.436580000000006</x:v>
      </x:c>
      <x:c r="E47" s="26">
        <x:v>1.0619000000000001</x:v>
      </x:c>
      <x:c r="F47" s="25">
        <x:v>331.65701000000001</x:v>
      </x:c>
      <x:c r="G47" s="26">
        <x:v>2.7545900000000003</x:v>
      </x:c>
      <x:c r="H47" s="25">
        <x:v>385.39692000000002</x:v>
      </x:c>
      <x:c r="I47" s="26">
        <x:v>2.1448300000000002</x:v>
      </x:c>
      <x:c r="J47" s="25">
        <x:v>449.43228000000005</x:v>
      </x:c>
      <x:c r="K47" s="26">
        <x:v>2.3807400000000003</x:v>
      </x:c>
      <x:c r="L47" s="25">
        <x:v>513.47124000000008</x:v>
      </x:c>
      <x:c r="M47" s="26">
        <x:v>2.3974700000000002</x:v>
      </x:c>
      <x:c r="N47" s="25">
        <x:v>568.30349000000001</x:v>
      </x:c>
      <x:c r="O47" s="26">
        <x:v>2.8398600000000003</x:v>
      </x:c>
      <x:c r="P47" s="25">
        <x:v>236.64648000000003</x:v>
      </x:c>
      <x:c r="Q47" s="24">
        <x:v>3.5492800000000004</x:v>
      </x:c>
      <x:c r="R47" s="12"/>
      <x:c r="S47" s="12"/>
      <x:c r="T47" s="12"/>
      <x:c r="U47" s="12"/>
    </x:row>
    <x:row r="48" spans="1:21" x14ac:dyDescent="0.25">
      <x:c r="A48" s="27" t="s">
        <x:v>359</x:v>
      </x:c>
      <x:c r="B48" s="25">
        <x:v>363.90169000000003</x:v>
      </x:c>
      <x:c r="C48" s="26">
        <x:v>2.1007900000000004</x:v>
      </x:c>
      <x:c r="D48" s="25">
        <x:v>59.440080000000002</x:v>
      </x:c>
      <x:c r="E48" s="26">
        <x:v>1.2644300000000002</x:v>
      </x:c>
      <x:c r="F48" s="25">
        <x:v>290.69497000000001</x:v>
      </x:c>
      <x:c r="G48" s="26">
        <x:v>2.4649100000000002</x:v>
      </x:c>
      <x:c r="H48" s="25">
        <x:v>322.91015000000004</x:v>
      </x:c>
      <x:c r="I48" s="26">
        <x:v>2.1211500000000001</x:v>
      </x:c>
      <x:c r="J48" s="25">
        <x:v>360.76524000000001</x:v>
      </x:c>
      <x:c r="K48" s="26">
        <x:v>2.09735</x:v>
      </x:c>
      <x:c r="L48" s="25">
        <x:v>401.58940000000001</x:v>
      </x:c>
      <x:c r="M48" s="26">
        <x:v>2.5571200000000003</x:v>
      </x:c>
      <x:c r="N48" s="25">
        <x:v>441.48166000000003</x:v>
      </x:c>
      <x:c r="O48" s="26">
        <x:v>3.5551700000000004</x:v>
      </x:c>
      <x:c r="P48" s="25">
        <x:v>150.78669000000002</x:v>
      </x:c>
      <x:c r="Q48" s="24">
        <x:v>3.6603600000000003</x:v>
      </x:c>
      <x:c r="R48" s="12"/>
      <x:c r="S48" s="12"/>
      <x:c r="T48" s="12"/>
      <x:c r="U48" s="12"/>
    </x:row>
    <x:row r="49" spans="1:21" x14ac:dyDescent="0.25">
      <x:c r="A49" s="27" t="s">
        <x:v>322</x:v>
      </x:c>
      <x:c r="B49" s="25">
        <x:v>479.87470000000002</x:v>
      </x:c>
      <x:c r="C49" s="26">
        <x:v>1.8344300000000002</x:v>
      </x:c>
      <x:c r="D49" s="25">
        <x:v>83.70908</x:v>
      </x:c>
      <x:c r="E49" s="26">
        <x:v>0.91061000000000003</x:v>
      </x:c>
      <x:c r="F49" s="25">
        <x:v>369.65212000000002</x:v>
      </x:c>
      <x:c r="G49" s="26">
        <x:v>2.9710100000000002</x:v>
      </x:c>
      <x:c r="H49" s="25">
        <x:v>422.31047000000001</x:v>
      </x:c>
      <x:c r="I49" s="26">
        <x:v>2.6035400000000002</x:v>
      </x:c>
      <x:c r="J49" s="25">
        <x:v>481.74000000000007</x:v>
      </x:c>
      <x:c r="K49" s="26">
        <x:v>2.18343</x:v>
      </x:c>
      <x:c r="L49" s="25">
        <x:v>538.90084000000002</x:v>
      </x:c>
      <x:c r="M49" s="26">
        <x:v>2.3344500000000004</x:v>
      </x:c>
      <x:c r="N49" s="25">
        <x:v>586.66807000000006</x:v>
      </x:c>
      <x:c r="O49" s="26">
        <x:v>2.2865000000000002</x:v>
      </x:c>
      <x:c r="P49" s="25">
        <x:v>217.01594000000003</x:v>
      </x:c>
      <x:c r="Q49" s="24">
        <x:v>3.3982600000000001</x:v>
      </x:c>
      <x:c r="R49" s="12"/>
      <x:c r="S49" s="12"/>
      <x:c r="T49" s="12"/>
      <x:c r="U49" s="12"/>
    </x:row>
    <x:row r="50" spans="1:21" x14ac:dyDescent="0.25">
      <x:c r="A50" s="27" t="s">
        <x:v>323</x:v>
      </x:c>
      <x:c r="B50" s="25">
        <x:v>433.37492000000003</x:v>
      </x:c>
      <x:c r="C50" s="26">
        <x:v>3.1041300000000001</x:v>
      </x:c>
      <x:c r="D50" s="25">
        <x:v>103.37791000000001</x:v>
      </x:c>
      <x:c r="E50" s="26">
        <x:v>1.3965000000000001</x:v>
      </x:c>
      <x:c r="F50" s="25">
        <x:v>299.91078000000005</x:v>
      </x:c>
      <x:c r="G50" s="26">
        <x:v>3.9183300000000005</x:v>
      </x:c>
      <x:c r="H50" s="25">
        <x:v>357.72466000000003</x:v>
      </x:c>
      <x:c r="I50" s="26">
        <x:v>3.7636900000000004</x:v>
      </x:c>
      <x:c r="J50" s="25">
        <x:v>432.02781000000004</x:v>
      </x:c>
      <x:c r="K50" s="26">
        <x:v>3.7272000000000003</x:v>
      </x:c>
      <x:c r="L50" s="25">
        <x:v>505.91430000000003</x:v>
      </x:c>
      <x:c r="M50" s="26">
        <x:v>3.6797000000000004</x:v>
      </x:c>
      <x:c r="N50" s="25">
        <x:v>569.38188000000002</x:v>
      </x:c>
      <x:c r="O50" s="26">
        <x:v>3.8553100000000002</x:v>
      </x:c>
      <x:c r="P50" s="25">
        <x:v>269.47110000000004</x:v>
      </x:c>
      <x:c r="Q50" s="24">
        <x:v>4.7194800000000008</x:v>
      </x:c>
      <x:c r="R50" s="12"/>
      <x:c r="S50" s="12"/>
      <x:c r="T50" s="12"/>
      <x:c r="U50" s="12"/>
    </x:row>
    <x:row r="51" spans="1:21" x14ac:dyDescent="0.25">
      <x:c r="A51" s="27" t="s">
        <x:v>324</x:v>
      </x:c>
      <x:c r="B51" s="25">
        <x:v>467.76261000000005</x:v>
      </x:c>
      <x:c r="C51" s="26">
        <x:v>2.8456600000000001</x:v>
      </x:c>
      <x:c r="D51" s="25">
        <x:v>93.207630000000009</x:v>
      </x:c>
      <x:c r="E51" s="26">
        <x:v>1.3354200000000001</x:v>
      </x:c>
      <x:c r="F51" s="25">
        <x:v>345.75907000000001</x:v>
      </x:c>
      <x:c r="G51" s="26">
        <x:v>3.6864300000000001</x:v>
      </x:c>
      <x:c r="H51" s="25">
        <x:v>401.22016000000002</x:v>
      </x:c>
      <x:c r="I51" s="26">
        <x:v>3.4056600000000001</x:v>
      </x:c>
      <x:c r="J51" s="25">
        <x:v>468.39648000000005</x:v>
      </x:c>
      <x:c r="K51" s="26">
        <x:v>3.3447700000000005</x:v>
      </x:c>
      <x:c r="L51" s="25">
        <x:v>533.05704000000003</x:v>
      </x:c>
      <x:c r="M51" s="26">
        <x:v>3.3453600000000003</x:v>
      </x:c>
      <x:c r="N51" s="25">
        <x:v>589.34498000000008</x:v>
      </x:c>
      <x:c r="O51" s="26">
        <x:v>3.7398600000000002</x:v>
      </x:c>
      <x:c r="P51" s="25">
        <x:v>243.58591000000001</x:v>
      </x:c>
      <x:c r="Q51" s="24">
        <x:v>4.1963400000000002</x:v>
      </x:c>
      <x:c r="R51" s="12"/>
      <x:c r="S51" s="12"/>
      <x:c r="T51" s="12"/>
      <x:c r="U51" s="12"/>
    </x:row>
    <x:row r="52" spans="1:21" x14ac:dyDescent="0.25">
      <x:c r="A52" s="27" t="s">
        <x:v>325</x:v>
      </x:c>
      <x:c r="B52" s="25">
        <x:v>525.37580000000003</x:v>
      </x:c>
      <x:c r="C52" s="26">
        <x:v>4.2040700000000006</x:v>
      </x:c>
      <x:c r="D52" s="25">
        <x:v>103.96337000000001</x:v>
      </x:c>
      <x:c r="E52" s="26">
        <x:v>2.5786200000000004</x:v>
      </x:c>
      <x:c r="F52" s="25">
        <x:v>387.35988000000003</x:v>
      </x:c>
      <x:c r="G52" s="26">
        <x:v>6.3113300000000008</x:v>
      </x:c>
      <x:c r="H52" s="25">
        <x:v>455.05241000000001</x:v>
      </x:c>
      <x:c r="I52" s="26">
        <x:v>5.4001800000000006</x:v>
      </x:c>
      <x:c r="J52" s="25">
        <x:v>527.69490000000008</x:v>
      </x:c>
      <x:c r="K52" s="26">
        <x:v>4.6739800000000002</x:v>
      </x:c>
      <x:c r="L52" s="25">
        <x:v>597.98786000000007</x:v>
      </x:c>
      <x:c r="M52" s="26">
        <x:v>4.7207700000000008</x:v>
      </x:c>
      <x:c r="N52" s="25">
        <x:v>658.35121000000004</x:v>
      </x:c>
      <x:c r="O52" s="26">
        <x:v>5.4184400000000004</x:v>
      </x:c>
      <x:c r="P52" s="25">
        <x:v>270.99133</x:v>
      </x:c>
      <x:c r="Q52" s="24">
        <x:v>7.6203600000000007</x:v>
      </x:c>
      <x:c r="R52" s="12"/>
      <x:c r="S52" s="12"/>
      <x:c r="T52" s="12"/>
      <x:c r="U52" s="12"/>
    </x:row>
    <x:row r="53" spans="1:21" x14ac:dyDescent="0.25">
      <x:c r="A53" s="27" t="s">
        <x:v>360</x:v>
      </x:c>
      <x:c r="B53" s="25">
        <x:v>387.56130000000002</x:v>
      </x:c>
      <x:c r="C53" s="26">
        <x:v>2.1912400000000001</x:v>
      </x:c>
      <x:c r="D53" s="25">
        <x:v>66.684139999999999</x:v>
      </x:c>
      <x:c r="E53" s="26">
        <x:v>1.1281100000000002</x:v>
      </x:c>
      <x:c r="F53" s="25">
        <x:v>302.32334000000003</x:v>
      </x:c>
      <x:c r="G53" s="26">
        <x:v>2.6954000000000002</x:v>
      </x:c>
      <x:c r="H53" s="25">
        <x:v>340.91356000000002</x:v>
      </x:c>
      <x:c r="I53" s="26">
        <x:v>2.5845700000000003</x:v>
      </x:c>
      <x:c r="J53" s="25">
        <x:v>386.00589000000002</x:v>
      </x:c>
      <x:c r="K53" s="26">
        <x:v>2.4591200000000004</x:v>
      </x:c>
      <x:c r="L53" s="25">
        <x:v>432.11485000000005</x:v>
      </x:c>
      <x:c r="M53" s="26">
        <x:v>2.4808600000000003</x:v>
      </x:c>
      <x:c r="N53" s="25">
        <x:v>474.47464000000002</x:v>
      </x:c>
      <x:c r="O53" s="26">
        <x:v>2.7966100000000003</x:v>
      </x:c>
      <x:c r="P53" s="25">
        <x:v>172.15129000000002</x:v>
      </x:c>
      <x:c r="Q53" s="24">
        <x:v>3.2631900000000003</x:v>
      </x:c>
      <x:c r="R53" s="12"/>
      <x:c r="S53" s="12"/>
      <x:c r="T53" s="12"/>
      <x:c r="U53" s="12"/>
    </x:row>
    <x:row r="54" spans="1:21" x14ac:dyDescent="0.25">
      <x:c r="A54" s="27" t="s">
        <x:v>361</x:v>
      </x:c>
      <x:c r="B54" s="25">
        <x:v>413.71493000000004</x:v>
      </x:c>
      <x:c r="C54" s="26">
        <x:v>1.7477600000000002</x:v>
      </x:c>
      <x:c r="D54" s="25">
        <x:v>77.639140000000012</x:v>
      </x:c>
      <x:c r="E54" s="26">
        <x:v>0.90433000000000008</x:v>
      </x:c>
      <x:c r="F54" s="25">
        <x:v>318.34559000000002</x:v>
      </x:c>
      <x:c r="G54" s="26">
        <x:v>1.7143800000000002</x:v>
      </x:c>
      <x:c r="H54" s="25">
        <x:v>358.72801000000004</x:v>
      </x:c>
      <x:c r="I54" s="26">
        <x:v>1.7587400000000002</x:v>
      </x:c>
      <x:c r="J54" s="25">
        <x:v>408.67210000000006</x:v>
      </x:c>
      <x:c r="K54" s="26">
        <x:v>1.9063500000000002</x:v>
      </x:c>
      <x:c r="L54" s="25">
        <x:v>463.43199000000004</x:v>
      </x:c>
      <x:c r="M54" s="26">
        <x:v>2.1476800000000003</x:v>
      </x:c>
      <x:c r="N54" s="25">
        <x:v>516.98160000000007</x:v>
      </x:c>
      <x:c r="O54" s="26">
        <x:v>3.0510100000000002</x:v>
      </x:c>
      <x:c r="P54" s="25">
        <x:v>198.63602000000003</x:v>
      </x:c>
      <x:c r="Q54" s="24">
        <x:v>2.8944800000000002</x:v>
      </x:c>
      <x:c r="R54" s="12"/>
      <x:c r="S54" s="12"/>
      <x:c r="T54" s="12"/>
      <x:c r="U54" s="12"/>
    </x:row>
    <x:row r="55" spans="1:21" x14ac:dyDescent="0.25">
      <x:c r="A55" s="27" t="s">
        <x:v>362</x:v>
      </x:c>
      <x:c r="B55" s="25">
        <x:v>325.93541000000005</x:v>
      </x:c>
      <x:c r="C55" s="26">
        <x:v>2.6947900000000002</x:v>
      </x:c>
      <x:c r="D55" s="25">
        <x:v>68.540480000000002</x:v>
      </x:c>
      <x:c r="E55" s="26">
        <x:v>2.0425200000000001</x:v>
      </x:c>
      <x:c r="F55" s="25">
        <x:v>242.79186000000001</x:v>
      </x:c>
      <x:c r="G55" s="26">
        <x:v>2.5253900000000002</x:v>
      </x:c>
      <x:c r="H55" s="25">
        <x:v>277.66664000000003</x:v>
      </x:c>
      <x:c r="I55" s="26">
        <x:v>2.3644800000000004</x:v>
      </x:c>
      <x:c r="J55" s="25">
        <x:v>320.52635000000004</x:v>
      </x:c>
      <x:c r="K55" s="26">
        <x:v>2.9077400000000004</x:v>
      </x:c>
      <x:c r="L55" s="25">
        <x:v>368.01025000000004</x:v>
      </x:c>
      <x:c r="M55" s="26">
        <x:v>3.8102600000000004</x:v>
      </x:c>
      <x:c r="N55" s="25">
        <x:v>416.22410000000002</x:v>
      </x:c>
      <x:c r="O55" s="26">
        <x:v>5.8884800000000004</x:v>
      </x:c>
      <x:c r="P55" s="25">
        <x:v>173.43223</x:v>
      </x:c>
      <x:c r="Q55" s="24">
        <x:v>5.9564100000000009</x:v>
      </x:c>
      <x:c r="R55" s="12"/>
      <x:c r="S55" s="12"/>
      <x:c r="T55" s="12"/>
      <x:c r="U55" s="12"/>
    </x:row>
    <x:row r="56" spans="1:21" x14ac:dyDescent="0.25">
      <x:c r="A56" s="27" t="s">
        <x:v>326</x:v>
      </x:c>
      <x:c r="B56" s="25">
        <x:v>522.29784000000006</x:v>
      </x:c>
      <x:c r="C56" s="26">
        <x:v>3.9580600000000001</x:v>
      </x:c>
      <x:c r="D56" s="25">
        <x:v>112.06826000000001</x:v>
      </x:c>
      <x:c r="E56" s="26">
        <x:v>1.8601700000000001</x:v>
      </x:c>
      <x:c r="F56" s="25">
        <x:v>372.66324000000003</x:v>
      </x:c>
      <x:c r="G56" s="26">
        <x:v>5.6678400000000009</x:v>
      </x:c>
      <x:c r="H56" s="25">
        <x:v>446.80125000000004</x:v>
      </x:c>
      <x:c r="I56" s="26">
        <x:v>5.1369100000000003</x:v>
      </x:c>
      <x:c r="J56" s="25">
        <x:v>527.42982000000006</x:v>
      </x:c>
      <x:c r="K56" s="26">
        <x:v>4.2923600000000004</x:v>
      </x:c>
      <x:c r="L56" s="25">
        <x:v>601.20527000000004</x:v>
      </x:c>
      <x:c r="M56" s="26">
        <x:v>4.3645300000000002</x:v>
      </x:c>
      <x:c r="N56" s="25">
        <x:v>662.93448000000001</x:v>
      </x:c>
      <x:c r="O56" s="26">
        <x:v>5.0258700000000003</x:v>
      </x:c>
      <x:c r="P56" s="25">
        <x:v>290.27124000000003</x:v>
      </x:c>
      <x:c r="Q56" s="24">
        <x:v>6.2326000000000006</x:v>
      </x:c>
      <x:c r="R56" s="12"/>
      <x:c r="S56" s="12"/>
      <x:c r="T56" s="12"/>
      <x:c r="U56" s="12"/>
    </x:row>
    <x:row r="57" spans="1:21" x14ac:dyDescent="0.25">
      <x:c r="A57" s="27" t="s">
        <x:v>363</x:v>
      </x:c>
      <x:c r="B57" s="25">
        <x:v>350.43948</x:v>
      </x:c>
      <x:c r="C57" s="26">
        <x:v>1.3285400000000001</x:v>
      </x:c>
      <x:c r="D57" s="25">
        <x:v>66.511690000000002</x:v>
      </x:c>
      <x:c r="E57" s="26">
        <x:v>0.83568000000000009</x:v>
      </x:c>
      <x:c r="F57" s="25">
        <x:v>268.21189000000004</x:v>
      </x:c>
      <x:c r="G57" s="26">
        <x:v>1.9888300000000001</x:v>
      </x:c>
      <x:c r="H57" s="25">
        <x:v>303.69977</x:v>
      </x:c>
      <x:c r="I57" s="26">
        <x:v>1.5259200000000002</x:v>
      </x:c>
      <x:c r="J57" s="25">
        <x:v>346.52921000000003</x:v>
      </x:c>
      <x:c r="K57" s="26">
        <x:v>1.5110600000000001</x:v>
      </x:c>
      <x:c r="L57" s="25">
        <x:v>392.83654000000001</x:v>
      </x:c>
      <x:c r="M57" s="26">
        <x:v>1.9453700000000003</x:v>
      </x:c>
      <x:c r="N57" s="25">
        <x:v>438.53230000000002</x:v>
      </x:c>
      <x:c r="O57" s="26">
        <x:v>2.4969700000000001</x:v>
      </x:c>
      <x:c r="P57" s="25">
        <x:v>170.32041000000001</x:v>
      </x:c>
      <x:c r="Q57" s="24">
        <x:v>2.9540200000000003</x:v>
      </x:c>
      <x:c r="R57" s="12"/>
      <x:c r="S57" s="12"/>
      <x:c r="T57" s="12"/>
      <x:c r="U57" s="12"/>
    </x:row>
    <x:row r="58" spans="1:21" x14ac:dyDescent="0.25">
      <x:c r="A58" s="27" t="s">
        <x:v>364</x:v>
      </x:c>
      <x:c r="B58" s="25">
        <x:v>338.75739000000004</x:v>
      </x:c>
      <x:c r="C58" s="26">
        <x:v>1.7730800000000002</x:v>
      </x:c>
      <x:c r="D58" s="25">
        <x:v>55.557710000000007</x:v>
      </x:c>
      <x:c r="E58" s="26">
        <x:v>1.1359100000000002</x:v>
      </x:c>
      <x:c r="F58" s="25">
        <x:v>267.65945000000005</x:v>
      </x:c>
      <x:c r="G58" s="26">
        <x:v>2.0260700000000003</x:v>
      </x:c>
      <x:c r="H58" s="25">
        <x:v>300.15927000000005</x:v>
      </x:c>
      <x:c r="I58" s="26">
        <x:v>2.1263800000000002</x:v>
      </x:c>
      <x:c r="J58" s="25">
        <x:v>337.99832000000004</x:v>
      </x:c>
      <x:c r="K58" s="26">
        <x:v>2.1035600000000003</x:v>
      </x:c>
      <x:c r="L58" s="25">
        <x:v>376.34844000000004</x:v>
      </x:c>
      <x:c r="M58" s="26">
        <x:v>2.09476</x:v>
      </x:c>
      <x:c r="N58" s="25">
        <x:v>410.22906000000006</x:v>
      </x:c>
      <x:c r="O58" s="26">
        <x:v>2.5445900000000004</x:v>
      </x:c>
      <x:c r="P58" s="25">
        <x:v>142.56961000000001</x:v>
      </x:c>
      <x:c r="Q58" s="24">
        <x:v>2.8398800000000004</x:v>
      </x:c>
      <x:c r="R58" s="12"/>
      <x:c r="S58" s="12"/>
      <x:c r="T58" s="12"/>
      <x:c r="U58" s="12"/>
    </x:row>
    <x:row r="59" spans="1:21" x14ac:dyDescent="0.25">
      <x:c r="A59" s="27" t="s">
        <x:v>365</x:v>
      </x:c>
      <x:c r="B59" s="25">
        <x:v>363.80642</x:v>
      </x:c>
      <x:c r="C59" s="26">
        <x:v>1.9783800000000002</x:v>
      </x:c>
      <x:c r="D59" s="25">
        <x:v>64.595510000000004</x:v>
      </x:c>
      <x:c r="E59" s="26">
        <x:v>1.01136</x:v>
      </x:c>
      <x:c r="F59" s="25">
        <x:v>284.98105000000004</x:v>
      </x:c>
      <x:c r="G59" s="26">
        <x:v>1.8806500000000002</x:v>
      </x:c>
      <x:c r="H59" s="25">
        <x:v>318.51390000000004</x:v>
      </x:c>
      <x:c r="I59" s="26">
        <x:v>1.8393000000000002</x:v>
      </x:c>
      <x:c r="J59" s="25">
        <x:v>359.17384000000004</x:v>
      </x:c>
      <x:c r="K59" s="26">
        <x:v>2.08636</x:v>
      </x:c>
      <x:c r="L59" s="25">
        <x:v>404.19483000000002</x:v>
      </x:c>
      <x:c r="M59" s="26">
        <x:v>2.6371000000000002</x:v>
      </x:c>
      <x:c r="N59" s="25">
        <x:v>450.40574000000004</x:v>
      </x:c>
      <x:c r="O59" s="26">
        <x:v>3.5510200000000003</x:v>
      </x:c>
      <x:c r="P59" s="25">
        <x:v>165.42469000000003</x:v>
      </x:c>
      <x:c r="Q59" s="24">
        <x:v>3.2524800000000003</x:v>
      </x:c>
      <x:c r="R59" s="12"/>
      <x:c r="S59" s="12"/>
      <x:c r="T59" s="12"/>
      <x:c r="U59" s="12"/>
    </x:row>
    <x:row r="60" spans="1:21" x14ac:dyDescent="0.25">
      <x:c r="A60" s="27" t="s">
        <x:v>327</x:v>
      </x:c>
      <x:c r="B60" s="25">
        <x:v>460.49274000000003</x:v>
      </x:c>
      <x:c r="C60" s="26">
        <x:v>1.7023100000000002</x:v>
      </x:c>
      <x:c r="D60" s="25">
        <x:v>86.935580000000002</x:v>
      </x:c>
      <x:c r="E60" s="26">
        <x:v>0.95369000000000004</x:v>
      </x:c>
      <x:c r="F60" s="25">
        <x:v>347.69283000000001</x:v>
      </x:c>
      <x:c r="G60" s="26">
        <x:v>2.8021700000000003</x:v>
      </x:c>
      <x:c r="H60" s="25">
        <x:v>400.02807000000001</x:v>
      </x:c>
      <x:c r="I60" s="26">
        <x:v>2.3060800000000001</x:v>
      </x:c>
      <x:c r="J60" s="25">
        <x:v>459.92705000000007</x:v>
      </x:c>
      <x:c r="K60" s="26">
        <x:v>2.1060100000000004</x:v>
      </x:c>
      <x:c r="L60" s="25">
        <x:v>520.85886000000005</x:v>
      </x:c>
      <x:c r="M60" s="26">
        <x:v>1.9563800000000002</x:v>
      </x:c>
      <x:c r="N60" s="25">
        <x:v>572.71469999999999</x:v>
      </x:c>
      <x:c r="O60" s="26">
        <x:v>2.5360500000000004</x:v>
      </x:c>
      <x:c r="P60" s="25">
        <x:v>225.02187000000001</x:v>
      </x:c>
      <x:c r="Q60" s="24">
        <x:v>3.1069800000000001</x:v>
      </x:c>
      <x:c r="R60" s="12"/>
      <x:c r="S60" s="12"/>
      <x:c r="T60" s="12"/>
      <x:c r="U60" s="12"/>
    </x:row>
    <x:row r="61" spans="1:21" x14ac:dyDescent="0.25">
      <x:c r="A61" s="27" t="s">
        <x:v>366</x:v>
      </x:c>
      <x:c r="B61" s="25">
        <x:v>377.13808000000006</x:v>
      </x:c>
      <x:c r="C61" s="26">
        <x:v>3.0241700000000002</x:v>
      </x:c>
      <x:c r="D61" s="25">
        <x:v>87.166170000000008</x:v>
      </x:c>
      <x:c r="E61" s="26">
        <x:v>1.6805300000000001</x:v>
      </x:c>
      <x:c r="F61" s="25">
        <x:v>268.43631000000005</x:v>
      </x:c>
      <x:c r="G61" s="26">
        <x:v>3.4700100000000003</x:v>
      </x:c>
      <x:c r="H61" s="25">
        <x:v>314.9821</x:v>
      </x:c>
      <x:c r="I61" s="26">
        <x:v>3.4209600000000004</x:v>
      </x:c>
      <x:c r="J61" s="25">
        <x:v>373.19115000000005</x:v>
      </x:c>
      <x:c r="K61" s="26">
        <x:v>3.5086600000000003</x:v>
      </x:c>
      <x:c r="L61" s="25">
        <x:v>435.37673000000001</x:v>
      </x:c>
      <x:c r="M61" s="26">
        <x:v>3.6949400000000003</x:v>
      </x:c>
      <x:c r="N61" s="25">
        <x:v>492.51327000000003</x:v>
      </x:c>
      <x:c r="O61" s="26">
        <x:v>4.4944700000000006</x:v>
      </x:c>
      <x:c r="P61" s="25">
        <x:v>224.07696000000001</x:v>
      </x:c>
      <x:c r="Q61" s="24">
        <x:v>5.0889500000000005</x:v>
      </x:c>
      <x:c r="R61" s="12"/>
      <x:c r="S61" s="12"/>
      <x:c r="T61" s="12"/>
      <x:c r="U61" s="12"/>
    </x:row>
    <x:row r="62" spans="1:21" x14ac:dyDescent="0.25">
      <x:c r="A62" s="27" t="s">
        <x:v>328</x:v>
      </x:c>
      <x:c r="B62" s="25">
        <x:v>470.49147000000005</x:v>
      </x:c>
      <x:c r="C62" s="26">
        <x:v>1.8743300000000001</x:v>
      </x:c>
      <x:c r="D62" s="25">
        <x:v>88.244240000000005</x:v>
      </x:c>
      <x:c r="E62" s="26">
        <x:v>1.2957400000000001</x:v>
      </x:c>
      <x:c r="F62" s="25">
        <x:v>355.15809000000002</x:v>
      </x:c>
      <x:c r="G62" s="26">
        <x:v>3.2515000000000001</x:v>
      </x:c>
      <x:c r="H62" s="25">
        <x:v>409.95842000000005</x:v>
      </x:c>
      <x:c r="I62" s="26">
        <x:v>2.3414300000000003</x:v>
      </x:c>
      <x:c r="J62" s="25">
        <x:v>471.07902000000001</x:v>
      </x:c>
      <x:c r="K62" s="26">
        <x:v>1.9741500000000001</x:v>
      </x:c>
      <x:c r="L62" s="25">
        <x:v>531.67554000000007</x:v>
      </x:c>
      <x:c r="M62" s="26">
        <x:v>2.2332000000000001</x:v>
      </x:c>
      <x:c r="N62" s="25">
        <x:v>584.50555000000008</x:v>
      </x:c>
      <x:c r="O62" s="26">
        <x:v>3.1139200000000002</x:v>
      </x:c>
      <x:c r="P62" s="25">
        <x:v>229.34746000000001</x:v>
      </x:c>
      <x:c r="Q62" s="24">
        <x:v>3.9752100000000001</x:v>
      </x:c>
      <x:c r="R62" s="12"/>
      <x:c r="S62" s="12"/>
      <x:c r="T62" s="12"/>
      <x:c r="U62" s="12"/>
    </x:row>
    <x:row r="63" spans="1:21" x14ac:dyDescent="0.25">
      <x:c r="A63" s="27" t="s">
        <x:v>329</x:v>
      </x:c>
      <x:c r="B63" s="25">
        <x:v>458.14300000000003</x:v>
      </x:c>
      <x:c r="C63" s="26">
        <x:v>0.88033000000000006</x:v>
      </x:c>
      <x:c r="D63" s="25">
        <x:v>98.043350000000004</x:v>
      </x:c>
      <x:c r="E63" s="26">
        <x:v>0.86154000000000008</x:v>
      </x:c>
      <x:c r="F63" s="25">
        <x:v>331.29479000000003</x:v>
      </x:c>
      <x:c r="G63" s="26">
        <x:v>2.0218400000000001</x:v>
      </x:c>
      <x:c r="H63" s="25">
        <x:v>385.25081000000006</x:v>
      </x:c>
      <x:c r="I63" s="26">
        <x:v>1.5890000000000002</x:v>
      </x:c>
      <x:c r="J63" s="25">
        <x:v>456.16186000000005</x:v>
      </x:c>
      <x:c r="K63" s="26">
        <x:v>1.6480900000000001</x:v>
      </x:c>
      <x:c r="L63" s="25">
        <x:v>527.91826000000003</x:v>
      </x:c>
      <x:c r="M63" s="26">
        <x:v>1.7155900000000002</x:v>
      </x:c>
      <x:c r="N63" s="25">
        <x:v>587.68987000000004</x:v>
      </x:c>
      <x:c r="O63" s="26">
        <x:v>2.4463900000000001</x:v>
      </x:c>
      <x:c r="P63" s="25">
        <x:v>256.39508000000001</x:v>
      </x:c>
      <x:c r="Q63" s="24">
        <x:v>3.3338700000000001</x:v>
      </x:c>
      <x:c r="R63" s="12"/>
      <x:c r="S63" s="12"/>
      <x:c r="T63" s="12"/>
      <x:c r="U63" s="12"/>
    </x:row>
    <x:row r="64" spans="1:21" x14ac:dyDescent="0.25">
      <x:c r="A64" s="27" t="s">
        <x:v>367</x:v>
      </x:c>
      <x:c r="B64" s="25">
        <x:v>549.30162000000007</x:v>
      </x:c>
      <x:c r="C64" s="26">
        <x:v>1.1471900000000002</x:v>
      </x:c>
      <x:c r="D64" s="25">
        <x:v>97.439710000000005</x:v>
      </x:c>
      <x:c r="E64" s="26">
        <x:v>0.91532000000000002</x:v>
      </x:c>
      <x:c r="F64" s="25">
        <x:v>421.74304000000001</x:v>
      </x:c>
      <x:c r="G64" s="26">
        <x:v>2.37093</x:v>
      </x:c>
      <x:c r="H64" s="25">
        <x:v>482.45831000000004</x:v>
      </x:c>
      <x:c r="I64" s="26">
        <x:v>1.9957700000000003</x:v>
      </x:c>
      <x:c r="J64" s="25">
        <x:v>552.30907000000002</x:v>
      </x:c>
      <x:c r="K64" s="26">
        <x:v>2.08447</x:v>
      </x:c>
      <x:c r="L64" s="25">
        <x:v>617.88711000000001</x:v>
      </x:c>
      <x:c r="M64" s="26">
        <x:v>1.8763900000000002</x:v>
      </x:c>
      <x:c r="N64" s="25">
        <x:v>673.68712000000005</x:v>
      </x:c>
      <x:c r="O64" s="26">
        <x:v>2.5285700000000002</x:v>
      </x:c>
      <x:c r="P64" s="25">
        <x:v>251.94409000000002</x:v>
      </x:c>
      <x:c r="Q64" s="24">
        <x:v>3.6027600000000004</x:v>
      </x:c>
      <x:c r="R64" s="12"/>
      <x:c r="S64" s="12"/>
      <x:c r="T64" s="12"/>
      <x:c r="U64" s="12"/>
    </x:row>
    <x:row r="65" spans="1:21" x14ac:dyDescent="0.25">
      <x:c r="A65" s="27" t="s">
        <x:v>368</x:v>
      </x:c>
      <x:c r="B65" s="25">
        <x:v>397.42258000000004</x:v>
      </x:c>
      <x:c r="C65" s="26">
        <x:v>2.1980600000000003</x:v>
      </x:c>
      <x:c r="D65" s="25">
        <x:v>73.704800000000006</x:v>
      </x:c>
      <x:c r="E65" s="26">
        <x:v>1.17523</x:v>
      </x:c>
      <x:c r="F65" s="25">
        <x:v>307.68154000000004</x:v>
      </x:c>
      <x:c r="G65" s="26">
        <x:v>2.0631500000000003</x:v>
      </x:c>
      <x:c r="H65" s="25">
        <x:v>346.03302000000002</x:v>
      </x:c>
      <x:c r="I65" s="26">
        <x:v>2.1277700000000004</x:v>
      </x:c>
      <x:c r="J65" s="25">
        <x:v>391.94728000000003</x:v>
      </x:c>
      <x:c r="K65" s="26">
        <x:v>2.4278300000000002</x:v>
      </x:c>
      <x:c r="L65" s="25">
        <x:v>442.35198000000003</x:v>
      </x:c>
      <x:c r="M65" s="26">
        <x:v>3.1019400000000004</x:v>
      </x:c>
      <x:c r="N65" s="25">
        <x:v>495.73307000000005</x:v>
      </x:c>
      <x:c r="O65" s="26">
        <x:v>4.0356200000000007</x:v>
      </x:c>
      <x:c r="P65" s="25">
        <x:v>188.05154000000002</x:v>
      </x:c>
      <x:c r="Q65" s="24">
        <x:v>3.7687200000000005</x:v>
      </x:c>
      <x:c r="R65" s="12"/>
      <x:c r="S65" s="12"/>
      <x:c r="T65" s="12"/>
      <x:c r="U65" s="12"/>
    </x:row>
    <x:row r="66" spans="1:21" x14ac:dyDescent="0.25">
      <x:c r="A66" s="27" t="s">
        <x:v>369</x:v>
      </x:c>
      <x:c r="B66" s="25">
        <x:v>439.08271000000002</x:v>
      </x:c>
      <x:c r="C66" s="26">
        <x:v>1.7833500000000002</x:v>
      </x:c>
      <x:c r="D66" s="25">
        <x:v>103.15268</x:v>
      </x:c>
      <x:c r="E66" s="26">
        <x:v>1.14693</x:v>
      </x:c>
      <x:c r="F66" s="25">
        <x:v>306.17357000000004</x:v>
      </x:c>
      <x:c r="G66" s="26">
        <x:v>3.8785500000000002</x:v>
      </x:c>
      <x:c r="H66" s="25">
        <x:v>364.18988000000002</x:v>
      </x:c>
      <x:c r="I66" s="26">
        <x:v>2.8328300000000004</x:v>
      </x:c>
      <x:c r="J66" s="25">
        <x:v>437.46746000000002</x:v>
      </x:c>
      <x:c r="K66" s="26">
        <x:v>2.4931800000000002</x:v>
      </x:c>
      <x:c r="L66" s="25">
        <x:v>512.08557000000008</x:v>
      </x:c>
      <x:c r="M66" s="26">
        <x:v>2.6353600000000004</x:v>
      </x:c>
      <x:c r="N66" s="25">
        <x:v>575.1060500000001</x:v>
      </x:c>
      <x:c r="O66" s="26">
        <x:v>3.4468200000000002</x:v>
      </x:c>
      <x:c r="P66" s="25">
        <x:v>268.93248</x:v>
      </x:c>
      <x:c r="Q66" s="24">
        <x:v>4.7553600000000005</x:v>
      </x:c>
      <x:c r="R66" s="12"/>
      <x:c r="S66" s="12"/>
      <x:c r="T66" s="12"/>
      <x:c r="U66" s="12"/>
    </x:row>
    <x:row r="67" spans="1:21" x14ac:dyDescent="0.25">
      <x:c r="A67" s="27" t="s">
        <x:v>370</x:v>
      </x:c>
      <x:c r="B67" s="25">
        <x:v>406.85479000000004</x:v>
      </x:c>
      <x:c r="C67" s="26">
        <x:v>3.6681900000000005</x:v>
      </x:c>
      <x:c r="D67" s="25">
        <x:v>84.233110000000011</x:v>
      </x:c>
      <x:c r="E67" s="26">
        <x:v>2.34009</x:v>
      </x:c>
      <x:c r="F67" s="25">
        <x:v>296.80954000000003</x:v>
      </x:c>
      <x:c r="G67" s="26">
        <x:v>3.1924600000000001</x:v>
      </x:c>
      <x:c r="H67" s="25">
        <x:v>347.92867000000001</x:v>
      </x:c>
      <x:c r="I67" s="26">
        <x:v>3.4865000000000004</x:v>
      </x:c>
      <x:c r="J67" s="25">
        <x:v>406.40019000000001</x:v>
      </x:c>
      <x:c r="K67" s="26">
        <x:v>3.5813400000000004</x:v>
      </x:c>
      <x:c r="L67" s="25">
        <x:v>464.05906000000004</x:v>
      </x:c>
      <x:c r="M67" s="26">
        <x:v>4.8426600000000004</x:v>
      </x:c>
      <x:c r="N67" s="25">
        <x:v>517.37129000000004</x:v>
      </x:c>
      <x:c r="O67" s="26">
        <x:v>7.1897100000000007</x:v>
      </x:c>
      <x:c r="P67" s="25">
        <x:v>220.56175000000002</x:v>
      </x:c>
      <x:c r="Q67" s="24">
        <x:v>7.1576900000000006</x:v>
      </x:c>
      <x:c r="R67" s="12"/>
      <x:c r="S67" s="12"/>
      <x:c r="T67" s="12"/>
      <x:c r="U67" s="12"/>
    </x:row>
    <x:row r="68" spans="1:21" x14ac:dyDescent="0.25">
      <x:c r="A68" s="27" t="s">
        <x:v>330</x:v>
      </x:c>
      <x:c r="B68" s="25">
        <x:v>387.58717000000001</x:v>
      </x:c>
      <x:c r="C68" s="26">
        <x:v>1.8581700000000001</x:v>
      </x:c>
      <x:c r="D68" s="25">
        <x:v>68.330000000000013</x:v>
      </x:c>
      <x:c r="E68" s="26">
        <x:v>1.2162500000000001</x:v>
      </x:c>
      <x:c r="F68" s="25">
        <x:v>302.46161000000001</x:v>
      </x:c>
      <x:c r="G68" s="26">
        <x:v>2.10059</x:v>
      </x:c>
      <x:c r="H68" s="25">
        <x:v>340.50991000000005</x:v>
      </x:c>
      <x:c r="I68" s="26">
        <x:v>1.8813400000000002</x:v>
      </x:c>
      <x:c r="J68" s="25">
        <x:v>384.46014000000002</x:v>
      </x:c>
      <x:c r="K68" s="26">
        <x:v>1.8625200000000002</x:v>
      </x:c>
      <x:c r="L68" s="25">
        <x:v>431.63520000000005</x:v>
      </x:c>
      <x:c r="M68" s="26">
        <x:v>2.3951900000000004</x:v>
      </x:c>
      <x:c r="N68" s="25">
        <x:v>477.72523000000007</x:v>
      </x:c>
      <x:c r="O68" s="26">
        <x:v>3.4590800000000002</x:v>
      </x:c>
      <x:c r="P68" s="25">
        <x:v>175.26362</x:v>
      </x:c>
      <x:c r="Q68" s="24">
        <x:v>3.6819700000000002</x:v>
      </x:c>
      <x:c r="R68" s="12"/>
      <x:c r="S68" s="12"/>
      <x:c r="T68" s="12"/>
      <x:c r="U68" s="12"/>
    </x:row>
    <x:row r="69" spans="1:21" x14ac:dyDescent="0.25">
      <x:c r="A69" s="27" t="s">
        <x:v>371</x:v>
      </x:c>
      <x:c r="B69" s="25">
        <x:v>410.13014000000004</x:v>
      </x:c>
      <x:c r="C69" s="26">
        <x:v>2.5569800000000003</x:v>
      </x:c>
      <x:c r="D69" s="25">
        <x:v>81.971720000000005</x:v>
      </x:c>
      <x:c r="E69" s="26">
        <x:v>1.1263700000000001</x:v>
      </x:c>
      <x:c r="F69" s="25">
        <x:v>306.53192000000001</x:v>
      </x:c>
      <x:c r="G69" s="26">
        <x:v>3.0240400000000003</x:v>
      </x:c>
      <x:c r="H69" s="25">
        <x:v>352.94837000000001</x:v>
      </x:c>
      <x:c r="I69" s="26">
        <x:v>2.6577000000000002</x:v>
      </x:c>
      <x:c r="J69" s="25">
        <x:v>407.73676000000006</x:v>
      </x:c>
      <x:c r="K69" s="26">
        <x:v>2.8633400000000004</x:v>
      </x:c>
      <x:c r="L69" s="25">
        <x:v>464.25310000000002</x:v>
      </x:c>
      <x:c r="M69" s="26">
        <x:v>3.0882700000000001</x:v>
      </x:c>
      <x:c r="N69" s="25">
        <x:v>517.84373000000005</x:v>
      </x:c>
      <x:c r="O69" s="26">
        <x:v>3.7065700000000001</x:v>
      </x:c>
      <x:c r="P69" s="25">
        <x:v>211.31181000000001</x:v>
      </x:c>
      <x:c r="Q69" s="24">
        <x:v>3.4522400000000002</x:v>
      </x:c>
      <x:c r="R69" s="12"/>
      <x:c r="S69" s="12"/>
      <x:c r="T69" s="12"/>
      <x:c r="U69" s="12"/>
    </x:row>
    <x:row r="70" spans="1:21" x14ac:dyDescent="0.25">
      <x:c r="A70" s="27" t="s">
        <x:v>372</x:v>
      </x:c>
      <x:c r="B70" s="25">
        <x:v>418.64226000000002</x:v>
      </x:c>
      <x:c r="C70" s="26">
        <x:v>2.2944900000000001</x:v>
      </x:c>
      <x:c r="D70" s="25">
        <x:v>82.817980000000006</x:v>
      </x:c>
      <x:c r="E70" s="26">
        <x:v>1.32301</x:v>
      </x:c>
      <x:c r="F70" s="25">
        <x:v>313.57710000000003</x:v>
      </x:c>
      <x:c r="G70" s="26">
        <x:v>2.93066</x:v>
      </x:c>
      <x:c r="H70" s="25">
        <x:v>360.37068000000005</x:v>
      </x:c>
      <x:c r="I70" s="26">
        <x:v>2.5384700000000002</x:v>
      </x:c>
      <x:c r="J70" s="25">
        <x:v>416.72864000000004</x:v>
      </x:c>
      <x:c r="K70" s="26">
        <x:v>2.7328200000000002</x:v>
      </x:c>
      <x:c r="L70" s="25">
        <x:v>474.67016000000007</x:v>
      </x:c>
      <x:c r="M70" s="26">
        <x:v>2.9640500000000003</x:v>
      </x:c>
      <x:c r="N70" s="25">
        <x:v>527.18691000000001</x:v>
      </x:c>
      <x:c r="O70" s="26">
        <x:v>3.6931200000000004</x:v>
      </x:c>
      <x:c r="P70" s="25">
        <x:v>213.60981000000001</x:v>
      </x:c>
      <x:c r="Q70" s="24">
        <x:v>4.2622100000000005</x:v>
      </x:c>
      <x:c r="R70" s="12"/>
      <x:c r="S70" s="12"/>
      <x:c r="T70" s="12"/>
      <x:c r="U70" s="12"/>
    </x:row>
    <x:row r="71" spans="1:21" x14ac:dyDescent="0.25">
      <x:c r="A71" s="27" t="s">
        <x:v>373</x:v>
      </x:c>
      <x:c r="B71" s="25">
        <x:v>411.05801000000002</x:v>
      </x:c>
      <x:c r="C71" s="26">
        <x:v>1.1169500000000001</x:v>
      </x:c>
      <x:c r="D71" s="25">
        <x:v>80.76464</x:v>
      </x:c>
      <x:c r="E71" s="26">
        <x:v>0.83988000000000007</x:v>
      </x:c>
      <x:c r="F71" s="25">
        <x:v>308.26493000000005</x:v>
      </x:c>
      <x:c r="G71" s="26">
        <x:v>2.8527100000000001</x:v>
      </x:c>
      <x:c r="H71" s="25">
        <x:v>353.16898000000003</x:v>
      </x:c>
      <x:c r="I71" s="26">
        <x:v>1.8949600000000002</x:v>
      </x:c>
      <x:c r="J71" s="25">
        <x:v>408.14306000000005</x:v>
      </x:c>
      <x:c r="K71" s="26">
        <x:v>1.4951400000000001</x:v>
      </x:c>
      <x:c r="L71" s="25">
        <x:v>466.53381000000002</x:v>
      </x:c>
      <x:c r="M71" s="26">
        <x:v>1.8502400000000001</x:v>
      </x:c>
      <x:c r="N71" s="25">
        <x:v>518.51737000000003</x:v>
      </x:c>
      <x:c r="O71" s="26">
        <x:v>1.9058100000000002</x:v>
      </x:c>
      <x:c r="P71" s="25">
        <x:v>210.25245000000001</x:v>
      </x:c>
      <x:c r="Q71" s="24">
        <x:v>3.1323100000000004</x:v>
      </x:c>
      <x:c r="R71" s="12"/>
      <x:c r="S71" s="12"/>
      <x:c r="T71" s="12"/>
      <x:c r="U71" s="12"/>
    </x:row>
    <x:row r="72" spans="1:21" x14ac:dyDescent="0.25">
      <x:c r="A72" s="27" t="s">
        <x:v>374</x:v>
      </x:c>
      <x:c r="B72" s="25">
        <x:v>354.75514000000004</x:v>
      </x:c>
      <x:c r="C72" s="26">
        <x:v>2.9551700000000003</x:v>
      </x:c>
      <x:c r="D72" s="25">
        <x:v>66.296770000000009</x:v>
      </x:c>
      <x:c r="E72" s="26">
        <x:v>1.7687400000000002</x:v>
      </x:c>
      <x:c r="F72" s="25">
        <x:v>275.48246</x:v>
      </x:c>
      <x:c r="G72" s="26">
        <x:v>2.09334</x:v>
      </x:c>
      <x:c r="H72" s="25">
        <x:v>308.22134</x:v>
      </x:c>
      <x:c r="I72" s="26">
        <x:v>2.3445900000000002</x:v>
      </x:c>
      <x:c r="J72" s="25">
        <x:v>348.40767000000005</x:v>
      </x:c>
      <x:c r="K72" s="26">
        <x:v>3.1206200000000002</x:v>
      </x:c>
      <x:c r="L72" s="25">
        <x:v>395.50564000000003</x:v>
      </x:c>
      <x:c r="M72" s="26">
        <x:v>4.1475600000000004</x:v>
      </x:c>
      <x:c r="N72" s="25">
        <x:v>443.58443000000005</x:v>
      </x:c>
      <x:c r="O72" s="26">
        <x:v>5.1958800000000007</x:v>
      </x:c>
      <x:c r="P72" s="25">
        <x:v>168.10197000000002</x:v>
      </x:c>
      <x:c r="Q72" s="24">
        <x:v>4.8221300000000005</x:v>
      </x:c>
      <x:c r="R72" s="12"/>
      <x:c r="S72" s="12"/>
      <x:c r="T72" s="12"/>
      <x:c r="U72" s="12"/>
    </x:row>
    <x:row r="73" spans="1:21" x14ac:dyDescent="0.25">
      <x:c r="A73" s="27" t="s">
        <x:v>303</x:v>
      </x:c>
      <x:c r="B73" s="25">
        <x:v>483.27027000000004</x:v>
      </x:c>
      <x:c r="C73" s="26">
        <x:v>2.8882800000000004</x:v>
      </x:c>
      <x:c r="D73" s="25">
        <x:v>105.79665000000001</x:v>
      </x:c>
      <x:c r="E73" s="26">
        <x:v>1.6544000000000001</x:v>
      </x:c>
      <x:c r="F73" s="25">
        <x:v>341.78046000000001</x:v>
      </x:c>
      <x:c r="G73" s="26">
        <x:v>3.8379900000000005</x:v>
      </x:c>
      <x:c r="H73" s="25">
        <x:v>403.25835000000001</x:v>
      </x:c>
      <x:c r="I73" s="26">
        <x:v>4.3524000000000003</x:v>
      </x:c>
      <x:c r="J73" s="25">
        <x:v>486.90412000000003</x:v>
      </x:c>
      <x:c r="K73" s="26">
        <x:v>3.7486100000000002</x:v>
      </x:c>
      <x:c r="L73" s="25">
        <x:v>562.06344000000001</x:v>
      </x:c>
      <x:c r="M73" s="26">
        <x:v>3.2367000000000004</x:v>
      </x:c>
      <x:c r="N73" s="25">
        <x:v>620.41699000000006</x:v>
      </x:c>
      <x:c r="O73" s="26">
        <x:v>3.4261300000000001</x:v>
      </x:c>
      <x:c r="P73" s="25">
        <x:v>278.63654000000002</x:v>
      </x:c>
      <x:c r="Q73" s="24">
        <x:v>4.6749800000000006</x:v>
      </x:c>
      <x:c r="R73" s="12"/>
      <x:c r="S73" s="12"/>
      <x:c r="T73" s="12"/>
      <x:c r="U73" s="12"/>
    </x:row>
    <x:row r="74" spans="1:21" x14ac:dyDescent="0.25">
      <x:c r="A74" s="27" t="s">
        <x:v>304</x:v>
      </x:c>
      <x:c r="B74" s="25">
        <x:v>479.61907000000002</x:v>
      </x:c>
      <x:c r="C74" s="26">
        <x:v>2.1651500000000001</x:v>
      </x:c>
      <x:c r="D74" s="25">
        <x:v>102.49749000000001</x:v>
      </x:c>
      <x:c r="E74" s="26">
        <x:v>1.1297300000000001</x:v>
      </x:c>
      <x:c r="F74" s="25">
        <x:v>346.06877000000003</x:v>
      </x:c>
      <x:c r="G74" s="26">
        <x:v>3.2146800000000004</x:v>
      </x:c>
      <x:c r="H74" s="25">
        <x:v>406.85725000000002</x:v>
      </x:c>
      <x:c r="I74" s="26">
        <x:v>3.1104500000000002</x:v>
      </x:c>
      <x:c r="J74" s="25">
        <x:v>477.42057000000005</x:v>
      </x:c>
      <x:c r="K74" s="26">
        <x:v>2.8950500000000003</x:v>
      </x:c>
      <x:c r="L74" s="25">
        <x:v>551.39609000000007</x:v>
      </x:c>
      <x:c r="M74" s="26">
        <x:v>2.8740400000000004</x:v>
      </x:c>
      <x:c r="N74" s="25">
        <x:v>614.6767000000001</x:v>
      </x:c>
      <x:c r="O74" s="26">
        <x:v>3.2516300000000005</x:v>
      </x:c>
      <x:c r="P74" s="25">
        <x:v>268.60793000000001</x:v>
      </x:c>
      <x:c r="Q74" s="24">
        <x:v>3.7882800000000003</x:v>
      </x:c>
      <x:c r="R74" s="12"/>
      <x:c r="S74" s="12"/>
      <x:c r="T74" s="12"/>
      <x:c r="U74" s="12"/>
    </x:row>
    <x:row r="75" spans="1:21" x14ac:dyDescent="0.25">
      <x:c r="A75" s="27" t="s">
        <x:v>375</x:v>
      </x:c>
      <x:c r="B75" s="25">
        <x:v>379.79204000000004</x:v>
      </x:c>
      <x:c r="C75" s="26">
        <x:v>0.97078000000000009</x:v>
      </x:c>
      <x:c r="D75" s="25">
        <x:v>88.648030000000006</x:v>
      </x:c>
      <x:c r="E75" s="26">
        <x:v>0.86839000000000011</x:v>
      </x:c>
      <x:c r="F75" s="25">
        <x:v>268.68186000000003</x:v>
      </x:c>
      <x:c r="G75" s="26">
        <x:v>2.1916600000000002</x:v>
      </x:c>
      <x:c r="H75" s="25">
        <x:v>315.62571000000003</x:v>
      </x:c>
      <x:c r="I75" s="26">
        <x:v>1.6941100000000002</x:v>
      </x:c>
      <x:c r="J75" s="25">
        <x:v>375.44537000000003</x:v>
      </x:c>
      <x:c r="K75" s="26">
        <x:v>1.5369700000000002</x:v>
      </x:c>
      <x:c r="L75" s="25">
        <x:v>440.15772000000004</x:v>
      </x:c>
      <x:c r="M75" s="26">
        <x:v>1.5310100000000002</x:v>
      </x:c>
      <x:c r="N75" s="25">
        <x:v>497.34040000000005</x:v>
      </x:c>
      <x:c r="O75" s="26">
        <x:v>2.3416800000000002</x:v>
      </x:c>
      <x:c r="P75" s="25">
        <x:v>228.65854000000002</x:v>
      </x:c>
      <x:c r="Q75" s="24">
        <x:v>3.1755300000000002</x:v>
      </x:c>
      <x:c r="R75" s="12"/>
      <x:c r="S75" s="12"/>
      <x:c r="T75" s="12"/>
      <x:c r="U75" s="12"/>
    </x:row>
    <x:row r="76" spans="1:21" x14ac:dyDescent="0.25">
      <x:c r="A76" s="27" t="s">
        <x:v>305</x:v>
      </x:c>
      <x:c r="B76" s="25">
        <x:v>451.78008000000005</x:v>
      </x:c>
      <x:c r="C76" s="26">
        <x:v>2.0201500000000001</x:v>
      </x:c>
      <x:c r="D76" s="25">
        <x:v>96.083520000000007</x:v>
      </x:c>
      <x:c r="E76" s="26">
        <x:v>1.15252</x:v>
      </x:c>
      <x:c r="F76" s="25">
        <x:v>325.85901000000001</x:v>
      </x:c>
      <x:c r="G76" s="26">
        <x:v>2.8370500000000001</x:v>
      </x:c>
      <x:c r="H76" s="25">
        <x:v>381.96075000000002</x:v>
      </x:c>
      <x:c r="I76" s="26">
        <x:v>2.5504500000000001</x:v>
      </x:c>
      <x:c r="J76" s="25">
        <x:v>451.84079000000003</x:v>
      </x:c>
      <x:c r="K76" s="26">
        <x:v>2.55844</x:v>
      </x:c>
      <x:c r="L76" s="25">
        <x:v>519.41288000000009</x:v>
      </x:c>
      <x:c r="M76" s="26">
        <x:v>2.6388800000000003</x:v>
      </x:c>
      <x:c r="N76" s="25">
        <x:v>577.0862800000001</x:v>
      </x:c>
      <x:c r="O76" s="26">
        <x:v>3.2401500000000003</x:v>
      </x:c>
      <x:c r="P76" s="25">
        <x:v>251.22727000000003</x:v>
      </x:c>
      <x:c r="Q76" s="24">
        <x:v>3.7760700000000003</x:v>
      </x:c>
      <x:c r="R76" s="12"/>
      <x:c r="S76" s="12"/>
      <x:c r="T76" s="12"/>
      <x:c r="U76" s="12"/>
    </x:row>
    <x:row r="77" spans="1:21" x14ac:dyDescent="0.25">
      <x:c r="A77" s="27" t="s">
        <x:v>376</x:v>
      </x:c>
      <x:c r="B77" s="25">
        <x:v>354.33698000000004</x:v>
      </x:c>
      <x:c r="C77" s="26">
        <x:v>1.7755300000000001</x:v>
      </x:c>
      <x:c r="D77" s="25">
        <x:v>67.330100000000002</x:v>
      </x:c>
      <x:c r="E77" s="26">
        <x:v>0.88307000000000002</x:v>
      </x:c>
      <x:c r="F77" s="25">
        <x:v>270.76839000000001</x:v>
      </x:c>
      <x:c r="G77" s="26">
        <x:v>1.8705200000000002</x:v>
      </x:c>
      <x:c r="H77" s="25">
        <x:v>306.75952000000001</x:v>
      </x:c>
      <x:c r="I77" s="26">
        <x:v>1.8429200000000001</x:v>
      </x:c>
      <x:c r="J77" s="25">
        <x:v>350.92338000000001</x:v>
      </x:c>
      <x:c r="K77" s="26">
        <x:v>2.0051700000000001</x:v>
      </x:c>
      <x:c r="L77" s="25">
        <x:v>399.16194000000002</x:v>
      </x:c>
      <x:c r="M77" s="26">
        <x:v>2.4405900000000003</x:v>
      </x:c>
      <x:c r="N77" s="25">
        <x:v>443.36749000000003</x:v>
      </x:c>
      <x:c r="O77" s="26">
        <x:v>2.8902200000000002</x:v>
      </x:c>
      <x:c r="P77" s="25">
        <x:v>172.59909000000002</x:v>
      </x:c>
      <x:c r="Q77" s="24">
        <x:v>2.9055600000000004</x:v>
      </x:c>
      <x:c r="R77" s="12"/>
      <x:c r="S77" s="12"/>
      <x:c r="T77" s="12"/>
      <x:c r="U77" s="12"/>
    </x:row>
    <x:row r="78" spans="1:21" x14ac:dyDescent="0.25">
      <x:c r="A78" s="27" t="s">
        <x:v>377</x:v>
      </x:c>
      <x:c r="B78" s="25">
        <x:v>333.73066</x:v>
      </x:c>
      <x:c r="C78" s="26">
        <x:v>1.5877600000000001</x:v>
      </x:c>
      <x:c r="D78" s="25">
        <x:v>63.611140000000006</x:v>
      </x:c>
      <x:c r="E78" s="26">
        <x:v>0.99953000000000003</x:v>
      </x:c>
      <x:c r="F78" s="25">
        <x:v>255.50958000000003</x:v>
      </x:c>
      <x:c r="G78" s="26">
        <x:v>2.0737300000000003</x:v>
      </x:c>
      <x:c r="H78" s="25">
        <x:v>288.68317000000002</x:v>
      </x:c>
      <x:c r="I78" s="26">
        <x:v>1.7666100000000002</x:v>
      </x:c>
      <x:c r="J78" s="25">
        <x:v>329.59402</x:v>
      </x:c>
      <x:c r="K78" s="26">
        <x:v>1.7661600000000002</x:v>
      </x:c>
      <x:c r="L78" s="25">
        <x:v>374.31137000000001</x:v>
      </x:c>
      <x:c r="M78" s="26">
        <x:v>2.4122400000000002</x:v>
      </x:c>
      <x:c r="N78" s="25">
        <x:v>418.52644000000004</x:v>
      </x:c>
      <x:c r="O78" s="26">
        <x:v>3.2050600000000005</x:v>
      </x:c>
      <x:c r="P78" s="25">
        <x:v>163.01686000000001</x:v>
      </x:c>
      <x:c r="Q78" s="24">
        <x:v>3.4610000000000003</x:v>
      </x:c>
      <x:c r="R78" s="12"/>
      <x:c r="S78" s="12"/>
      <x:c r="T78" s="12"/>
      <x:c r="U78" s="12"/>
    </x:row>
    <x:row r="79" spans="1:21" x14ac:dyDescent="0.25">
      <x:c r="A79" s="27" t="s">
        <x:v>378</x:v>
      </x:c>
      <x:c r="B79" s="25">
        <x:v>382.43938000000003</x:v>
      </x:c>
      <x:c r="C79" s="26">
        <x:v>2.4482900000000001</x:v>
      </x:c>
      <x:c r="D79" s="25">
        <x:v>78.114960000000011</x:v>
      </x:c>
      <x:c r="E79" s="26">
        <x:v>1.2218300000000002</x:v>
      </x:c>
      <x:c r="F79" s="25">
        <x:v>285.51649000000003</x:v>
      </x:c>
      <x:c r="G79" s="26">
        <x:v>2.4201600000000001</x:v>
      </x:c>
      <x:c r="H79" s="25">
        <x:v>327.18928000000005</x:v>
      </x:c>
      <x:c r="I79" s="26">
        <x:v>2.5459300000000002</x:v>
      </x:c>
      <x:c r="J79" s="25">
        <x:v>378.79615000000001</x:v>
      </x:c>
      <x:c r="K79" s="26">
        <x:v>2.7381300000000004</x:v>
      </x:c>
      <x:c r="L79" s="25">
        <x:v>433.95373000000001</x:v>
      </x:c>
      <x:c r="M79" s="26">
        <x:v>3.3894100000000003</x:v>
      </x:c>
      <x:c r="N79" s="25">
        <x:v>486.03233000000006</x:v>
      </x:c>
      <x:c r="O79" s="26">
        <x:v>3.9050000000000002</x:v>
      </x:c>
      <x:c r="P79" s="25">
        <x:v>200.51584000000003</x:v>
      </x:c>
      <x:c r="Q79" s="24">
        <x:v>3.7960500000000001</x:v>
      </x:c>
      <x:c r="R79" s="12"/>
      <x:c r="S79" s="12"/>
      <x:c r="T79" s="12"/>
      <x:c r="U79" s="12"/>
    </x:row>
    <x:row r="80" spans="1:21" x14ac:dyDescent="0.25">
      <x:c r="A80" s="27" t="s">
        <x:v>379</x:v>
      </x:c>
      <x:c r="B80" s="25">
        <x:v>370.63089000000002</x:v>
      </x:c>
      <x:c r="C80" s="26">
        <x:v>1.6984700000000001</x:v>
      </x:c>
      <x:c r="D80" s="25">
        <x:v>61.811080000000004</x:v>
      </x:c>
      <x:c r="E80" s="26">
        <x:v>0.96910000000000007</x:v>
      </x:c>
      <x:c r="F80" s="25">
        <x:v>295.12089000000003</x:v>
      </x:c>
      <x:c r="G80" s="26">
        <x:v>1.8566600000000002</x:v>
      </x:c>
      <x:c r="H80" s="25">
        <x:v>325.67424000000005</x:v>
      </x:c>
      <x:c r="I80" s="26">
        <x:v>1.7809400000000002</x:v>
      </x:c>
      <x:c r="J80" s="25">
        <x:v>365.14957000000004</x:v>
      </x:c>
      <x:c r="K80" s="26">
        <x:v>1.8588800000000001</x:v>
      </x:c>
      <x:c r="L80" s="25">
        <x:v>410.72448000000003</x:v>
      </x:c>
      <x:c r="M80" s="26">
        <x:v>2.3512200000000001</x:v>
      </x:c>
      <x:c r="N80" s="25">
        <x:v>454.78801000000004</x:v>
      </x:c>
      <x:c r="O80" s="26">
        <x:v>3.1422200000000005</x:v>
      </x:c>
      <x:c r="P80" s="25">
        <x:v>159.66712000000001</x:v>
      </x:c>
      <x:c r="Q80" s="24">
        <x:v>3.1372100000000001</x:v>
      </x:c>
      <x:c r="R80" s="12"/>
      <x:c r="S80" s="12"/>
      <x:c r="T80" s="12"/>
      <x:c r="U80" s="12"/>
    </x:row>
    <x:row r="81" spans="1:21" x14ac:dyDescent="0.25">
      <x:c r="A81" s="27" t="s">
        <x:v>331</x:v>
      </x:c>
      <x:c r="B81" s="25">
        <x:v>484.12092000000001</x:v>
      </x:c>
      <x:c r="C81" s="26">
        <x:v>2.7584000000000004</x:v>
      </x:c>
      <x:c r="D81" s="25">
        <x:v>94.839770000000001</x:v>
      </x:c>
      <x:c r="E81" s="26">
        <x:v>1.9886000000000001</x:v>
      </x:c>
      <x:c r="F81" s="25">
        <x:v>359.95338000000004</x:v>
      </x:c>
      <x:c r="G81" s="26">
        <x:v>4.4866300000000008</x:v>
      </x:c>
      <x:c r="H81" s="25">
        <x:v>417.92420000000004</x:v>
      </x:c>
      <x:c r="I81" s="26">
        <x:v>3.5736700000000003</x:v>
      </x:c>
      <x:c r="J81" s="25">
        <x:v>484.52284000000003</x:v>
      </x:c>
      <x:c r="K81" s="26">
        <x:v>3.1922900000000003</x:v>
      </x:c>
      <x:c r="L81" s="25">
        <x:v>550.9066600000001</x:v>
      </x:c>
      <x:c r="M81" s="26">
        <x:v>3.2906500000000003</x:v>
      </x:c>
      <x:c r="N81" s="25">
        <x:v>606.80469000000005</x:v>
      </x:c>
      <x:c r="O81" s="26">
        <x:v>3.7755600000000005</x:v>
      </x:c>
      <x:c r="P81" s="25">
        <x:v>246.85131000000001</x:v>
      </x:c>
      <x:c r="Q81" s="24">
        <x:v>5.7265100000000002</x:v>
      </x:c>
      <x:c r="R81" s="12"/>
      <x:c r="S81" s="12"/>
      <x:c r="T81" s="12"/>
      <x:c r="U81" s="12"/>
    </x:row>
    <x:row r="82" spans="1:21" x14ac:dyDescent="0.25">
      <x:c r="A82" s="27" t="s">
        <x:v>332</x:v>
      </x:c>
      <x:c r="B82" s="25">
        <x:v>459.94304000000005</x:v>
      </x:c>
      <x:c r="C82" s="26">
        <x:v>3.4547900000000005</x:v>
      </x:c>
      <x:c r="D82" s="25">
        <x:v>92.591380000000001</x:v>
      </x:c>
      <x:c r="E82" s="26">
        <x:v>1.2931700000000002</x:v>
      </x:c>
      <x:c r="F82" s="25">
        <x:v>339.41835000000003</x:v>
      </x:c>
      <x:c r="G82" s="26">
        <x:v>4.1433</x:v>
      </x:c>
      <x:c r="H82" s="25">
        <x:v>392.04890000000006</x:v>
      </x:c>
      <x:c r="I82" s="26">
        <x:v>4.0709300000000006</x:v>
      </x:c>
      <x:c r="J82" s="25">
        <x:v>458.97251000000006</x:v>
      </x:c>
      <x:c r="K82" s="26">
        <x:v>4.3016100000000002</x:v>
      </x:c>
      <x:c r="L82" s="25">
        <x:v>526.11893000000009</x:v>
      </x:c>
      <x:c r="M82" s="26">
        <x:v>3.9144400000000004</x:v>
      </x:c>
      <x:c r="N82" s="25">
        <x:v>582.16735000000006</x:v>
      </x:c>
      <x:c r="O82" s="26">
        <x:v>4.0395000000000003</x:v>
      </x:c>
      <x:c r="P82" s="25">
        <x:v>242.74900000000002</x:v>
      </x:c>
      <x:c r="Q82" s="24">
        <x:v>4.61355</x:v>
      </x:c>
      <x:c r="R82" s="12"/>
      <x:c r="S82" s="12"/>
      <x:c r="T82" s="12"/>
      <x:c r="U82" s="12"/>
    </x:row>
    <x:row r="83" spans="1:21" x14ac:dyDescent="0.25">
      <x:c r="A83" s="27" t="s">
        <x:v>380</x:v>
      </x:c>
      <x:c r="B83" s="25">
        <x:v>416.16179000000005</x:v>
      </x:c>
      <x:c r="C83" s="26">
        <x:v>1.3472200000000001</x:v>
      </x:c>
      <x:c r="D83" s="25">
        <x:v>95.571550000000002</x:v>
      </x:c>
      <x:c r="E83" s="26">
        <x:v>1.1108</x:v>
      </x:c>
      <x:c r="F83" s="25">
        <x:v>297.88284000000004</x:v>
      </x:c>
      <x:c r="G83" s="26">
        <x:v>2.1861000000000002</x:v>
      </x:c>
      <x:c r="H83" s="25">
        <x:v>347.00182000000001</x:v>
      </x:c>
      <x:c r="I83" s="26">
        <x:v>1.9857400000000001</x:v>
      </x:c>
      <x:c r="J83" s="25">
        <x:v>409.47260000000006</x:v>
      </x:c>
      <x:c r="K83" s="26">
        <x:v>1.9983100000000003</x:v>
      </x:c>
      <x:c r="L83" s="25">
        <x:v>479.98304000000002</x:v>
      </x:c>
      <x:c r="M83" s="26">
        <x:v>2.4883100000000002</x:v>
      </x:c>
      <x:c r="N83" s="25">
        <x:v>544.17235000000005</x:v>
      </x:c>
      <x:c r="O83" s="26">
        <x:v>3.3122300000000005</x:v>
      </x:c>
      <x:c r="P83" s="25">
        <x:v>246.28952000000001</x:v>
      </x:c>
      <x:c r="Q83" s="24">
        <x:v>3.9868000000000001</x:v>
      </x:c>
      <x:c r="R83" s="12"/>
      <x:c r="S83" s="12"/>
      <x:c r="T83" s="12"/>
      <x:c r="U83" s="12"/>
    </x:row>
    <x:row r="84" spans="1:21" x14ac:dyDescent="0.25">
      <x:c r="A84" s="27" t="s">
        <x:v>381</x:v>
      </x:c>
      <x:c r="B84" s="25">
        <x:v>419.12421000000006</x:v>
      </x:c>
      <x:c r="C84" s="26">
        <x:v>4.5329300000000003</x:v>
      </x:c>
      <x:c r="D84" s="25">
        <x:v>105.27804</x:v>
      </x:c>
      <x:c r="E84" s="26">
        <x:v>2.5471500000000002</x:v>
      </x:c>
      <x:c r="F84" s="25">
        <x:v>285.16577000000001</x:v>
      </x:c>
      <x:c r="G84" s="26">
        <x:v>4.0851100000000002</x:v>
      </x:c>
      <x:c r="H84" s="25">
        <x:v>342.15718000000004</x:v>
      </x:c>
      <x:c r="I84" s="26">
        <x:v>4.2075100000000001</x:v>
      </x:c>
      <x:c r="J84" s="25">
        <x:v>414.82845000000003</x:v>
      </x:c>
      <x:c r="K84" s="26">
        <x:v>5.0691600000000001</x:v>
      </x:c>
      <x:c r="L84" s="25">
        <x:v>491.73911000000004</x:v>
      </x:c>
      <x:c r="M84" s="26">
        <x:v>6.6409600000000006</x:v>
      </x:c>
      <x:c r="N84" s="25">
        <x:v>560.75819000000001</x:v>
      </x:c>
      <x:c r="O84" s="26">
        <x:v>7.2827700000000002</x:v>
      </x:c>
      <x:c r="P84" s="25">
        <x:v>275.59242</x:v>
      </x:c>
      <x:c r="Q84" s="24">
        <x:v>7.341800000000001</x:v>
      </x:c>
      <x:c r="R84" s="12"/>
      <x:c r="S84" s="12"/>
      <x:c r="T84" s="12"/>
      <x:c r="U84" s="12"/>
    </x:row>
    <x:row r="85" spans="1:21" x14ac:dyDescent="0.25">
      <x:c r="A85" s="27" t="s">
        <x:v>382</x:v>
      </x:c>
      <x:c r="B85" s="25">
        <x:v>311.64827000000002</x:v>
      </x:c>
      <x:c r="C85" s="26">
        <x:v>3.0250900000000001</x:v>
      </x:c>
      <x:c r="D85" s="25">
        <x:v>67.421510000000012</x:v>
      </x:c>
      <x:c r="E85" s="26">
        <x:v>2.1216500000000003</x:v>
      </x:c>
      <x:c r="F85" s="25">
        <x:v>234.17480000000003</x:v>
      </x:c>
      <x:c r="G85" s="26">
        <x:v>1.9455000000000002</x:v>
      </x:c>
      <x:c r="H85" s="25">
        <x:v>263.96907000000004</x:v>
      </x:c>
      <x:c r="I85" s="26">
        <x:v>2.0715400000000002</x:v>
      </x:c>
      <x:c r="J85" s="25">
        <x:v>302.08666000000005</x:v>
      </x:c>
      <x:c r="K85" s="26">
        <x:v>2.6163100000000004</x:v>
      </x:c>
      <x:c r="L85" s="25">
        <x:v>349.73306000000002</x:v>
      </x:c>
      <x:c r="M85" s="26">
        <x:v>4.6915000000000004</x:v>
      </x:c>
      <x:c r="N85" s="25">
        <x:v>406.18164000000002</x:v>
      </x:c>
      <x:c r="O85" s="26">
        <x:v>6.6341600000000005</x:v>
      </x:c>
      <x:c r="P85" s="25">
        <x:v>172.00684000000001</x:v>
      </x:c>
      <x:c r="Q85" s="24">
        <x:v>6.2529300000000001</x:v>
      </x:c>
      <x:c r="R85" s="12"/>
      <x:c r="S85" s="12"/>
      <x:c r="T85" s="12"/>
      <x:c r="U85" s="12"/>
    </x:row>
    <x:row r="86" spans="1:21" x14ac:dyDescent="0.25">
      <x:c r="A86" s="27" t="s">
        <x:v>383</x:v>
      </x:c>
      <x:c r="B86" s="25">
        <x:v>389.88586000000004</x:v>
      </x:c>
      <x:c r="C86" s="26">
        <x:v>2.40002</x:v>
      </x:c>
      <x:c r="D86" s="25">
        <x:v>71.353909999999999</x:v>
      </x:c>
      <x:c r="E86" s="26">
        <x:v>1.5014900000000002</x:v>
      </x:c>
      <x:c r="F86" s="25">
        <x:v>301.47097000000002</x:v>
      </x:c>
      <x:c r="G86" s="26">
        <x:v>2.3285200000000001</x:v>
      </x:c>
      <x:c r="H86" s="25">
        <x:v>339.14622000000003</x:v>
      </x:c>
      <x:c r="I86" s="26">
        <x:v>2.3491400000000002</x:v>
      </x:c>
      <x:c r="J86" s="25">
        <x:v>385.96552000000003</x:v>
      </x:c>
      <x:c r="K86" s="26">
        <x:v>2.4727000000000001</x:v>
      </x:c>
      <x:c r="L86" s="25">
        <x:v>436.02446000000003</x:v>
      </x:c>
      <x:c r="M86" s="26">
        <x:v>2.99797</x:v>
      </x:c>
      <x:c r="N86" s="25">
        <x:v>484.27125000000007</x:v>
      </x:c>
      <x:c r="O86" s="26">
        <x:v>4.3987600000000002</x:v>
      </x:c>
      <x:c r="P86" s="25">
        <x:v>182.80027000000001</x:v>
      </x:c>
      <x:c r="Q86" s="24">
        <x:v>4.2191800000000006</x:v>
      </x:c>
      <x:c r="R86" s="12"/>
      <x:c r="S86" s="12"/>
      <x:c r="T86" s="12"/>
      <x:c r="U86" s="12"/>
    </x:row>
    <x:row r="87" spans="1:21" x14ac:dyDescent="0.25">
      <x:c r="A87" s="27" t="s">
        <x:v>384</x:v>
      </x:c>
      <x:c r="B87" s="25">
        <x:v>416.73540000000003</x:v>
      </x:c>
      <x:c r="C87" s="26">
        <x:v>2.9969000000000001</x:v>
      </x:c>
      <x:c r="D87" s="25">
        <x:v>91.734750000000005</x:v>
      </x:c>
      <x:c r="E87" s="26">
        <x:v>1.5223700000000002</x:v>
      </x:c>
      <x:c r="F87" s="25">
        <x:v>300.46862000000004</x:v>
      </x:c>
      <x:c r="G87" s="26">
        <x:v>3.2117000000000004</x:v>
      </x:c>
      <x:c r="H87" s="25">
        <x:v>349.67199000000005</x:v>
      </x:c>
      <x:c r="I87" s="26">
        <x:v>3.3383400000000001</x:v>
      </x:c>
      <x:c r="J87" s="25">
        <x:v>413.17074000000002</x:v>
      </x:c>
      <x:c r="K87" s="26">
        <x:v>3.9287400000000003</x:v>
      </x:c>
      <x:c r="L87" s="25">
        <x:v>479.50708000000003</x:v>
      </x:c>
      <x:c r="M87" s="26">
        <x:v>3.6969600000000002</x:v>
      </x:c>
      <x:c r="N87" s="25">
        <x:v>537.2989</x:v>
      </x:c>
      <x:c r="O87" s="26">
        <x:v>4.2418800000000001</x:v>
      </x:c>
      <x:c r="P87" s="25">
        <x:v>236.83028000000002</x:v>
      </x:c>
      <x:c r="Q87" s="24">
        <x:v>4.6298900000000005</x:v>
      </x:c>
      <x:c r="R87" s="12"/>
      <x:c r="S87" s="12"/>
      <x:c r="T87" s="12"/>
      <x:c r="U87" s="12"/>
    </x:row>
    <x:row r="88" spans="1:21" x14ac:dyDescent="0.25">
      <x:c r="A88" s="27" t="s">
        <x:v>385</x:v>
      </x:c>
      <x:c r="B88" s="25">
        <x:v>562.89748000000009</x:v>
      </x:c>
      <x:c r="C88" s="26">
        <x:v>1.5715500000000002</x:v>
      </x:c>
      <x:c r="D88" s="25">
        <x:v>108.5528</x:v>
      </x:c>
      <x:c r="E88" s="26">
        <x:v>1.03424</x:v>
      </x:c>
      <x:c r="F88" s="25">
        <x:v>411.82392000000004</x:v>
      </x:c>
      <x:c r="G88" s="26">
        <x:v>3.7898300000000003</x:v>
      </x:c>
      <x:c r="H88" s="25">
        <x:v>491.02925000000005</x:v>
      </x:c>
      <x:c r="I88" s="26">
        <x:v>2.63917</x:v>
      </x:c>
      <x:c r="J88" s="25">
        <x:v>572.93550000000005</x:v>
      </x:c>
      <x:c r="K88" s="26">
        <x:v>2.2539100000000003</x:v>
      </x:c>
      <x:c r="L88" s="25">
        <x:v>641.62668000000008</x:v>
      </x:c>
      <x:c r="M88" s="26">
        <x:v>2.1622400000000002</x:v>
      </x:c>
      <x:c r="N88" s="25">
        <x:v>695.36326000000008</x:v>
      </x:c>
      <x:c r="O88" s="26">
        <x:v>2.4108400000000003</x:v>
      </x:c>
      <x:c r="P88" s="25">
        <x:v>283.53933000000001</x:v>
      </x:c>
      <x:c r="Q88" s="24">
        <x:v>4.2709100000000007</x:v>
      </x:c>
      <x:c r="R88" s="12"/>
      <x:c r="S88" s="12"/>
      <x:c r="T88" s="12"/>
      <x:c r="U88" s="12"/>
    </x:row>
    <x:row r="89" spans="1:21" x14ac:dyDescent="0.25">
      <x:c r="A89" s="27" t="s">
        <x:v>333</x:v>
      </x:c>
      <x:c r="B89" s="25">
        <x:v>469.09830000000005</x:v>
      </x:c>
      <x:c r="C89" s="26">
        <x:v>2.4458200000000003</x:v>
      </x:c>
      <x:c r="D89" s="25">
        <x:v>103.82614000000001</x:v>
      </x:c>
      <x:c r="E89" s="26">
        <x:v>1.7576600000000002</x:v>
      </x:c>
      <x:c r="F89" s="25">
        <x:v>330.22021000000001</x:v>
      </x:c>
      <x:c r="G89" s="26">
        <x:v>4.56189</x:v>
      </x:c>
      <x:c r="H89" s="25">
        <x:v>395.67790000000002</x:v>
      </x:c>
      <x:c r="I89" s="26">
        <x:v>3.5891400000000004</x:v>
      </x:c>
      <x:c r="J89" s="25">
        <x:v>471.89646000000005</x:v>
      </x:c>
      <x:c r="K89" s="26">
        <x:v>3.1295100000000002</x:v>
      </x:c>
      <x:c r="L89" s="25">
        <x:v>542.58540000000005</x:v>
      </x:c>
      <x:c r="M89" s="26">
        <x:v>3.23489</x:v>
      </x:c>
      <x:c r="N89" s="25">
        <x:v>601.84297000000004</x:v>
      </x:c>
      <x:c r="O89" s="26">
        <x:v>3.6393600000000004</x:v>
      </x:c>
      <x:c r="P89" s="25">
        <x:v>271.62276000000003</x:v>
      </x:c>
      <x:c r="Q89" s="24">
        <x:v>5.6673200000000001</x:v>
      </x:c>
      <x:c r="R89" s="12"/>
      <x:c r="S89" s="12"/>
      <x:c r="T89" s="12"/>
      <x:c r="U89" s="12"/>
    </x:row>
    <x:row r="90" spans="1:21" x14ac:dyDescent="0.25">
      <x:c r="A90" s="27" t="s">
        <x:v>334</x:v>
      </x:c>
      <x:c r="B90" s="25">
        <x:v>459.83559000000002</x:v>
      </x:c>
      <x:c r="C90" s="26">
        <x:v>1.1857800000000001</x:v>
      </x:c>
      <x:c r="D90" s="25">
        <x:v>93.196430000000007</x:v>
      </x:c>
      <x:c r="E90" s="26">
        <x:v>1.0403500000000001</x:v>
      </x:c>
      <x:c r="F90" s="25">
        <x:v>337.76550000000003</x:v>
      </x:c>
      <x:c r="G90" s="26">
        <x:v>2.4008400000000001</x:v>
      </x:c>
      <x:c r="H90" s="25">
        <x:v>392.33671000000004</x:v>
      </x:c>
      <x:c r="I90" s="26">
        <x:v>2.1659300000000004</x:v>
      </x:c>
      <x:c r="J90" s="25">
        <x:v>459.04967000000005</x:v>
      </x:c>
      <x:c r="K90" s="26">
        <x:v>1.7423600000000001</x:v>
      </x:c>
      <x:c r="L90" s="25">
        <x:v>525.79419000000007</x:v>
      </x:c>
      <x:c r="M90" s="26">
        <x:v>1.7390300000000001</x:v>
      </x:c>
      <x:c r="N90" s="25">
        <x:v>582.11150000000009</x:v>
      </x:c>
      <x:c r="O90" s="26">
        <x:v>3.0784200000000004</x:v>
      </x:c>
      <x:c r="P90" s="25">
        <x:v>244.34600000000003</x:v>
      </x:c>
      <x:c r="Q90" s="24">
        <x:v>3.8593900000000003</x:v>
      </x:c>
      <x:c r="R90" s="12"/>
      <x:c r="S90" s="12"/>
      <x:c r="T90" s="12"/>
      <x:c r="U90" s="12"/>
    </x:row>
    <x:row r="91" spans="1:21" x14ac:dyDescent="0.25">
      <x:c r="A91" s="27" t="s">
        <x:v>335</x:v>
      </x:c>
      <x:c r="B91" s="25">
        <x:v>457.44885000000005</x:v>
      </x:c>
      <x:c r="C91" s="26">
        <x:v>1.6868200000000002</x:v>
      </x:c>
      <x:c r="D91" s="25">
        <x:v>86.91537000000001</x:v>
      </x:c>
      <x:c r="E91" s="26">
        <x:v>0.80949000000000004</x:v>
      </x:c>
      <x:c r="F91" s="25">
        <x:v>341.89456000000001</x:v>
      </x:c>
      <x:c r="G91" s="26">
        <x:v>2.7480600000000002</x:v>
      </x:c>
      <x:c r="H91" s="25">
        <x:v>397.10583000000003</x:v>
      </x:c>
      <x:c r="I91" s="26">
        <x:v>2.3774000000000002</x:v>
      </x:c>
      <x:c r="J91" s="25">
        <x:v>459.58474000000001</x:v>
      </x:c>
      <x:c r="K91" s="26">
        <x:v>1.8089400000000002</x:v>
      </x:c>
      <x:c r="L91" s="25">
        <x:v>518.53039000000001</x:v>
      </x:c>
      <x:c r="M91" s="26">
        <x:v>1.7605300000000002</x:v>
      </x:c>
      <x:c r="N91" s="25">
        <x:v>569.18146999999999</x:v>
      </x:c>
      <x:c r="O91" s="26">
        <x:v>1.7643800000000001</x:v>
      </x:c>
      <x:c r="P91" s="25">
        <x:v>227.28691000000001</x:v>
      </x:c>
      <x:c r="Q91" s="24">
        <x:v>2.5194800000000002</x:v>
      </x:c>
      <x:c r="R91" s="12"/>
      <x:c r="S91" s="12"/>
      <x:c r="T91" s="12"/>
      <x:c r="U91" s="12"/>
    </x:row>
    <x:row r="92" spans="1:21" x14ac:dyDescent="0.25">
      <x:c r="A92" s="27" t="s">
        <x:v>336</x:v>
      </x:c>
      <x:c r="B92" s="25">
        <x:v>464.25122000000005</x:v>
      </x:c>
      <x:c r="C92" s="26">
        <x:v>2.5086600000000003</x:v>
      </x:c>
      <x:c r="D92" s="25">
        <x:v>98.19586000000001</x:v>
      </x:c>
      <x:c r="E92" s="26">
        <x:v>1.1344000000000001</x:v>
      </x:c>
      <x:c r="F92" s="25">
        <x:v>335.28212000000002</x:v>
      </x:c>
      <x:c r="G92" s="26">
        <x:v>3.2238100000000003</x:v>
      </x:c>
      <x:c r="H92" s="25">
        <x:v>393.67105000000004</x:v>
      </x:c>
      <x:c r="I92" s="26">
        <x:v>2.9696700000000003</x:v>
      </x:c>
      <x:c r="J92" s="25">
        <x:v>464.56633000000005</x:v>
      </x:c>
      <x:c r="K92" s="26">
        <x:v>3.4436100000000001</x:v>
      </x:c>
      <x:c r="L92" s="25">
        <x:v>534.11133000000007</x:v>
      </x:c>
      <x:c r="M92" s="26">
        <x:v>3.3368300000000004</x:v>
      </x:c>
      <x:c r="N92" s="25">
        <x:v>593.51481000000001</x:v>
      </x:c>
      <x:c r="O92" s="26">
        <x:v>3.5306200000000003</x:v>
      </x:c>
      <x:c r="P92" s="25">
        <x:v>258.23269000000005</x:v>
      </x:c>
      <x:c r="Q92" s="24">
        <x:v>4.0632700000000002</x:v>
      </x:c>
      <x:c r="R92" s="12"/>
      <x:c r="S92" s="12"/>
      <x:c r="T92" s="12"/>
      <x:c r="U92" s="12"/>
    </x:row>
    <x:row r="93" spans="1:21" x14ac:dyDescent="0.25">
      <x:c r="A93" s="27" t="s">
        <x:v>337</x:v>
      </x:c>
      <x:c r="B93" s="25">
        <x:v>499.14704000000006</x:v>
      </x:c>
      <x:c r="C93" s="26">
        <x:v>2.59294</x:v>
      </x:c>
      <x:c r="D93" s="25">
        <x:v>101.1028</x:v>
      </x:c>
      <x:c r="E93" s="26">
        <x:v>1.3511700000000002</x:v>
      </x:c>
      <x:c r="F93" s="25">
        <x:v>367.13748000000004</x:v>
      </x:c>
      <x:c r="G93" s="26">
        <x:v>3.2552900000000005</x:v>
      </x:c>
      <x:c r="H93" s="25">
        <x:v>425.61573000000004</x:v>
      </x:c>
      <x:c r="I93" s="26">
        <x:v>3.0314000000000001</x:v>
      </x:c>
      <x:c r="J93" s="25">
        <x:v>498.34309000000002</x:v>
      </x:c>
      <x:c r="K93" s="26">
        <x:v>3.3354100000000004</x:v>
      </x:c>
      <x:c r="L93" s="25">
        <x:v>572.02237000000002</x:v>
      </x:c>
      <x:c r="M93" s="26">
        <x:v>3.5203500000000001</x:v>
      </x:c>
      <x:c r="N93" s="25">
        <x:v>631.07931000000008</x:v>
      </x:c>
      <x:c r="O93" s="26">
        <x:v>3.5228400000000004</x:v>
      </x:c>
      <x:c r="P93" s="25">
        <x:v>263.94182000000001</x:v>
      </x:c>
      <x:c r="Q93" s="24">
        <x:v>4.3067100000000007</x:v>
      </x:c>
      <x:c r="R93" s="12"/>
      <x:c r="S93" s="12"/>
      <x:c r="T93" s="12"/>
      <x:c r="U93" s="12"/>
    </x:row>
    <x:row r="94" spans="1:21" x14ac:dyDescent="0.25">
      <x:c r="A94" s="27" t="s">
        <x:v>386</x:v>
      </x:c>
      <x:c r="B94" s="25">
        <x:v>546.18912</x:v>
      </x:c>
      <x:c r="C94" s="26">
        <x:v>3.1154400000000004</x:v>
      </x:c>
      <x:c r="D94" s="25">
        <x:v>113.08131000000002</x:v>
      </x:c>
      <x:c r="E94" s="26">
        <x:v>1.5703100000000001</x:v>
      </x:c>
      <x:c r="F94" s="25">
        <x:v>391.23193000000003</x:v>
      </x:c>
      <x:c r="G94" s="26">
        <x:v>4.9328000000000003</x:v>
      </x:c>
      <x:c r="H94" s="25">
        <x:v>470.36894000000007</x:v>
      </x:c>
      <x:c r="I94" s="26">
        <x:v>4.2357700000000005</x:v>
      </x:c>
      <x:c r="J94" s="25">
        <x:v>553.96732000000009</x:v>
      </x:c>
      <x:c r="K94" s="26">
        <x:v>3.7572700000000001</x:v>
      </x:c>
      <x:c r="L94" s="25">
        <x:v>627.94012000000009</x:v>
      </x:c>
      <x:c r="M94" s="26">
        <x:v>3.3616500000000005</x:v>
      </x:c>
      <x:c r="N94" s="25">
        <x:v>686.55487000000005</x:v>
      </x:c>
      <x:c r="O94" s="26">
        <x:v>3.9111600000000002</x:v>
      </x:c>
      <x:c r="P94" s="25">
        <x:v>295.32294000000002</x:v>
      </x:c>
      <x:c r="Q94" s="24">
        <x:v>5.4408400000000006</x:v>
      </x:c>
      <x:c r="R94" s="12"/>
      <x:c r="S94" s="12"/>
      <x:c r="T94" s="12"/>
      <x:c r="U94" s="12"/>
    </x:row>
    <x:row r="95" spans="1:21" x14ac:dyDescent="0.25">
      <x:c r="A95" s="27" t="s">
        <x:v>387</x:v>
      </x:c>
      <x:c r="B95" s="25">
        <x:v>406.76478000000003</x:v>
      </x:c>
      <x:c r="C95" s="26">
        <x:v>2.8782700000000001</x:v>
      </x:c>
      <x:c r="D95" s="25">
        <x:v>76.46857</x:v>
      </x:c>
      <x:c r="E95" s="26">
        <x:v>1.2995100000000002</x:v>
      </x:c>
      <x:c r="F95" s="25">
        <x:v>313.02246000000002</x:v>
      </x:c>
      <x:c r="G95" s="26">
        <x:v>2.7032100000000003</x:v>
      </x:c>
      <x:c r="H95" s="25">
        <x:v>352.30542000000003</x:v>
      </x:c>
      <x:c r="I95" s="26">
        <x:v>2.5815600000000001</x:v>
      </x:c>
      <x:c r="J95" s="25">
        <x:v>401.16974000000005</x:v>
      </x:c>
      <x:c r="K95" s="26">
        <x:v>3.2368000000000001</x:v>
      </x:c>
      <x:c r="L95" s="25">
        <x:v>456.70187000000004</x:v>
      </x:c>
      <x:c r="M95" s="26">
        <x:v>4.0350200000000003</x:v>
      </x:c>
      <x:c r="N95" s="25">
        <x:v>508.59791000000007</x:v>
      </x:c>
      <x:c r="O95" s="26">
        <x:v>4.5772200000000005</x:v>
      </x:c>
      <x:c r="P95" s="25">
        <x:v>195.57545000000002</x:v>
      </x:c>
      <x:c r="Q95" s="24">
        <x:v>4.1613300000000004</x:v>
      </x:c>
      <x:c r="R95" s="12"/>
      <x:c r="S95" s="12"/>
      <x:c r="T95" s="12"/>
      <x:c r="U95" s="12"/>
    </x:row>
    <x:row r="96" spans="1:21" x14ac:dyDescent="0.25">
      <x:c r="A96" s="27" t="s">
        <x:v>338</x:v>
      </x:c>
      <x:c r="B96" s="25">
        <x:v>461.54657000000003</x:v>
      </x:c>
      <x:c r="C96" s="26">
        <x:v>2.39744</x:v>
      </x:c>
      <x:c r="D96" s="25">
        <x:v>97.09190000000001</x:v>
      </x:c>
      <x:c r="E96" s="26">
        <x:v>1.4465100000000002</x:v>
      </x:c>
      <x:c r="F96" s="25">
        <x:v>338.91157000000004</x:v>
      </x:c>
      <x:c r="G96" s="26">
        <x:v>3.7179500000000001</x:v>
      </x:c>
      <x:c r="H96" s="25">
        <x:v>391.06242000000003</x:v>
      </x:c>
      <x:c r="I96" s="26">
        <x:v>3.181</x:v>
      </x:c>
      <x:c r="J96" s="25">
        <x:v>456.49141000000003</x:v>
      </x:c>
      <x:c r="K96" s="26">
        <x:v>2.8746700000000001</x:v>
      </x:c>
      <x:c r="L96" s="25">
        <x:v>527.82547</x:v>
      </x:c>
      <x:c r="M96" s="26">
        <x:v>3.0354200000000002</x:v>
      </x:c>
      <x:c r="N96" s="25">
        <x:v>593.9891100000001</x:v>
      </x:c>
      <x:c r="O96" s="26">
        <x:v>3.4674300000000002</x:v>
      </x:c>
      <x:c r="P96" s="25">
        <x:v>255.07754000000003</x:v>
      </x:c>
      <x:c r="Q96" s="24">
        <x:v>4.58629</x:v>
      </x:c>
      <x:c r="R96" s="12"/>
      <x:c r="S96" s="12"/>
      <x:c r="T96" s="12"/>
      <x:c r="U96" s="12"/>
    </x:row>
    <x:row r="97" spans="1:21" x14ac:dyDescent="0.25">
      <x:c r="A97" s="27" t="s">
        <x:v>388</x:v>
      </x:c>
      <x:c r="B97" s="25">
        <x:v>430.99203000000006</x:v>
      </x:c>
      <x:c r="C97" s="26">
        <x:v>2.5562800000000001</x:v>
      </x:c>
      <x:c r="D97" s="25">
        <x:v>88.681460000000001</x:v>
      </x:c>
      <x:c r="E97" s="26">
        <x:v>1.4655</x:v>
      </x:c>
      <x:c r="F97" s="25">
        <x:v>317.40107</x:v>
      </x:c>
      <x:c r="G97" s="26">
        <x:v>3.4836400000000003</x:v>
      </x:c>
      <x:c r="H97" s="25">
        <x:v>368.70998000000003</x:v>
      </x:c>
      <x:c r="I97" s="26">
        <x:v>3.0196200000000002</x:v>
      </x:c>
      <x:c r="J97" s="25">
        <x:v>429.38937000000004</x:v>
      </x:c>
      <x:c r="K97" s="26">
        <x:v>2.8611900000000001</x:v>
      </x:c>
      <x:c r="L97" s="25">
        <x:v>491.19626000000005</x:v>
      </x:c>
      <x:c r="M97" s="26">
        <x:v>3.0417900000000002</x:v>
      </x:c>
      <x:c r="N97" s="25">
        <x:v>546.7167300000001</x:v>
      </x:c>
      <x:c r="O97" s="26">
        <x:v>3.7465100000000002</x:v>
      </x:c>
      <x:c r="P97" s="25">
        <x:v>229.31566000000001</x:v>
      </x:c>
      <x:c r="Q97" s="24">
        <x:v>4.6477000000000004</x:v>
      </x:c>
      <x:c r="R97" s="12"/>
      <x:c r="S97" s="12"/>
      <x:c r="T97" s="12"/>
      <x:c r="U97" s="12"/>
    </x:row>
    <x:row r="98" spans="1:21" x14ac:dyDescent="0.25">
      <x:c r="A98" s="27" t="s">
        <x:v>389</x:v>
      </x:c>
      <x:c r="B98" s="25">
        <x:v>452.58868000000001</x:v>
      </x:c>
      <x:c r="C98" s="26">
        <x:v>2.15876</x:v>
      </x:c>
      <x:c r="D98" s="25">
        <x:v>102.22658000000001</x:v>
      </x:c>
      <x:c r="E98" s="26">
        <x:v>0.60364000000000007</x:v>
      </x:c>
      <x:c r="F98" s="25">
        <x:v>321.37584000000004</x:v>
      </x:c>
      <x:c r="G98" s="26">
        <x:v>1.9006800000000001</x:v>
      </x:c>
      <x:c r="H98" s="25">
        <x:v>377.11434000000003</x:v>
      </x:c>
      <x:c r="I98" s="26">
        <x:v>2.5260400000000001</x:v>
      </x:c>
      <x:c r="J98" s="25">
        <x:v>450.02257000000003</x:v>
      </x:c>
      <x:c r="K98" s="26">
        <x:v>3.2886300000000004</x:v>
      </x:c>
      <x:c r="L98" s="25">
        <x:v>525.17409000000009</x:v>
      </x:c>
      <x:c r="M98" s="26">
        <x:v>2.6021200000000002</x:v>
      </x:c>
      <x:c r="N98" s="25">
        <x:v>587.72473000000002</x:v>
      </x:c>
      <x:c r="O98" s="26">
        <x:v>1.8587600000000002</x:v>
      </x:c>
      <x:c r="P98" s="25">
        <x:v>266.34888000000001</x:v>
      </x:c>
      <x:c r="Q98" s="24">
        <x:v>1.76963</x:v>
      </x:c>
      <x:c r="R98" s="12"/>
      <x:c r="S98" s="12"/>
      <x:c r="T98" s="12"/>
      <x:c r="U98" s="12"/>
    </x:row>
    <x:row r="99" spans="1:21" x14ac:dyDescent="0.25">
      <x:c r="A99" s="27" t="s">
        <x:v>339</x:v>
      </x:c>
      <x:c r="B99" s="25">
        <x:v>487.57374000000004</x:v>
      </x:c>
      <x:c r="C99" s="26">
        <x:v>2.1993</x:v>
      </x:c>
      <x:c r="D99" s="25">
        <x:v>101.70336</x:v>
      </x:c>
      <x:c r="E99" s="26">
        <x:v>1.39429</x:v>
      </x:c>
      <x:c r="F99" s="25">
        <x:v>356.38550000000004</x:v>
      </x:c>
      <x:c r="G99" s="26">
        <x:v>2.6990600000000002</x:v>
      </x:c>
      <x:c r="H99" s="25">
        <x:v>415.59139000000005</x:v>
      </x:c>
      <x:c r="I99" s="26">
        <x:v>2.4090100000000003</x:v>
      </x:c>
      <x:c r="J99" s="25">
        <x:v>484.84444000000002</x:v>
      </x:c>
      <x:c r="K99" s="26">
        <x:v>2.3975200000000001</x:v>
      </x:c>
      <x:c r="L99" s="25">
        <x:v>556.8668100000001</x:v>
      </x:c>
      <x:c r="M99" s="26">
        <x:v>3.00719</x:v>
      </x:c>
      <x:c r="N99" s="25">
        <x:v>621.87392</x:v>
      </x:c>
      <x:c r="O99" s="26">
        <x:v>3.9541900000000005</x:v>
      </x:c>
      <x:c r="P99" s="25">
        <x:v>265.48841000000004</x:v>
      </x:c>
      <x:c r="Q99" s="24">
        <x:v>4.3226900000000006</x:v>
      </x:c>
      <x:c r="R99" s="12"/>
      <x:c r="S99" s="12"/>
      <x:c r="T99" s="12"/>
      <x:c r="U99" s="12"/>
    </x:row>
    <x:row r="100" spans="1:21" x14ac:dyDescent="0.25">
      <x:c r="A100" s="27" t="s">
        <x:v>306</x:v>
      </x:c>
      <x:c r="B100" s="25">
        <x:v>462.84782000000001</x:v>
      </x:c>
      <x:c r="C100" s="26">
        <x:v>5.3968400000000001</x:v>
      </x:c>
      <x:c r="D100" s="25">
        <x:v>101.10089000000001</x:v>
      </x:c>
      <x:c r="E100" s="26">
        <x:v>3.5686800000000001</x:v>
      </x:c>
      <x:c r="F100" s="25">
        <x:v>334.37874000000005</x:v>
      </x:c>
      <x:c r="G100" s="26">
        <x:v>5.0167200000000003</x:v>
      </x:c>
      <x:c r="H100" s="25">
        <x:v>391.10671000000002</x:v>
      </x:c>
      <x:c r="I100" s="26">
        <x:v>4.7411300000000001</x:v>
      </x:c>
      <x:c r="J100" s="25">
        <x:v>459.49639000000002</x:v>
      </x:c>
      <x:c r="K100" s="26">
        <x:v>5.6276100000000007</x:v>
      </x:c>
      <x:c r="L100" s="25">
        <x:v>532.63271000000009</x:v>
      </x:c>
      <x:c r="M100" s="26">
        <x:v>6.6783900000000003</x:v>
      </x:c>
      <x:c r="N100" s="25">
        <x:v>594.52480000000003</x:v>
      </x:c>
      <x:c r="O100" s="26">
        <x:v>9.4522400000000015</x:v>
      </x:c>
      <x:c r="P100" s="25">
        <x:v>260.14605</x:v>
      </x:c>
      <x:c r="Q100" s="24">
        <x:v>9.1285700000000016</x:v>
      </x:c>
      <x:c r="R100" s="12"/>
      <x:c r="S100" s="12"/>
      <x:c r="T100" s="12"/>
      <x:c r="U100" s="12"/>
    </x:row>
    <x:row r="101" spans="1:21" x14ac:dyDescent="0.25">
      <x:c r="A101" s="27" t="s">
        <x:v>390</x:v>
      </x:c>
      <x:c r="B101" s="25">
        <x:v>404.87885000000006</x:v>
      </x:c>
      <x:c r="C101" s="26">
        <x:v>1.9451800000000001</x:v>
      </x:c>
      <x:c r="D101" s="25">
        <x:v>85.191340000000011</x:v>
      </x:c>
      <x:c r="E101" s="26">
        <x:v>1.1220000000000001</x:v>
      </x:c>
      <x:c r="F101" s="25">
        <x:v>296.77921000000003</x:v>
      </x:c>
      <x:c r="G101" s="26">
        <x:v>2.5690500000000003</x:v>
      </x:c>
      <x:c r="H101" s="25">
        <x:v>344.17276000000004</x:v>
      </x:c>
      <x:c r="I101" s="26">
        <x:v>2.1303700000000001</x:v>
      </x:c>
      <x:c r="J101" s="25">
        <x:v>401.91119000000003</x:v>
      </x:c>
      <x:c r="K101" s="26">
        <x:v>2.3775000000000004</x:v>
      </x:c>
      <x:c r="L101" s="25">
        <x:v>462.96735000000001</x:v>
      </x:c>
      <x:c r="M101" s="26">
        <x:v>2.7485700000000004</x:v>
      </x:c>
      <x:c r="N101" s="25">
        <x:v>517.12044000000003</x:v>
      </x:c>
      <x:c r="O101" s="26">
        <x:v>2.7860600000000004</x:v>
      </x:c>
      <x:c r="P101" s="25">
        <x:v>220.34123000000002</x:v>
      </x:c>
      <x:c r="Q101" s="24">
        <x:v>3.5240500000000003</x:v>
      </x:c>
      <x:c r="R101" s="12"/>
      <x:c r="S101" s="12"/>
      <x:c r="T101" s="12"/>
      <x:c r="U101" s="12"/>
    </x:row>
    <x:row r="102" spans="1:21" x14ac:dyDescent="0.25">
      <x:c r="A102" s="27" t="s">
        <x:v>391</x:v>
      </x:c>
      <x:c r="B102" s="25" t="s">
        <x:v>251</x:v>
      </x:c>
      <x:c r="C102" s="26" t="s">
        <x:v>251</x:v>
      </x:c>
      <x:c r="D102" s="25" t="s">
        <x:v>251</x:v>
      </x:c>
      <x:c r="E102" s="26" t="s">
        <x:v>251</x:v>
      </x:c>
      <x:c r="F102" s="25" t="s">
        <x:v>251</x:v>
      </x:c>
      <x:c r="G102" s="26" t="s">
        <x:v>251</x:v>
      </x:c>
      <x:c r="H102" s="25" t="s">
        <x:v>251</x:v>
      </x:c>
      <x:c r="I102" s="26" t="s">
        <x:v>251</x:v>
      </x:c>
      <x:c r="J102" s="25" t="s">
        <x:v>251</x:v>
      </x:c>
      <x:c r="K102" s="26" t="s">
        <x:v>251</x:v>
      </x:c>
      <x:c r="L102" s="25" t="s">
        <x:v>251</x:v>
      </x:c>
      <x:c r="M102" s="26" t="s">
        <x:v>251</x:v>
      </x:c>
      <x:c r="N102" s="25" t="s">
        <x:v>251</x:v>
      </x:c>
      <x:c r="O102" s="26" t="s">
        <x:v>251</x:v>
      </x:c>
      <x:c r="P102" s="25" t="s">
        <x:v>251</x:v>
      </x:c>
      <x:c r="Q102" s="24" t="s">
        <x:v>251</x:v>
      </x:c>
      <x:c r="R102" s="12"/>
      <x:c r="S102" s="12"/>
      <x:c r="T102" s="12"/>
      <x:c r="U102" s="12"/>
    </x:row>
    <x:row r="103" spans="1:21" x14ac:dyDescent="0.25">
      <x:c r="A103" s="27" t="s">
        <x:v>392</x:v>
      </x:c>
      <x:c r="B103" s="25">
        <x:v>443.18598000000003</x:v>
      </x:c>
      <x:c r="C103" s="26">
        <x:v>4.2425800000000002</x:v>
      </x:c>
      <x:c r="D103" s="25">
        <x:v>87.477350000000001</x:v>
      </x:c>
      <x:c r="E103" s="26">
        <x:v>2.06562</x:v>
      </x:c>
      <x:c r="F103" s="25">
        <x:v>334.90000000000003</x:v>
      </x:c>
      <x:c r="G103" s="26">
        <x:v>4.4493500000000008</x:v>
      </x:c>
      <x:c r="H103" s="25">
        <x:v>381.39719000000002</x:v>
      </x:c>
      <x:c r="I103" s="26">
        <x:v>4.5125299999999999</x:v>
      </x:c>
      <x:c r="J103" s="25">
        <x:v>437.73318000000006</x:v>
      </x:c>
      <x:c r="K103" s="26">
        <x:v>4.6755400000000007</x:v>
      </x:c>
      <x:c r="L103" s="25">
        <x:v>500.80650000000003</x:v>
      </x:c>
      <x:c r="M103" s="26">
        <x:v>5.3836000000000004</x:v>
      </x:c>
      <x:c r="N103" s="25">
        <x:v>560.65811000000008</x:v>
      </x:c>
      <x:c r="O103" s="26">
        <x:v>5.6213600000000001</x:v>
      </x:c>
      <x:c r="P103" s="25">
        <x:v>225.75811000000002</x:v>
      </x:c>
      <x:c r="Q103" s="24">
        <x:v>5.7782600000000004</x:v>
      </x:c>
      <x:c r="R103" s="12"/>
      <x:c r="S103" s="12"/>
      <x:c r="T103" s="12"/>
      <x:c r="U103" s="12"/>
    </x:row>
    <x:row r="104" spans="1:21" ht="13" thickBot="1" x14ac:dyDescent="0.3">
      <x:c r="A104" s="23" t="s">
        <x:v>393</x:v>
      </x:c>
      <x:c r="B104" s="21">
        <x:v>313.63332000000003</x:v>
      </x:c>
      <x:c r="C104" s="22">
        <x:v>9.2747600000000006</x:v>
      </x:c>
      <x:c r="D104" s="21">
        <x:v>90.364030000000014</x:v>
      </x:c>
      <x:c r="E104" s="22">
        <x:v>4.9064200000000007</x:v>
      </x:c>
      <x:c r="F104" s="21">
        <x:v>209.64693000000003</x:v>
      </x:c>
      <x:c r="G104" s="22">
        <x:v>3.6667800000000002</x:v>
      </x:c>
      <x:c r="H104" s="21">
        <x:v>244.80495000000002</x:v>
      </x:c>
      <x:c r="I104" s="22">
        <x:v>5.4845900000000007</x:v>
      </x:c>
      <x:c r="J104" s="21">
        <x:v>296.44342</x:v>
      </x:c>
      <x:c r="K104" s="22">
        <x:v>9.8595600000000001</x:v>
      </x:c>
      <x:c r="L104" s="21">
        <x:v>374.19539000000003</x:v>
      </x:c>
      <x:c r="M104" s="22">
        <x:v>17.837990000000001</x:v>
      </x:c>
      <x:c r="N104" s="21">
        <x:v>448.35533000000004</x:v>
      </x:c>
      <x:c r="O104" s="22">
        <x:v>15.149290000000001</x:v>
      </x:c>
      <x:c r="P104" s="21">
        <x:v>238.70840000000001</x:v>
      </x:c>
      <x:c r="Q104" s="20">
        <x:v>13.625000000000002</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7" priority="1">
      <x:formula>ABS(P10/Q10)&gt;1.96</x:formula>
    </x:cfRule>
  </x:conditionalFormatting>
  <x:hyperlinks>
    <x:hyperlink ref="A108" r:id="rId1" xr:uid="{2AA89BAC-1703-4ED6-8F10-9EF4506F3CBA}"/>
  </x:hyperlinks>
  <x:pageMargins left="0.7" right="0.7" top="0.75" bottom="0.75" header="0.3" footer="0.3"/>
  <x:headerFooter>
    <x:oddFooter>&amp;C_x000D_&amp;1#&amp;"Calibri"&amp;10&amp;K0000FF Restricted Use - À usage restreint</x:oddFooter>
  </x:headerFooter>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EE90608-C9FE-411A-8653-045E93E6ABBD}"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399</x:v>
      </x:c>
      <x:c r="B1" s="36"/>
      <x:c r="C1" s="35"/>
      <x:c r="D1" s="36"/>
      <x:c r="E1" s="35"/>
    </x:row>
    <x:row r="2" spans="1:21" ht="13" x14ac:dyDescent="0.3">
      <x:c r="A2" s="34" t="s">
        <x:v>31</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500.00000000000006</x:v>
      </x:c>
      <x:c r="C10" s="26">
        <x:v>0.40119000000000005</x:v>
      </x:c>
      <x:c r="D10" s="25">
        <x:v>96.001260000000002</x:v>
      </x:c>
      <x:c r="E10" s="26">
        <x:v>0.22811000000000001</x:v>
      </x:c>
      <x:c r="F10" s="25">
        <x:v>373.05574000000001</x:v>
      </x:c>
      <x:c r="G10" s="26">
        <x:v>0.67818000000000001</x:v>
      </x:c>
      <x:c r="H10" s="25">
        <x:v>437.42338000000001</x:v>
      </x:c>
      <x:c r="I10" s="26">
        <x:v>0.53011000000000008</x:v>
      </x:c>
      <x:c r="J10" s="25">
        <x:v>504.19333000000006</x:v>
      </x:c>
      <x:c r="K10" s="26">
        <x:v>0.45067000000000002</x:v>
      </x:c>
      <x:c r="L10" s="25">
        <x:v>566.29501000000005</x:v>
      </x:c>
      <x:c r="M10" s="26">
        <x:v>0.44617000000000001</x:v>
      </x:c>
      <x:c r="N10" s="25">
        <x:v>619.78257000000008</x:v>
      </x:c>
      <x:c r="O10" s="26">
        <x:v>0.52872000000000008</x:v>
      </x:c>
      <x:c r="P10" s="25">
        <x:v>246.72683000000001</x:v>
      </x:c>
      <x:c r="Q10" s="24">
        <x:v>0.75504000000000004</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499.40971000000002</x:v>
      </x:c>
      <x:c r="C13" s="26">
        <x:v>1.4001800000000002</x:v>
      </x:c>
      <x:c r="D13" s="25">
        <x:v>101.6444</x:v>
      </x:c>
      <x:c r="E13" s="26">
        <x:v>0.83773000000000009</x:v>
      </x:c>
      <x:c r="F13" s="25">
        <x:v>367.02031000000005</x:v>
      </x:c>
      <x:c r="G13" s="26">
        <x:v>1.6719900000000001</x:v>
      </x:c>
      <x:c r="H13" s="25">
        <x:v>432.09302000000002</x:v>
      </x:c>
      <x:c r="I13" s="26">
        <x:v>1.4797900000000002</x:v>
      </x:c>
      <x:c r="J13" s="25">
        <x:v>502.06621000000007</x:v>
      </x:c>
      <x:c r="K13" s="26">
        <x:v>1.43337</x:v>
      </x:c>
      <x:c r="L13" s="25">
        <x:v>569.33962000000008</x:v>
      </x:c>
      <x:c r="M13" s="26">
        <x:v>1.6371100000000001</x:v>
      </x:c>
      <x:c r="N13" s="25">
        <x:v>627.79027000000008</x:v>
      </x:c>
      <x:c r="O13" s="26">
        <x:v>2.2937500000000002</x:v>
      </x:c>
      <x:c r="P13" s="25">
        <x:v>260.76996000000003</x:v>
      </x:c>
      <x:c r="Q13" s="24">
        <x:v>2.5402300000000002</x:v>
      </x:c>
      <x:c r="R13" s="12"/>
      <x:c r="S13" s="12"/>
      <x:c r="T13" s="12"/>
      <x:c r="U13" s="12"/>
    </x:row>
    <x:row r="14" spans="1:21" x14ac:dyDescent="0.25">
      <x:c r="A14" s="27" t="s">
        <x:v>301</x:v>
      </x:c>
      <x:c r="B14" s="25">
        <x:v>436.98700000000002</x:v>
      </x:c>
      <x:c r="C14" s="26">
        <x:v>2.6287100000000003</x:v>
      </x:c>
      <x:c r="D14" s="25">
        <x:v>83.042310000000001</x:v>
      </x:c>
      <x:c r="E14" s="26">
        <x:v>1.2254</x:v>
      </x:c>
      <x:c r="F14" s="25">
        <x:v>327.87134000000003</x:v>
      </x:c>
      <x:c r="G14" s="26">
        <x:v>4.1987200000000007</x:v>
      </x:c>
      <x:c r="H14" s="25">
        <x:v>382.31706000000003</x:v>
      </x:c>
      <x:c r="I14" s="26">
        <x:v>3.4503800000000004</x:v>
      </x:c>
      <x:c r="J14" s="25">
        <x:v>440.02887000000004</x:v>
      </x:c>
      <x:c r="K14" s="26">
        <x:v>2.98665</x:v>
      </x:c>
      <x:c r="L14" s="25">
        <x:v>493.60647000000006</x:v>
      </x:c>
      <x:c r="M14" s="26">
        <x:v>2.9233300000000004</x:v>
      </x:c>
      <x:c r="N14" s="25">
        <x:v>541.40132000000006</x:v>
      </x:c>
      <x:c r="O14" s="26">
        <x:v>3.1595000000000004</x:v>
      </x:c>
      <x:c r="P14" s="25">
        <x:v>213.52999000000003</x:v>
      </x:c>
      <x:c r="Q14" s="24">
        <x:v>4.2799700000000005</x:v>
      </x:c>
      <x:c r="R14" s="12"/>
      <x:c r="S14" s="12"/>
      <x:c r="T14" s="12"/>
      <x:c r="U14" s="12"/>
    </x:row>
    <x:row r="15" spans="1:21" x14ac:dyDescent="0.25">
      <x:c r="A15" s="27" t="s">
        <x:v>342</x:v>
      </x:c>
      <x:c r="B15" s="25">
        <x:v>403.33997000000005</x:v>
      </x:c>
      <x:c r="C15" s="26">
        <x:v>3.3027900000000003</x:v>
      </x:c>
      <x:c r="D15" s="25">
        <x:v>112.66977000000001</x:v>
      </x:c>
      <x:c r="E15" s="26">
        <x:v>1.4387700000000001</x:v>
      </x:c>
      <x:c r="F15" s="25">
        <x:v>257.13416000000001</x:v>
      </x:c>
      <x:c r="G15" s="26">
        <x:v>4.2803100000000001</x:v>
      </x:c>
      <x:c r="H15" s="25">
        <x:v>326.08337</x:v>
      </x:c>
      <x:c r="I15" s="26">
        <x:v>4.2281300000000002</x:v>
      </x:c>
      <x:c r="J15" s="25">
        <x:v>403.63845000000003</x:v>
      </x:c>
      <x:c r="K15" s="26">
        <x:v>3.6988900000000005</x:v>
      </x:c>
      <x:c r="L15" s="25">
        <x:v>479.60749000000004</x:v>
      </x:c>
      <x:c r="M15" s="26">
        <x:v>3.6583100000000002</x:v>
      </x:c>
      <x:c r="N15" s="25">
        <x:v>547.87162000000001</x:v>
      </x:c>
      <x:c r="O15" s="26">
        <x:v>4.58439</x:v>
      </x:c>
      <x:c r="P15" s="25">
        <x:v>290.73746</x:v>
      </x:c>
      <x:c r="Q15" s="24">
        <x:v>4.8272300000000001</x:v>
      </x:c>
      <x:c r="R15" s="12"/>
      <x:c r="S15" s="12"/>
      <x:c r="T15" s="12"/>
      <x:c r="U15" s="12"/>
    </x:row>
    <x:row r="16" spans="1:21" x14ac:dyDescent="0.25">
      <x:c r="A16" s="27" t="s">
        <x:v>343</x:v>
      </x:c>
      <x:c r="B16" s="25">
        <x:v>354.36597</x:v>
      </x:c>
      <x:c r="C16" s="26">
        <x:v>2.7195500000000004</x:v>
      </x:c>
      <x:c r="D16" s="25">
        <x:v>122.67872000000001</x:v>
      </x:c>
      <x:c r="E16" s="26">
        <x:v>1.4946900000000001</x:v>
      </x:c>
      <x:c r="F16" s="25">
        <x:v>195.30364000000003</x:v>
      </x:c>
      <x:c r="G16" s="26">
        <x:v>4.4267700000000003</x:v>
      </x:c>
      <x:c r="H16" s="25">
        <x:v>270.26691</x:v>
      </x:c>
      <x:c r="I16" s="26">
        <x:v>3.4435600000000002</x:v>
      </x:c>
      <x:c r="J16" s="25">
        <x:v>356.30315000000002</x:v>
      </x:c>
      <x:c r="K16" s="26">
        <x:v>3.2651900000000005</x:v>
      </x:c>
      <x:c r="L16" s="25">
        <x:v>438.20842000000005</x:v>
      </x:c>
      <x:c r="M16" s="26">
        <x:v>3.4291100000000001</x:v>
      </x:c>
      <x:c r="N16" s="25">
        <x:v>508.73489000000006</x:v>
      </x:c>
      <x:c r="O16" s="26">
        <x:v>4.0197200000000004</x:v>
      </x:c>
      <x:c r="P16" s="25">
        <x:v>313.43125000000003</x:v>
      </x:c>
      <x:c r="Q16" s="24">
        <x:v>5.8744100000000001</x:v>
      </x:c>
      <x:c r="R16" s="12"/>
      <x:c r="S16" s="12"/>
      <x:c r="T16" s="12"/>
      <x:c r="U16" s="12"/>
    </x:row>
    <x:row r="17" spans="1:21" x14ac:dyDescent="0.25">
      <x:c r="A17" s="27" t="s">
        <x:v>307</x:v>
      </x:c>
      <x:c r="B17" s="25">
        <x:v>531.75974000000008</x:v>
      </x:c>
      <x:c r="C17" s="26">
        <x:v>1.7351000000000001</x:v>
      </x:c>
      <x:c r="D17" s="25">
        <x:v>95.248110000000011</x:v>
      </x:c>
      <x:c r="E17" s="26">
        <x:v>0.87250000000000005</x:v>
      </x:c>
      <x:c r="F17" s="25">
        <x:v>404.67502000000002</x:v>
      </x:c>
      <x:c r="G17" s="26">
        <x:v>3.1630000000000003</x:v>
      </x:c>
      <x:c r="H17" s="25">
        <x:v>474.12389000000002</x:v>
      </x:c>
      <x:c r="I17" s="26">
        <x:v>2.3462900000000002</x:v>
      </x:c>
      <x:c r="J17" s="25">
        <x:v>538.92824000000007</x:v>
      </x:c>
      <x:c r="K17" s="26">
        <x:v>1.8029700000000002</x:v>
      </x:c>
      <x:c r="L17" s="25">
        <x:v>596.46647000000007</x:v>
      </x:c>
      <x:c r="M17" s="26">
        <x:v>1.9131200000000002</x:v>
      </x:c>
      <x:c r="N17" s="25">
        <x:v>646.88636000000008</x:v>
      </x:c>
      <x:c r="O17" s="26">
        <x:v>2.2006800000000002</x:v>
      </x:c>
      <x:c r="P17" s="25">
        <x:v>242.21134000000001</x:v>
      </x:c>
      <x:c r="Q17" s="24">
        <x:v>3.2861400000000001</x:v>
      </x:c>
      <x:c r="R17" s="12"/>
      <x:c r="S17" s="12"/>
      <x:c r="T17" s="12"/>
      <x:c r="U17" s="12"/>
    </x:row>
    <x:row r="18" spans="1:21" x14ac:dyDescent="0.25">
      <x:c r="A18" s="27" t="s">
        <x:v>308</x:v>
      </x:c>
      <x:c r="B18" s="25">
        <x:v>509.45378000000005</x:v>
      </x:c>
      <x:c r="C18" s="26">
        <x:v>2.57145</x:v>
      </x:c>
      <x:c r="D18" s="25">
        <x:v>96.678300000000007</x:v>
      </x:c>
      <x:c r="E18" s="26">
        <x:v>1.2482300000000002</x:v>
      </x:c>
      <x:c r="F18" s="25">
        <x:v>381.99272000000002</x:v>
      </x:c>
      <x:c r="G18" s="26">
        <x:v>3.8219800000000004</x:v>
      </x:c>
      <x:c r="H18" s="25">
        <x:v>444.44109000000003</x:v>
      </x:c>
      <x:c r="I18" s="26">
        <x:v>3.6927300000000005</x:v>
      </x:c>
      <x:c r="J18" s="25">
        <x:v>511.68523000000005</x:v>
      </x:c>
      <x:c r="K18" s="26">
        <x:v>2.7139800000000003</x:v>
      </x:c>
      <x:c r="L18" s="25">
        <x:v>576.35581000000002</x:v>
      </x:c>
      <x:c r="M18" s="26">
        <x:v>2.8061500000000001</x:v>
      </x:c>
      <x:c r="N18" s="25">
        <x:v>631.85903000000008</x:v>
      </x:c>
      <x:c r="O18" s="26">
        <x:v>3.5885200000000004</x:v>
      </x:c>
      <x:c r="P18" s="25">
        <x:v>249.86631000000003</x:v>
      </x:c>
      <x:c r="Q18" s="24">
        <x:v>3.8745200000000004</x:v>
      </x:c>
      <x:c r="R18" s="12"/>
      <x:c r="S18" s="12"/>
      <x:c r="T18" s="12"/>
      <x:c r="U18" s="12"/>
    </x:row>
    <x:row r="19" spans="1:21" x14ac:dyDescent="0.25">
      <x:c r="A19" s="27" t="s">
        <x:v>344</x:v>
      </x:c>
      <x:c r="B19" s="25">
        <x:v>387.83205000000004</x:v>
      </x:c>
      <x:c r="C19" s="26">
        <x:v>3.5039400000000005</x:v>
      </x:c>
      <x:c r="D19" s="25">
        <x:v>119.45993000000001</x:v>
      </x:c>
      <x:c r="E19" s="26">
        <x:v>1.7738600000000002</x:v>
      </x:c>
      <x:c r="F19" s="25">
        <x:v>230.41864000000001</x:v>
      </x:c>
      <x:c r="G19" s="26">
        <x:v>4.2251600000000007</x:v>
      </x:c>
      <x:c r="H19" s="25">
        <x:v>305.33281000000005</x:v>
      </x:c>
      <x:c r="I19" s="26">
        <x:v>3.8897800000000005</x:v>
      </x:c>
      <x:c r="J19" s="25">
        <x:v>390.25232000000005</x:v>
      </x:c>
      <x:c r="K19" s="26">
        <x:v>4.1260300000000001</x:v>
      </x:c>
      <x:c r="L19" s="25">
        <x:v>472.52943000000005</x:v>
      </x:c>
      <x:c r="M19" s="26">
        <x:v>4.4866600000000005</x:v>
      </x:c>
      <x:c r="N19" s="25">
        <x:v>539.85481000000004</x:v>
      </x:c>
      <x:c r="O19" s="26">
        <x:v>4.8291600000000008</x:v>
      </x:c>
      <x:c r="P19" s="25">
        <x:v>309.43617</x:v>
      </x:c>
      <x:c r="Q19" s="24">
        <x:v>5.2570300000000003</x:v>
      </x:c>
      <x:c r="R19" s="12"/>
      <x:c r="S19" s="12"/>
      <x:c r="T19" s="12"/>
      <x:c r="U19" s="12"/>
    </x:row>
    <x:row r="20" spans="1:21" x14ac:dyDescent="0.25">
      <x:c r="A20" s="27" t="s">
        <x:v>309</x:v>
      </x:c>
      <x:c r="B20" s="25">
        <x:v>508.14937000000003</x:v>
      </x:c>
      <x:c r="C20" s="26">
        <x:v>2.5398500000000004</x:v>
      </x:c>
      <x:c r="D20" s="25">
        <x:v>95.992610000000013</x:v>
      </x:c>
      <x:c r="E20" s="26">
        <x:v>1.5259300000000002</x:v>
      </x:c>
      <x:c r="F20" s="25">
        <x:v>380.28902000000005</x:v>
      </x:c>
      <x:c r="G20" s="26">
        <x:v>4.4701700000000004</x:v>
      </x:c>
      <x:c r="H20" s="25">
        <x:v>443.60219000000006</x:v>
      </x:c>
      <x:c r="I20" s="26">
        <x:v>3.6528300000000002</x:v>
      </x:c>
      <x:c r="J20" s="25">
        <x:v>512.09698000000003</x:v>
      </x:c>
      <x:c r="K20" s="26">
        <x:v>2.86504</x:v>
      </x:c>
      <x:c r="L20" s="25">
        <x:v>575.69217000000003</x:v>
      </x:c>
      <x:c r="M20" s="26">
        <x:v>2.4565700000000001</x:v>
      </x:c>
      <x:c r="N20" s="25">
        <x:v>629.63521000000003</x:v>
      </x:c>
      <x:c r="O20" s="26">
        <x:v>3.0349100000000004</x:v>
      </x:c>
      <x:c r="P20" s="25">
        <x:v>249.34620000000001</x:v>
      </x:c>
      <x:c r="Q20" s="24">
        <x:v>5.0317400000000001</x:v>
      </x:c>
      <x:c r="R20" s="12"/>
      <x:c r="S20" s="12"/>
      <x:c r="T20" s="12"/>
      <x:c r="U20" s="12"/>
    </x:row>
    <x:row r="21" spans="1:21" x14ac:dyDescent="0.25">
      <x:c r="A21" s="27" t="s">
        <x:v>346</x:v>
      </x:c>
      <x:c r="B21" s="25">
        <x:v>405.54951000000005</x:v>
      </x:c>
      <x:c r="C21" s="26">
        <x:v>1.9837200000000001</x:v>
      </x:c>
      <x:c r="D21" s="25">
        <x:v>110.86086</x:v>
      </x:c>
      <x:c r="E21" s="26">
        <x:v>1.14605</x:v>
      </x:c>
      <x:c r="F21" s="25">
        <x:v>259.23065000000003</x:v>
      </x:c>
      <x:c r="G21" s="26">
        <x:v>2.60033</x:v>
      </x:c>
      <x:c r="H21" s="25">
        <x:v>329.81597000000005</x:v>
      </x:c>
      <x:c r="I21" s="26">
        <x:v>2.4352300000000002</x:v>
      </x:c>
      <x:c r="J21" s="25">
        <x:v>408.95923000000005</x:v>
      </x:c>
      <x:c r="K21" s="26">
        <x:v>2.31453</x:v>
      </x:c>
      <x:c r="L21" s="25">
        <x:v>483.33824000000004</x:v>
      </x:c>
      <x:c r="M21" s="26">
        <x:v>2.3634600000000003</x:v>
      </x:c>
      <x:c r="N21" s="25">
        <x:v>547.00426000000004</x:v>
      </x:c>
      <x:c r="O21" s="26">
        <x:v>3.0230300000000003</x:v>
      </x:c>
      <x:c r="P21" s="25">
        <x:v>287.77361000000002</x:v>
      </x:c>
      <x:c r="Q21" s="24">
        <x:v>3.5827200000000001</x:v>
      </x:c>
      <x:c r="R21" s="12"/>
      <x:c r="S21" s="12"/>
      <x:c r="T21" s="12"/>
      <x:c r="U21" s="12"/>
    </x:row>
    <x:row r="22" spans="1:21" x14ac:dyDescent="0.25">
      <x:c r="A22" s="27" t="s">
        <x:v>347</x:v>
      </x:c>
      <x:c r="B22" s="25">
        <x:v>496.33607000000006</x:v>
      </x:c>
      <x:c r="C22" s="26">
        <x:v>0.81809000000000009</x:v>
      </x:c>
      <x:c r="D22" s="25">
        <x:v>77.344580000000008</x:v>
      </x:c>
      <x:c r="E22" s="26">
        <x:v>0.76928000000000007</x:v>
      </x:c>
      <x:c r="F22" s="25">
        <x:v>394.43854000000005</x:v>
      </x:c>
      <x:c r="G22" s="26">
        <x:v>1.9641500000000001</x:v>
      </x:c>
      <x:c r="H22" s="25">
        <x:v>445.48839000000004</x:v>
      </x:c>
      <x:c r="I22" s="26">
        <x:v>1.4244100000000002</x:v>
      </x:c>
      <x:c r="J22" s="25">
        <x:v>499.12613000000005</x:v>
      </x:c>
      <x:c r="K22" s="26">
        <x:v>1.3815700000000002</x:v>
      </x:c>
      <x:c r="L22" s="25">
        <x:v>549.07924000000003</x:v>
      </x:c>
      <x:c r="M22" s="26">
        <x:v>1.3932900000000001</x:v>
      </x:c>
      <x:c r="N22" s="25">
        <x:v>593.36860000000001</x:v>
      </x:c>
      <x:c r="O22" s="26">
        <x:v>1.9635400000000001</x:v>
      </x:c>
      <x:c r="P22" s="25">
        <x:v>198.93006000000003</x:v>
      </x:c>
      <x:c r="Q22" s="24">
        <x:v>2.5403000000000002</x:v>
      </x:c>
      <x:c r="R22" s="12"/>
      <x:c r="S22" s="12"/>
      <x:c r="T22" s="12"/>
      <x:c r="U22" s="12"/>
    </x:row>
    <x:row r="23" spans="1:21" x14ac:dyDescent="0.25">
      <x:c r="A23" s="27" t="s">
        <x:v>345</x:v>
      </x:c>
      <x:c r="B23" s="25">
        <x:v>560.3053000000001</x:v>
      </x:c>
      <x:c r="C23" s="26">
        <x:v>1.6165</x:v>
      </x:c>
      <x:c r="D23" s="25">
        <x:v>74.250820000000004</x:v>
      </x:c>
      <x:c r="E23" s="26">
        <x:v>1.0501800000000001</x:v>
      </x:c>
      <x:c r="F23" s="25">
        <x:v>465.13356000000005</x:v>
      </x:c>
      <x:c r="G23" s="26">
        <x:v>2.6139000000000001</x:v>
      </x:c>
      <x:c r="H23" s="25">
        <x:v>513.11805000000004</x:v>
      </x:c>
      <x:c r="I23" s="26">
        <x:v>1.9944500000000001</x:v>
      </x:c>
      <x:c r="J23" s="25">
        <x:v>563.04199000000006</x:v>
      </x:c>
      <x:c r="K23" s="26">
        <x:v>1.7680300000000002</x:v>
      </x:c>
      <x:c r="L23" s="25">
        <x:v>610.1940800000001</x:v>
      </x:c>
      <x:c r="M23" s="26">
        <x:v>1.8610800000000001</x:v>
      </x:c>
      <x:c r="N23" s="25">
        <x:v>652.5700700000001</x:v>
      </x:c>
      <x:c r="O23" s="26">
        <x:v>2.0788700000000002</x:v>
      </x:c>
      <x:c r="P23" s="25">
        <x:v>187.43651000000003</x:v>
      </x:c>
      <x:c r="Q23" s="24">
        <x:v>3.0678300000000003</x:v>
      </x:c>
      <x:c r="R23" s="12"/>
      <x:c r="S23" s="12"/>
      <x:c r="T23" s="12"/>
      <x:c r="U23" s="12"/>
    </x:row>
    <x:row r="24" spans="1:21" x14ac:dyDescent="0.25">
      <x:c r="A24" s="27" t="s">
        <x:v>348</x:v>
      </x:c>
      <x:c r="B24" s="25">
        <x:v>425.30660000000006</x:v>
      </x:c>
      <x:c r="C24" s="26">
        <x:v>4.0649100000000002</x:v>
      </x:c>
      <x:c r="D24" s="25">
        <x:v>120.46305000000001</x:v>
      </x:c>
      <x:c r="E24" s="26">
        <x:v>2.2396100000000003</x:v>
      </x:c>
      <x:c r="F24" s="25">
        <x:v>265.33694000000003</x:v>
      </x:c>
      <x:c r="G24" s="26">
        <x:v>5.6936800000000005</x:v>
      </x:c>
      <x:c r="H24" s="25">
        <x:v>340.95811000000003</x:v>
      </x:c>
      <x:c r="I24" s="26">
        <x:v>5.3429500000000001</x:v>
      </x:c>
      <x:c r="J24" s="25">
        <x:v>427.97761000000003</x:v>
      </x:c>
      <x:c r="K24" s="26">
        <x:v>4.7930100000000007</x:v>
      </x:c>
      <x:c r="L24" s="25">
        <x:v>510.81403000000006</x:v>
      </x:c>
      <x:c r="M24" s="26">
        <x:v>4.6507700000000005</x:v>
      </x:c>
      <x:c r="N24" s="25">
        <x:v>579.26205000000004</x:v>
      </x:c>
      <x:c r="O24" s="26">
        <x:v>5.3702900000000007</x:v>
      </x:c>
      <x:c r="P24" s="25">
        <x:v>313.92511000000002</x:v>
      </x:c>
      <x:c r="Q24" s="24">
        <x:v>7.1019100000000002</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524.87797</x:v>
      </x:c>
      <x:c r="C26" s="26">
        <x:v>1.5732000000000002</x:v>
      </x:c>
      <x:c r="D26" s="25">
        <x:v>94.441870000000009</x:v>
      </x:c>
      <x:c r="E26" s="26">
        <x:v>0.85553000000000012</x:v>
      </x:c>
      <x:c r="F26" s="25">
        <x:v>400.96418000000006</x:v>
      </x:c>
      <x:c r="G26" s="26">
        <x:v>2.7584500000000003</x:v>
      </x:c>
      <x:c r="H26" s="25">
        <x:v>464.62855000000002</x:v>
      </x:c>
      <x:c r="I26" s="26">
        <x:v>2.1105300000000002</x:v>
      </x:c>
      <x:c r="J26" s="25">
        <x:v>529.77305000000001</x:v>
      </x:c>
      <x:c r="K26" s="26">
        <x:v>1.7438800000000001</x:v>
      </x:c>
      <x:c r="L26" s="25">
        <x:v>589.90958000000001</x:v>
      </x:c>
      <x:c r="M26" s="26">
        <x:v>1.6302900000000002</x:v>
      </x:c>
      <x:c r="N26" s="25">
        <x:v>641.02786000000003</x:v>
      </x:c>
      <x:c r="O26" s="26">
        <x:v>2.0565100000000003</x:v>
      </x:c>
      <x:c r="P26" s="25">
        <x:v>240.06368000000003</x:v>
      </x:c>
      <x:c r="Q26" s="24">
        <x:v>3.0145600000000004</x:v>
      </x:c>
      <x:c r="R26" s="12"/>
      <x:c r="S26" s="12"/>
      <x:c r="T26" s="12"/>
      <x:c r="U26" s="12"/>
    </x:row>
    <x:row r="27" spans="1:21" x14ac:dyDescent="0.25">
      <x:c r="A27" s="27" t="s">
        <x:v>310</x:v>
      </x:c>
      <x:c r="B27" s="25">
        <x:v>466.23184000000003</x:v>
      </x:c>
      <x:c r="C27" s="26">
        <x:v>2.7038700000000002</x:v>
      </x:c>
      <x:c r="D27" s="25">
        <x:v>95.92983000000001</x:v>
      </x:c>
      <x:c r="E27" s="26">
        <x:v>1.4946200000000001</x:v>
      </x:c>
      <x:c r="F27" s="25">
        <x:v>336.51292000000001</x:v>
      </x:c>
      <x:c r="G27" s="26">
        <x:v>5.8905400000000006</x:v>
      </x:c>
      <x:c r="H27" s="25">
        <x:v>404.14089000000001</x:v>
      </x:c>
      <x:c r="I27" s="26">
        <x:v>4.1237000000000004</x:v>
      </x:c>
      <x:c r="J27" s="25">
        <x:v>472.66159000000005</x:v>
      </x:c>
      <x:c r="K27" s="26">
        <x:v>2.9684700000000004</x:v>
      </x:c>
      <x:c r="L27" s="25">
        <x:v>533.64244000000008</x:v>
      </x:c>
      <x:c r="M27" s="26">
        <x:v>2.67523</x:v>
      </x:c>
      <x:c r="N27" s="25">
        <x:v>584.04154000000005</x:v>
      </x:c>
      <x:c r="O27" s="26">
        <x:v>2.6402800000000002</x:v>
      </x:c>
      <x:c r="P27" s="25">
        <x:v>247.52862000000002</x:v>
      </x:c>
      <x:c r="Q27" s="24">
        <x:v>5.57911</x:v>
      </x:c>
      <x:c r="R27" s="12"/>
      <x:c r="S27" s="12"/>
      <x:c r="T27" s="12"/>
      <x:c r="U27" s="12"/>
    </x:row>
    <x:row r="28" spans="1:21" x14ac:dyDescent="0.25">
      <x:c r="A28" s="27" t="s">
        <x:v>311</x:v>
      </x:c>
      <x:c r="B28" s="25">
        <x:v>431.78916000000004</x:v>
      </x:c>
      <x:c r="C28" s="26">
        <x:v>3.8790400000000003</x:v>
      </x:c>
      <x:c r="D28" s="25">
        <x:v>104.62159000000001</x:v>
      </x:c>
      <x:c r="E28" s="26">
        <x:v>1.8344300000000002</x:v>
      </x:c>
      <x:c r="F28" s="25">
        <x:v>293.6891</x:v>
      </x:c>
      <x:c r="G28" s="26">
        <x:v>4.3743800000000004</x:v>
      </x:c>
      <x:c r="H28" s="25">
        <x:v>359.94565000000006</x:v>
      </x:c>
      <x:c r="I28" s="26">
        <x:v>4.0050800000000004</x:v>
      </x:c>
      <x:c r="J28" s="25">
        <x:v>433.66079000000002</x:v>
      </x:c>
      <x:c r="K28" s="26">
        <x:v>4.2613900000000005</x:v>
      </x:c>
      <x:c r="L28" s="25">
        <x:v>504.67910000000006</x:v>
      </x:c>
      <x:c r="M28" s="26">
        <x:v>4.6377200000000007</x:v>
      </x:c>
      <x:c r="N28" s="25">
        <x:v>566.0287800000001</x:v>
      </x:c>
      <x:c r="O28" s="26">
        <x:v>5.16615</x:v>
      </x:c>
      <x:c r="P28" s="25">
        <x:v>272.33968000000004</x:v>
      </x:c>
      <x:c r="Q28" s="24">
        <x:v>5.6874400000000005</x:v>
      </x:c>
      <x:c r="R28" s="12"/>
      <x:c r="S28" s="12"/>
      <x:c r="T28" s="12"/>
      <x:c r="U28" s="12"/>
    </x:row>
    <x:row r="29" spans="1:21" x14ac:dyDescent="0.25">
      <x:c r="A29" s="27" t="s">
        <x:v>312</x:v>
      </x:c>
      <x:c r="B29" s="25">
        <x:v>451.91616000000005</x:v>
      </x:c>
      <x:c r="C29" s="26">
        <x:v>2.3683900000000002</x:v>
      </x:c>
      <x:c r="D29" s="25">
        <x:v>84.089920000000006</x:v>
      </x:c>
      <x:c r="E29" s="26">
        <x:v>1.1879600000000001</x:v>
      </x:c>
      <x:c r="F29" s="25">
        <x:v>342.03256000000005</x:v>
      </x:c>
      <x:c r="G29" s="26">
        <x:v>3.5012200000000004</x:v>
      </x:c>
      <x:c r="H29" s="25">
        <x:v>396.16075000000001</x:v>
      </x:c>
      <x:c r="I29" s="26">
        <x:v>2.5662800000000003</x:v>
      </x:c>
      <x:c r="J29" s="25">
        <x:v>453.08490000000006</x:v>
      </x:c>
      <x:c r="K29" s="26">
        <x:v>2.6261200000000002</x:v>
      </x:c>
      <x:c r="L29" s="25">
        <x:v>509.36763000000002</x:v>
      </x:c>
      <x:c r="M29" s="26">
        <x:v>3.0047800000000002</x:v>
      </x:c>
      <x:c r="N29" s="25">
        <x:v>558.99041</x:v>
      </x:c>
      <x:c r="O29" s="26">
        <x:v>3.2540600000000004</x:v>
      </x:c>
      <x:c r="P29" s="25">
        <x:v>216.95785000000001</x:v>
      </x:c>
      <x:c r="Q29" s="24">
        <x:v>3.8503300000000005</x:v>
      </x:c>
      <x:c r="R29" s="12"/>
      <x:c r="S29" s="12"/>
      <x:c r="T29" s="12"/>
      <x:c r="U29" s="12"/>
    </x:row>
    <x:row r="30" spans="1:21" x14ac:dyDescent="0.25">
      <x:c r="A30" s="27" t="s">
        <x:v>350</x:v>
      </x:c>
      <x:c r="B30" s="25">
        <x:v>463.78400000000005</x:v>
      </x:c>
      <x:c r="C30" s="26">
        <x:v>1.9554200000000002</x:v>
      </x:c>
      <x:c r="D30" s="25">
        <x:v>103.94759000000001</x:v>
      </x:c>
      <x:c r="E30" s="26">
        <x:v>1.1110500000000001</x:v>
      </x:c>
      <x:c r="F30" s="25">
        <x:v>321.33311000000003</x:v>
      </x:c>
      <x:c r="G30" s="26">
        <x:v>3.4386800000000002</x:v>
      </x:c>
      <x:c r="H30" s="25">
        <x:v>394.26058</x:v>
      </x:c>
      <x:c r="I30" s="26">
        <x:v>3.2229900000000002</x:v>
      </x:c>
      <x:c r="J30" s="25">
        <x:v>470.93223000000006</x:v>
      </x:c>
      <x:c r="K30" s="26">
        <x:v>2.38476</x:v>
      </x:c>
      <x:c r="L30" s="25">
        <x:v>537.50412000000006</x:v>
      </x:c>
      <x:c r="M30" s="26">
        <x:v>2.5592900000000003</x:v>
      </x:c>
      <x:c r="N30" s="25">
        <x:v>592.73176000000001</x:v>
      </x:c>
      <x:c r="O30" s="26">
        <x:v>2.6424100000000004</x:v>
      </x:c>
      <x:c r="P30" s="25">
        <x:v>271.39866000000001</x:v>
      </x:c>
      <x:c r="Q30" s="24">
        <x:v>3.8152400000000002</x:v>
      </x:c>
      <x:c r="R30" s="12"/>
      <x:c r="S30" s="12"/>
      <x:c r="T30" s="12"/>
      <x:c r="U30" s="12"/>
    </x:row>
    <x:row r="31" spans="1:21" x14ac:dyDescent="0.25">
      <x:c r="A31" s="27" t="s">
        <x:v>351</x:v>
      </x:c>
      <x:c r="B31" s="25">
        <x:v>427.15084000000002</x:v>
      </x:c>
      <x:c r="C31" s="26">
        <x:v>1.8977000000000002</x:v>
      </x:c>
      <x:c r="D31" s="25">
        <x:v>120.12441000000001</x:v>
      </x:c>
      <x:c r="E31" s="26">
        <x:v>1.3407300000000002</x:v>
      </x:c>
      <x:c r="F31" s="25">
        <x:v>266.42096000000004</x:v>
      </x:c>
      <x:c r="G31" s="26">
        <x:v>3.4328200000000004</x:v>
      </x:c>
      <x:c r="H31" s="25">
        <x:v>342.50969000000003</x:v>
      </x:c>
      <x:c r="I31" s="26">
        <x:v>3.3365600000000004</x:v>
      </x:c>
      <x:c r="J31" s="25">
        <x:v>432.53116000000006</x:v>
      </x:c>
      <x:c r="K31" s="26">
        <x:v>2.6033600000000003</x:v>
      </x:c>
      <x:c r="L31" s="25">
        <x:v>513.12522000000001</x:v>
      </x:c>
      <x:c r="M31" s="26">
        <x:v>2.4183800000000004</x:v>
      </x:c>
      <x:c r="N31" s="25">
        <x:v>577.5403500000001</x:v>
      </x:c>
      <x:c r="O31" s="26">
        <x:v>2.90727</x:v>
      </x:c>
      <x:c r="P31" s="25">
        <x:v>311.11939000000001</x:v>
      </x:c>
      <x:c r="Q31" s="24">
        <x:v>4.4502800000000002</x:v>
      </x:c>
      <x:c r="R31" s="12"/>
      <x:c r="S31" s="12"/>
      <x:c r="T31" s="12"/>
      <x:c r="U31" s="12"/>
    </x:row>
    <x:row r="32" spans="1:21" x14ac:dyDescent="0.25">
      <x:c r="A32" s="27" t="s">
        <x:v>313</x:v>
      </x:c>
      <x:c r="B32" s="25">
        <x:v>516.5278800000001</x:v>
      </x:c>
      <x:c r="C32" s="26">
        <x:v>2.3415400000000002</x:v>
      </x:c>
      <x:c r="D32" s="25">
        <x:v>91.074060000000003</x:v>
      </x:c>
      <x:c r="E32" s="26">
        <x:v>1.5244600000000001</x:v>
      </x:c>
      <x:c r="F32" s="25">
        <x:v>395.75812000000002</x:v>
      </x:c>
      <x:c r="G32" s="26">
        <x:v>4.01518</x:v>
      </x:c>
      <x:c r="H32" s="25">
        <x:v>457.93973000000005</x:v>
      </x:c>
      <x:c r="I32" s="26">
        <x:v>3.0932600000000003</x:v>
      </x:c>
      <x:c r="J32" s="25">
        <x:v>521.28360000000009</x:v>
      </x:c>
      <x:c r="K32" s="26">
        <x:v>2.6866500000000002</x:v>
      </x:c>
      <x:c r="L32" s="25">
        <x:v>578.83814000000007</x:v>
      </x:c>
      <x:c r="M32" s="26">
        <x:v>2.6882100000000002</x:v>
      </x:c>
      <x:c r="N32" s="25">
        <x:v>629.49246000000005</x:v>
      </x:c>
      <x:c r="O32" s="26">
        <x:v>3.0979500000000004</x:v>
      </x:c>
      <x:c r="P32" s="25">
        <x:v>233.73434000000003</x:v>
      </x:c>
      <x:c r="Q32" s="24">
        <x:v>4.6421700000000001</x:v>
      </x:c>
      <x:c r="R32" s="12"/>
      <x:c r="S32" s="12"/>
      <x:c r="T32" s="12"/>
      <x:c r="U32" s="12"/>
    </x:row>
    <x:row r="33" spans="1:21" x14ac:dyDescent="0.25">
      <x:c r="A33" s="27" t="s">
        <x:v>314</x:v>
      </x:c>
      <x:c r="B33" s="25">
        <x:v>505.87870000000004</x:v>
      </x:c>
      <x:c r="C33" s="26">
        <x:v>2.3212800000000002</x:v>
      </x:c>
      <x:c r="D33" s="25">
        <x:v>92.106490000000008</x:v>
      </x:c>
      <x:c r="E33" s="26">
        <x:v>1.4231</x:v>
      </x:c>
      <x:c r="F33" s="25">
        <x:v>384.49576000000002</x:v>
      </x:c>
      <x:c r="G33" s="26">
        <x:v>3.5626000000000002</x:v>
      </x:c>
      <x:c r="H33" s="25">
        <x:v>443.92912000000001</x:v>
      </x:c>
      <x:c r="I33" s="26">
        <x:v>3.2300400000000002</x:v>
      </x:c>
      <x:c r="J33" s="25">
        <x:v>509.09084000000001</x:v>
      </x:c>
      <x:c r="K33" s="26">
        <x:v>2.9605100000000002</x:v>
      </x:c>
      <x:c r="L33" s="25">
        <x:v>570.59815000000003</x:v>
      </x:c>
      <x:c r="M33" s="26">
        <x:v>2.8801600000000001</x:v>
      </x:c>
      <x:c r="N33" s="25">
        <x:v>620.73726000000011</x:v>
      </x:c>
      <x:c r="O33" s="26">
        <x:v>3.5554500000000004</x:v>
      </x:c>
      <x:c r="P33" s="25">
        <x:v>236.24151000000001</x:v>
      </x:c>
      <x:c r="Q33" s="24">
        <x:v>4.5639800000000008</x:v>
      </x:c>
      <x:c r="R33" s="12"/>
      <x:c r="S33" s="12"/>
      <x:c r="T33" s="12"/>
      <x:c r="U33" s="12"/>
    </x:row>
    <x:row r="34" spans="1:21" x14ac:dyDescent="0.25">
      <x:c r="A34" s="27" t="s">
        <x:v>352</x:v>
      </x:c>
      <x:c r="B34" s="25">
        <x:v>378.76569000000001</x:v>
      </x:c>
      <x:c r="C34" s="26">
        <x:v>2.8490900000000003</x:v>
      </x:c>
      <x:c r="D34" s="25">
        <x:v>100.64348000000001</x:v>
      </x:c>
      <x:c r="E34" s="26">
        <x:v>1.4777200000000001</x:v>
      </x:c>
      <x:c r="F34" s="25">
        <x:v>248.21244000000002</x:v>
      </x:c>
      <x:c r="G34" s="26">
        <x:v>3.7783500000000001</x:v>
      </x:c>
      <x:c r="H34" s="25">
        <x:v>308.4289</x:v>
      </x:c>
      <x:c r="I34" s="26">
        <x:v>3.3148400000000002</x:v>
      </x:c>
      <x:c r="J34" s="25">
        <x:v>378.48250000000002</x:v>
      </x:c>
      <x:c r="K34" s="26">
        <x:v>3.4400800000000005</x:v>
      </x:c>
      <x:c r="L34" s="25">
        <x:v>448.65754000000004</x:v>
      </x:c>
      <x:c r="M34" s="26">
        <x:v>3.5055000000000005</x:v>
      </x:c>
      <x:c r="N34" s="25">
        <x:v>509.58905000000004</x:v>
      </x:c>
      <x:c r="O34" s="26">
        <x:v>3.7910300000000001</x:v>
      </x:c>
      <x:c r="P34" s="25">
        <x:v>261.37662</x:v>
      </x:c>
      <x:c r="Q34" s="24">
        <x:v>5.0482100000000001</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421.90787000000006</x:v>
      </x:c>
      <x:c r="C36" s="26">
        <x:v>2.4377800000000001</x:v>
      </x:c>
      <x:c r="D36" s="25">
        <x:v>92.963620000000006</x:v>
      </x:c>
      <x:c r="E36" s="26">
        <x:v>1.60616</x:v>
      </x:c>
      <x:c r="F36" s="25">
        <x:v>299.78931</x:v>
      </x:c>
      <x:c r="G36" s="26">
        <x:v>3.7008500000000004</x:v>
      </x:c>
      <x:c r="H36" s="25">
        <x:v>360.32480000000004</x:v>
      </x:c>
      <x:c r="I36" s="26">
        <x:v>3.0159600000000002</x:v>
      </x:c>
      <x:c r="J36" s="25">
        <x:v>426.17085000000003</x:v>
      </x:c>
      <x:c r="K36" s="26">
        <x:v>2.4777100000000001</x:v>
      </x:c>
      <x:c r="L36" s="25">
        <x:v>487.01732000000004</x:v>
      </x:c>
      <x:c r="M36" s="26">
        <x:v>2.57972</x:v>
      </x:c>
      <x:c r="N36" s="25">
        <x:v>538.11315999999999</x:v>
      </x:c>
      <x:c r="O36" s="26">
        <x:v>3.2313700000000001</x:v>
      </x:c>
      <x:c r="P36" s="25">
        <x:v>238.32384000000002</x:v>
      </x:c>
      <x:c r="Q36" s="24">
        <x:v>4.2194200000000004</x:v>
      </x:c>
      <x:c r="R36" s="12"/>
      <x:c r="S36" s="12"/>
      <x:c r="T36" s="12"/>
      <x:c r="U36" s="12"/>
    </x:row>
    <x:row r="37" spans="1:21" x14ac:dyDescent="0.25">
      <x:c r="A37" s="27" t="s">
        <x:v>355</x:v>
      </x:c>
      <x:c r="B37" s="25">
        <x:v>401.34699000000001</x:v>
      </x:c>
      <x:c r="C37" s="26">
        <x:v>2.5091100000000002</x:v>
      </x:c>
      <x:c r="D37" s="25">
        <x:v>92.257730000000009</x:v>
      </x:c>
      <x:c r="E37" s="26">
        <x:v>1.3955400000000002</x:v>
      </x:c>
      <x:c r="F37" s="25">
        <x:v>282.76173</x:v>
      </x:c>
      <x:c r="G37" s="26">
        <x:v>3.2704200000000001</x:v>
      </x:c>
      <x:c r="H37" s="25">
        <x:v>338.36371000000003</x:v>
      </x:c>
      <x:c r="I37" s="26">
        <x:v>3.2163700000000004</x:v>
      </x:c>
      <x:c r="J37" s="25">
        <x:v>401.44980000000004</x:v>
      </x:c>
      <x:c r="K37" s="26">
        <x:v>2.5919300000000001</x:v>
      </x:c>
      <x:c r="L37" s="25">
        <x:v>463.32649000000004</x:v>
      </x:c>
      <x:c r="M37" s="26">
        <x:v>2.7233000000000001</x:v>
      </x:c>
      <x:c r="N37" s="25">
        <x:v>520.39945</x:v>
      </x:c>
      <x:c r="O37" s="26">
        <x:v>3.9870200000000002</x:v>
      </x:c>
      <x:c r="P37" s="25">
        <x:v>237.63772000000003</x:v>
      </x:c>
      <x:c r="Q37" s="24">
        <x:v>4.42964</x:v>
      </x:c>
      <x:c r="R37" s="12"/>
      <x:c r="S37" s="12"/>
      <x:c r="T37" s="12"/>
      <x:c r="U37" s="12"/>
    </x:row>
    <x:row r="38" spans="1:21" x14ac:dyDescent="0.25">
      <x:c r="A38" s="27" t="s">
        <x:v>315</x:v>
      </x:c>
      <x:c r="B38" s="25">
        <x:v>540.67639000000008</x:v>
      </x:c>
      <x:c r="C38" s="26">
        <x:v>1.7657300000000002</x:v>
      </x:c>
      <x:c r="D38" s="25">
        <x:v>81.419050000000013</x:v>
      </x:c>
      <x:c r="E38" s="26">
        <x:v>0.98682000000000003</x:v>
      </x:c>
      <x:c r="F38" s="25">
        <x:v>433.93199000000004</x:v>
      </x:c>
      <x:c r="G38" s="26">
        <x:v>3.0205600000000001</x:v>
      </x:c>
      <x:c r="H38" s="25">
        <x:v>488.88959000000006</x:v>
      </x:c>
      <x:c r="I38" s="26">
        <x:v>2.3503600000000002</x:v>
      </x:c>
      <x:c r="J38" s="25">
        <x:v>543.83240000000001</x:v>
      </x:c>
      <x:c r="K38" s="26">
        <x:v>2.03545</x:v>
      </x:c>
      <x:c r="L38" s="25">
        <x:v>595.36772000000008</x:v>
      </x:c>
      <x:c r="M38" s="26">
        <x:v>1.9182000000000001</x:v>
      </x:c>
      <x:c r="N38" s="25">
        <x:v>641.81780000000003</x:v>
      </x:c>
      <x:c r="O38" s="26">
        <x:v>2.9405700000000001</x:v>
      </x:c>
      <x:c r="P38" s="25">
        <x:v>207.88581000000002</x:v>
      </x:c>
      <x:c r="Q38" s="24">
        <x:v>3.5913300000000001</x:v>
      </x:c>
      <x:c r="R38" s="12"/>
      <x:c r="S38" s="12"/>
      <x:c r="T38" s="12"/>
      <x:c r="U38" s="12"/>
    </x:row>
    <x:row r="39" spans="1:21" x14ac:dyDescent="0.25">
      <x:c r="A39" s="27" t="s">
        <x:v>316</x:v>
      </x:c>
      <x:c r="B39" s="25">
        <x:v>506.64899000000003</x:v>
      </x:c>
      <x:c r="C39" s="26">
        <x:v>2.1344000000000003</x:v>
      </x:c>
      <x:c r="D39" s="25">
        <x:v>98.386480000000006</x:v>
      </x:c>
      <x:c r="E39" s="26">
        <x:v>1.2110800000000002</x:v>
      </x:c>
      <x:c r="F39" s="25">
        <x:v>374.60948000000002</x:v>
      </x:c>
      <x:c r="G39" s="26">
        <x:v>3.9320300000000001</x:v>
      </x:c>
      <x:c r="H39" s="25">
        <x:v>443.82688000000002</x:v>
      </x:c>
      <x:c r="I39" s="26">
        <x:v>2.9834400000000003</x:v>
      </x:c>
      <x:c r="J39" s="25">
        <x:v>512.75837000000001</x:v>
      </x:c>
      <x:c r="K39" s="26">
        <x:v>2.3066</x:v>
      </x:c>
      <x:c r="L39" s="25">
        <x:v>574.58168000000001</x:v>
      </x:c>
      <x:c r="M39" s="26">
        <x:v>2.2156400000000001</x:v>
      </x:c>
      <x:c r="N39" s="25">
        <x:v>627.74970000000008</x:v>
      </x:c>
      <x:c r="O39" s="26">
        <x:v>2.4201700000000002</x:v>
      </x:c>
      <x:c r="P39" s="25">
        <x:v>253.14021000000002</x:v>
      </x:c>
      <x:c r="Q39" s="24">
        <x:v>4.2451400000000001</x:v>
      </x:c>
      <x:c r="R39" s="12"/>
      <x:c r="S39" s="12"/>
      <x:c r="T39" s="12"/>
      <x:c r="U39" s="12"/>
    </x:row>
    <x:row r="40" spans="1:21" x14ac:dyDescent="0.25">
      <x:c r="A40" s="27" t="s">
        <x:v>317</x:v>
      </x:c>
      <x:c r="B40" s="25">
        <x:v>497.49041000000005</x:v>
      </x:c>
      <x:c r="C40" s="26">
        <x:v>2.92537</x:v>
      </x:c>
      <x:c r="D40" s="25">
        <x:v>105.66683</x:v>
      </x:c>
      <x:c r="E40" s="26">
        <x:v>1.4923900000000001</x:v>
      </x:c>
      <x:c r="F40" s="25">
        <x:v>355.16711000000004</x:v>
      </x:c>
      <x:c r="G40" s="26">
        <x:v>5.2239200000000006</x:v>
      </x:c>
      <x:c r="H40" s="25">
        <x:v>429.08545000000004</x:v>
      </x:c>
      <x:c r="I40" s="26">
        <x:v>4.1698700000000004</x:v>
      </x:c>
      <x:c r="J40" s="25">
        <x:v>503.99418000000003</x:v>
      </x:c>
      <x:c r="K40" s="26">
        <x:v>3.4730300000000005</x:v>
      </x:c>
      <x:c r="L40" s="25">
        <x:v>571.90932000000009</x:v>
      </x:c>
      <x:c r="M40" s="26">
        <x:v>3.1786100000000004</x:v>
      </x:c>
      <x:c r="N40" s="25">
        <x:v>627.93900000000008</x:v>
      </x:c>
      <x:c r="O40" s="26">
        <x:v>3.1459400000000004</x:v>
      </x:c>
      <x:c r="P40" s="25">
        <x:v>272.77189000000004</x:v>
      </x:c>
      <x:c r="Q40" s="24">
        <x:v>5.0843900000000009</x:v>
      </x:c>
      <x:c r="R40" s="12"/>
      <x:c r="S40" s="12"/>
      <x:c r="T40" s="12"/>
      <x:c r="U40" s="12"/>
    </x:row>
    <x:row r="41" spans="1:21" x14ac:dyDescent="0.25">
      <x:c r="A41" s="27" t="s">
        <x:v>356</x:v>
      </x:c>
      <x:c r="B41" s="25">
        <x:v>413.33656000000002</x:v>
      </x:c>
      <x:c r="C41" s="26">
        <x:v>2.7898300000000003</x:v>
      </x:c>
      <x:c r="D41" s="25">
        <x:v>106.44278000000001</x:v>
      </x:c>
      <x:c r="E41" s="26">
        <x:v>1.7751800000000002</x:v>
      </x:c>
      <x:c r="F41" s="25">
        <x:v>276.22245000000004</x:v>
      </x:c>
      <x:c r="G41" s="26">
        <x:v>4.2248600000000005</x:v>
      </x:c>
      <x:c r="H41" s="25">
        <x:v>341.77878000000004</x:v>
      </x:c>
      <x:c r="I41" s="26">
        <x:v>3.5073000000000003</x:v>
      </x:c>
      <x:c r="J41" s="25">
        <x:v>415.35490000000004</x:v>
      </x:c>
      <x:c r="K41" s="26">
        <x:v>2.8882800000000004</x:v>
      </x:c>
      <x:c r="L41" s="25">
        <x:v>485.34884000000005</x:v>
      </x:c>
      <x:c r="M41" s="26">
        <x:v>3.1567200000000004</x:v>
      </x:c>
      <x:c r="N41" s="25">
        <x:v>548.31727000000001</x:v>
      </x:c>
      <x:c r="O41" s="26">
        <x:v>4.2773300000000001</x:v>
      </x:c>
      <x:c r="P41" s="25">
        <x:v>272.09481</x:v>
      </x:c>
      <x:c r="Q41" s="24">
        <x:v>4.89215</x:v>
      </x:c>
      <x:c r="R41" s="12"/>
      <x:c r="S41" s="12"/>
      <x:c r="T41" s="12"/>
      <x:c r="U41" s="12"/>
    </x:row>
    <x:row r="42" spans="1:21" x14ac:dyDescent="0.25">
      <x:c r="A42" s="27" t="s">
        <x:v>318</x:v>
      </x:c>
      <x:c r="B42" s="25">
        <x:v>497.53764000000007</x:v>
      </x:c>
      <x:c r="C42" s="26">
        <x:v>2.7637500000000004</x:v>
      </x:c>
      <x:c r="D42" s="25">
        <x:v>100.95871000000001</x:v>
      </x:c>
      <x:c r="E42" s="26">
        <x:v>1.3087300000000002</x:v>
      </x:c>
      <x:c r="F42" s="25">
        <x:v>366.19327000000004</x:v>
      </x:c>
      <x:c r="G42" s="26">
        <x:v>4.28864</x:v>
      </x:c>
      <x:c r="H42" s="25">
        <x:v>428.15568000000002</x:v>
      </x:c>
      <x:c r="I42" s="26">
        <x:v>3.5692000000000004</x:v>
      </x:c>
      <x:c r="J42" s="25">
        <x:v>498.14557000000002</x:v>
      </x:c>
      <x:c r="K42" s="26">
        <x:v>3.1199600000000003</x:v>
      </x:c>
      <x:c r="L42" s="25">
        <x:v>565.88963000000001</x:v>
      </x:c>
      <x:c r="M42" s="26">
        <x:v>3.13836</x:v>
      </x:c>
      <x:c r="N42" s="25">
        <x:v>627.96642000000008</x:v>
      </x:c>
      <x:c r="O42" s="26">
        <x:v>3.4388400000000003</x:v>
      </x:c>
      <x:c r="P42" s="25">
        <x:v>261.77316000000002</x:v>
      </x:c>
      <x:c r="Q42" s="24">
        <x:v>4.4363600000000005</x:v>
      </x:c>
      <x:c r="R42" s="12"/>
      <x:c r="S42" s="12"/>
      <x:c r="T42" s="12"/>
      <x:c r="U42" s="12"/>
    </x:row>
    <x:row r="43" spans="1:21" x14ac:dyDescent="0.25">
      <x:c r="A43" s="27" t="s">
        <x:v>319</x:v>
      </x:c>
      <x:c r="B43" s="25">
        <x:v>461.01015000000001</x:v>
      </x:c>
      <x:c r="C43" s="26">
        <x:v>2.9801600000000001</x:v>
      </x:c>
      <x:c r="D43" s="25">
        <x:v>95.760160000000013</x:v>
      </x:c>
      <x:c r="E43" s="26">
        <x:v>1.8674400000000002</x:v>
      </x:c>
      <x:c r="F43" s="25">
        <x:v>333.17192</x:v>
      </x:c>
      <x:c r="G43" s="26">
        <x:v>5.2771400000000002</x:v>
      </x:c>
      <x:c r="H43" s="25">
        <x:v>398.19447000000002</x:v>
      </x:c>
      <x:c r="I43" s="26">
        <x:v>4.0386300000000004</x:v>
      </x:c>
      <x:c r="J43" s="25">
        <x:v>466.72668000000004</x:v>
      </x:c>
      <x:c r="K43" s="26">
        <x:v>3.2853500000000002</x:v>
      </x:c>
      <x:c r="L43" s="25">
        <x:v>526.92534000000001</x:v>
      </x:c>
      <x:c r="M43" s="26">
        <x:v>3.08081</x:v>
      </x:c>
      <x:c r="N43" s="25">
        <x:v>579.92046000000005</x:v>
      </x:c>
      <x:c r="O43" s="26">
        <x:v>3.3083200000000001</x:v>
      </x:c>
      <x:c r="P43" s="25">
        <x:v>246.74853000000002</x:v>
      </x:c>
      <x:c r="Q43" s="24">
        <x:v>5.4975200000000006</x:v>
      </x:c>
      <x:c r="R43" s="12"/>
      <x:c r="S43" s="12"/>
      <x:c r="T43" s="12"/>
      <x:c r="U43" s="12"/>
    </x:row>
    <x:row r="44" spans="1:21" x14ac:dyDescent="0.25">
      <x:c r="A44" s="27" t="s">
        <x:v>357</x:v>
      </x:c>
      <x:c r="B44" s="25">
        <x:v>369.06219000000004</x:v>
      </x:c>
      <x:c r="C44" s="26">
        <x:v>3.2927700000000004</x:v>
      </x:c>
      <x:c r="D44" s="25">
        <x:v>103.84747000000002</x:v>
      </x:c>
      <x:c r="E44" s="26">
        <x:v>1.4559200000000001</x:v>
      </x:c>
      <x:c r="F44" s="25">
        <x:v>233.04741000000001</x:v>
      </x:c>
      <x:c r="G44" s="26">
        <x:v>4.4466600000000005</x:v>
      </x:c>
      <x:c r="H44" s="25">
        <x:v>299.06242000000003</x:v>
      </x:c>
      <x:c r="I44" s="26">
        <x:v>3.6497400000000004</x:v>
      </x:c>
      <x:c r="J44" s="25">
        <x:v>371.23142000000001</x:v>
      </x:c>
      <x:c r="K44" s="26">
        <x:v>3.6281900000000005</x:v>
      </x:c>
      <x:c r="L44" s="25">
        <x:v>441.30722000000003</x:v>
      </x:c>
      <x:c r="M44" s="26">
        <x:v>3.9106400000000003</x:v>
      </x:c>
      <x:c r="N44" s="25">
        <x:v>501.50275000000005</x:v>
      </x:c>
      <x:c r="O44" s="26">
        <x:v>4.9805300000000008</x:v>
      </x:c>
      <x:c r="P44" s="25">
        <x:v>268.45534000000004</x:v>
      </x:c>
      <x:c r="Q44" s="24">
        <x:v>4.88354</x:v>
      </x:c>
      <x:c r="R44" s="12"/>
      <x:c r="S44" s="12"/>
      <x:c r="T44" s="12"/>
      <x:c r="U44" s="12"/>
    </x:row>
    <x:row r="45" spans="1:21" x14ac:dyDescent="0.25">
      <x:c r="A45" s="27" t="s">
        <x:v>358</x:v>
      </x:c>
      <x:c r="B45" s="25">
        <x:v>545.48746000000006</x:v>
      </x:c>
      <x:c r="C45" s="26">
        <x:v>2.3684700000000003</x:v>
      </x:c>
      <x:c r="D45" s="25">
        <x:v>99.442920000000015</x:v>
      </x:c>
      <x:c r="E45" s="26">
        <x:v>1.4441000000000002</x:v>
      </x:c>
      <x:c r="F45" s="25">
        <x:v>415.67046000000005</x:v>
      </x:c>
      <x:c r="G45" s="26">
        <x:v>3.5831100000000005</x:v>
      </x:c>
      <x:c r="H45" s="25">
        <x:v>480.32230000000004</x:v>
      </x:c>
      <x:c r="I45" s="26">
        <x:v>3.2254200000000002</x:v>
      </x:c>
      <x:c r="J45" s="25">
        <x:v>548.93672000000004</x:v>
      </x:c>
      <x:c r="K45" s="26">
        <x:v>2.7354400000000001</x:v>
      </x:c>
      <x:c r="L45" s="25">
        <x:v>612.50384000000008</x:v>
      </x:c>
      <x:c r="M45" s="26">
        <x:v>2.6624800000000004</x:v>
      </x:c>
      <x:c r="N45" s="25">
        <x:v>670.23593000000005</x:v>
      </x:c>
      <x:c r="O45" s="26">
        <x:v>3.6611600000000002</x:v>
      </x:c>
      <x:c r="P45" s="25">
        <x:v>254.56547000000003</x:v>
      </x:c>
      <x:c r="Q45" s="24">
        <x:v>4.6139600000000005</x:v>
      </x:c>
      <x:c r="R45" s="12"/>
      <x:c r="S45" s="12"/>
      <x:c r="T45" s="12"/>
      <x:c r="U45" s="12"/>
    </x:row>
    <x:row r="46" spans="1:21" x14ac:dyDescent="0.25">
      <x:c r="A46" s="27" t="s">
        <x:v>320</x:v>
      </x:c>
      <x:c r="B46" s="25">
        <x:v>495.03429000000006</x:v>
      </x:c>
      <x:c r="C46" s="26">
        <x:v>2.48604</x:v>
      </x:c>
      <x:c r="D46" s="25">
        <x:v>95.639400000000009</x:v>
      </x:c>
      <x:c r="E46" s="26">
        <x:v>1.8596900000000001</x:v>
      </x:c>
      <x:c r="F46" s="25">
        <x:v>367.35853000000003</x:v>
      </x:c>
      <x:c r="G46" s="26">
        <x:v>5.6354400000000009</x:v>
      </x:c>
      <x:c r="H46" s="25">
        <x:v>434.58225000000004</x:v>
      </x:c>
      <x:c r="I46" s="26">
        <x:v>3.5472400000000004</x:v>
      </x:c>
      <x:c r="J46" s="25">
        <x:v>501.67168000000004</x:v>
      </x:c>
      <x:c r="K46" s="26">
        <x:v>2.6328200000000002</x:v>
      </x:c>
      <x:c r="L46" s="25">
        <x:v>561.49479000000008</x:v>
      </x:c>
      <x:c r="M46" s="26">
        <x:v>2.4129900000000002</x:v>
      </x:c>
      <x:c r="N46" s="25">
        <x:v>612.07715000000007</x:v>
      </x:c>
      <x:c r="O46" s="26">
        <x:v>3.1839700000000004</x:v>
      </x:c>
      <x:c r="P46" s="25">
        <x:v>244.71862000000002</x:v>
      </x:c>
      <x:c r="Q46" s="24">
        <x:v>6.2244300000000008</x:v>
      </x:c>
      <x:c r="R46" s="12"/>
      <x:c r="S46" s="12"/>
      <x:c r="T46" s="12"/>
      <x:c r="U46" s="12"/>
    </x:row>
    <x:row r="47" spans="1:21" x14ac:dyDescent="0.25">
      <x:c r="A47" s="27" t="s">
        <x:v>321</x:v>
      </x:c>
      <x:c r="B47" s="25">
        <x:v>489.77053000000006</x:v>
      </x:c>
      <x:c r="C47" s="26">
        <x:v>1.8519400000000001</x:v>
      </x:c>
      <x:c r="D47" s="25">
        <x:v>99.007760000000005</x:v>
      </x:c>
      <x:c r="E47" s="26">
        <x:v>1.4023800000000002</x:v>
      </x:c>
      <x:c r="F47" s="25">
        <x:v>360.39274</x:v>
      </x:c>
      <x:c r="G47" s="26">
        <x:v>3.3779600000000003</x:v>
      </x:c>
      <x:c r="H47" s="25">
        <x:v>425.16682000000003</x:v>
      </x:c>
      <x:c r="I47" s="26">
        <x:v>2.6912800000000003</x:v>
      </x:c>
      <x:c r="J47" s="25">
        <x:v>492.28184000000005</x:v>
      </x:c>
      <x:c r="K47" s="26">
        <x:v>2.6135900000000003</x:v>
      </x:c>
      <x:c r="L47" s="25">
        <x:v>557.22719000000006</x:v>
      </x:c>
      <x:c r="M47" s="26">
        <x:v>2.8025500000000001</x:v>
      </x:c>
      <x:c r="N47" s="25">
        <x:v>613.68576000000007</x:v>
      </x:c>
      <x:c r="O47" s="26">
        <x:v>3.3349000000000002</x:v>
      </x:c>
      <x:c r="P47" s="25">
        <x:v>253.29302000000001</x:v>
      </x:c>
      <x:c r="Q47" s="24">
        <x:v>4.7763600000000004</x:v>
      </x:c>
      <x:c r="R47" s="12"/>
      <x:c r="S47" s="12"/>
      <x:c r="T47" s="12"/>
      <x:c r="U47" s="12"/>
    </x:row>
    <x:row r="48" spans="1:21" x14ac:dyDescent="0.25">
      <x:c r="A48" s="27" t="s">
        <x:v>359</x:v>
      </x:c>
      <x:c r="B48" s="25">
        <x:v>426.86047000000002</x:v>
      </x:c>
      <x:c r="C48" s="26">
        <x:v>2.6027500000000003</x:v>
      </x:c>
      <x:c r="D48" s="25">
        <x:v>78.978860000000012</x:v>
      </x:c>
      <x:c r="E48" s="26">
        <x:v>1.4054600000000002</x:v>
      </x:c>
      <x:c r="F48" s="25">
        <x:v>324.17033000000004</x:v>
      </x:c>
      <x:c r="G48" s="26">
        <x:v>3.9474000000000005</x:v>
      </x:c>
      <x:c r="H48" s="25">
        <x:v>374.78455000000002</x:v>
      </x:c>
      <x:c r="I48" s="26">
        <x:v>2.9343400000000002</x:v>
      </x:c>
      <x:c r="J48" s="25">
        <x:v>428.35909000000004</x:v>
      </x:c>
      <x:c r="K48" s="26">
        <x:v>2.4955200000000004</x:v>
      </x:c>
      <x:c r="L48" s="25">
        <x:v>480.28957000000003</x:v>
      </x:c>
      <x:c r="M48" s="26">
        <x:v>2.9150300000000002</x:v>
      </x:c>
      <x:c r="N48" s="25">
        <x:v>526.21668</x:v>
      </x:c>
      <x:c r="O48" s="26">
        <x:v>3.7496100000000001</x:v>
      </x:c>
      <x:c r="P48" s="25">
        <x:v>202.04635000000002</x:v>
      </x:c>
      <x:c r="Q48" s="24">
        <x:v>4.4465300000000001</x:v>
      </x:c>
      <x:c r="R48" s="12"/>
      <x:c r="S48" s="12"/>
      <x:c r="T48" s="12"/>
      <x:c r="U48" s="12"/>
    </x:row>
    <x:row r="49" spans="1:21" x14ac:dyDescent="0.25">
      <x:c r="A49" s="27" t="s">
        <x:v>322</x:v>
      </x:c>
      <x:c r="B49" s="25">
        <x:v>511.42925000000002</x:v>
      </x:c>
      <x:c r="C49" s="26">
        <x:v>1.6054700000000002</x:v>
      </x:c>
      <x:c r="D49" s="25">
        <x:v>79.793330000000012</x:v>
      </x:c>
      <x:c r="E49" s="26">
        <x:v>0.95583000000000007</x:v>
      </x:c>
      <x:c r="F49" s="25">
        <x:v>407.69290000000001</x:v>
      </x:c>
      <x:c r="G49" s="26">
        <x:v>2.7999100000000001</x:v>
      </x:c>
      <x:c r="H49" s="25">
        <x:v>458.09766000000002</x:v>
      </x:c>
      <x:c r="I49" s="26">
        <x:v>2.19319</x:v>
      </x:c>
      <x:c r="J49" s="25">
        <x:v>512.58812</x:v>
      </x:c>
      <x:c r="K49" s="26">
        <x:v>2.1254500000000003</x:v>
      </x:c>
      <x:c r="L49" s="25">
        <x:v>566.20734000000004</x:v>
      </x:c>
      <x:c r="M49" s="26">
        <x:v>1.8500500000000002</x:v>
      </x:c>
      <x:c r="N49" s="25">
        <x:v>612.85912000000008</x:v>
      </x:c>
      <x:c r="O49" s="26">
        <x:v>2.1036200000000003</x:v>
      </x:c>
      <x:c r="P49" s="25">
        <x:v>205.16622000000001</x:v>
      </x:c>
      <x:c r="Q49" s="24">
        <x:v>3.1335400000000004</x:v>
      </x:c>
      <x:c r="R49" s="12"/>
      <x:c r="S49" s="12"/>
      <x:c r="T49" s="12"/>
      <x:c r="U49" s="12"/>
    </x:row>
    <x:row r="50" spans="1:21" x14ac:dyDescent="0.25">
      <x:c r="A50" s="27" t="s">
        <x:v>323</x:v>
      </x:c>
      <x:c r="B50" s="25">
        <x:v>443.76474000000002</x:v>
      </x:c>
      <x:c r="C50" s="26">
        <x:v>3.3138000000000001</x:v>
      </x:c>
      <x:c r="D50" s="25">
        <x:v>122.56571000000001</x:v>
      </x:c>
      <x:c r="E50" s="26">
        <x:v>1.3786800000000001</x:v>
      </x:c>
      <x:c r="F50" s="25">
        <x:v>283.29538000000002</x:v>
      </x:c>
      <x:c r="G50" s="26">
        <x:v>5.12521</x:v>
      </x:c>
      <x:c r="H50" s="25">
        <x:v>357.77219000000002</x:v>
      </x:c>
      <x:c r="I50" s="26">
        <x:v>4.1921300000000006</x:v>
      </x:c>
      <x:c r="J50" s="25">
        <x:v>444.22206000000006</x:v>
      </x:c>
      <x:c r="K50" s="26">
        <x:v>4.0353400000000006</x:v>
      </x:c>
      <x:c r="L50" s="25">
        <x:v>530.11850000000004</x:v>
      </x:c>
      <x:c r="M50" s="26">
        <x:v>3.5325800000000003</x:v>
      </x:c>
      <x:c r="N50" s="25">
        <x:v>602.32519000000002</x:v>
      </x:c>
      <x:c r="O50" s="26">
        <x:v>3.8864600000000005</x:v>
      </x:c>
      <x:c r="P50" s="25">
        <x:v>319.02981000000005</x:v>
      </x:c>
      <x:c r="Q50" s="24">
        <x:v>5.3555300000000008</x:v>
      </x:c>
      <x:c r="R50" s="12"/>
      <x:c r="S50" s="12"/>
      <x:c r="T50" s="12"/>
      <x:c r="U50" s="12"/>
    </x:row>
    <x:row r="51" spans="1:21" x14ac:dyDescent="0.25">
      <x:c r="A51" s="27" t="s">
        <x:v>324</x:v>
      </x:c>
      <x:c r="B51" s="25">
        <x:v>490.02644000000004</x:v>
      </x:c>
      <x:c r="C51" s="26">
        <x:v>2.2025900000000003</x:v>
      </x:c>
      <x:c r="D51" s="25">
        <x:v>90.963730000000012</x:v>
      </x:c>
      <x:c r="E51" s="26">
        <x:v>1.1658600000000001</x:v>
      </x:c>
      <x:c r="F51" s="25">
        <x:v>371.01617000000005</x:v>
      </x:c>
      <x:c r="G51" s="26">
        <x:v>3.7885600000000004</x:v>
      </x:c>
      <x:c r="H51" s="25">
        <x:v>431.50763000000006</x:v>
      </x:c>
      <x:c r="I51" s="26">
        <x:v>2.8352900000000001</x:v>
      </x:c>
      <x:c r="J51" s="25">
        <x:v>493.93977000000007</x:v>
      </x:c>
      <x:c r="K51" s="26">
        <x:v>2.5048300000000001</x:v>
      </x:c>
      <x:c r="L51" s="25">
        <x:v>552.46856000000002</x:v>
      </x:c>
      <x:c r="M51" s="26">
        <x:v>2.3708800000000001</x:v>
      </x:c>
      <x:c r="N51" s="25">
        <x:v>603.54641000000004</x:v>
      </x:c>
      <x:c r="O51" s="26">
        <x:v>3.0387100000000005</x:v>
      </x:c>
      <x:c r="P51" s="25">
        <x:v>232.53023000000002</x:v>
      </x:c>
      <x:c r="Q51" s="24">
        <x:v>3.6751600000000004</x:v>
      </x:c>
      <x:c r="R51" s="12"/>
      <x:c r="S51" s="12"/>
      <x:c r="T51" s="12"/>
      <x:c r="U51" s="12"/>
    </x:row>
    <x:row r="52" spans="1:21" x14ac:dyDescent="0.25">
      <x:c r="A52" s="27" t="s">
        <x:v>325</x:v>
      </x:c>
      <x:c r="B52" s="25">
        <x:v>557.31996000000004</x:v>
      </x:c>
      <x:c r="C52" s="26">
        <x:v>3.1667200000000002</x:v>
      </x:c>
      <x:c r="D52" s="25">
        <x:v>94.592040000000011</x:v>
      </x:c>
      <x:c r="E52" s="26">
        <x:v>1.8165200000000001</x:v>
      </x:c>
      <x:c r="F52" s="25">
        <x:v>432.92123000000004</x:v>
      </x:c>
      <x:c r="G52" s="26">
        <x:v>5.2136000000000005</x:v>
      </x:c>
      <x:c r="H52" s="25">
        <x:v>497.59382000000005</x:v>
      </x:c>
      <x:c r="I52" s="26">
        <x:v>4.1577299999999999</x:v>
      </x:c>
      <x:c r="J52" s="25">
        <x:v>561.51439000000005</x:v>
      </x:c>
      <x:c r="K52" s="26">
        <x:v>3.2164400000000004</x:v>
      </x:c>
      <x:c r="L52" s="25">
        <x:v>621.65213000000006</x:v>
      </x:c>
      <x:c r="M52" s="26">
        <x:v>3.2262500000000003</x:v>
      </x:c>
      <x:c r="N52" s="25">
        <x:v>674.79998000000001</x:v>
      </x:c>
      <x:c r="O52" s="26">
        <x:v>3.6316100000000002</x:v>
      </x:c>
      <x:c r="P52" s="25">
        <x:v>241.87875000000003</x:v>
      </x:c>
      <x:c r="Q52" s="24">
        <x:v>5.5411600000000005</x:v>
      </x:c>
      <x:c r="R52" s="12"/>
      <x:c r="S52" s="12"/>
      <x:c r="T52" s="12"/>
      <x:c r="U52" s="12"/>
    </x:row>
    <x:row r="53" spans="1:21" x14ac:dyDescent="0.25">
      <x:c r="A53" s="27" t="s">
        <x:v>360</x:v>
      </x:c>
      <x:c r="B53" s="25">
        <x:v>407.79271000000006</x:v>
      </x:c>
      <x:c r="C53" s="26">
        <x:v>2.2902100000000001</x:v>
      </x:c>
      <x:c r="D53" s="25">
        <x:v>83.241290000000006</x:v>
      </x:c>
      <x:c r="E53" s="26">
        <x:v>1.1155600000000001</x:v>
      </x:c>
      <x:c r="F53" s="25">
        <x:v>300.34425000000005</x:v>
      </x:c>
      <x:c r="G53" s="26">
        <x:v>3.4031300000000004</x:v>
      </x:c>
      <x:c r="H53" s="25">
        <x:v>351.19925000000001</x:v>
      </x:c>
      <x:c r="I53" s="26">
        <x:v>2.6976400000000003</x:v>
      </x:c>
      <x:c r="J53" s="25">
        <x:v>408.71963000000005</x:v>
      </x:c>
      <x:c r="K53" s="26">
        <x:v>2.5773100000000002</x:v>
      </x:c>
      <x:c r="L53" s="25">
        <x:v>464.60388000000006</x:v>
      </x:c>
      <x:c r="M53" s="26">
        <x:v>2.73787</x:v>
      </x:c>
      <x:c r="N53" s="25">
        <x:v>514.64264000000003</x:v>
      </x:c>
      <x:c r="O53" s="26">
        <x:v>3.1638100000000002</x:v>
      </x:c>
      <x:c r="P53" s="25">
        <x:v>214.29838000000001</x:v>
      </x:c>
      <x:c r="Q53" s="24">
        <x:v>4.0709900000000001</x:v>
      </x:c>
      <x:c r="R53" s="12"/>
      <x:c r="S53" s="12"/>
      <x:c r="T53" s="12"/>
      <x:c r="U53" s="12"/>
    </x:row>
    <x:row r="54" spans="1:21" x14ac:dyDescent="0.25">
      <x:c r="A54" s="27" t="s">
        <x:v>361</x:v>
      </x:c>
      <x:c r="B54" s="25">
        <x:v>448.85457000000002</x:v>
      </x:c>
      <x:c r="C54" s="26">
        <x:v>1.40293</x:v>
      </x:c>
      <x:c r="D54" s="25">
        <x:v>84.265620000000013</x:v>
      </x:c>
      <x:c r="E54" s="26">
        <x:v>0.65777000000000008</x:v>
      </x:c>
      <x:c r="F54" s="25">
        <x:v>340.32284000000004</x:v>
      </x:c>
      <x:c r="G54" s="26">
        <x:v>1.9571900000000002</x:v>
      </x:c>
      <x:c r="H54" s="25">
        <x:v>392.12765000000002</x:v>
      </x:c>
      <x:c r="I54" s="26">
        <x:v>1.6115700000000002</x:v>
      </x:c>
      <x:c r="J54" s="25">
        <x:v>449.23098000000005</x:v>
      </x:c>
      <x:c r="K54" s="26">
        <x:v>1.4795100000000001</x:v>
      </x:c>
      <x:c r="L54" s="25">
        <x:v>505.39431000000002</x:v>
      </x:c>
      <x:c r="M54" s="26">
        <x:v>1.8471700000000002</x:v>
      </x:c>
      <x:c r="N54" s="25">
        <x:v>556.77097000000003</x:v>
      </x:c>
      <x:c r="O54" s="26">
        <x:v>2.0793500000000003</x:v>
      </x:c>
      <x:c r="P54" s="25">
        <x:v>216.44813000000002</x:v>
      </x:c>
      <x:c r="Q54" s="24">
        <x:v>2.1805000000000003</x:v>
      </x:c>
      <x:c r="R54" s="12"/>
      <x:c r="S54" s="12"/>
      <x:c r="T54" s="12"/>
      <x:c r="U54" s="12"/>
    </x:row>
    <x:row r="55" spans="1:21" x14ac:dyDescent="0.25">
      <x:c r="A55" s="27" t="s">
        <x:v>362</x:v>
      </x:c>
      <x:c r="B55" s="25">
        <x:v>277.89092000000005</x:v>
      </x:c>
      <x:c r="C55" s="26">
        <x:v>3.5763400000000001</x:v>
      </x:c>
      <x:c r="D55" s="25">
        <x:v>102.77615000000002</x:v>
      </x:c>
      <x:c r="E55" s="26">
        <x:v>2.3158700000000003</x:v>
      </x:c>
      <x:c r="F55" s="25">
        <x:v>149.36433000000002</x:v>
      </x:c>
      <x:c r="G55" s="26">
        <x:v>3.6996500000000001</x:v>
      </x:c>
      <x:c r="H55" s="25">
        <x:v>206.8965</x:v>
      </x:c>
      <x:c r="I55" s="26">
        <x:v>3.4768600000000003</x:v>
      </x:c>
      <x:c r="J55" s="25">
        <x:v>273.48450000000003</x:v>
      </x:c>
      <x:c r="K55" s="26">
        <x:v>3.9608400000000001</x:v>
      </x:c>
      <x:c r="L55" s="25">
        <x:v>344.75739000000004</x:v>
      </x:c>
      <x:c r="M55" s="26">
        <x:v>4.5908000000000007</x:v>
      </x:c>
      <x:c r="N55" s="25">
        <x:v>412.04766000000001</x:v>
      </x:c>
      <x:c r="O55" s="26">
        <x:v>6.6642400000000004</x:v>
      </x:c>
      <x:c r="P55" s="25">
        <x:v>262.68333000000001</x:v>
      </x:c>
      <x:c r="Q55" s="24">
        <x:v>6.7900300000000007</x:v>
      </x:c>
      <x:c r="R55" s="12"/>
      <x:c r="S55" s="12"/>
      <x:c r="T55" s="12"/>
      <x:c r="U55" s="12"/>
    </x:row>
    <x:row r="56" spans="1:21" x14ac:dyDescent="0.25">
      <x:c r="A56" s="27" t="s">
        <x:v>326</x:v>
      </x:c>
      <x:c r="B56" s="25">
        <x:v>537.65191000000004</x:v>
      </x:c>
      <x:c r="C56" s="26">
        <x:v>2.93432</x:v>
      </x:c>
      <x:c r="D56" s="25">
        <x:v>99.513050000000007</x:v>
      </x:c>
      <x:c r="E56" s="26">
        <x:v>1.5120500000000001</x:v>
      </x:c>
      <x:c r="F56" s="25">
        <x:v>404.84569000000005</x:v>
      </x:c>
      <x:c r="G56" s="26">
        <x:v>5.2702500000000008</x:v>
      </x:c>
      <x:c r="H56" s="25">
        <x:v>477.02815000000004</x:v>
      </x:c>
      <x:c r="I56" s="26">
        <x:v>3.8627500000000001</x:v>
      </x:c>
      <x:c r="J56" s="25">
        <x:v>545.78896000000009</x:v>
      </x:c>
      <x:c r="K56" s="26">
        <x:v>3.1134400000000002</x:v>
      </x:c>
      <x:c r="L56" s="25">
        <x:v>606.60454000000004</x:v>
      </x:c>
      <x:c r="M56" s="26">
        <x:v>3.1982300000000001</x:v>
      </x:c>
      <x:c r="N56" s="25">
        <x:v>657.45085000000006</x:v>
      </x:c>
      <x:c r="O56" s="26">
        <x:v>3.2991000000000001</x:v>
      </x:c>
      <x:c r="P56" s="25">
        <x:v>252.60516000000001</x:v>
      </x:c>
      <x:c r="Q56" s="24">
        <x:v>5.02386</x:v>
      </x:c>
      <x:c r="R56" s="12"/>
      <x:c r="S56" s="12"/>
      <x:c r="T56" s="12"/>
      <x:c r="U56" s="12"/>
    </x:row>
    <x:row r="57" spans="1:21" x14ac:dyDescent="0.25">
      <x:c r="A57" s="27" t="s">
        <x:v>363</x:v>
      </x:c>
      <x:c r="B57" s="25">
        <x:v>358.93319000000002</x:v>
      </x:c>
      <x:c r="C57" s="26">
        <x:v>1.8395300000000001</x:v>
      </x:c>
      <x:c r="D57" s="25">
        <x:v>105.68427000000001</x:v>
      </x:c>
      <x:c r="E57" s="26">
        <x:v>1.4379200000000001</x:v>
      </x:c>
      <x:c r="F57" s="25">
        <x:v>222.45508000000001</x:v>
      </x:c>
      <x:c r="G57" s="26">
        <x:v>3.3022100000000001</x:v>
      </x:c>
      <x:c r="H57" s="25">
        <x:v>286.27516000000003</x:v>
      </x:c>
      <x:c r="I57" s="26">
        <x:v>3.0984900000000004</x:v>
      </x:c>
      <x:c r="J57" s="25">
        <x:v>358.50188000000003</x:v>
      </x:c>
      <x:c r="K57" s="26">
        <x:v>2.4821500000000003</x:v>
      </x:c>
      <x:c r="L57" s="25">
        <x:v>431.38842000000005</x:v>
      </x:c>
      <x:c r="M57" s="26">
        <x:v>2.8625100000000003</x:v>
      </x:c>
      <x:c r="N57" s="25">
        <x:v>496.80671000000007</x:v>
      </x:c>
      <x:c r="O57" s="26">
        <x:v>3.7133300000000005</x:v>
      </x:c>
      <x:c r="P57" s="25">
        <x:v>274.35163</x:v>
      </x:c>
      <x:c r="Q57" s="24">
        <x:v>4.6608100000000006</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387.82975000000005</x:v>
      </x:c>
      <x:c r="C59" s="26">
        <x:v>2.3067900000000003</x:v>
      </x:c>
      <x:c r="D59" s="25">
        <x:v>88.262400000000014</x:v>
      </x:c>
      <x:c r="E59" s="26">
        <x:v>1.1977500000000001</x:v>
      </x:c>
      <x:c r="F59" s="25">
        <x:v>273.54570000000001</x:v>
      </x:c>
      <x:c r="G59" s="26">
        <x:v>2.5838700000000001</x:v>
      </x:c>
      <x:c r="H59" s="25">
        <x:v>326.61166000000003</x:v>
      </x:c>
      <x:c r="I59" s="26">
        <x:v>2.8702800000000002</x:v>
      </x:c>
      <x:c r="J59" s="25">
        <x:v>388.23962000000006</x:v>
      </x:c>
      <x:c r="K59" s="26">
        <x:v>2.66581</x:v>
      </x:c>
      <x:c r="L59" s="25">
        <x:v>447.78154000000006</x:v>
      </x:c>
      <x:c r="M59" s="26">
        <x:v>2.9333400000000003</x:v>
      </x:c>
      <x:c r="N59" s="25">
        <x:v>500.51855000000006</x:v>
      </x:c>
      <x:c r="O59" s="26">
        <x:v>3.2861500000000001</x:v>
      </x:c>
      <x:c r="P59" s="25">
        <x:v>226.97285000000002</x:v>
      </x:c>
      <x:c r="Q59" s="24">
        <x:v>3.4034300000000002</x:v>
      </x:c>
      <x:c r="R59" s="12"/>
      <x:c r="S59" s="12"/>
      <x:c r="T59" s="12"/>
      <x:c r="U59" s="12"/>
    </x:row>
    <x:row r="60" spans="1:21" x14ac:dyDescent="0.25">
      <x:c r="A60" s="27" t="s">
        <x:v>327</x:v>
      </x:c>
      <x:c r="B60" s="25">
        <x:v>506.80561000000006</x:v>
      </x:c>
      <x:c r="C60" s="26">
        <x:v>1.7836400000000001</x:v>
      </x:c>
      <x:c r="D60" s="25">
        <x:v>91.071600000000004</x:v>
      </x:c>
      <x:c r="E60" s="26">
        <x:v>1.0903100000000001</x:v>
      </x:c>
      <x:c r="F60" s="25">
        <x:v>385.81012000000004</x:v>
      </x:c>
      <x:c r="G60" s="26">
        <x:v>3.6160900000000002</x:v>
      </x:c>
      <x:c r="H60" s="25">
        <x:v>448.36438000000004</x:v>
      </x:c>
      <x:c r="I60" s="26">
        <x:v>2.4821300000000002</x:v>
      </x:c>
      <x:c r="J60" s="25">
        <x:v>511.76483000000002</x:v>
      </x:c>
      <x:c r="K60" s="26">
        <x:v>1.9909100000000002</x:v>
      </x:c>
      <x:c r="L60" s="25">
        <x:v>569.72115000000008</x:v>
      </x:c>
      <x:c r="M60" s="26">
        <x:v>1.8659200000000002</x:v>
      </x:c>
      <x:c r="N60" s="25">
        <x:v>619.16857000000005</x:v>
      </x:c>
      <x:c r="O60" s="26">
        <x:v>2.0964700000000001</x:v>
      </x:c>
      <x:c r="P60" s="25">
        <x:v>233.35846000000001</x:v>
      </x:c>
      <x:c r="Q60" s="24">
        <x:v>3.8308300000000002</x:v>
      </x:c>
      <x:c r="R60" s="12"/>
      <x:c r="S60" s="12"/>
      <x:c r="T60" s="12"/>
      <x:c r="U60" s="12"/>
    </x:row>
    <x:row r="61" spans="1:21" x14ac:dyDescent="0.25">
      <x:c r="A61" s="27" t="s">
        <x:v>366</x:v>
      </x:c>
      <x:c r="B61" s="25">
        <x:v>358.17236000000003</x:v>
      </x:c>
      <x:c r="C61" s="26">
        <x:v>3.9906000000000001</x:v>
      </x:c>
      <x:c r="D61" s="25">
        <x:v>132.43801000000002</x:v>
      </x:c>
      <x:c r="E61" s="26">
        <x:v>2.2459500000000001</x:v>
      </x:c>
      <x:c r="F61" s="25">
        <x:v>187.59191000000001</x:v>
      </x:c>
      <x:c r="G61" s="26">
        <x:v>5.3672300000000002</x:v>
      </x:c>
      <x:c r="H61" s="25">
        <x:v>265.08931000000001</x:v>
      </x:c>
      <x:c r="I61" s="26">
        <x:v>4.84687</x:v>
      </x:c>
      <x:c r="J61" s="25">
        <x:v>357.11453</x:v>
      </x:c>
      <x:c r="K61" s="26">
        <x:v>4.5425500000000003</x:v>
      </x:c>
      <x:c r="L61" s="25">
        <x:v>451.02082000000001</x:v>
      </x:c>
      <x:c r="M61" s="26">
        <x:v>4.5743900000000002</x:v>
      </x:c>
      <x:c r="N61" s="25">
        <x:v>528.76808000000005</x:v>
      </x:c>
      <x:c r="O61" s="26">
        <x:v>5.2212000000000005</x:v>
      </x:c>
      <x:c r="P61" s="25">
        <x:v>341.17617000000001</x:v>
      </x:c>
      <x:c r="Q61" s="24">
        <x:v>6.680530000000001</x:v>
      </x:c>
      <x:c r="R61" s="12"/>
      <x:c r="S61" s="12"/>
      <x:c r="T61" s="12"/>
      <x:c r="U61" s="12"/>
    </x:row>
    <x:row r="62" spans="1:21" x14ac:dyDescent="0.25">
      <x:c r="A62" s="27" t="s">
        <x:v>328</x:v>
      </x:c>
      <x:c r="B62" s="25">
        <x:v>511.78239000000002</x:v>
      </x:c>
      <x:c r="C62" s="26">
        <x:v>1.6539300000000001</x:v>
      </x:c>
      <x:c r="D62" s="25">
        <x:v>86.311930000000004</x:v>
      </x:c>
      <x:c r="E62" s="26">
        <x:v>1.2735700000000001</x:v>
      </x:c>
      <x:c r="F62" s="25">
        <x:v>398.43362000000002</x:v>
      </x:c>
      <x:c r="G62" s="26">
        <x:v>3.5373900000000003</x:v>
      </x:c>
      <x:c r="H62" s="25">
        <x:v>457.23110000000003</x:v>
      </x:c>
      <x:c r="I62" s="26">
        <x:v>2.36375</x:v>
      </x:c>
      <x:c r="J62" s="25">
        <x:v>516.45402000000001</x:v>
      </x:c>
      <x:c r="K62" s="26">
        <x:v>1.7593700000000001</x:v>
      </x:c>
      <x:c r="L62" s="25">
        <x:v>570.58564000000001</x:v>
      </x:c>
      <x:c r="M62" s="26">
        <x:v>2.11938</x:v>
      </x:c>
      <x:c r="N62" s="25">
        <x:v>617.88813000000005</x:v>
      </x:c>
      <x:c r="O62" s="26">
        <x:v>2.6405200000000004</x:v>
      </x:c>
      <x:c r="P62" s="25">
        <x:v>219.45451000000003</x:v>
      </x:c>
      <x:c r="Q62" s="24">
        <x:v>4.1907500000000004</x:v>
      </x:c>
      <x:c r="R62" s="12"/>
      <x:c r="S62" s="12"/>
      <x:c r="T62" s="12"/>
      <x:c r="U62" s="12"/>
    </x:row>
    <x:row r="63" spans="1:21" x14ac:dyDescent="0.25">
      <x:c r="A63" s="27" t="s">
        <x:v>329</x:v>
      </x:c>
      <x:c r="B63" s="25">
        <x:v>505.64297000000005</x:v>
      </x:c>
      <x:c r="C63" s="26">
        <x:v>1.2518500000000001</x:v>
      </x:c>
      <x:c r="D63" s="25">
        <x:v>101.86144</x:v>
      </x:c>
      <x:c r="E63" s="26">
        <x:v>0.90767000000000009</x:v>
      </x:c>
      <x:c r="F63" s="25">
        <x:v>372.37939000000006</x:v>
      </x:c>
      <x:c r="G63" s="26">
        <x:v>2.5551700000000004</x:v>
      </x:c>
      <x:c r="H63" s="25">
        <x:v>436.26026000000002</x:v>
      </x:c>
      <x:c r="I63" s="26">
        <x:v>1.7024800000000002</x:v>
      </x:c>
      <x:c r="J63" s="25">
        <x:v>506.57750000000004</x:v>
      </x:c>
      <x:c r="K63" s="26">
        <x:v>1.9986100000000002</x:v>
      </x:c>
      <x:c r="L63" s="25">
        <x:v>575.83841000000007</x:v>
      </x:c>
      <x:c r="M63" s="26">
        <x:v>1.9254200000000001</x:v>
      </x:c>
      <x:c r="N63" s="25">
        <x:v>636.59525000000008</x:v>
      </x:c>
      <x:c r="O63" s="26">
        <x:v>2.7050700000000001</x:v>
      </x:c>
      <x:c r="P63" s="25">
        <x:v>264.21586000000002</x:v>
      </x:c>
      <x:c r="Q63" s="24">
        <x:v>3.9772800000000004</x:v>
      </x:c>
      <x:c r="R63" s="12"/>
      <x:c r="S63" s="12"/>
      <x:c r="T63" s="12"/>
      <x:c r="U63" s="12"/>
    </x:row>
    <x:row r="64" spans="1:21" x14ac:dyDescent="0.25">
      <x:c r="A64" s="27" t="s">
        <x:v>367</x:v>
      </x:c>
      <x:c r="B64" s="25">
        <x:v>571.90155000000004</x:v>
      </x:c>
      <x:c r="C64" s="26">
        <x:v>1.01</x:v>
      </x:c>
      <x:c r="D64" s="25">
        <x:v>71.751530000000002</x:v>
      </x:c>
      <x:c r="E64" s="26">
        <x:v>0.91192000000000006</x:v>
      </x:c>
      <x:c r="F64" s="25">
        <x:v>480.71258000000006</x:v>
      </x:c>
      <x:c r="G64" s="26">
        <x:v>2.15063</x:v>
      </x:c>
      <x:c r="H64" s="25">
        <x:v>524.51165000000003</x:v>
      </x:c>
      <x:c r="I64" s="26">
        <x:v>1.60294</x:v>
      </x:c>
      <x:c r="J64" s="25">
        <x:v>572.27169000000004</x:v>
      </x:c>
      <x:c r="K64" s="26">
        <x:v>1.5263300000000002</x:v>
      </x:c>
      <x:c r="L64" s="25">
        <x:v>620.12243000000001</x:v>
      </x:c>
      <x:c r="M64" s="26">
        <x:v>1.4391400000000001</x:v>
      </x:c>
      <x:c r="N64" s="25">
        <x:v>663.22427000000005</x:v>
      </x:c>
      <x:c r="O64" s="26">
        <x:v>2.8194600000000003</x:v>
      </x:c>
      <x:c r="P64" s="25">
        <x:v>182.51169000000002</x:v>
      </x:c>
      <x:c r="Q64" s="24">
        <x:v>3.2209300000000001</x:v>
      </x:c>
      <x:c r="R64" s="12"/>
      <x:c r="S64" s="12"/>
      <x:c r="T64" s="12"/>
      <x:c r="U64" s="12"/>
    </x:row>
    <x:row r="65" spans="1:21" x14ac:dyDescent="0.25">
      <x:c r="A65" s="27" t="s">
        <x:v>368</x:v>
      </x:c>
      <x:c r="B65" s="25">
        <x:v>484.11785000000003</x:v>
      </x:c>
      <x:c r="C65" s="26">
        <x:v>1.7763500000000001</x:v>
      </x:c>
      <x:c r="D65" s="25">
        <x:v>70.593850000000003</x:v>
      </x:c>
      <x:c r="E65" s="26">
        <x:v>0.77302000000000004</x:v>
      </x:c>
      <x:c r="F65" s="25">
        <x:v>393.58355000000006</x:v>
      </x:c>
      <x:c r="G65" s="26">
        <x:v>2.1275200000000001</x:v>
      </x:c>
      <x:c r="H65" s="25">
        <x:v>437.54075000000006</x:v>
      </x:c>
      <x:c r="I65" s="26">
        <x:v>2.17943</x:v>
      </x:c>
      <x:c r="J65" s="25">
        <x:v>484.91763000000003</x:v>
      </x:c>
      <x:c r="K65" s="26">
        <x:v>2.0319199999999999</x:v>
      </x:c>
      <x:c r="L65" s="25">
        <x:v>531.00828000000001</x:v>
      </x:c>
      <x:c r="M65" s="26">
        <x:v>2.0785500000000003</x:v>
      </x:c>
      <x:c r="N65" s="25">
        <x:v>573.49838</x:v>
      </x:c>
      <x:c r="O65" s="26">
        <x:v>2.4255800000000001</x:v>
      </x:c>
      <x:c r="P65" s="25">
        <x:v>179.91483000000002</x:v>
      </x:c>
      <x:c r="Q65" s="24">
        <x:v>2.4040000000000004</x:v>
      </x:c>
      <x:c r="R65" s="12"/>
      <x:c r="S65" s="12"/>
      <x:c r="T65" s="12"/>
      <x:c r="U65" s="12"/>
    </x:row>
    <x:row r="66" spans="1:21" x14ac:dyDescent="0.25">
      <x:c r="A66" s="27" t="s">
        <x:v>369</x:v>
      </x:c>
      <x:c r="B66" s="25">
        <x:v>462.57780000000002</x:v>
      </x:c>
      <x:c r="C66" s="26">
        <x:v>2.1917200000000001</x:v>
      </x:c>
      <x:c r="D66" s="25">
        <x:v>120.12679000000001</x:v>
      </x:c>
      <x:c r="E66" s="26">
        <x:v>1.7061500000000001</x:v>
      </x:c>
      <x:c r="F66" s="25">
        <x:v>301.24248</x:v>
      </x:c>
      <x:c r="G66" s="26">
        <x:v>5.0939400000000008</x:v>
      </x:c>
      <x:c r="H66" s="25">
        <x:v>380.63401000000005</x:v>
      </x:c>
      <x:c r="I66" s="26">
        <x:v>3.5150100000000002</x:v>
      </x:c>
      <x:c r="J66" s="25">
        <x:v>467.24659000000003</x:v>
      </x:c>
      <x:c r="K66" s="26">
        <x:v>3.1982600000000003</x:v>
      </x:c>
      <x:c r="L66" s="25">
        <x:v>547.83576000000005</x:v>
      </x:c>
      <x:c r="M66" s="26">
        <x:v>3.4861800000000005</x:v>
      </x:c>
      <x:c r="N66" s="25">
        <x:v>615.18471</x:v>
      </x:c>
      <x:c r="O66" s="26">
        <x:v>4.1434500000000005</x:v>
      </x:c>
      <x:c r="P66" s="25">
        <x:v>313.94223000000005</x:v>
      </x:c>
      <x:c r="Q66" s="24">
        <x:v>6.8300900000000002</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452.95076000000006</x:v>
      </x:c>
      <x:c r="C68" s="26">
        <x:v>2.01275</x:v>
      </x:c>
      <x:c r="D68" s="25">
        <x:v>80.113939999999999</x:v>
      </x:c>
      <x:c r="E68" s="26">
        <x:v>1.2548900000000001</x:v>
      </x:c>
      <x:c r="F68" s="25">
        <x:v>348.75063</x:v>
      </x:c>
      <x:c r="G68" s="26">
        <x:v>3.2197500000000003</x:v>
      </x:c>
      <x:c r="H68" s="25">
        <x:v>399.97275000000002</x:v>
      </x:c>
      <x:c r="I68" s="26">
        <x:v>2.3878400000000002</x:v>
      </x:c>
      <x:c r="J68" s="25">
        <x:v>454.96767000000006</x:v>
      </x:c>
      <x:c r="K68" s="26">
        <x:v>2.14297</x:v>
      </x:c>
      <x:c r="L68" s="25">
        <x:v>507.45461000000006</x:v>
      </x:c>
      <x:c r="M68" s="26">
        <x:v>2.5323000000000002</x:v>
      </x:c>
      <x:c r="N68" s="25">
        <x:v>553.93857000000003</x:v>
      </x:c>
      <x:c r="O68" s="26">
        <x:v>3.1771500000000001</x:v>
      </x:c>
      <x:c r="P68" s="25">
        <x:v>205.18795000000003</x:v>
      </x:c>
      <x:c r="Q68" s="24">
        <x:v>4.1685100000000004</x:v>
      </x:c>
      <x:c r="R68" s="12"/>
      <x:c r="S68" s="12"/>
      <x:c r="T68" s="12"/>
      <x:c r="U68" s="12"/>
    </x:row>
    <x:row r="69" spans="1:21" x14ac:dyDescent="0.25">
      <x:c r="A69" s="27" t="s">
        <x:v>371</x:v>
      </x:c>
      <x:c r="B69" s="25">
        <x:v>452.26848000000001</x:v>
      </x:c>
      <x:c r="C69" s="26">
        <x:v>2.4326700000000003</x:v>
      </x:c>
      <x:c r="D69" s="25">
        <x:v>88.017370000000014</x:v>
      </x:c>
      <x:c r="E69" s="26">
        <x:v>1.2943100000000001</x:v>
      </x:c>
      <x:c r="F69" s="25">
        <x:v>337.97890000000001</x:v>
      </x:c>
      <x:c r="G69" s="26">
        <x:v>3.7831700000000001</x:v>
      </x:c>
      <x:c r="H69" s="25">
        <x:v>393.30852000000004</x:v>
      </x:c>
      <x:c r="I69" s="26">
        <x:v>2.9517600000000002</x:v>
      </x:c>
      <x:c r="J69" s="25">
        <x:v>454.37818000000004</x:v>
      </x:c>
      <x:c r="K69" s="26">
        <x:v>2.8194400000000002</x:v>
      </x:c>
      <x:c r="L69" s="25">
        <x:v>512.51181000000008</x:v>
      </x:c>
      <x:c r="M69" s="26">
        <x:v>2.81793</x:v>
      </x:c>
      <x:c r="N69" s="25">
        <x:v>563.4140000000001</x:v>
      </x:c>
      <x:c r="O69" s="26">
        <x:v>3.2129300000000001</x:v>
      </x:c>
      <x:c r="P69" s="25">
        <x:v>225.43510000000001</x:v>
      </x:c>
      <x:c r="Q69" s="24">
        <x:v>3.7777600000000002</x:v>
      </x:c>
      <x:c r="R69" s="12"/>
      <x:c r="S69" s="12"/>
      <x:c r="T69" s="12"/>
      <x:c r="U69" s="12"/>
    </x:row>
    <x:row r="70" spans="1:21" x14ac:dyDescent="0.25">
      <x:c r="A70" s="27" t="s">
        <x:v>372</x:v>
      </x:c>
      <x:c r="B70" s="25">
        <x:v>442.99666000000002</x:v>
      </x:c>
      <x:c r="C70" s="26">
        <x:v>2.0699900000000002</x:v>
      </x:c>
      <x:c r="D70" s="25">
        <x:v>80.706640000000007</x:v>
      </x:c>
      <x:c r="E70" s="26">
        <x:v>1.2751600000000001</x:v>
      </x:c>
      <x:c r="F70" s="25">
        <x:v>338.59596000000005</x:v>
      </x:c>
      <x:c r="G70" s="26">
        <x:v>3.2777400000000001</x:v>
      </x:c>
      <x:c r="H70" s="25">
        <x:v>389.80823000000004</x:v>
      </x:c>
      <x:c r="I70" s="26">
        <x:v>2.6898900000000001</x:v>
      </x:c>
      <x:c r="J70" s="25">
        <x:v>445.10943000000003</x:v>
      </x:c>
      <x:c r="K70" s="26">
        <x:v>2.2648200000000003</x:v>
      </x:c>
      <x:c r="L70" s="25">
        <x:v>498.43877000000003</x:v>
      </x:c>
      <x:c r="M70" s="26">
        <x:v>2.7602700000000002</x:v>
      </x:c>
      <x:c r="N70" s="25">
        <x:v>544.62756000000002</x:v>
      </x:c>
      <x:c r="O70" s="26">
        <x:v>2.9897800000000001</x:v>
      </x:c>
      <x:c r="P70" s="25">
        <x:v>206.03159000000002</x:v>
      </x:c>
      <x:c r="Q70" s="24">
        <x:v>4.0087700000000002</x:v>
      </x:c>
      <x:c r="R70" s="12"/>
      <x:c r="S70" s="12"/>
      <x:c r="T70" s="12"/>
      <x:c r="U70" s="12"/>
    </x:row>
    <x:row r="71" spans="1:21" x14ac:dyDescent="0.25">
      <x:c r="A71" s="27" t="s">
        <x:v>373</x:v>
      </x:c>
      <x:c r="B71" s="25">
        <x:v>423.13343000000003</x:v>
      </x:c>
      <x:c r="C71" s="26">
        <x:v>1.50116</x:v>
      </x:c>
      <x:c r="D71" s="25">
        <x:v>104.00187000000001</x:v>
      </x:c>
      <x:c r="E71" s="26">
        <x:v>1.1437900000000001</x:v>
      </x:c>
      <x:c r="F71" s="25">
        <x:v>283.07808</x:v>
      </x:c>
      <x:c r="G71" s="26">
        <x:v>3.1715300000000002</x:v>
      </x:c>
      <x:c r="H71" s="25">
        <x:v>352.15335000000005</x:v>
      </x:c>
      <x:c r="I71" s="26">
        <x:v>2.5033400000000001</x:v>
      </x:c>
      <x:c r="J71" s="25">
        <x:v>428.04234000000002</x:v>
      </x:c>
      <x:c r="K71" s="26">
        <x:v>1.9859600000000002</x:v>
      </x:c>
      <x:c r="L71" s="25">
        <x:v>496.48627000000005</x:v>
      </x:c>
      <x:c r="M71" s="26">
        <x:v>1.9884000000000002</x:v>
      </x:c>
      <x:c r="N71" s="25">
        <x:v>554.28531000000009</x:v>
      </x:c>
      <x:c r="O71" s="26">
        <x:v>2.4301200000000001</x:v>
      </x:c>
      <x:c r="P71" s="25">
        <x:v>271.20723000000004</x:v>
      </x:c>
      <x:c r="Q71" s="24">
        <x:v>4.0045900000000003</x:v>
      </x:c>
      <x:c r="R71" s="12"/>
      <x:c r="S71" s="12"/>
      <x:c r="T71" s="12"/>
      <x:c r="U71" s="12"/>
    </x:row>
    <x:row r="72" spans="1:21" x14ac:dyDescent="0.25">
      <x:c r="A72" s="27" t="s">
        <x:v>374</x:v>
      </x:c>
      <x:c r="B72" s="25">
        <x:v>373.87478000000004</x:v>
      </x:c>
      <x:c r="C72" s="26">
        <x:v>3.6383200000000002</x:v>
      </x:c>
      <x:c r="D72" s="25">
        <x:v>91.06571000000001</x:v>
      </x:c>
      <x:c r="E72" s="26">
        <x:v>1.8272000000000002</x:v>
      </x:c>
      <x:c r="F72" s="25">
        <x:v>258.74127000000004</x:v>
      </x:c>
      <x:c r="G72" s="26">
        <x:v>2.9185000000000003</x:v>
      </x:c>
      <x:c r="H72" s="25">
        <x:v>310.48951000000005</x:v>
      </x:c>
      <x:c r="I72" s="26">
        <x:v>3.5429600000000003</x:v>
      </x:c>
      <x:c r="J72" s="25">
        <x:v>370.81734000000006</x:v>
      </x:c>
      <x:c r="K72" s="26">
        <x:v>3.9497000000000004</x:v>
      </x:c>
      <x:c r="L72" s="25">
        <x:v>435.09916000000004</x:v>
      </x:c>
      <x:c r="M72" s="26">
        <x:v>4.8720600000000003</x:v>
      </x:c>
      <x:c r="N72" s="25">
        <x:v>493.39543000000003</x:v>
      </x:c>
      <x:c r="O72" s="26">
        <x:v>5.7664000000000009</x:v>
      </x:c>
      <x:c r="P72" s="25">
        <x:v>234.65416000000002</x:v>
      </x:c>
      <x:c r="Q72" s="24">
        <x:v>5.4053300000000002</x:v>
      </x:c>
      <x:c r="R72" s="12"/>
      <x:c r="S72" s="12"/>
      <x:c r="T72" s="12"/>
      <x:c r="U72" s="12"/>
    </x:row>
    <x:row r="73" spans="1:21" x14ac:dyDescent="0.25">
      <x:c r="A73" s="27" t="s">
        <x:v>303</x:v>
      </x:c>
      <x:c r="B73" s="25">
        <x:v>506.13043000000005</x:v>
      </x:c>
      <x:c r="C73" s="26">
        <x:v>2.4886900000000001</x:v>
      </x:c>
      <x:c r="D73" s="25">
        <x:v>106.14581000000001</x:v>
      </x:c>
      <x:c r="E73" s="26">
        <x:v>1.3</x:v>
      </x:c>
      <x:c r="F73" s="25">
        <x:v>361.70708000000002</x:v>
      </x:c>
      <x:c r="G73" s="26">
        <x:v>3.9893900000000002</x:v>
      </x:c>
      <x:c r="H73" s="25">
        <x:v>432.20384000000001</x:v>
      </x:c>
      <x:c r="I73" s="26">
        <x:v>3.9459300000000002</x:v>
      </x:c>
      <x:c r="J73" s="25">
        <x:v>512.87917000000004</x:v>
      </x:c>
      <x:c r="K73" s="26">
        <x:v>3.1270100000000003</x:v>
      </x:c>
      <x:c r="L73" s="25">
        <x:v>582.90003000000002</x:v>
      </x:c>
      <x:c r="M73" s="26">
        <x:v>2.7961400000000003</x:v>
      </x:c>
      <x:c r="N73" s="25">
        <x:v>639.2387500000001</x:v>
      </x:c>
      <x:c r="O73" s="26">
        <x:v>2.9317200000000003</x:v>
      </x:c>
      <x:c r="P73" s="25">
        <x:v>277.53166000000004</x:v>
      </x:c>
      <x:c r="Q73" s="24">
        <x:v>4.7063100000000002</x:v>
      </x:c>
      <x:c r="R73" s="12"/>
      <x:c r="S73" s="12"/>
      <x:c r="T73" s="12"/>
      <x:c r="U73" s="12"/>
    </x:row>
    <x:row r="74" spans="1:21" x14ac:dyDescent="0.25">
      <x:c r="A74" s="27" t="s">
        <x:v>304</x:v>
      </x:c>
      <x:c r="B74" s="25">
        <x:v>530.85353000000009</x:v>
      </x:c>
      <x:c r="C74" s="26">
        <x:v>1.6284100000000001</x:v>
      </x:c>
      <x:c r="D74" s="25">
        <x:v>94.535690000000002</x:v>
      </x:c>
      <x:c r="E74" s="26">
        <x:v>1.13968</x:v>
      </x:c>
      <x:c r="F74" s="25">
        <x:v>408.13807000000003</x:v>
      </x:c>
      <x:c r="G74" s="26">
        <x:v>2.9146200000000002</x:v>
      </x:c>
      <x:c r="H74" s="25">
        <x:v>468.56467000000004</x:v>
      </x:c>
      <x:c r="I74" s="26">
        <x:v>2.55979</x:v>
      </x:c>
      <x:c r="J74" s="25">
        <x:v>531.64582000000007</x:v>
      </x:c>
      <x:c r="K74" s="26">
        <x:v>2.5283800000000003</x:v>
      </x:c>
      <x:c r="L74" s="25">
        <x:v>593.96406999999999</x:v>
      </x:c>
      <x:c r="M74" s="26">
        <x:v>2.35975</x:v>
      </x:c>
      <x:c r="N74" s="25">
        <x:v>650.9506100000001</x:v>
      </x:c>
      <x:c r="O74" s="26">
        <x:v>2.7737200000000004</x:v>
      </x:c>
      <x:c r="P74" s="25">
        <x:v>242.81255000000002</x:v>
      </x:c>
      <x:c r="Q74" s="24">
        <x:v>3.9315700000000002</x:v>
      </x:c>
      <x:c r="R74" s="12"/>
      <x:c r="S74" s="12"/>
      <x:c r="T74" s="12"/>
      <x:c r="U74" s="12"/>
    </x:row>
    <x:row r="75" spans="1:21" x14ac:dyDescent="0.25">
      <x:c r="A75" s="27" t="s">
        <x:v>375</x:v>
      </x:c>
      <x:c r="B75" s="25">
        <x:v>389.09288000000004</x:v>
      </x:c>
      <x:c r="C75" s="26">
        <x:v>1.4359700000000002</x:v>
      </x:c>
      <x:c r="D75" s="25">
        <x:v>114.38215000000001</x:v>
      </x:c>
      <x:c r="E75" s="26">
        <x:v>1.1863000000000001</x:v>
      </x:c>
      <x:c r="F75" s="25">
        <x:v>239.74347000000003</x:v>
      </x:c>
      <x:c r="G75" s="26">
        <x:v>3.3787000000000003</x:v>
      </x:c>
      <x:c r="H75" s="25">
        <x:v>308.56049000000002</x:v>
      </x:c>
      <x:c r="I75" s="26">
        <x:v>2.4468900000000002</x:v>
      </x:c>
      <x:c r="J75" s="25">
        <x:v>390.84318000000002</x:v>
      </x:c>
      <x:c r="K75" s="26">
        <x:v>2.4405300000000003</x:v>
      </x:c>
      <x:c r="L75" s="25">
        <x:v>470.14620000000002</x:v>
      </x:c>
      <x:c r="M75" s="26">
        <x:v>2.2427000000000001</x:v>
      </x:c>
      <x:c r="N75" s="25">
        <x:v>535.56812000000002</x:v>
      </x:c>
      <x:c r="O75" s="26">
        <x:v>2.9711500000000002</x:v>
      </x:c>
      <x:c r="P75" s="25">
        <x:v>295.82465000000002</x:v>
      </x:c>
      <x:c r="Q75" s="24">
        <x:v>4.5460900000000004</x:v>
      </x:c>
      <x:c r="R75" s="12"/>
      <x:c r="S75" s="12"/>
      <x:c r="T75" s="12"/>
      <x:c r="U75" s="12"/>
    </x:row>
    <x:row r="76" spans="1:21" x14ac:dyDescent="0.25">
      <x:c r="A76" s="27" t="s">
        <x:v>305</x:v>
      </x:c>
      <x:c r="B76" s="25">
        <x:v>491.05821000000003</x:v>
      </x:c>
      <x:c r="C76" s="26">
        <x:v>2.02182</x:v>
      </x:c>
      <x:c r="D76" s="25">
        <x:v>106.41564000000001</x:v>
      </x:c>
      <x:c r="E76" s="26">
        <x:v>1.0700400000000001</x:v>
      </x:c>
      <x:c r="F76" s="25">
        <x:v>346.36195000000004</x:v>
      </x:c>
      <x:c r="G76" s="26">
        <x:v>3.7687800000000005</x:v>
      </x:c>
      <x:c r="H76" s="25">
        <x:v>422.66176000000002</x:v>
      </x:c>
      <x:c r="I76" s="26">
        <x:v>3.1335600000000001</x:v>
      </x:c>
      <x:c r="J76" s="25">
        <x:v>498.31864000000002</x:v>
      </x:c>
      <x:c r="K76" s="26">
        <x:v>2.3758900000000001</x:v>
      </x:c>
      <x:c r="L76" s="25">
        <x:v>565.53843000000006</x:v>
      </x:c>
      <x:c r="M76" s="26">
        <x:v>1.9834700000000001</x:v>
      </x:c>
      <x:c r="N76" s="25">
        <x:v>621.90750000000003</x:v>
      </x:c>
      <x:c r="O76" s="26">
        <x:v>2.7365000000000004</x:v>
      </x:c>
      <x:c r="P76" s="25">
        <x:v>275.54555000000005</x:v>
      </x:c>
      <x:c r="Q76" s="24">
        <x:v>4.1380100000000004</x:v>
      </x:c>
      <x:c r="R76" s="12"/>
      <x:c r="S76" s="12"/>
      <x:c r="T76" s="12"/>
      <x:c r="U76" s="12"/>
    </x:row>
    <x:row r="77" spans="1:21" x14ac:dyDescent="0.25">
      <x:c r="A77" s="27" t="s">
        <x:v>376</x:v>
      </x:c>
      <x:c r="B77" s="25">
        <x:v>393.45203000000004</x:v>
      </x:c>
      <x:c r="C77" s="26">
        <x:v>2.4525300000000003</x:v>
      </x:c>
      <x:c r="D77" s="25">
        <x:v>91.733970000000014</x:v>
      </x:c>
      <x:c r="E77" s="26">
        <x:v>1.37826</x:v>
      </x:c>
      <x:c r="F77" s="25">
        <x:v>272.37113000000005</x:v>
      </x:c>
      <x:c r="G77" s="26">
        <x:v>3.8152500000000003</x:v>
      </x:c>
      <x:c r="H77" s="25">
        <x:v>331.33817000000005</x:v>
      </x:c>
      <x:c r="I77" s="26">
        <x:v>3.3318200000000004</x:v>
      </x:c>
      <x:c r="J77" s="25">
        <x:v>397.24644000000001</x:v>
      </x:c>
      <x:c r="K77" s="26">
        <x:v>2.8182800000000001</x:v>
      </x:c>
      <x:c r="L77" s="25">
        <x:v>458.58210000000003</x:v>
      </x:c>
      <x:c r="M77" s="26">
        <x:v>2.5408700000000004</x:v>
      </x:c>
      <x:c r="N77" s="25">
        <x:v>508.73495000000003</x:v>
      </x:c>
      <x:c r="O77" s="26">
        <x:v>2.90605</x:v>
      </x:c>
      <x:c r="P77" s="25">
        <x:v>236.36383000000001</x:v>
      </x:c>
      <x:c r="Q77" s="24">
        <x:v>3.9268200000000002</x:v>
      </x:c>
      <x:c r="R77" s="12"/>
      <x:c r="S77" s="12"/>
      <x:c r="T77" s="12"/>
      <x:c r="U77" s="12"/>
    </x:row>
    <x:row r="78" spans="1:21" x14ac:dyDescent="0.25">
      <x:c r="A78" s="27" t="s">
        <x:v>377</x:v>
      </x:c>
      <x:c r="B78" s="25">
        <x:v>352.49057000000005</x:v>
      </x:c>
      <x:c r="C78" s="26">
        <x:v>2.5219900000000002</x:v>
      </x:c>
      <x:c r="D78" s="25">
        <x:v>105.52039000000001</x:v>
      </x:c>
      <x:c r="E78" s="26">
        <x:v>1.28847</x:v>
      </x:c>
      <x:c r="F78" s="25">
        <x:v>214.48018000000002</x:v>
      </x:c>
      <x:c r="G78" s="26">
        <x:v>3.5344200000000003</x:v>
      </x:c>
      <x:c r="H78" s="25">
        <x:v>279.37431000000004</x:v>
      </x:c>
      <x:c r="I78" s="26">
        <x:v>3.2802500000000001</x:v>
      </x:c>
      <x:c r="J78" s="25">
        <x:v>353.70410000000004</x:v>
      </x:c>
      <x:c r="K78" s="26">
        <x:v>3.4187100000000004</x:v>
      </x:c>
      <x:c r="L78" s="25">
        <x:v>425.75413000000003</x:v>
      </x:c>
      <x:c r="M78" s="26">
        <x:v>3.1368200000000002</x:v>
      </x:c>
      <x:c r="N78" s="25">
        <x:v>489.87873000000002</x:v>
      </x:c>
      <x:c r="O78" s="26">
        <x:v>3.5098500000000001</x:v>
      </x:c>
      <x:c r="P78" s="25">
        <x:v>275.39855</x:v>
      </x:c>
      <x:c r="Q78" s="24">
        <x:v>4.36944</x:v>
      </x:c>
      <x:c r="R78" s="12"/>
      <x:c r="S78" s="12"/>
      <x:c r="T78" s="12"/>
      <x:c r="U78" s="12"/>
    </x:row>
    <x:row r="79" spans="1:21" x14ac:dyDescent="0.25">
      <x:c r="A79" s="27" t="s">
        <x:v>378</x:v>
      </x:c>
      <x:c r="B79" s="25">
        <x:v>436.31807000000003</x:v>
      </x:c>
      <x:c r="C79" s="26">
        <x:v>2.7205900000000001</x:v>
      </x:c>
      <x:c r="D79" s="25">
        <x:v>91.194300000000013</x:v>
      </x:c>
      <x:c r="E79" s="26">
        <x:v>1.3859300000000001</x:v>
      </x:c>
      <x:c r="F79" s="25">
        <x:v>316.35580000000004</x:v>
      </x:c>
      <x:c r="G79" s="26">
        <x:v>3.9262600000000005</x:v>
      </x:c>
      <x:c r="H79" s="25">
        <x:v>375.77625</x:v>
      </x:c>
      <x:c r="I79" s="26">
        <x:v>3.6155400000000002</x:v>
      </x:c>
      <x:c r="J79" s="25">
        <x:v>438.99739000000005</x:v>
      </x:c>
      <x:c r="K79" s="26">
        <x:v>2.9225600000000003</x:v>
      </x:c>
      <x:c r="L79" s="25">
        <x:v>499.02956000000006</x:v>
      </x:c>
      <x:c r="M79" s="26">
        <x:v>2.8323200000000002</x:v>
      </x:c>
      <x:c r="N79" s="25">
        <x:v>551.43835000000001</x:v>
      </x:c>
      <x:c r="O79" s="26">
        <x:v>2.9120200000000001</x:v>
      </x:c>
      <x:c r="P79" s="25">
        <x:v>235.08256000000003</x:v>
      </x:c>
      <x:c r="Q79" s="24">
        <x:v>4.0796400000000004</x:v>
      </x:c>
      <x:c r="R79" s="12"/>
      <x:c r="S79" s="12"/>
      <x:c r="T79" s="12"/>
      <x:c r="U79" s="12"/>
    </x:row>
    <x:row r="80" spans="1:21" x14ac:dyDescent="0.25">
      <x:c r="A80" s="27" t="s">
        <x:v>379</x:v>
      </x:c>
      <x:c r="B80" s="25">
        <x:v>434.44804000000005</x:v>
      </x:c>
      <x:c r="C80" s="26">
        <x:v>1.9641800000000003</x:v>
      </x:c>
      <x:c r="D80" s="25">
        <x:v>79.153240000000011</x:v>
      </x:c>
      <x:c r="E80" s="26">
        <x:v>1.1061300000000001</x:v>
      </x:c>
      <x:c r="F80" s="25">
        <x:v>332.08648000000005</x:v>
      </x:c>
      <x:c r="G80" s="26">
        <x:v>2.9705800000000004</x:v>
      </x:c>
      <x:c r="H80" s="25">
        <x:v>380.22921000000002</x:v>
      </x:c>
      <x:c r="I80" s="26">
        <x:v>2.6160700000000001</x:v>
      </x:c>
      <x:c r="J80" s="25">
        <x:v>435.27005000000003</x:v>
      </x:c>
      <x:c r="K80" s="26">
        <x:v>2.1087200000000004</x:v>
      </x:c>
      <x:c r="L80" s="25">
        <x:v>488.58198000000004</x:v>
      </x:c>
      <x:c r="M80" s="26">
        <x:v>2.3731500000000003</x:v>
      </x:c>
      <x:c r="N80" s="25">
        <x:v>535.61306999999999</x:v>
      </x:c>
      <x:c r="O80" s="26">
        <x:v>2.7702600000000004</x:v>
      </x:c>
      <x:c r="P80" s="25">
        <x:v>203.52659000000003</x:v>
      </x:c>
      <x:c r="Q80" s="24">
        <x:v>3.5705000000000005</x:v>
      </x:c>
      <x:c r="R80" s="12"/>
      <x:c r="S80" s="12"/>
      <x:c r="T80" s="12"/>
      <x:c r="U80" s="12"/>
    </x:row>
    <x:row r="81" spans="1:21" x14ac:dyDescent="0.25">
      <x:c r="A81" s="27" t="s">
        <x:v>331</x:v>
      </x:c>
      <x:c r="B81" s="25">
        <x:v>506.67790000000002</x:v>
      </x:c>
      <x:c r="C81" s="26">
        <x:v>2.8995200000000003</x:v>
      </x:c>
      <x:c r="D81" s="25">
        <x:v>100.80715000000001</x:v>
      </x:c>
      <x:c r="E81" s="26">
        <x:v>1.9701600000000001</x:v>
      </x:c>
      <x:c r="F81" s="25">
        <x:v>373.90372000000002</x:v>
      </x:c>
      <x:c r="G81" s="26">
        <x:v>5.3005800000000001</x:v>
      </x:c>
      <x:c r="H81" s="25">
        <x:v>442.48998000000006</x:v>
      </x:c>
      <x:c r="I81" s="26">
        <x:v>4.0475500000000002</x:v>
      </x:c>
      <x:c r="J81" s="25">
        <x:v>512.10673000000008</x:v>
      </x:c>
      <x:c r="K81" s="26">
        <x:v>2.9922000000000004</x:v>
      </x:c>
      <x:c r="L81" s="25">
        <x:v>576.64627000000007</x:v>
      </x:c>
      <x:c r="M81" s="26">
        <x:v>2.7298300000000002</x:v>
      </x:c>
      <x:c r="N81" s="25">
        <x:v>631.09229000000005</x:v>
      </x:c>
      <x:c r="O81" s="26">
        <x:v>3.3031100000000002</x:v>
      </x:c>
      <x:c r="P81" s="25">
        <x:v>257.18857000000003</x:v>
      </x:c>
      <x:c r="Q81" s="24">
        <x:v>5.7977600000000002</x:v>
      </x:c>
      <x:c r="R81" s="12"/>
      <x:c r="S81" s="12"/>
      <x:c r="T81" s="12"/>
      <x:c r="U81" s="12"/>
    </x:row>
    <x:row r="82" spans="1:21" x14ac:dyDescent="0.25">
      <x:c r="A82" s="27" t="s">
        <x:v>332</x:v>
      </x:c>
      <x:c r="B82" s="25">
        <x:v>500.56936000000002</x:v>
      </x:c>
      <x:c r="C82" s="26">
        <x:v>2.9193000000000002</x:v>
      </x:c>
      <x:c r="D82" s="25">
        <x:v>93.214650000000006</x:v>
      </x:c>
      <x:c r="E82" s="26">
        <x:v>1.4902600000000001</x:v>
      </x:c>
      <x:c r="F82" s="25">
        <x:v>378.08629000000002</x:v>
      </x:c>
      <x:c r="G82" s="26">
        <x:v>5.1379400000000004</x:v>
      </x:c>
      <x:c r="H82" s="25">
        <x:v>441.19923000000006</x:v>
      </x:c>
      <x:c r="I82" s="26">
        <x:v>3.5823700000000005</x:v>
      </x:c>
      <x:c r="J82" s="25">
        <x:v>504.90342000000004</x:v>
      </x:c>
      <x:c r="K82" s="26">
        <x:v>3.0054800000000004</x:v>
      </x:c>
      <x:c r="L82" s="25">
        <x:v>564.61678000000006</x:v>
      </x:c>
      <x:c r="M82" s="26">
        <x:v>2.7269200000000002</x:v>
      </x:c>
      <x:c r="N82" s="25">
        <x:v>616.47270000000003</x:v>
      </x:c>
      <x:c r="O82" s="26">
        <x:v>3.1424300000000001</x:v>
      </x:c>
      <x:c r="P82" s="25">
        <x:v>238.38641000000001</x:v>
      </x:c>
      <x:c r="Q82" s="24">
        <x:v>4.9794200000000002</x:v>
      </x:c>
      <x:c r="R82" s="12"/>
      <x:c r="S82" s="12"/>
      <x:c r="T82" s="12"/>
      <x:c r="U82" s="12"/>
    </x:row>
    <x:row r="83" spans="1:21" x14ac:dyDescent="0.25">
      <x:c r="A83" s="27" t="s">
        <x:v>380</x:v>
      </x:c>
      <x:c r="B83" s="25">
        <x:v>452.18589000000003</x:v>
      </x:c>
      <x:c r="C83" s="26">
        <x:v>1.56271</x:v>
      </x:c>
      <x:c r="D83" s="25">
        <x:v>107.51399000000001</x:v>
      </x:c>
      <x:c r="E83" s="26">
        <x:v>1.14842</x:v>
      </x:c>
      <x:c r="F83" s="25">
        <x:v>310.88039000000003</x:v>
      </x:c>
      <x:c r="G83" s="26">
        <x:v>3.3605500000000004</x:v>
      </x:c>
      <x:c r="H83" s="25">
        <x:v>376.86374000000001</x:v>
      </x:c>
      <x:c r="I83" s="26">
        <x:v>2.5296800000000004</x:v>
      </x:c>
      <x:c r="J83" s="25">
        <x:v>453.23295000000002</x:v>
      </x:c>
      <x:c r="K83" s="26">
        <x:v>2.4462000000000002</x:v>
      </x:c>
      <x:c r="L83" s="25">
        <x:v>528.02154000000007</x:v>
      </x:c>
      <x:c r="M83" s="26">
        <x:v>2.5789700000000004</x:v>
      </x:c>
      <x:c r="N83" s="25">
        <x:v>590.09265000000005</x:v>
      </x:c>
      <x:c r="O83" s="26">
        <x:v>3.2279400000000003</x:v>
      </x:c>
      <x:c r="P83" s="25">
        <x:v>279.21226000000001</x:v>
      </x:c>
      <x:c r="Q83" s="24">
        <x:v>4.5572600000000003</x:v>
      </x:c>
      <x:c r="R83" s="12"/>
      <x:c r="S83" s="12"/>
      <x:c r="T83" s="12"/>
      <x:c r="U83" s="12"/>
    </x:row>
    <x:row r="84" spans="1:21" x14ac:dyDescent="0.25">
      <x:c r="A84" s="27" t="s">
        <x:v>381</x:v>
      </x:c>
      <x:c r="B84" s="25">
        <x:v>442.15154000000001</x:v>
      </x:c>
      <x:c r="C84" s="26">
        <x:v>4.1911200000000006</x:v>
      </x:c>
      <x:c r="D84" s="25">
        <x:v>119.02638</x:v>
      </x:c>
      <x:c r="E84" s="26">
        <x:v>2.0747100000000001</x:v>
      </x:c>
      <x:c r="F84" s="25">
        <x:v>284.51838000000004</x:v>
      </x:c>
      <x:c r="G84" s="26">
        <x:v>5.2521500000000003</x:v>
      </x:c>
      <x:c r="H84" s="25">
        <x:v>359.71033000000006</x:v>
      </x:c>
      <x:c r="I84" s="26">
        <x:v>4.84199</x:v>
      </x:c>
      <x:c r="J84" s="25">
        <x:v>446.90447000000006</x:v>
      </x:c>
      <x:c r="K84" s="26">
        <x:v>4.7022500000000003</x:v>
      </x:c>
      <x:c r="L84" s="25">
        <x:v>526.53228999999999</x:v>
      </x:c>
      <x:c r="M84" s="26">
        <x:v>5.1083400000000001</x:v>
      </x:c>
      <x:c r="N84" s="25">
        <x:v>592.62620000000004</x:v>
      </x:c>
      <x:c r="O84" s="26">
        <x:v>5.7008300000000007</x:v>
      </x:c>
      <x:c r="P84" s="25">
        <x:v>308.10781000000003</x:v>
      </x:c>
      <x:c r="Q84" s="24">
        <x:v>6.5192100000000002</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425.80632000000003</x:v>
      </x:c>
      <x:c r="C86" s="26">
        <x:v>2.8237500000000004</x:v>
      </x:c>
      <x:c r="D86" s="25">
        <x:v>95.009810000000002</x:v>
      </x:c>
      <x:c r="E86" s="26">
        <x:v>1.5921000000000001</x:v>
      </x:c>
      <x:c r="F86" s="25">
        <x:v>299.83176000000003</x:v>
      </x:c>
      <x:c r="G86" s="26">
        <x:v>4.0294400000000001</x:v>
      </x:c>
      <x:c r="H86" s="25">
        <x:v>363.16069000000005</x:v>
      </x:c>
      <x:c r="I86" s="26">
        <x:v>3.3972200000000004</x:v>
      </x:c>
      <x:c r="J86" s="25">
        <x:v>430.46982000000003</x:v>
      </x:c>
      <x:c r="K86" s="26">
        <x:v>3.1813600000000002</x:v>
      </x:c>
      <x:c r="L86" s="25">
        <x:v>491.88623000000001</x:v>
      </x:c>
      <x:c r="M86" s="26">
        <x:v>2.9409000000000001</x:v>
      </x:c>
      <x:c r="N86" s="25">
        <x:v>543.76567</x:v>
      </x:c>
      <x:c r="O86" s="26">
        <x:v>4.2709200000000003</x:v>
      </x:c>
      <x:c r="P86" s="25">
        <x:v>243.93391000000003</x:v>
      </x:c>
      <x:c r="Q86" s="24">
        <x:v>5.2692600000000001</x:v>
      </x:c>
      <x:c r="R86" s="12"/>
      <x:c r="S86" s="12"/>
      <x:c r="T86" s="12"/>
      <x:c r="U86" s="12"/>
    </x:row>
    <x:row r="87" spans="1:21" x14ac:dyDescent="0.25">
      <x:c r="A87" s="27" t="s">
        <x:v>384</x:v>
      </x:c>
      <x:c r="B87" s="25">
        <x:v>437.48790000000002</x:v>
      </x:c>
      <x:c r="C87" s="26">
        <x:v>3.2466300000000001</x:v>
      </x:c>
      <x:c r="D87" s="25">
        <x:v>107.62364000000001</x:v>
      </x:c>
      <x:c r="E87" s="26">
        <x:v>1.3465800000000001</x:v>
      </x:c>
      <x:c r="F87" s="25">
        <x:v>295.02793000000003</x:v>
      </x:c>
      <x:c r="G87" s="26">
        <x:v>3.9653200000000002</x:v>
      </x:c>
      <x:c r="H87" s="25">
        <x:v>363.90521000000001</x:v>
      </x:c>
      <x:c r="I87" s="26">
        <x:v>4.4092700000000002</x:v>
      </x:c>
      <x:c r="J87" s="25">
        <x:v>441.78447000000006</x:v>
      </x:c>
      <x:c r="K87" s="26">
        <x:v>3.7968700000000002</x:v>
      </x:c>
      <x:c r="L87" s="25">
        <x:v>513.70086000000003</x:v>
      </x:c>
      <x:c r="M87" s="26">
        <x:v>3.4364100000000004</x:v>
      </x:c>
      <x:c r="N87" s="25">
        <x:v>572.33088000000009</x:v>
      </x:c>
      <x:c r="O87" s="26">
        <x:v>3.5587300000000002</x:v>
      </x:c>
      <x:c r="P87" s="25">
        <x:v>277.30295000000001</x:v>
      </x:c>
      <x:c r="Q87" s="24">
        <x:v>3.9486600000000003</x:v>
      </x:c>
      <x:c r="R87" s="12"/>
      <x:c r="S87" s="12"/>
      <x:c r="T87" s="12"/>
      <x:c r="U87" s="12"/>
    </x:row>
    <x:row r="88" spans="1:21" x14ac:dyDescent="0.25">
      <x:c r="A88" s="27" t="s">
        <x:v>385</x:v>
      </x:c>
      <x:c r="B88" s="25">
        <x:v>563.46840000000009</x:v>
      </x:c>
      <x:c r="C88" s="26">
        <x:v>1.4226200000000002</x:v>
      </x:c>
      <x:c r="D88" s="25">
        <x:v>91.189690000000013</x:v>
      </x:c>
      <x:c r="E88" s="26">
        <x:v>1.0278900000000002</x:v>
      </x:c>
      <x:c r="F88" s="25">
        <x:v>444.10554000000002</x:v>
      </x:c>
      <x:c r="G88" s="26">
        <x:v>3.0706100000000003</x:v>
      </x:c>
      <x:c r="H88" s="25">
        <x:v>508.16285000000005</x:v>
      </x:c>
      <x:c r="I88" s="26">
        <x:v>2.1529700000000003</x:v>
      </x:c>
      <x:c r="J88" s="25">
        <x:v>569.7967900000001</x:v>
      </x:c>
      <x:c r="K88" s="26">
        <x:v>1.7989100000000002</x:v>
      </x:c>
      <x:c r="L88" s="25">
        <x:v>625.49882000000002</x:v>
      </x:c>
      <x:c r="M88" s="26">
        <x:v>1.6248800000000001</x:v>
      </x:c>
      <x:c r="N88" s="25">
        <x:v>673.80217000000005</x:v>
      </x:c>
      <x:c r="O88" s="26">
        <x:v>2.1525700000000003</x:v>
      </x:c>
      <x:c r="P88" s="25">
        <x:v>229.69663000000003</x:v>
      </x:c>
      <x:c r="Q88" s="24">
        <x:v>3.7238500000000001</x:v>
      </x:c>
      <x:c r="R88" s="12"/>
      <x:c r="S88" s="12"/>
      <x:c r="T88" s="12"/>
      <x:c r="U88" s="12"/>
    </x:row>
    <x:row r="89" spans="1:21" x14ac:dyDescent="0.25">
      <x:c r="A89" s="27" t="s">
        <x:v>333</x:v>
      </x:c>
      <x:c r="B89" s="25">
        <x:v>496.82925000000006</x:v>
      </x:c>
      <x:c r="C89" s="26">
        <x:v>2.2918700000000003</x:v>
      </x:c>
      <x:c r="D89" s="25">
        <x:v>97.244090000000014</x:v>
      </x:c>
      <x:c r="E89" s="26">
        <x:v>1.6432900000000001</x:v>
      </x:c>
      <x:c r="F89" s="25">
        <x:v>367.26423000000005</x:v>
      </x:c>
      <x:c r="G89" s="26">
        <x:v>5.0572600000000003</x:v>
      </x:c>
      <x:c r="H89" s="25">
        <x:v>436.98369000000002</x:v>
      </x:c>
      <x:c r="I89" s="26">
        <x:v>3.3144500000000003</x:v>
      </x:c>
      <x:c r="J89" s="25">
        <x:v>503.94909000000007</x:v>
      </x:c>
      <x:c r="K89" s="26">
        <x:v>2.41574</x:v>
      </x:c>
      <x:c r="L89" s="25">
        <x:v>562.84160000000008</x:v>
      </x:c>
      <x:c r="M89" s="26">
        <x:v>2.45818</x:v>
      </x:c>
      <x:c r="N89" s="25">
        <x:v>614.64645000000007</x:v>
      </x:c>
      <x:c r="O89" s="26">
        <x:v>3.1780400000000002</x:v>
      </x:c>
      <x:c r="P89" s="25">
        <x:v>247.38222000000002</x:v>
      </x:c>
      <x:c r="Q89" s="24">
        <x:v>5.4195900000000004</x:v>
      </x:c>
      <x:c r="R89" s="12"/>
      <x:c r="S89" s="12"/>
      <x:c r="T89" s="12"/>
      <x:c r="U89" s="12"/>
    </x:row>
    <x:row r="90" spans="1:21" x14ac:dyDescent="0.25">
      <x:c r="A90" s="27" t="s">
        <x:v>334</x:v>
      </x:c>
      <x:c r="B90" s="25">
        <x:v>485.88180000000006</x:v>
      </x:c>
      <x:c r="C90" s="26">
        <x:v>1.3609600000000002</x:v>
      </x:c>
      <x:c r="D90" s="25">
        <x:v>103.09279000000001</x:v>
      </x:c>
      <x:c r="E90" s="26">
        <x:v>1.04694</x:v>
      </x:c>
      <x:c r="F90" s="25">
        <x:v>349.21970000000005</x:v>
      </x:c>
      <x:c r="G90" s="26">
        <x:v>3.1900800000000005</x:v>
      </x:c>
      <x:c r="H90" s="25">
        <x:v>417.91051000000004</x:v>
      </x:c>
      <x:c r="I90" s="26">
        <x:v>2.5989200000000001</x:v>
      </x:c>
      <x:c r="J90" s="25">
        <x:v>490.73731000000004</x:v>
      </x:c>
      <x:c r="K90" s="26">
        <x:v>2.19692</x:v>
      </x:c>
      <x:c r="L90" s="25">
        <x:v>558.69101000000001</x:v>
      </x:c>
      <x:c r="M90" s="26">
        <x:v>2.07518</x:v>
      </x:c>
      <x:c r="N90" s="25">
        <x:v>615.16853000000003</x:v>
      </x:c>
      <x:c r="O90" s="26">
        <x:v>2.3966100000000004</x:v>
      </x:c>
      <x:c r="P90" s="25">
        <x:v>265.94883000000004</x:v>
      </x:c>
      <x:c r="Q90" s="24">
        <x:v>4.1886600000000005</x:v>
      </x:c>
      <x:c r="R90" s="12"/>
      <x:c r="S90" s="12"/>
      <x:c r="T90" s="12"/>
      <x:c r="U90" s="12"/>
    </x:row>
    <x:row r="91" spans="1:21" x14ac:dyDescent="0.25">
      <x:c r="A91" s="27" t="s">
        <x:v>335</x:v>
      </x:c>
      <x:c r="B91" s="25">
        <x:v>498.79147000000006</x:v>
      </x:c>
      <x:c r="C91" s="26">
        <x:v>1.8617300000000001</x:v>
      </x:c>
      <x:c r="D91" s="25">
        <x:v>96.164390000000012</x:v>
      </x:c>
      <x:c r="E91" s="26">
        <x:v>1.1260600000000001</x:v>
      </x:c>
      <x:c r="F91" s="25">
        <x:v>370.99312000000003</x:v>
      </x:c>
      <x:c r="G91" s="26">
        <x:v>3.7446700000000002</x:v>
      </x:c>
      <x:c r="H91" s="25">
        <x:v>440.55119000000002</x:v>
      </x:c>
      <x:c r="I91" s="26">
        <x:v>2.7446200000000003</x:v>
      </x:c>
      <x:c r="J91" s="25">
        <x:v>506.32621000000006</x:v>
      </x:c>
      <x:c r="K91" s="26">
        <x:v>1.8448800000000001</x:v>
      </x:c>
      <x:c r="L91" s="25">
        <x:v>565.33276000000001</x:v>
      </x:c>
      <x:c r="M91" s="26">
        <x:v>1.4960600000000002</x:v>
      </x:c>
      <x:c r="N91" s="25">
        <x:v>614.42516000000001</x:v>
      </x:c>
      <x:c r="O91" s="26">
        <x:v>1.64785</x:v>
      </x:c>
      <x:c r="P91" s="25">
        <x:v>243.43205000000003</x:v>
      </x:c>
      <x:c r="Q91" s="24">
        <x:v>3.4349500000000002</x:v>
      </x:c>
      <x:c r="R91" s="12"/>
      <x:c r="S91" s="12"/>
      <x:c r="T91" s="12"/>
      <x:c r="U91" s="12"/>
    </x:row>
    <x:row r="92" spans="1:21" x14ac:dyDescent="0.25">
      <x:c r="A92" s="27" t="s">
        <x:v>336</x:v>
      </x:c>
      <x:c r="B92" s="25">
        <x:v>502.62383000000005</x:v>
      </x:c>
      <x:c r="C92" s="26">
        <x:v>2.24166</x:v>
      </x:c>
      <x:c r="D92" s="25">
        <x:v>97.52282000000001</x:v>
      </x:c>
      <x:c r="E92" s="26">
        <x:v>1.1704700000000001</x:v>
      </x:c>
      <x:c r="F92" s="25">
        <x:v>373.85884000000004</x:v>
      </x:c>
      <x:c r="G92" s="26">
        <x:v>3.8235300000000003</x:v>
      </x:c>
      <x:c r="H92" s="25">
        <x:v>440.40222000000006</x:v>
      </x:c>
      <x:c r="I92" s="26">
        <x:v>2.9848500000000002</x:v>
      </x:c>
      <x:c r="J92" s="25">
        <x:v>507.67337000000003</x:v>
      </x:c>
      <x:c r="K92" s="26">
        <x:v>2.4432100000000001</x:v>
      </x:c>
      <x:c r="L92" s="25">
        <x:v>570.08099000000004</x:v>
      </x:c>
      <x:c r="M92" s="26">
        <x:v>2.4138500000000001</x:v>
      </x:c>
      <x:c r="N92" s="25">
        <x:v>623.27627000000007</x:v>
      </x:c>
      <x:c r="O92" s="26">
        <x:v>2.6843000000000004</x:v>
      </x:c>
      <x:c r="P92" s="25">
        <x:v>249.41742000000002</x:v>
      </x:c>
      <x:c r="Q92" s="24">
        <x:v>3.8303600000000002</x:v>
      </x:c>
      <x:c r="R92" s="12"/>
      <x:c r="S92" s="12"/>
      <x:c r="T92" s="12"/>
      <x:c r="U92" s="12"/>
    </x:row>
    <x:row r="93" spans="1:21" x14ac:dyDescent="0.25">
      <x:c r="A93" s="27" t="s">
        <x:v>337</x:v>
      </x:c>
      <x:c r="B93" s="25">
        <x:v>519.80892000000006</x:v>
      </x:c>
      <x:c r="C93" s="26">
        <x:v>2.2685900000000001</x:v>
      </x:c>
      <x:c r="D93" s="25">
        <x:v>95.82677000000001</x:v>
      </x:c>
      <x:c r="E93" s="26">
        <x:v>1.35802</x:v>
      </x:c>
      <x:c r="F93" s="25">
        <x:v>394.11508000000003</x:v>
      </x:c>
      <x:c r="G93" s="26">
        <x:v>3.4206400000000001</x:v>
      </x:c>
      <x:c r="H93" s="25">
        <x:v>454.75123000000002</x:v>
      </x:c>
      <x:c r="I93" s="26">
        <x:v>2.6722900000000003</x:v>
      </x:c>
      <x:c r="J93" s="25">
        <x:v>521.23592000000008</x:v>
      </x:c>
      <x:c r="K93" s="26">
        <x:v>2.66242</x:v>
      </x:c>
      <x:c r="L93" s="25">
        <x:v>585.7795000000001</x:v>
      </x:c>
      <x:c r="M93" s="26">
        <x:v>3.0761400000000001</x:v>
      </x:c>
      <x:c r="N93" s="25">
        <x:v>641.59990000000005</x:v>
      </x:c>
      <x:c r="O93" s="26">
        <x:v>3.1157600000000003</x:v>
      </x:c>
      <x:c r="P93" s="25">
        <x:v>247.48481000000001</x:v>
      </x:c>
      <x:c r="Q93" s="24">
        <x:v>3.9846800000000004</x:v>
      </x:c>
      <x:c r="R93" s="12"/>
      <x:c r="S93" s="12"/>
      <x:c r="T93" s="12"/>
      <x:c r="U93" s="12"/>
    </x:row>
    <x:row r="94" spans="1:21" x14ac:dyDescent="0.25">
      <x:c r="A94" s="27" t="s">
        <x:v>386</x:v>
      </x:c>
      <x:c r="B94" s="25">
        <x:v>550.89796000000001</x:v>
      </x:c>
      <x:c r="C94" s="26">
        <x:v>2.3913100000000003</x:v>
      </x:c>
      <x:c r="D94" s="25">
        <x:v>94.479320000000001</x:v>
      </x:c>
      <x:c r="E94" s="26">
        <x:v>1.3284800000000001</x:v>
      </x:c>
      <x:c r="F94" s="25">
        <x:v>425.62914000000001</x:v>
      </x:c>
      <x:c r="G94" s="26">
        <x:v>4.0027300000000006</x:v>
      </x:c>
      <x:c r="H94" s="25">
        <x:v>493.69351000000006</x:v>
      </x:c>
      <x:c r="I94" s="26">
        <x:v>3.3141500000000002</x:v>
      </x:c>
      <x:c r="J94" s="25">
        <x:v>557.59897000000001</x:v>
      </x:c>
      <x:c r="K94" s="26">
        <x:v>2.3662000000000001</x:v>
      </x:c>
      <x:c r="L94" s="25">
        <x:v>614.56525000000011</x:v>
      </x:c>
      <x:c r="M94" s="26">
        <x:v>2.49926</x:v>
      </x:c>
      <x:c r="N94" s="25">
        <x:v>665.60353000000009</x:v>
      </x:c>
      <x:c r="O94" s="26">
        <x:v>2.9594400000000003</x:v>
      </x:c>
      <x:c r="P94" s="25">
        <x:v>239.97439000000003</x:v>
      </x:c>
      <x:c r="Q94" s="24">
        <x:v>4.1166400000000003</x:v>
      </x:c>
      <x:c r="R94" s="12"/>
      <x:c r="S94" s="12"/>
      <x:c r="T94" s="12"/>
      <x:c r="U94" s="12"/>
    </x:row>
    <x:row r="95" spans="1:21" x14ac:dyDescent="0.25">
      <x:c r="A95" s="27" t="s">
        <x:v>387</x:v>
      </x:c>
      <x:c r="B95" s="25">
        <x:v>476.10465000000005</x:v>
      </x:c>
      <x:c r="C95" s="26">
        <x:v>2.5264800000000003</x:v>
      </x:c>
      <x:c r="D95" s="25">
        <x:v>81.675420000000003</x:v>
      </x:c>
      <x:c r="E95" s="26">
        <x:v>1.13744</x:v>
      </x:c>
      <x:c r="F95" s="25">
        <x:v>369.90984000000003</x:v>
      </x:c>
      <x:c r="G95" s="26">
        <x:v>3.0148600000000001</x:v>
      </x:c>
      <x:c r="H95" s="25">
        <x:v>421.84372000000002</x:v>
      </x:c>
      <x:c r="I95" s="26">
        <x:v>2.8509000000000002</x:v>
      </x:c>
      <x:c r="J95" s="25">
        <x:v>477.67904000000004</x:v>
      </x:c>
      <x:c r="K95" s="26">
        <x:v>2.6902000000000004</x:v>
      </x:c>
      <x:c r="L95" s="25">
        <x:v>531.00349000000006</x:v>
      </x:c>
      <x:c r="M95" s="26">
        <x:v>2.9235500000000001</x:v>
      </x:c>
      <x:c r="N95" s="25">
        <x:v>579.09549000000004</x:v>
      </x:c>
      <x:c r="O95" s="26">
        <x:v>3.4927800000000002</x:v>
      </x:c>
      <x:c r="P95" s="25">
        <x:v>209.18565000000001</x:v>
      </x:c>
      <x:c r="Q95" s="24">
        <x:v>3.6156000000000001</x:v>
      </x:c>
      <x:c r="R95" s="12"/>
      <x:c r="S95" s="12"/>
      <x:c r="T95" s="12"/>
      <x:c r="U95" s="12"/>
    </x:row>
    <x:row r="96" spans="1:21" x14ac:dyDescent="0.25">
      <x:c r="A96" s="27" t="s">
        <x:v>338</x:v>
      </x:c>
      <x:c r="B96" s="25">
        <x:v>472.85581000000002</x:v>
      </x:c>
      <x:c r="C96" s="26">
        <x:v>1.9424100000000002</x:v>
      </x:c>
      <x:c r="D96" s="25">
        <x:v>82.945730000000012</x:v>
      </x:c>
      <x:c r="E96" s="26">
        <x:v>1.0992300000000002</x:v>
      </x:c>
      <x:c r="F96" s="25">
        <x:v>364.17100000000005</x:v>
      </x:c>
      <x:c r="G96" s="26">
        <x:v>3.6633800000000001</x:v>
      </x:c>
      <x:c r="H96" s="25">
        <x:v>417.59742000000006</x:v>
      </x:c>
      <x:c r="I96" s="26">
        <x:v>2.7004700000000001</x:v>
      </x:c>
      <x:c r="J96" s="25">
        <x:v>474.92097000000001</x:v>
      </x:c>
      <x:c r="K96" s="26">
        <x:v>2.0594300000000003</x:v>
      </x:c>
      <x:c r="L96" s="25">
        <x:v>530.36260000000004</x:v>
      </x:c>
      <x:c r="M96" s="26">
        <x:v>2.0916000000000001</x:v>
      </x:c>
      <x:c r="N96" s="25">
        <x:v>578.56862000000001</x:v>
      </x:c>
      <x:c r="O96" s="26">
        <x:v>2.07952</x:v>
      </x:c>
      <x:c r="P96" s="25">
        <x:v>214.39762000000002</x:v>
      </x:c>
      <x:c r="Q96" s="24">
        <x:v>3.7160100000000003</x:v>
      </x:c>
      <x:c r="R96" s="12"/>
      <x:c r="S96" s="12"/>
      <x:c r="T96" s="12"/>
      <x:c r="U96" s="12"/>
    </x:row>
    <x:row r="97" spans="1:21" x14ac:dyDescent="0.25">
      <x:c r="A97" s="27" t="s">
        <x:v>388</x:v>
      </x:c>
      <x:c r="B97" s="25">
        <x:v>477.53819000000004</x:v>
      </x:c>
      <x:c r="C97" s="26">
        <x:v>2.2184600000000003</x:v>
      </x:c>
      <x:c r="D97" s="25">
        <x:v>89.095960000000005</x:v>
      </x:c>
      <x:c r="E97" s="26">
        <x:v>1.1382000000000001</x:v>
      </x:c>
      <x:c r="F97" s="25">
        <x:v>362.15730000000002</x:v>
      </x:c>
      <x:c r="G97" s="26">
        <x:v>3.2963200000000001</x:v>
      </x:c>
      <x:c r="H97" s="25">
        <x:v>417.42852000000005</x:v>
      </x:c>
      <x:c r="I97" s="26">
        <x:v>3.0527600000000001</x:v>
      </x:c>
      <x:c r="J97" s="25">
        <x:v>478.06349000000006</x:v>
      </x:c>
      <x:c r="K97" s="26">
        <x:v>2.6751300000000002</x:v>
      </x:c>
      <x:c r="L97" s="25">
        <x:v>538.18148000000008</x:v>
      </x:c>
      <x:c r="M97" s="26">
        <x:v>2.6364100000000001</x:v>
      </x:c>
      <x:c r="N97" s="25">
        <x:v>591.49848000000009</x:v>
      </x:c>
      <x:c r="O97" s="26">
        <x:v>2.6852500000000004</x:v>
      </x:c>
      <x:c r="P97" s="25">
        <x:v>229.34118000000001</x:v>
      </x:c>
      <x:c r="Q97" s="24">
        <x:v>3.6110500000000001</x:v>
      </x:c>
      <x:c r="R97" s="12"/>
      <x:c r="S97" s="12"/>
      <x:c r="T97" s="12"/>
      <x:c r="U97" s="12"/>
    </x:row>
    <x:row r="98" spans="1:21" x14ac:dyDescent="0.25">
      <x:c r="A98" s="27" t="s">
        <x:v>389</x:v>
      </x:c>
      <x:c r="B98" s="25">
        <x:v>475.55335000000002</x:v>
      </x:c>
      <x:c r="C98" s="26">
        <x:v>1.5218400000000001</x:v>
      </x:c>
      <x:c r="D98" s="25">
        <x:v>105.98896000000001</x:v>
      </x:c>
      <x:c r="E98" s="26">
        <x:v>0.72294000000000003</x:v>
      </x:c>
      <x:c r="F98" s="25">
        <x:v>334.24729000000002</x:v>
      </x:c>
      <x:c r="G98" s="26">
        <x:v>1.8327500000000001</x:v>
      </x:c>
      <x:c r="H98" s="25">
        <x:v>404.30786000000001</x:v>
      </x:c>
      <x:c r="I98" s="26">
        <x:v>2.1920700000000002</x:v>
      </x:c>
      <x:c r="J98" s="25">
        <x:v>480.54155000000003</x:v>
      </x:c>
      <x:c r="K98" s="26">
        <x:v>1.9440000000000002</x:v>
      </x:c>
      <x:c r="L98" s="25">
        <x:v>550.08152000000007</x:v>
      </x:c>
      <x:c r="M98" s="26">
        <x:v>1.7520700000000002</x:v>
      </x:c>
      <x:c r="N98" s="25">
        <x:v>607.87357000000009</x:v>
      </x:c>
      <x:c r="O98" s="26">
        <x:v>1.8362700000000001</x:v>
      </x:c>
      <x:c r="P98" s="25">
        <x:v>273.62628000000001</x:v>
      </x:c>
      <x:c r="Q98" s="24">
        <x:v>1.9661000000000002</x:v>
      </x:c>
      <x:c r="R98" s="12"/>
      <x:c r="S98" s="12"/>
      <x:c r="T98" s="12"/>
      <x:c r="U98" s="12"/>
    </x:row>
    <x:row r="99" spans="1:21" x14ac:dyDescent="0.25">
      <x:c r="A99" s="27" t="s">
        <x:v>339</x:v>
      </x:c>
      <x:c r="B99" s="25">
        <x:v>522.56954000000007</x:v>
      </x:c>
      <x:c r="C99" s="26">
        <x:v>1.9471200000000002</x:v>
      </x:c>
      <x:c r="D99" s="25">
        <x:v>97.453070000000011</x:v>
      </x:c>
      <x:c r="E99" s="26">
        <x:v>1.2094</x:v>
      </x:c>
      <x:c r="F99" s="25">
        <x:v>392.83401000000003</x:v>
      </x:c>
      <x:c r="G99" s="26">
        <x:v>3.6827600000000005</x:v>
      </x:c>
      <x:c r="H99" s="25">
        <x:v>461.83287000000001</x:v>
      </x:c>
      <x:c r="I99" s="26">
        <x:v>2.6030200000000003</x:v>
      </x:c>
      <x:c r="J99" s="25">
        <x:v>529.01902000000007</x:v>
      </x:c>
      <x:c r="K99" s="26">
        <x:v>2.16194</x:v>
      </x:c>
      <x:c r="L99" s="25">
        <x:v>589.48134000000005</x:v>
      </x:c>
      <x:c r="M99" s="26">
        <x:v>2.2533100000000004</x:v>
      </x:c>
      <x:c r="N99" s="25">
        <x:v>642.30402000000004</x:v>
      </x:c>
      <x:c r="O99" s="26">
        <x:v>2.8728500000000001</x:v>
      </x:c>
      <x:c r="P99" s="25">
        <x:v>249.47001000000003</x:v>
      </x:c>
      <x:c r="Q99" s="24">
        <x:v>4.0852900000000005</x:v>
      </x:c>
      <x:c r="R99" s="12"/>
      <x:c r="S99" s="12"/>
      <x:c r="T99" s="12"/>
      <x:c r="U99" s="12"/>
    </x:row>
    <x:row r="100" spans="1:21" x14ac:dyDescent="0.25">
      <x:c r="A100" s="27" t="s">
        <x:v>306</x:v>
      </x:c>
      <x:c r="B100" s="25">
        <x:v>513.22293000000002</x:v>
      </x:c>
      <x:c r="C100" s="26">
        <x:v>5.0904600000000002</x:v>
      </x:c>
      <x:c r="D100" s="25">
        <x:v>102.87126000000001</x:v>
      </x:c>
      <x:c r="E100" s="26">
        <x:v>2.6367000000000003</x:v>
      </x:c>
      <x:c r="F100" s="25">
        <x:v>379.08553000000001</x:v>
      </x:c>
      <x:c r="G100" s="26">
        <x:v>5.8008000000000006</x:v>
      </x:c>
      <x:c r="H100" s="25">
        <x:v>444.29874000000001</x:v>
      </x:c>
      <x:c r="I100" s="26">
        <x:v>5.3855700000000004</x:v>
      </x:c>
      <x:c r="J100" s="25">
        <x:v>516.13751000000002</x:v>
      </x:c>
      <x:c r="K100" s="26">
        <x:v>5.2108700000000008</x:v>
      </x:c>
      <x:c r="L100" s="25">
        <x:v>583.37913000000003</x:v>
      </x:c>
      <x:c r="M100" s="26">
        <x:v>5.7016500000000008</x:v>
      </x:c>
      <x:c r="N100" s="25">
        <x:v>643.65952000000004</x:v>
      </x:c>
      <x:c r="O100" s="26">
        <x:v>7.959880000000001</x:v>
      </x:c>
      <x:c r="P100" s="25">
        <x:v>264.57399000000004</x:v>
      </x:c>
      <x:c r="Q100" s="24">
        <x:v>8.2342400000000016</x:v>
      </x:c>
      <x:c r="R100" s="12"/>
      <x:c r="S100" s="12"/>
      <x:c r="T100" s="12"/>
      <x:c r="U100" s="12"/>
    </x:row>
    <x:row r="101" spans="1:21" x14ac:dyDescent="0.25">
      <x:c r="A101" s="27" t="s">
        <x:v>390</x:v>
      </x:c>
      <x:c r="B101" s="25">
        <x:v>461.86593000000005</x:v>
      </x:c>
      <x:c r="C101" s="26">
        <x:v>1.9603400000000002</x:v>
      </x:c>
      <x:c r="D101" s="25">
        <x:v>96.163170000000008</x:v>
      </x:c>
      <x:c r="E101" s="26">
        <x:v>1.38626</x:v>
      </x:c>
      <x:c r="F101" s="25">
        <x:v>336.48793000000001</x:v>
      </x:c>
      <x:c r="G101" s="26">
        <x:v>2.9353500000000001</x:v>
      </x:c>
      <x:c r="H101" s="25">
        <x:v>397.10723000000002</x:v>
      </x:c>
      <x:c r="I101" s="26">
        <x:v>2.85494</x:v>
      </x:c>
      <x:c r="J101" s="25">
        <x:v>463.71809000000002</x:v>
      </x:c>
      <x:c r="K101" s="26">
        <x:v>2.4294700000000002</x:v>
      </x:c>
      <x:c r="L101" s="25">
        <x:v>528.1463</x:v>
      </x:c>
      <x:c r="M101" s="26">
        <x:v>2.3879600000000001</x:v>
      </x:c>
      <x:c r="N101" s="25">
        <x:v>583.48126000000002</x:v>
      </x:c>
      <x:c r="O101" s="26">
        <x:v>3.1954200000000004</x:v>
      </x:c>
      <x:c r="P101" s="25">
        <x:v>246.99333000000001</x:v>
      </x:c>
      <x:c r="Q101" s="24">
        <x:v>3.9218500000000005</x:v>
      </x:c>
      <x:c r="R101" s="12"/>
      <x:c r="S101" s="12"/>
      <x:c r="T101" s="12"/>
      <x:c r="U101" s="12"/>
    </x:row>
    <x:row r="102" spans="1:21" x14ac:dyDescent="0.25">
      <x:c r="A102" s="27" t="s">
        <x:v>391</x:v>
      </x:c>
      <x:c r="B102" s="25">
        <x:v>402.36563000000001</x:v>
      </x:c>
      <x:c r="C102" s="26">
        <x:v>1.8516300000000001</x:v>
      </x:c>
      <x:c r="D102" s="25">
        <x:v>75.405799999999999</x:v>
      </x:c>
      <x:c r="E102" s="26">
        <x:v>0.85988000000000009</x:v>
      </x:c>
      <x:c r="F102" s="25">
        <x:v>305.18272000000002</x:v>
      </x:c>
      <x:c r="G102" s="26">
        <x:v>2.5944700000000003</x:v>
      </x:c>
      <x:c r="H102" s="25">
        <x:v>352.21678000000003</x:v>
      </x:c>
      <x:c r="I102" s="26">
        <x:v>2.3676200000000001</x:v>
      </x:c>
      <x:c r="J102" s="25">
        <x:v>403.10574000000003</x:v>
      </x:c>
      <x:c r="K102" s="26">
        <x:v>2.2363000000000004</x:v>
      </x:c>
      <x:c r="L102" s="25">
        <x:v>453.80852000000004</x:v>
      </x:c>
      <x:c r="M102" s="26">
        <x:v>2.2442000000000002</x:v>
      </x:c>
      <x:c r="N102" s="25">
        <x:v>497.69530000000003</x:v>
      </x:c>
      <x:c r="O102" s="26">
        <x:v>2.20682</x:v>
      </x:c>
      <x:c r="P102" s="25">
        <x:v>192.51259000000002</x:v>
      </x:c>
      <x:c r="Q102" s="24">
        <x:v>2.8475300000000003</x:v>
      </x:c>
      <x:c r="R102" s="12"/>
      <x:c r="S102" s="12"/>
      <x:c r="T102" s="12"/>
      <x:c r="U102" s="12"/>
    </x:row>
    <x:row r="103" spans="1:21" x14ac:dyDescent="0.25">
      <x:c r="A103" s="27" t="s">
        <x:v>392</x:v>
      </x:c>
      <x:c r="B103" s="25">
        <x:v>461.38666000000006</x:v>
      </x:c>
      <x:c r="C103" s="26">
        <x:v>2.9733400000000003</x:v>
      </x:c>
      <x:c r="D103" s="25">
        <x:v>81.111540000000005</x:v>
      </x:c>
      <x:c r="E103" s="26">
        <x:v>1.2115900000000002</x:v>
      </x:c>
      <x:c r="F103" s="25">
        <x:v>355.71852000000001</x:v>
      </x:c>
      <x:c r="G103" s="26">
        <x:v>3.7107700000000001</x:v>
      </x:c>
      <x:c r="H103" s="25">
        <x:v>407.72722000000005</x:v>
      </x:c>
      <x:c r="I103" s="26">
        <x:v>3.5544300000000004</x:v>
      </x:c>
      <x:c r="J103" s="25">
        <x:v>463.19907000000006</x:v>
      </x:c>
      <x:c r="K103" s="26">
        <x:v>3.3602400000000001</x:v>
      </x:c>
      <x:c r="L103" s="25">
        <x:v>516.65021000000002</x:v>
      </x:c>
      <x:c r="M103" s="26">
        <x:v>3.2684900000000003</x:v>
      </x:c>
      <x:c r="N103" s="25">
        <x:v>563.57035000000008</x:v>
      </x:c>
      <x:c r="O103" s="26">
        <x:v>3.4592000000000005</x:v>
      </x:c>
      <x:c r="P103" s="25">
        <x:v>207.85183000000001</x:v>
      </x:c>
      <x:c r="Q103" s="24">
        <x:v>3.8820100000000002</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6" priority="1">
      <x:formula>ABS(P10/Q10)&gt;1.96</x:formula>
    </x:cfRule>
  </x:conditionalFormatting>
  <x:hyperlinks>
    <x:hyperlink ref="A108" r:id="rId1" xr:uid="{195F218C-4BC8-4799-98AB-54FFCA6ACAD9}"/>
  </x:hyperlinks>
  <x:pageMargins left="0.7" right="0.7" top="0.75" bottom="0.75" header="0.3" footer="0.3"/>
  <x:headerFooter>
    <x:oddFooter>&amp;C_x000D_&amp;1#&amp;"Calibri"&amp;10&amp;K0000FF Restricted Use - À usage restreint</x:oddFooter>
  </x:headerFooter>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C706BDD-FDFB-4B19-B6CD-D730879B88E0}"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400</x:v>
      </x:c>
      <x:c r="B1" s="36"/>
      <x:c r="C1" s="35"/>
      <x:c r="D1" s="36"/>
      <x:c r="E1" s="35"/>
    </x:row>
    <x:row r="2" spans="1:21" ht="13" x14ac:dyDescent="0.3">
      <x:c r="A2" s="34" t="s">
        <x:v>240</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481.66122000000001</x:v>
      </x:c>
      <x:c r="C10" s="26">
        <x:v>0.44257000000000002</x:v>
      </x:c>
      <x:c r="D10" s="25">
        <x:v>102.00462</x:v>
      </x:c>
      <x:c r="E10" s="26">
        <x:v>0.23458000000000001</x:v>
      </x:c>
      <x:c r="F10" s="25">
        <x:v>346.92874</x:v>
      </x:c>
      <x:c r="G10" s="26">
        <x:v>0.65080000000000005</x:v>
      </x:c>
      <x:c r="H10" s="25">
        <x:v>409.89517000000001</x:v>
      </x:c>
      <x:c r="I10" s="26">
        <x:v>0.58200000000000007</x:v>
      </x:c>
      <x:c r="J10" s="25">
        <x:v>483.35913000000005</x:v>
      </x:c>
      <x:c r="K10" s="26">
        <x:v>0.52922000000000002</x:v>
      </x:c>
      <x:c r="L10" s="25">
        <x:v>554.03410000000008</x:v>
      </x:c>
      <x:c r="M10" s="26">
        <x:v>0.51852000000000009</x:v>
      </x:c>
      <x:c r="N10" s="25">
        <x:v>613.10198000000003</x:v>
      </x:c>
      <x:c r="O10" s="26">
        <x:v>0.58576000000000006</x:v>
      </x:c>
      <x:c r="P10" s="25">
        <x:v>266.17324000000002</x:v>
      </x:c>
      <x:c r="Q10" s="24">
        <x:v>0.76006000000000007</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484.69986000000006</x:v>
      </x:c>
      <x:c r="C13" s="26">
        <x:v>1.5820500000000002</x:v>
      </x:c>
      <x:c r="D13" s="25">
        <x:v>111.16926000000001</x:v>
      </x:c>
      <x:c r="E13" s="26">
        <x:v>0.94621000000000011</x:v>
      </x:c>
      <x:c r="F13" s="25">
        <x:v>341.97335000000004</x:v>
      </x:c>
      <x:c r="G13" s="26">
        <x:v>1.52573</x:v>
      </x:c>
      <x:c r="H13" s="25">
        <x:v>404.33917000000002</x:v>
      </x:c>
      <x:c r="I13" s="26">
        <x:v>1.57274</x:v>
      </x:c>
      <x:c r="J13" s="25">
        <x:v>482.43283000000002</x:v>
      </x:c>
      <x:c r="K13" s="26">
        <x:v>1.63548</x:v>
      </x:c>
      <x:c r="L13" s="25">
        <x:v>562.83166000000006</x:v>
      </x:c>
      <x:c r="M13" s="26">
        <x:v>1.9503200000000001</x:v>
      </x:c>
      <x:c r="N13" s="25">
        <x:v>630.66739000000007</x:v>
      </x:c>
      <x:c r="O13" s="26">
        <x:v>2.5713700000000004</x:v>
      </x:c>
      <x:c r="P13" s="25">
        <x:v>288.69405</x:v>
      </x:c>
      <x:c r="Q13" s="24">
        <x:v>2.3795500000000001</x:v>
      </x:c>
      <x:c r="R13" s="12"/>
      <x:c r="S13" s="12"/>
      <x:c r="T13" s="12"/>
      <x:c r="U13" s="12"/>
    </x:row>
    <x:row r="14" spans="1:21" x14ac:dyDescent="0.25">
      <x:c r="A14" s="27" t="s">
        <x:v>301</x:v>
      </x:c>
      <x:c r="B14" s="25">
        <x:v>439.38459000000006</x:v>
      </x:c>
      <x:c r="C14" s="26">
        <x:v>2.6301000000000001</x:v>
      </x:c>
      <x:c r="D14" s="25">
        <x:v>84.199640000000002</x:v>
      </x:c>
      <x:c r="E14" s="26">
        <x:v>1.28644</x:v>
      </x:c>
      <x:c r="F14" s="25">
        <x:v>330.83836000000002</x:v>
      </x:c>
      <x:c r="G14" s="26">
        <x:v>3.4393200000000004</x:v>
      </x:c>
      <x:c r="H14" s="25">
        <x:v>381.03363000000002</x:v>
      </x:c>
      <x:c r="I14" s="26">
        <x:v>3.3678200000000005</x:v>
      </x:c>
      <x:c r="J14" s="25">
        <x:v>438.46623000000005</x:v>
      </x:c>
      <x:c r="K14" s="26">
        <x:v>3.0679200000000004</x:v>
      </x:c>
      <x:c r="L14" s="25">
        <x:v>496.59520000000003</x:v>
      </x:c>
      <x:c r="M14" s="26">
        <x:v>2.9853600000000005</x:v>
      </x:c>
      <x:c r="N14" s="25">
        <x:v>549.08353</x:v>
      </x:c>
      <x:c r="O14" s="26">
        <x:v>3.2069900000000002</x:v>
      </x:c>
      <x:c r="P14" s="25">
        <x:v>218.24516000000003</x:v>
      </x:c>
      <x:c r="Q14" s="24">
        <x:v>4.1477000000000004</x:v>
      </x:c>
      <x:c r="R14" s="12"/>
      <x:c r="S14" s="12"/>
      <x:c r="T14" s="12"/>
      <x:c r="U14" s="12"/>
    </x:row>
    <x:row r="15" spans="1:21" x14ac:dyDescent="0.25">
      <x:c r="A15" s="27" t="s">
        <x:v>342</x:v>
      </x:c>
      <x:c r="B15" s="25">
        <x:v>396.00323000000003</x:v>
      </x:c>
      <x:c r="C15" s="26">
        <x:v>2.8387500000000001</x:v>
      </x:c>
      <x:c r="D15" s="25">
        <x:v>90.375970000000009</x:v>
      </x:c>
      <x:c r="E15" s="26">
        <x:v>1.5303300000000002</x:v>
      </x:c>
      <x:c r="F15" s="25">
        <x:v>283.68785000000003</x:v>
      </x:c>
      <x:c r="G15" s="26">
        <x:v>3.1585500000000004</x:v>
      </x:c>
      <x:c r="H15" s="25">
        <x:v>331.68130000000002</x:v>
      </x:c>
      <x:c r="I15" s="26">
        <x:v>3.0214300000000001</x:v>
      </x:c>
      <x:c r="J15" s="25">
        <x:v>390.86869000000002</x:v>
      </x:c>
      <x:c r="K15" s="26">
        <x:v>3.2310000000000003</x:v>
      </x:c>
      <x:c r="L15" s="25">
        <x:v>455.91942000000006</x:v>
      </x:c>
      <x:c r="M15" s="26">
        <x:v>3.5050600000000003</x:v>
      </x:c>
      <x:c r="N15" s="25">
        <x:v>515.81008000000008</x:v>
      </x:c>
      <x:c r="O15" s="26">
        <x:v>4.3831600000000002</x:v>
      </x:c>
      <x:c r="P15" s="25">
        <x:v>232.12223000000003</x:v>
      </x:c>
      <x:c r="Q15" s="24">
        <x:v>4.6350800000000003</x:v>
      </x:c>
      <x:c r="R15" s="12"/>
      <x:c r="S15" s="12"/>
      <x:c r="T15" s="12"/>
      <x:c r="U15" s="12"/>
    </x:row>
    <x:row r="16" spans="1:21" x14ac:dyDescent="0.25">
      <x:c r="A16" s="27" t="s">
        <x:v>343</x:v>
      </x:c>
      <x:c r="B16" s="25">
        <x:v>372.25365000000005</x:v>
      </x:c>
      <x:c r="C16" s="26">
        <x:v>1.8591900000000001</x:v>
      </x:c>
      <x:c r="D16" s="25">
        <x:v>81.407230000000013</x:v>
      </x:c>
      <x:c r="E16" s="26">
        <x:v>0.94214000000000009</x:v>
      </x:c>
      <x:c r="F16" s="25">
        <x:v>270.16416000000004</x:v>
      </x:c>
      <x:c r="G16" s="26">
        <x:v>2.5024600000000001</x:v>
      </x:c>
      <x:c r="H16" s="25">
        <x:v>315.93234000000001</x:v>
      </x:c>
      <x:c r="I16" s="26">
        <x:v>2.2280200000000003</x:v>
      </x:c>
      <x:c r="J16" s="25">
        <x:v>369.03827000000001</x:v>
      </x:c>
      <x:c r="K16" s="26">
        <x:v>2.0712700000000002</x:v>
      </x:c>
      <x:c r="L16" s="25">
        <x:v>425.60638000000006</x:v>
      </x:c>
      <x:c r="M16" s="26">
        <x:v>2.0590300000000004</x:v>
      </x:c>
      <x:c r="N16" s="25">
        <x:v>478.18555000000003</x:v>
      </x:c>
      <x:c r="O16" s="26">
        <x:v>2.7761200000000001</x:v>
      </x:c>
      <x:c r="P16" s="25">
        <x:v>208.02139000000003</x:v>
      </x:c>
      <x:c r="Q16" s="24">
        <x:v>3.1918900000000003</x:v>
      </x:c>
      <x:c r="R16" s="12"/>
      <x:c r="S16" s="12"/>
      <x:c r="T16" s="12"/>
      <x:c r="U16" s="12"/>
    </x:row>
    <x:row r="17" spans="1:21" x14ac:dyDescent="0.25">
      <x:c r="A17" s="27" t="s">
        <x:v>307</x:v>
      </x:c>
      <x:c r="B17" s="25">
        <x:v>511.22850000000005</x:v>
      </x:c>
      <x:c r="C17" s="26">
        <x:v>1.8880400000000002</x:v>
      </x:c>
      <x:c r="D17" s="25">
        <x:v>108.28004000000001</x:v>
      </x:c>
      <x:c r="E17" s="26">
        <x:v>0.86391000000000007</x:v>
      </x:c>
      <x:c r="F17" s="25">
        <x:v>365.90192000000002</x:v>
      </x:c>
      <x:c r="G17" s="26">
        <x:v>2.6385500000000004</x:v>
      </x:c>
      <x:c r="H17" s="25">
        <x:v>436.07154000000003</x:v>
      </x:c>
      <x:c r="I17" s="26">
        <x:v>2.4707600000000003</x:v>
      </x:c>
      <x:c r="J17" s="25">
        <x:v>515.21642000000008</x:v>
      </x:c>
      <x:c r="K17" s="26">
        <x:v>2.2383600000000001</x:v>
      </x:c>
      <x:c r="L17" s="25">
        <x:v>588.46392000000003</x:v>
      </x:c>
      <x:c r="M17" s="26">
        <x:v>2.1462500000000002</x:v>
      </x:c>
      <x:c r="N17" s="25">
        <x:v>649.43345000000011</x:v>
      </x:c>
      <x:c r="O17" s="26">
        <x:v>2.6424200000000004</x:v>
      </x:c>
      <x:c r="P17" s="25">
        <x:v>283.53153000000003</x:v>
      </x:c>
      <x:c r="Q17" s="24">
        <x:v>2.9670100000000001</x:v>
      </x:c>
      <x:c r="R17" s="12"/>
      <x:c r="S17" s="12"/>
      <x:c r="T17" s="12"/>
      <x:c r="U17" s="12"/>
    </x:row>
    <x:row r="18" spans="1:21" x14ac:dyDescent="0.25">
      <x:c r="A18" s="27" t="s">
        <x:v>308</x:v>
      </x:c>
      <x:c r="B18" s="25">
        <x:v>494.16398000000004</x:v>
      </x:c>
      <x:c r="C18" s="26">
        <x:v>2.7992100000000004</x:v>
      </x:c>
      <x:c r="D18" s="25">
        <x:v>106.17902000000001</x:v>
      </x:c>
      <x:c r="E18" s="26">
        <x:v>1.38239</x:v>
      </x:c>
      <x:c r="F18" s="25">
        <x:v>351.30867000000001</x:v>
      </x:c>
      <x:c r="G18" s="26">
        <x:v>4.8801600000000001</x:v>
      </x:c>
      <x:c r="H18" s="25">
        <x:v>420.27126000000004</x:v>
      </x:c>
      <x:c r="I18" s="26">
        <x:v>3.9519000000000002</x:v>
      </x:c>
      <x:c r="J18" s="25">
        <x:v>497.65086000000002</x:v>
      </x:c>
      <x:c r="K18" s="26">
        <x:v>3.2859800000000003</x:v>
      </x:c>
      <x:c r="L18" s="25">
        <x:v>570.6070400000001</x:v>
      </x:c>
      <x:c r="M18" s="26">
        <x:v>2.91188</x:v>
      </x:c>
      <x:c r="N18" s="25">
        <x:v>630.04732000000001</x:v>
      </x:c>
      <x:c r="O18" s="26">
        <x:v>2.8243800000000001</x:v>
      </x:c>
      <x:c r="P18" s="25">
        <x:v>278.73866000000004</x:v>
      </x:c>
      <x:c r="Q18" s="24">
        <x:v>4.8294100000000002</x:v>
      </x:c>
      <x:c r="R18" s="12"/>
      <x:c r="S18" s="12"/>
      <x:c r="T18" s="12"/>
      <x:c r="U18" s="12"/>
    </x:row>
    <x:row r="19" spans="1:21" x14ac:dyDescent="0.25">
      <x:c r="A19" s="27" t="s">
        <x:v>344</x:v>
      </x:c>
      <x:c r="B19" s="25">
        <x:v>405.23901000000001</x:v>
      </x:c>
      <x:c r="C19" s="26">
        <x:v>3.0844900000000002</x:v>
      </x:c>
      <x:c r="D19" s="25">
        <x:v>89.393080000000012</x:v>
      </x:c>
      <x:c r="E19" s="26">
        <x:v>1.5912300000000001</x:v>
      </x:c>
      <x:c r="F19" s="25">
        <x:v>292.24141000000003</x:v>
      </x:c>
      <x:c r="G19" s="26">
        <x:v>3.1983300000000003</x:v>
      </x:c>
      <x:c r="H19" s="25">
        <x:v>341.43606000000005</x:v>
      </x:c>
      <x:c r="I19" s="26">
        <x:v>3.1468900000000004</x:v>
      </x:c>
      <x:c r="J19" s="25">
        <x:v>401.65521000000001</x:v>
      </x:c>
      <x:c r="K19" s="26">
        <x:v>3.5450800000000005</x:v>
      </x:c>
      <x:c r="L19" s="25">
        <x:v>467.08310000000006</x:v>
      </x:c>
      <x:c r="M19" s="26">
        <x:v>4.0259</x:v>
      </x:c>
      <x:c r="N19" s="25">
        <x:v>524.13261</x:v>
      </x:c>
      <x:c r="O19" s="26">
        <x:v>4.7751000000000001</x:v>
      </x:c>
      <x:c r="P19" s="25">
        <x:v>231.89120000000003</x:v>
      </x:c>
      <x:c r="Q19" s="24">
        <x:v>4.9076300000000002</x:v>
      </x:c>
      <x:c r="R19" s="12"/>
      <x:c r="S19" s="12"/>
      <x:c r="T19" s="12"/>
      <x:c r="U19" s="12"/>
    </x:row>
    <x:row r="20" spans="1:21" x14ac:dyDescent="0.25">
      <x:c r="A20" s="27" t="s">
        <x:v>309</x:v>
      </x:c>
      <x:c r="B20" s="25">
        <x:v>481.27086000000003</x:v>
      </x:c>
      <x:c r="C20" s="26">
        <x:v>2.8734900000000003</x:v>
      </x:c>
      <x:c r="D20" s="25">
        <x:v>105.78322000000001</x:v>
      </x:c>
      <x:c r="E20" s="26">
        <x:v>1.6231100000000001</x:v>
      </x:c>
      <x:c r="F20" s="25">
        <x:v>336.59876000000003</x:v>
      </x:c>
      <x:c r="G20" s="26">
        <x:v>5.3261500000000002</x:v>
      </x:c>
      <x:c r="H20" s="25">
        <x:v>405.31232000000006</x:v>
      </x:c>
      <x:c r="I20" s="26">
        <x:v>4.4562200000000001</x:v>
      </x:c>
      <x:c r="J20" s="25">
        <x:v>485.98609000000005</x:v>
      </x:c>
      <x:c r="K20" s="26">
        <x:v>3.2046000000000001</x:v>
      </x:c>
      <x:c r="L20" s="25">
        <x:v>558.75569000000007</x:v>
      </x:c>
      <x:c r="M20" s="26">
        <x:v>2.9734800000000003</x:v>
      </x:c>
      <x:c r="N20" s="25">
        <x:v>616.41147000000001</x:v>
      </x:c>
      <x:c r="O20" s="26">
        <x:v>2.9932800000000004</x:v>
      </x:c>
      <x:c r="P20" s="25">
        <x:v>279.81272000000001</x:v>
      </x:c>
      <x:c r="Q20" s="24">
        <x:v>5.6782900000000005</x:v>
      </x:c>
      <x:c r="R20" s="12"/>
      <x:c r="S20" s="12"/>
      <x:c r="T20" s="12"/>
      <x:c r="U20" s="12"/>
    </x:row>
    <x:row r="21" spans="1:21" x14ac:dyDescent="0.25">
      <x:c r="A21" s="27" t="s">
        <x:v>346</x:v>
      </x:c>
      <x:c r="B21" s="25">
        <x:v>410.30554000000001</x:v>
      </x:c>
      <x:c r="C21" s="26">
        <x:v>1.9540700000000002</x:v>
      </x:c>
      <x:c r="D21" s="25">
        <x:v>99.65870000000001</x:v>
      </x:c>
      <x:c r="E21" s="26">
        <x:v>1.1566000000000001</x:v>
      </x:c>
      <x:c r="F21" s="25">
        <x:v>284.45716000000004</x:v>
      </x:c>
      <x:c r="G21" s="26">
        <x:v>1.92717</x:v>
      </x:c>
      <x:c r="H21" s="25">
        <x:v>338.70279000000005</x:v>
      </x:c>
      <x:c r="I21" s="26">
        <x:v>2.0083500000000001</x:v>
      </x:c>
      <x:c r="J21" s="25">
        <x:v>405.94943000000001</x:v>
      </x:c>
      <x:c r="K21" s="26">
        <x:v>2.2577400000000001</x:v>
      </x:c>
      <x:c r="L21" s="25">
        <x:v>478.54993000000002</x:v>
      </x:c>
      <x:c r="M21" s="26">
        <x:v>2.5427400000000002</x:v>
      </x:c>
      <x:c r="N21" s="25">
        <x:v>543.96942999999999</x:v>
      </x:c>
      <x:c r="O21" s="26">
        <x:v>3.2420800000000001</x:v>
      </x:c>
      <x:c r="P21" s="25">
        <x:v>259.51226000000003</x:v>
      </x:c>
      <x:c r="Q21" s="24">
        <x:v>3.4116100000000005</x:v>
      </x:c>
      <x:c r="R21" s="12"/>
      <x:c r="S21" s="12"/>
      <x:c r="T21" s="12"/>
      <x:c r="U21" s="12"/>
    </x:row>
    <x:row r="22" spans="1:21" x14ac:dyDescent="0.25">
      <x:c r="A22" s="27" t="s">
        <x:v>347</x:v>
      </x:c>
      <x:c r="B22" s="25">
        <x:v>436.84598000000005</x:v>
      </x:c>
      <x:c r="C22" s="26">
        <x:v>0.90184000000000009</x:v>
      </x:c>
      <x:c r="D22" s="25">
        <x:v>98.247830000000008</x:v>
      </x:c>
      <x:c r="E22" s="26">
        <x:v>0.8712700000000001</x:v>
      </x:c>
      <x:c r="F22" s="25">
        <x:v>308.82090000000005</x:v>
      </x:c>
      <x:c r="G22" s="26">
        <x:v>2.0633500000000002</x:v>
      </x:c>
      <x:c r="H22" s="25">
        <x:v>366.53426000000002</x:v>
      </x:c>
      <x:c r="I22" s="26">
        <x:v>1.5534000000000001</x:v>
      </x:c>
      <x:c r="J22" s="25">
        <x:v>435.60122000000001</x:v>
      </x:c>
      <x:c r="K22" s="26">
        <x:v>1.6747400000000001</x:v>
      </x:c>
      <x:c r="L22" s="25">
        <x:v>505.72333000000003</x:v>
      </x:c>
      <x:c r="M22" s="26">
        <x:v>1.7293500000000002</x:v>
      </x:c>
      <x:c r="N22" s="25">
        <x:v>567.69265000000007</x:v>
      </x:c>
      <x:c r="O22" s="26">
        <x:v>2.3393600000000001</x:v>
      </x:c>
      <x:c r="P22" s="25">
        <x:v>258.87174000000005</x:v>
      </x:c>
      <x:c r="Q22" s="24">
        <x:v>2.9926000000000004</x:v>
      </x:c>
      <x:c r="R22" s="12"/>
      <x:c r="S22" s="12"/>
      <x:c r="T22" s="12"/>
      <x:c r="U22" s="12"/>
    </x:row>
    <x:row r="23" spans="1:21" x14ac:dyDescent="0.25">
      <x:c r="A23" s="27" t="s">
        <x:v>345</x:v>
      </x:c>
      <x:c r="B23" s="25">
        <x:v>594.50653</x:v>
      </x:c>
      <x:c r="C23" s="26">
        <x:v>2.1179900000000003</x:v>
      </x:c>
      <x:c r="D23" s="25">
        <x:v>89.429350000000014</x:v>
      </x:c>
      <x:c r="E23" s="26">
        <x:v>1.4323900000000001</x:v>
      </x:c>
      <x:c r="F23" s="25">
        <x:v>477.79438000000005</x:v>
      </x:c>
      <x:c r="G23" s="26">
        <x:v>3.4717500000000001</x:v>
      </x:c>
      <x:c r="H23" s="25">
        <x:v>537.33776</x:v>
      </x:c>
      <x:c r="I23" s="26">
        <x:v>2.7569100000000004</x:v>
      </x:c>
      <x:c r="J23" s="25">
        <x:v>598.71702000000005</x:v>
      </x:c>
      <x:c r="K23" s="26">
        <x:v>2.2631900000000003</x:v>
      </x:c>
      <x:c r="L23" s="25">
        <x:v>656.17463000000009</x:v>
      </x:c>
      <x:c r="M23" s="26">
        <x:v>2.3106900000000001</x:v>
      </x:c>
      <x:c r="N23" s="25">
        <x:v>705.20102000000009</x:v>
      </x:c>
      <x:c r="O23" s="26">
        <x:v>2.86111</x:v>
      </x:c>
      <x:c r="P23" s="25">
        <x:v>227.40664000000001</x:v>
      </x:c>
      <x:c r="Q23" s="24">
        <x:v>4.1418200000000001</x:v>
      </x:c>
      <x:c r="R23" s="12"/>
      <x:c r="S23" s="12"/>
      <x:c r="T23" s="12"/>
      <x:c r="U23" s="12"/>
    </x:row>
    <x:row r="24" spans="1:21" x14ac:dyDescent="0.25">
      <x:c r="A24" s="27" t="s">
        <x:v>348</x:v>
      </x:c>
      <x:c r="B24" s="25">
        <x:v>420.36700000000002</x:v>
      </x:c>
      <x:c r="C24" s="26">
        <x:v>3.9938100000000003</x:v>
      </x:c>
      <x:c r="D24" s="25">
        <x:v>108.20265000000001</x:v>
      </x:c>
      <x:c r="E24" s="26">
        <x:v>2.27081</x:v>
      </x:c>
      <x:c r="F24" s="25">
        <x:v>279.32500000000005</x:v>
      </x:c>
      <x:c r="G24" s="26">
        <x:v>4.8277600000000005</x:v>
      </x:c>
      <x:c r="H24" s="25">
        <x:v>341.66883000000001</x:v>
      </x:c>
      <x:c r="I24" s="26">
        <x:v>5.1252800000000001</x:v>
      </x:c>
      <x:c r="J24" s="25">
        <x:v>418.18951000000004</x:v>
      </x:c>
      <x:c r="K24" s="26">
        <x:v>5.0334300000000001</x:v>
      </x:c>
      <x:c r="L24" s="25">
        <x:v>496.47953000000007</x:v>
      </x:c>
      <x:c r="M24" s="26">
        <x:v>4.8616800000000007</x:v>
      </x:c>
      <x:c r="N24" s="25">
        <x:v>562.37412000000006</x:v>
      </x:c>
      <x:c r="O24" s="26">
        <x:v>5.09619</x:v>
      </x:c>
      <x:c r="P24" s="25">
        <x:v>283.04912000000002</x:v>
      </x:c>
      <x:c r="Q24" s="24">
        <x:v>6.3703600000000007</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512.34636</x:v>
      </x:c>
      <x:c r="C26" s="26">
        <x:v>1.7562400000000002</x:v>
      </x:c>
      <x:c r="D26" s="25">
        <x:v>101.77973000000001</x:v>
      </x:c>
      <x:c r="E26" s="26">
        <x:v>0.90019000000000005</x:v>
      </x:c>
      <x:c r="F26" s="25">
        <x:v>377.96395000000001</x:v>
      </x:c>
      <x:c r="G26" s="26">
        <x:v>2.6338000000000004</x:v>
      </x:c>
      <x:c r="H26" s="25">
        <x:v>442.96497000000005</x:v>
      </x:c>
      <x:c r="I26" s="26">
        <x:v>2.2103900000000003</x:v>
      </x:c>
      <x:c r="J26" s="25">
        <x:v>514.52974000000006</x:v>
      </x:c>
      <x:c r="K26" s="26">
        <x:v>2.1451600000000002</x:v>
      </x:c>
      <x:c r="L26" s="25">
        <x:v>583.7550500000001</x:v>
      </x:c>
      <x:c r="M26" s="26">
        <x:v>1.9136300000000002</x:v>
      </x:c>
      <x:c r="N26" s="25">
        <x:v>642.47964000000002</x:v>
      </x:c>
      <x:c r="O26" s="26">
        <x:v>2.2944600000000004</x:v>
      </x:c>
      <x:c r="P26" s="25">
        <x:v>264.51569000000001</x:v>
      </x:c>
      <x:c r="Q26" s="24">
        <x:v>2.9678200000000001</x:v>
      </x:c>
      <x:c r="R26" s="12"/>
      <x:c r="S26" s="12"/>
      <x:c r="T26" s="12"/>
      <x:c r="U26" s="12"/>
    </x:row>
    <x:row r="27" spans="1:21" x14ac:dyDescent="0.25">
      <x:c r="A27" s="27" t="s">
        <x:v>310</x:v>
      </x:c>
      <x:c r="B27" s="25">
        <x:v>442.32716000000005</x:v>
      </x:c>
      <x:c r="C27" s="26">
        <x:v>2.5722100000000001</x:v>
      </x:c>
      <x:c r="D27" s="25">
        <x:v>94.814490000000006</x:v>
      </x:c>
      <x:c r="E27" s="26">
        <x:v>1.2291800000000002</x:v>
      </x:c>
      <x:c r="F27" s="25">
        <x:v>319.95219000000003</x:v>
      </x:c>
      <x:c r="G27" s="26">
        <x:v>3.5011400000000004</x:v>
      </x:c>
      <x:c r="H27" s="25">
        <x:v>375.81028000000003</x:v>
      </x:c>
      <x:c r="I27" s="26">
        <x:v>3.4172200000000004</x:v>
      </x:c>
      <x:c r="J27" s="25">
        <x:v>441.64355000000006</x:v>
      </x:c>
      <x:c r="K27" s="26">
        <x:v>2.9824200000000003</x:v>
      </x:c>
      <x:c r="L27" s="25">
        <x:v>508.29444000000007</x:v>
      </x:c>
      <x:c r="M27" s="26">
        <x:v>3.0073500000000002</x:v>
      </x:c>
      <x:c r="N27" s="25">
        <x:v>565.96086000000003</x:v>
      </x:c>
      <x:c r="O27" s="26">
        <x:v>2.8339700000000003</x:v>
      </x:c>
      <x:c r="P27" s="25">
        <x:v>246.00868000000003</x:v>
      </x:c>
      <x:c r="Q27" s="24">
        <x:v>3.6927000000000003</x:v>
      </x:c>
      <x:c r="R27" s="12"/>
      <x:c r="S27" s="12"/>
      <x:c r="T27" s="12"/>
      <x:c r="U27" s="12"/>
    </x:row>
    <x:row r="28" spans="1:21" x14ac:dyDescent="0.25">
      <x:c r="A28" s="27" t="s">
        <x:v>311</x:v>
      </x:c>
      <x:c r="B28" s="25">
        <x:v>415.63876000000005</x:v>
      </x:c>
      <x:c r="C28" s="26">
        <x:v>3.2723300000000002</x:v>
      </x:c>
      <x:c r="D28" s="25">
        <x:v>95.798000000000002</x:v>
      </x:c>
      <x:c r="E28" s="26">
        <x:v>1.6040700000000001</x:v>
      </x:c>
      <x:c r="F28" s="25">
        <x:v>294.76101</x:v>
      </x:c>
      <x:c r="G28" s="26">
        <x:v>3.3623700000000003</x:v>
      </x:c>
      <x:c r="H28" s="25">
        <x:v>347.15877</x:v>
      </x:c>
      <x:c r="I28" s="26">
        <x:v>3.5295600000000005</x:v>
      </x:c>
      <x:c r="J28" s="25">
        <x:v>411.92017000000004</x:v>
      </x:c>
      <x:c r="K28" s="26">
        <x:v>3.9487700000000001</x:v>
      </x:c>
      <x:c r="L28" s="25">
        <x:v>480.81222000000002</x:v>
      </x:c>
      <x:c r="M28" s="26">
        <x:v>4.3119000000000005</x:v>
      </x:c>
      <x:c r="N28" s="25">
        <x:v>542.45991000000004</x:v>
      </x:c>
      <x:c r="O28" s="26">
        <x:v>4.9452500000000006</x:v>
      </x:c>
      <x:c r="P28" s="25">
        <x:v>247.69890000000001</x:v>
      </x:c>
      <x:c r="Q28" s="24">
        <x:v>5.2865200000000003</x:v>
      </x:c>
      <x:c r="R28" s="12"/>
      <x:c r="S28" s="12"/>
      <x:c r="T28" s="12"/>
      <x:c r="U28" s="12"/>
    </x:row>
    <x:row r="29" spans="1:21" x14ac:dyDescent="0.25">
      <x:c r="A29" s="27" t="s">
        <x:v>312</x:v>
      </x:c>
      <x:c r="B29" s="25">
        <x:v>426.31793000000005</x:v>
      </x:c>
      <x:c r="C29" s="26">
        <x:v>2.5221500000000003</x:v>
      </x:c>
      <x:c r="D29" s="25">
        <x:v>80.474340000000012</x:v>
      </x:c>
      <x:c r="E29" s="26">
        <x:v>1.1352800000000001</x:v>
      </x:c>
      <x:c r="F29" s="25">
        <x:v>324.06088000000005</x:v>
      </x:c>
      <x:c r="G29" s="26">
        <x:v>2.7493100000000004</x:v>
      </x:c>
      <x:c r="H29" s="25">
        <x:v>368.93039000000005</x:v>
      </x:c>
      <x:c r="I29" s="26">
        <x:v>2.50922</x:v>
      </x:c>
      <x:c r="J29" s="25">
        <x:v>423.86344000000003</x:v>
      </x:c>
      <x:c r="K29" s="26">
        <x:v>2.8644900000000004</x:v>
      </x:c>
      <x:c r="L29" s="25">
        <x:v>480.96091000000001</x:v>
      </x:c>
      <x:c r="M29" s="26">
        <x:v>3.1506000000000003</x:v>
      </x:c>
      <x:c r="N29" s="25">
        <x:v>533.52021999999999</x:v>
      </x:c>
      <x:c r="O29" s="26">
        <x:v>3.8751100000000003</x:v>
      </x:c>
      <x:c r="P29" s="25">
        <x:v>209.45934000000003</x:v>
      </x:c>
      <x:c r="Q29" s="24">
        <x:v>3.7794300000000005</x:v>
      </x:c>
      <x:c r="R29" s="12"/>
      <x:c r="S29" s="12"/>
      <x:c r="T29" s="12"/>
      <x:c r="U29" s="12"/>
    </x:row>
    <x:row r="30" spans="1:21" x14ac:dyDescent="0.25">
      <x:c r="A30" s="27" t="s">
        <x:v>350</x:v>
      </x:c>
      <x:c r="B30" s="25">
        <x:v>478.80955000000006</x:v>
      </x:c>
      <x:c r="C30" s="26">
        <x:v>1.6847800000000002</x:v>
      </x:c>
      <x:c r="D30" s="25">
        <x:v>90.389900000000011</x:v>
      </x:c>
      <x:c r="E30" s="26">
        <x:v>0.95039000000000007</x:v>
      </x:c>
      <x:c r="F30" s="25">
        <x:v>361.77364000000006</x:v>
      </x:c>
      <x:c r="G30" s="26">
        <x:v>2.5820400000000001</x:v>
      </x:c>
      <x:c r="H30" s="25">
        <x:v>415.39134000000001</x:v>
      </x:c>
      <x:c r="I30" s="26">
        <x:v>2.4391600000000002</x:v>
      </x:c>
      <x:c r="J30" s="25">
        <x:v>478.01611000000003</x:v>
      </x:c>
      <x:c r="K30" s="26">
        <x:v>2.1003000000000003</x:v>
      </x:c>
      <x:c r="L30" s="25">
        <x:v>541.5678200000001</x:v>
      </x:c>
      <x:c r="M30" s="26">
        <x:v>2.4577800000000001</x:v>
      </x:c>
      <x:c r="N30" s="25">
        <x:v>596.85411000000011</x:v>
      </x:c>
      <x:c r="O30" s="26">
        <x:v>2.1211000000000002</x:v>
      </x:c>
      <x:c r="P30" s="25">
        <x:v>235.08047000000002</x:v>
      </x:c>
      <x:c r="Q30" s="24">
        <x:v>2.97296</x:v>
      </x:c>
      <x:c r="R30" s="12"/>
      <x:c r="S30" s="12"/>
      <x:c r="T30" s="12"/>
      <x:c r="U30" s="12"/>
    </x:row>
    <x:row r="31" spans="1:21" x14ac:dyDescent="0.25">
      <x:c r="A31" s="27" t="s">
        <x:v>351</x:v>
      </x:c>
      <x:c r="B31" s="25">
        <x:v>404.11870000000005</x:v>
      </x:c>
      <x:c r="C31" s="26">
        <x:v>1.5237700000000001</x:v>
      </x:c>
      <x:c r="D31" s="25">
        <x:v>114.41322000000001</x:v>
      </x:c>
      <x:c r="E31" s="26">
        <x:v>1.27166</x:v>
      </x:c>
      <x:c r="F31" s="25">
        <x:v>258.81036</x:v>
      </x:c>
      <x:c r="G31" s="26">
        <x:v>2.9350700000000001</x:v>
      </x:c>
      <x:c r="H31" s="25">
        <x:v>320.80550000000005</x:v>
      </x:c>
      <x:c r="I31" s="26">
        <x:v>2.7305900000000003</x:v>
      </x:c>
      <x:c r="J31" s="25">
        <x:v>399.62158000000005</x:v>
      </x:c>
      <x:c r="K31" s="26">
        <x:v>2.2563400000000002</x:v>
      </x:c>
      <x:c r="L31" s="25">
        <x:v>483.14360000000005</x:v>
      </x:c>
      <x:c r="M31" s="26">
        <x:v>2.31345</x:v>
      </x:c>
      <x:c r="N31" s="25">
        <x:v>554.13340000000005</x:v>
      </x:c>
      <x:c r="O31" s="26">
        <x:v>3.0156200000000002</x:v>
      </x:c>
      <x:c r="P31" s="25">
        <x:v>295.32303000000002</x:v>
      </x:c>
      <x:c r="Q31" s="24">
        <x:v>4.1823200000000007</x:v>
      </x:c>
      <x:c r="R31" s="12"/>
      <x:c r="S31" s="12"/>
      <x:c r="T31" s="12"/>
      <x:c r="U31" s="12"/>
    </x:row>
    <x:row r="32" spans="1:21" x14ac:dyDescent="0.25">
      <x:c r="A32" s="27" t="s">
        <x:v>313</x:v>
      </x:c>
      <x:c r="B32" s="25">
        <x:v>489.61398000000003</x:v>
      </x:c>
      <x:c r="C32" s="26">
        <x:v>2.3976200000000003</x:v>
      </x:c>
      <x:c r="D32" s="25">
        <x:v>94.309190000000001</x:v>
      </x:c>
      <x:c r="E32" s="26">
        <x:v>1.4141300000000001</x:v>
      </x:c>
      <x:c r="F32" s="25">
        <x:v>365.47806000000003</x:v>
      </x:c>
      <x:c r="G32" s="26">
        <x:v>3.3454600000000001</x:v>
      </x:c>
      <x:c r="H32" s="25">
        <x:v>422.75967000000003</x:v>
      </x:c>
      <x:c r="I32" s="26">
        <x:v>2.9374900000000004</x:v>
      </x:c>
      <x:c r="J32" s="25">
        <x:v>490.40655000000004</x:v>
      </x:c>
      <x:c r="K32" s="26">
        <x:v>2.7798700000000003</x:v>
      </x:c>
      <x:c r="L32" s="25">
        <x:v>556.19293000000005</x:v>
      </x:c>
      <x:c r="M32" s="26">
        <x:v>3.0455400000000004</x:v>
      </x:c>
      <x:c r="N32" s="25">
        <x:v>611.47709000000009</x:v>
      </x:c>
      <x:c r="O32" s="26">
        <x:v>3.2833000000000001</x:v>
      </x:c>
      <x:c r="P32" s="25">
        <x:v>245.99903000000003</x:v>
      </x:c>
      <x:c r="Q32" s="24">
        <x:v>4.4793500000000002</x:v>
      </x:c>
      <x:c r="R32" s="12"/>
      <x:c r="S32" s="12"/>
      <x:c r="T32" s="12"/>
      <x:c r="U32" s="12"/>
    </x:row>
    <x:row r="33" spans="1:21" x14ac:dyDescent="0.25">
      <x:c r="A33" s="27" t="s">
        <x:v>314</x:v>
      </x:c>
      <x:c r="B33" s="25">
        <x:v>478.79673000000003</x:v>
      </x:c>
      <x:c r="C33" s="26">
        <x:v>2.47058</x:v>
      </x:c>
      <x:c r="D33" s="25">
        <x:v>101.04415</x:v>
      </x:c>
      <x:c r="E33" s="26">
        <x:v>1.39019</x:v>
      </x:c>
      <x:c r="F33" s="25">
        <x:v>345.21322000000004</x:v>
      </x:c>
      <x:c r="G33" s="26">
        <x:v>3.4912500000000004</x:v>
      </x:c>
      <x:c r="H33" s="25">
        <x:v>408.67912000000001</x:v>
      </x:c>
      <x:c r="I33" s="26">
        <x:v>3.4046700000000003</x:v>
      </x:c>
      <x:c r="J33" s="25">
        <x:v>481.75300000000004</x:v>
      </x:c>
      <x:c r="K33" s="26">
        <x:v>3.1998500000000001</x:v>
      </x:c>
      <x:c r="L33" s="25">
        <x:v>550.62220000000002</x:v>
      </x:c>
      <x:c r="M33" s="26">
        <x:v>2.7317100000000001</x:v>
      </x:c>
      <x:c r="N33" s="25">
        <x:v>606.9742</x:v>
      </x:c>
      <x:c r="O33" s="26">
        <x:v>3.6101900000000002</x:v>
      </x:c>
      <x:c r="P33" s="25">
        <x:v>261.76099000000005</x:v>
      </x:c>
      <x:c r="Q33" s="24">
        <x:v>4.2624900000000006</x:v>
      </x:c>
      <x:c r="R33" s="12"/>
      <x:c r="S33" s="12"/>
      <x:c r="T33" s="12"/>
      <x:c r="U33" s="12"/>
    </x:row>
    <x:row r="34" spans="1:21" x14ac:dyDescent="0.25">
      <x:c r="A34" s="27" t="s">
        <x:v>352</x:v>
      </x:c>
      <x:c r="B34" s="25">
        <x:v>356.02877000000001</x:v>
      </x:c>
      <x:c r="C34" s="26">
        <x:v>2.2968500000000001</x:v>
      </x:c>
      <x:c r="D34" s="25">
        <x:v>75.569280000000006</x:v>
      </x:c>
      <x:c r="E34" s="26">
        <x:v>1.0028300000000001</x:v>
      </x:c>
      <x:c r="F34" s="25">
        <x:v>262.33700000000005</x:v>
      </x:c>
      <x:c r="G34" s="26">
        <x:v>2.2413600000000002</x:v>
      </x:c>
      <x:c r="H34" s="25">
        <x:v>300.43879000000004</x:v>
      </x:c>
      <x:c r="I34" s="26">
        <x:v>2.3544300000000002</x:v>
      </x:c>
      <x:c r="J34" s="25">
        <x:v>350.92105000000004</x:v>
      </x:c>
      <x:c r="K34" s="26">
        <x:v>2.60243</x:v>
      </x:c>
      <x:c r="L34" s="25">
        <x:v>407.47409000000005</x:v>
      </x:c>
      <x:c r="M34" s="26">
        <x:v>3.2523400000000002</x:v>
      </x:c>
      <x:c r="N34" s="25">
        <x:v>459.31470000000002</x:v>
      </x:c>
      <x:c r="O34" s="26">
        <x:v>3.5906600000000002</x:v>
      </x:c>
      <x:c r="P34" s="25">
        <x:v>196.97770000000003</x:v>
      </x:c>
      <x:c r="Q34" s="24">
        <x:v>3.3887700000000001</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392.04433000000006</x:v>
      </x:c>
      <x:c r="C36" s="26">
        <x:v>2.1762400000000004</x:v>
      </x:c>
      <x:c r="D36" s="25">
        <x:v>80.097220000000007</x:v>
      </x:c>
      <x:c r="E36" s="26">
        <x:v>1.2603000000000002</x:v>
      </x:c>
      <x:c r="F36" s="25">
        <x:v>291.54790000000003</x:v>
      </x:c>
      <x:c r="G36" s="26">
        <x:v>2.4064000000000001</x:v>
      </x:c>
      <x:c r="H36" s="25">
        <x:v>335.20346000000001</x:v>
      </x:c>
      <x:c r="I36" s="26">
        <x:v>2.4959100000000003</x:v>
      </x:c>
      <x:c r="J36" s="25">
        <x:v>388.55670000000003</x:v>
      </x:c>
      <x:c r="K36" s="26">
        <x:v>2.4610700000000003</x:v>
      </x:c>
      <x:c r="L36" s="25">
        <x:v>446.23785000000004</x:v>
      </x:c>
      <x:c r="M36" s="26">
        <x:v>2.72919</x:v>
      </x:c>
      <x:c r="N36" s="25">
        <x:v>498.50114000000002</x:v>
      </x:c>
      <x:c r="O36" s="26">
        <x:v>3.4667700000000004</x:v>
      </x:c>
      <x:c r="P36" s="25">
        <x:v>206.95324000000002</x:v>
      </x:c>
      <x:c r="Q36" s="24">
        <x:v>3.6941900000000003</x:v>
      </x:c>
      <x:c r="R36" s="12"/>
      <x:c r="S36" s="12"/>
      <x:c r="T36" s="12"/>
      <x:c r="U36" s="12"/>
    </x:row>
    <x:row r="37" spans="1:21" x14ac:dyDescent="0.25">
      <x:c r="A37" s="27" t="s">
        <x:v>355</x:v>
      </x:c>
      <x:c r="B37" s="25">
        <x:v>385.52820000000003</x:v>
      </x:c>
      <x:c r="C37" s="26">
        <x:v>2.2329100000000004</x:v>
      </x:c>
      <x:c r="D37" s="25">
        <x:v>77.836920000000006</x:v>
      </x:c>
      <x:c r="E37" s="26">
        <x:v>1.20072</x:v>
      </x:c>
      <x:c r="F37" s="25">
        <x:v>288.30010000000004</x:v>
      </x:c>
      <x:c r="G37" s="26">
        <x:v>2.5418500000000002</x:v>
      </x:c>
      <x:c r="H37" s="25">
        <x:v>330.84159000000005</x:v>
      </x:c>
      <x:c r="I37" s="26">
        <x:v>2.30105</x:v>
      </x:c>
      <x:c r="J37" s="25">
        <x:v>381.21183000000002</x:v>
      </x:c>
      <x:c r="K37" s="26">
        <x:v>2.3720400000000001</x:v>
      </x:c>
      <x:c r="L37" s="25">
        <x:v>436.16597000000002</x:v>
      </x:c>
      <x:c r="M37" s="26">
        <x:v>3.1272800000000003</x:v>
      </x:c>
      <x:c r="N37" s="25">
        <x:v>489.41498000000001</x:v>
      </x:c>
      <x:c r="O37" s="26">
        <x:v>3.9641000000000002</x:v>
      </x:c>
      <x:c r="P37" s="25">
        <x:v>201.11488000000003</x:v>
      </x:c>
      <x:c r="Q37" s="24">
        <x:v>4.2271200000000002</x:v>
      </x:c>
      <x:c r="R37" s="12"/>
      <x:c r="S37" s="12"/>
      <x:c r="T37" s="12"/>
      <x:c r="U37" s="12"/>
    </x:row>
    <x:row r="38" spans="1:21" x14ac:dyDescent="0.25">
      <x:c r="A38" s="27" t="s">
        <x:v>315</x:v>
      </x:c>
      <x:c r="B38" s="25">
        <x:v>521.47820999999999</x:v>
      </x:c>
      <x:c r="C38" s="26">
        <x:v>2.2056500000000003</x:v>
      </x:c>
      <x:c r="D38" s="25">
        <x:v>89.204640000000012</x:v>
      </x:c>
      <x:c r="E38" s="26">
        <x:v>1.0912300000000001</x:v>
      </x:c>
      <x:c r="F38" s="25">
        <x:v>403.16065000000003</x:v>
      </x:c>
      <x:c r="G38" s="26">
        <x:v>3.2505900000000003</x:v>
      </x:c>
      <x:c r="H38" s="25">
        <x:v>459.95508000000001</x:v>
      </x:c>
      <x:c r="I38" s="26">
        <x:v>3.1419000000000001</x:v>
      </x:c>
      <x:c r="J38" s="25">
        <x:v>523.5139200000001</x:v>
      </x:c>
      <x:c r="K38" s="26">
        <x:v>2.5768000000000004</x:v>
      </x:c>
      <x:c r="L38" s="25">
        <x:v>582.58944000000008</x:v>
      </x:c>
      <x:c r="M38" s="26">
        <x:v>2.7862100000000001</x:v>
      </x:c>
      <x:c r="N38" s="25">
        <x:v>635.68459000000007</x:v>
      </x:c>
      <x:c r="O38" s="26">
        <x:v>3.0105700000000004</x:v>
      </x:c>
      <x:c r="P38" s="25">
        <x:v>232.52394000000001</x:v>
      </x:c>
      <x:c r="Q38" s="24">
        <x:v>3.5714800000000002</x:v>
      </x:c>
      <x:c r="R38" s="12"/>
      <x:c r="S38" s="12"/>
      <x:c r="T38" s="12"/>
      <x:c r="U38" s="12"/>
    </x:row>
    <x:row r="39" spans="1:21" x14ac:dyDescent="0.25">
      <x:c r="A39" s="27" t="s">
        <x:v>316</x:v>
      </x:c>
      <x:c r="B39" s="25">
        <x:v>506.84355000000005</x:v>
      </x:c>
      <x:c r="C39" s="26">
        <x:v>2.2825100000000003</x:v>
      </x:c>
      <x:c r="D39" s="25">
        <x:v>108.26005000000001</x:v>
      </x:c>
      <x:c r="E39" s="26">
        <x:v>1.2045100000000002</x:v>
      </x:c>
      <x:c r="F39" s="25">
        <x:v>363.05852000000004</x:v>
      </x:c>
      <x:c r="G39" s="26">
        <x:v>4.0207500000000005</x:v>
      </x:c>
      <x:c r="H39" s="25">
        <x:v>433.58025000000004</x:v>
      </x:c>
      <x:c r="I39" s="26">
        <x:v>3.2910900000000001</x:v>
      </x:c>
      <x:c r="J39" s="25">
        <x:v>511.19031000000007</x:v>
      </x:c>
      <x:c r="K39" s="26">
        <x:v>2.7860600000000004</x:v>
      </x:c>
      <x:c r="L39" s="25">
        <x:v>583.94323000000009</x:v>
      </x:c>
      <x:c r="M39" s="26">
        <x:v>2.2123900000000001</x:v>
      </x:c>
      <x:c r="N39" s="25">
        <x:v>643.2731500000001</x:v>
      </x:c>
      <x:c r="O39" s="26">
        <x:v>2.90212</x:v>
      </x:c>
      <x:c r="P39" s="25">
        <x:v>280.21463</x:v>
      </x:c>
      <x:c r="Q39" s="24">
        <x:v>4.3829500000000001</x:v>
      </x:c>
      <x:c r="R39" s="12"/>
      <x:c r="S39" s="12"/>
      <x:c r="T39" s="12"/>
      <x:c r="U39" s="12"/>
    </x:row>
    <x:row r="40" spans="1:21" x14ac:dyDescent="0.25">
      <x:c r="A40" s="27" t="s">
        <x:v>317</x:v>
      </x:c>
      <x:c r="B40" s="25">
        <x:v>480.69780000000003</x:v>
      </x:c>
      <x:c r="C40" s="26">
        <x:v>3.2198100000000003</x:v>
      </x:c>
      <x:c r="D40" s="25">
        <x:v>107.20108</x:v>
      </x:c>
      <x:c r="E40" s="26">
        <x:v>1.3792700000000002</x:v>
      </x:c>
      <x:c r="F40" s="25">
        <x:v>337.33246000000003</x:v>
      </x:c>
      <x:c r="G40" s="26">
        <x:v>3.7140300000000002</x:v>
      </x:c>
      <x:c r="H40" s="25">
        <x:v>403.48089000000004</x:v>
      </x:c>
      <x:c r="I40" s="26">
        <x:v>4.16066</x:v>
      </x:c>
      <x:c r="J40" s="25">
        <x:v>483.90144000000004</x:v>
      </x:c>
      <x:c r="K40" s="26">
        <x:v>4.4260200000000003</x:v>
      </x:c>
      <x:c r="L40" s="25">
        <x:v>558.90061000000003</x:v>
      </x:c>
      <x:c r="M40" s="26">
        <x:v>3.6556300000000004</x:v>
      </x:c>
      <x:c r="N40" s="25">
        <x:v>617.48397</x:v>
      </x:c>
      <x:c r="O40" s="26">
        <x:v>3.7490000000000001</x:v>
      </x:c>
      <x:c r="P40" s="25">
        <x:v>280.15151000000003</x:v>
      </x:c>
      <x:c r="Q40" s="24">
        <x:v>4.3335500000000007</x:v>
      </x:c>
      <x:c r="R40" s="12"/>
      <x:c r="S40" s="12"/>
      <x:c r="T40" s="12"/>
      <x:c r="U40" s="12"/>
    </x:row>
    <x:row r="41" spans="1:21" x14ac:dyDescent="0.25">
      <x:c r="A41" s="27" t="s">
        <x:v>356</x:v>
      </x:c>
      <x:c r="B41" s="25">
        <x:v>421.24765000000002</x:v>
      </x:c>
      <x:c r="C41" s="26">
        <x:v>2.7329700000000003</x:v>
      </x:c>
      <x:c r="D41" s="25">
        <x:v>88.378950000000003</x:v>
      </x:c>
      <x:c r="E41" s="26">
        <x:v>1.8003000000000002</x:v>
      </x:c>
      <x:c r="F41" s="25">
        <x:v>308.87300000000005</x:v>
      </x:c>
      <x:c r="G41" s="26">
        <x:v>3.3540800000000002</x:v>
      </x:c>
      <x:c r="H41" s="25">
        <x:v>359.44687000000005</x:v>
      </x:c>
      <x:c r="I41" s="26">
        <x:v>2.9517900000000004</x:v>
      </x:c>
      <x:c r="J41" s="25">
        <x:v>419.60697000000005</x:v>
      </x:c>
      <x:c r="K41" s="26">
        <x:v>3.0844400000000003</x:v>
      </x:c>
      <x:c r="L41" s="25">
        <x:v>480.88670000000002</x:v>
      </x:c>
      <x:c r="M41" s="26">
        <x:v>3.4232200000000002</x:v>
      </x:c>
      <x:c r="N41" s="25">
        <x:v>537.32113000000004</x:v>
      </x:c>
      <x:c r="O41" s="26">
        <x:v>4.5581000000000005</x:v>
      </x:c>
      <x:c r="P41" s="25">
        <x:v>228.44813000000002</x:v>
      </x:c>
      <x:c r="Q41" s="24">
        <x:v>4.8491</x:v>
      </x:c>
      <x:c r="R41" s="12"/>
      <x:c r="S41" s="12"/>
      <x:c r="T41" s="12"/>
      <x:c r="U41" s="12"/>
    </x:row>
    <x:row r="42" spans="1:21" x14ac:dyDescent="0.25">
      <x:c r="A42" s="27" t="s">
        <x:v>318</x:v>
      </x:c>
      <x:c r="B42" s="25">
        <x:v>484.82316000000003</x:v>
      </x:c>
      <x:c r="C42" s="26">
        <x:v>3.7283700000000004</x:v>
      </x:c>
      <x:c r="D42" s="25">
        <x:v>114.78586000000001</x:v>
      </x:c>
      <x:c r="E42" s="26">
        <x:v>1.50492</x:v>
      </x:c>
      <x:c r="F42" s="25">
        <x:v>334.75797</x:v>
      </x:c>
      <x:c r="G42" s="26">
        <x:v>4.3210500000000005</x:v>
      </x:c>
      <x:c r="H42" s="25">
        <x:v>399.43378000000001</x:v>
      </x:c>
      <x:c r="I42" s="26">
        <x:v>4.4611400000000003</x:v>
      </x:c>
      <x:c r="J42" s="25">
        <x:v>484.28262000000007</x:v>
      </x:c>
      <x:c r="K42" s="26">
        <x:v>4.9129900000000006</x:v>
      </x:c>
      <x:c r="L42" s="25">
        <x:v>567.87216000000001</x:v>
      </x:c>
      <x:c r="M42" s="26">
        <x:v>4.4295400000000003</x:v>
      </x:c>
      <x:c r="N42" s="25">
        <x:v>636.30583000000001</x:v>
      </x:c>
      <x:c r="O42" s="26">
        <x:v>4.3525499999999999</x:v>
      </x:c>
      <x:c r="P42" s="25">
        <x:v>301.54785000000004</x:v>
      </x:c>
      <x:c r="Q42" s="24">
        <x:v>4.9472500000000004</x:v>
      </x:c>
      <x:c r="R42" s="12"/>
      <x:c r="S42" s="12"/>
      <x:c r="T42" s="12"/>
      <x:c r="U42" s="12"/>
    </x:row>
    <x:row r="43" spans="1:21" x14ac:dyDescent="0.25">
      <x:c r="A43" s="27" t="s">
        <x:v>319</x:v>
      </x:c>
      <x:c r="B43" s="25">
        <x:v>430.16916000000003</x:v>
      </x:c>
      <x:c r="C43" s="26">
        <x:v>2.8569500000000003</x:v>
      </x:c>
      <x:c r="D43" s="25">
        <x:v>93.509100000000004</x:v>
      </x:c>
      <x:c r="E43" s="26">
        <x:v>1.4907900000000001</x:v>
      </x:c>
      <x:c r="F43" s="25">
        <x:v>309.62136000000004</x:v>
      </x:c>
      <x:c r="G43" s="26">
        <x:v>4.5983700000000001</x:v>
      </x:c>
      <x:c r="H43" s="25">
        <x:v>363.77204</x:v>
      </x:c>
      <x:c r="I43" s="26">
        <x:v>3.5580300000000005</x:v>
      </x:c>
      <x:c r="J43" s="25">
        <x:v>429.30455000000006</x:v>
      </x:c>
      <x:c r="K43" s="26">
        <x:v>3.2781900000000004</x:v>
      </x:c>
      <x:c r="L43" s="25">
        <x:v>495.67335000000003</x:v>
      </x:c>
      <x:c r="M43" s="26">
        <x:v>3.5698200000000004</x:v>
      </x:c>
      <x:c r="N43" s="25">
        <x:v>552.61021000000005</x:v>
      </x:c>
      <x:c r="O43" s="26">
        <x:v>3.7043900000000005</x:v>
      </x:c>
      <x:c r="P43" s="25">
        <x:v>242.98885000000001</x:v>
      </x:c>
      <x:c r="Q43" s="24">
        <x:v>5.0483200000000004</x:v>
      </x:c>
      <x:c r="R43" s="12"/>
      <x:c r="S43" s="12"/>
      <x:c r="T43" s="12"/>
      <x:c r="U43" s="12"/>
    </x:row>
    <x:row r="44" spans="1:21" x14ac:dyDescent="0.25">
      <x:c r="A44" s="27" t="s">
        <x:v>357</x:v>
      </x:c>
      <x:c r="B44" s="25">
        <x:v>352.62058000000002</x:v>
      </x:c>
      <x:c r="C44" s="26">
        <x:v>2.4919700000000002</x:v>
      </x:c>
      <x:c r="D44" s="25">
        <x:v>75.743570000000005</x:v>
      </x:c>
      <x:c r="E44" s="26">
        <x:v>1.35609</x:v>
      </x:c>
      <x:c r="F44" s="25">
        <x:v>258.45210000000003</x:v>
      </x:c>
      <x:c r="G44" s="26">
        <x:v>2.5063800000000001</x:v>
      </x:c>
      <x:c r="H44" s="25">
        <x:v>299.21456000000001</x:v>
      </x:c>
      <x:c r="I44" s="26">
        <x:v>2.31176</x:v>
      </x:c>
      <x:c r="J44" s="25">
        <x:v>347.66778000000005</x:v>
      </x:c>
      <x:c r="K44" s="26">
        <x:v>2.6745800000000002</x:v>
      </x:c>
      <x:c r="L44" s="25">
        <x:v>402.02095000000003</x:v>
      </x:c>
      <x:c r="M44" s="26">
        <x:v>3.4139900000000001</x:v>
      </x:c>
      <x:c r="N44" s="25">
        <x:v>454.07384000000002</x:v>
      </x:c>
      <x:c r="O44" s="26">
        <x:v>4.1901400000000004</x:v>
      </x:c>
      <x:c r="P44" s="25">
        <x:v>195.62174000000002</x:v>
      </x:c>
      <x:c r="Q44" s="24">
        <x:v>3.9762900000000005</x:v>
      </x:c>
      <x:c r="R44" s="12"/>
      <x:c r="S44" s="12"/>
      <x:c r="T44" s="12"/>
      <x:c r="U44" s="12"/>
    </x:row>
    <x:row r="45" spans="1:21" x14ac:dyDescent="0.25">
      <x:c r="A45" s="27" t="s">
        <x:v>358</x:v>
      </x:c>
      <x:c r="B45" s="25">
        <x:v>490.35234000000003</x:v>
      </x:c>
      <x:c r="C45" s="26">
        <x:v>3.0973600000000001</x:v>
      </x:c>
      <x:c r="D45" s="25">
        <x:v>104.96558</x:v>
      </x:c>
      <x:c r="E45" s="26">
        <x:v>1.6828900000000002</x:v>
      </x:c>
      <x:c r="F45" s="25">
        <x:v>352.73865000000001</x:v>
      </x:c>
      <x:c r="G45" s="26">
        <x:v>4.68947</x:v>
      </x:c>
      <x:c r="H45" s="25">
        <x:v>418.68287000000004</x:v>
      </x:c>
      <x:c r="I45" s="26">
        <x:v>3.6639700000000004</x:v>
      </x:c>
      <x:c r="J45" s="25">
        <x:v>492.34996000000007</x:v>
      </x:c>
      <x:c r="K45" s="26">
        <x:v>3.4354900000000002</x:v>
      </x:c>
      <x:c r="L45" s="25">
        <x:v>563.34561000000008</x:v>
      </x:c>
      <x:c r="M45" s="26">
        <x:v>3.4087500000000004</x:v>
      </x:c>
      <x:c r="N45" s="25">
        <x:v>625.27299000000005</x:v>
      </x:c>
      <x:c r="O45" s="26">
        <x:v>4.2132000000000005</x:v>
      </x:c>
      <x:c r="P45" s="25">
        <x:v>272.53434000000004</x:v>
      </x:c>
      <x:c r="Q45" s="24">
        <x:v>5.27217</x:v>
      </x:c>
      <x:c r="R45" s="12"/>
      <x:c r="S45" s="12"/>
      <x:c r="T45" s="12"/>
      <x:c r="U45" s="12"/>
    </x:row>
    <x:row r="46" spans="1:21" x14ac:dyDescent="0.25">
      <x:c r="A46" s="27" t="s">
        <x:v>320</x:v>
      </x:c>
      <x:c r="B46" s="25">
        <x:v>483.48360000000002</x:v>
      </x:c>
      <x:c r="C46" s="26">
        <x:v>2.5183000000000004</x:v>
      </x:c>
      <x:c r="D46" s="25">
        <x:v>99.386390000000006</x:v>
      </x:c>
      <x:c r="E46" s="26">
        <x:v>1.9045400000000001</x:v>
      </x:c>
      <x:c r="F46" s="25">
        <x:v>350.04094000000003</x:v>
      </x:c>
      <x:c r="G46" s="26">
        <x:v>5.2216300000000002</x:v>
      </x:c>
      <x:c r="H46" s="25">
        <x:v>415.46091000000001</x:v>
      </x:c>
      <x:c r="I46" s="26">
        <x:v>3.4396700000000004</x:v>
      </x:c>
      <x:c r="J46" s="25">
        <x:v>486.73831000000001</x:v>
      </x:c>
      <x:c r="K46" s="26">
        <x:v>2.5762700000000001</x:v>
      </x:c>
      <x:c r="L46" s="25">
        <x:v>554.36891000000003</x:v>
      </x:c>
      <x:c r="M46" s="26">
        <x:v>2.8245600000000004</x:v>
      </x:c>
      <x:c r="N46" s="25">
        <x:v>610.13439000000005</x:v>
      </x:c>
      <x:c r="O46" s="26">
        <x:v>3.3229600000000001</x:v>
      </x:c>
      <x:c r="P46" s="25">
        <x:v>260.09345000000002</x:v>
      </x:c>
      <x:c r="Q46" s="24">
        <x:v>5.7584500000000007</x:v>
      </x:c>
      <x:c r="R46" s="12"/>
      <x:c r="S46" s="12"/>
      <x:c r="T46" s="12"/>
      <x:c r="U46" s="12"/>
    </x:row>
    <x:row r="47" spans="1:21" x14ac:dyDescent="0.25">
      <x:c r="A47" s="27" t="s">
        <x:v>321</x:v>
      </x:c>
      <x:c r="B47" s="25">
        <x:v>437.00245000000001</x:v>
      </x:c>
      <x:c r="C47" s="26">
        <x:v>1.69808</x:v>
      </x:c>
      <x:c r="D47" s="25">
        <x:v>98.070930000000004</x:v>
      </x:c>
      <x:c r="E47" s="26">
        <x:v>1.06087</x:v>
      </x:c>
      <x:c r="F47" s="25">
        <x:v>310.04958000000005</x:v>
      </x:c>
      <x:c r="G47" s="26">
        <x:v>2.8100800000000001</x:v>
      </x:c>
      <x:c r="H47" s="25">
        <x:v>367.46200000000005</x:v>
      </x:c>
      <x:c r="I47" s="26">
        <x:v>2.6248500000000003</x:v>
      </x:c>
      <x:c r="J47" s="25">
        <x:v>435.56916000000001</x:v>
      </x:c>
      <x:c r="K47" s="26">
        <x:v>2.1992700000000003</x:v>
      </x:c>
      <x:c r="L47" s="25">
        <x:v>505.19910000000004</x:v>
      </x:c>
      <x:c r="M47" s="26">
        <x:v>2.3348600000000004</x:v>
      </x:c>
      <x:c r="N47" s="25">
        <x:v>565.57987000000003</x:v>
      </x:c>
      <x:c r="O47" s="26">
        <x:v>3.0002000000000004</x:v>
      </x:c>
      <x:c r="P47" s="25">
        <x:v>255.53029000000001</x:v>
      </x:c>
      <x:c r="Q47" s="24">
        <x:v>3.9115800000000003</x:v>
      </x:c>
      <x:c r="R47" s="12"/>
      <x:c r="S47" s="12"/>
      <x:c r="T47" s="12"/>
      <x:c r="U47" s="12"/>
    </x:row>
    <x:row r="48" spans="1:21" x14ac:dyDescent="0.25">
      <x:c r="A48" s="27" t="s">
        <x:v>359</x:v>
      </x:c>
      <x:c r="B48" s="25">
        <x:v>383.89518000000004</x:v>
      </x:c>
      <x:c r="C48" s="26">
        <x:v>2.34151</x:v>
      </x:c>
      <x:c r="D48" s="25">
        <x:v>70.494680000000002</x:v>
      </x:c>
      <x:c r="E48" s="26">
        <x:v>1.2273800000000001</x:v>
      </x:c>
      <x:c r="F48" s="25">
        <x:v>295.42363</x:v>
      </x:c>
      <x:c r="G48" s="26">
        <x:v>2.8051200000000001</x:v>
      </x:c>
      <x:c r="H48" s="25">
        <x:v>334.29767000000004</x:v>
      </x:c>
      <x:c r="I48" s="26">
        <x:v>2.6183100000000001</x:v>
      </x:c>
      <x:c r="J48" s="25">
        <x:v>381.30411000000004</x:v>
      </x:c>
      <x:c r="K48" s="26">
        <x:v>2.6238700000000001</x:v>
      </x:c>
      <x:c r="L48" s="25">
        <x:v>430.89555000000001</x:v>
      </x:c>
      <x:c r="M48" s="26">
        <x:v>2.8359900000000002</x:v>
      </x:c>
      <x:c r="N48" s="25">
        <x:v>476.30693000000002</x:v>
      </x:c>
      <x:c r="O48" s="26">
        <x:v>3.6346900000000004</x:v>
      </x:c>
      <x:c r="P48" s="25">
        <x:v>180.88330000000002</x:v>
      </x:c>
      <x:c r="Q48" s="24">
        <x:v>3.7001900000000001</x:v>
      </x:c>
      <x:c r="R48" s="12"/>
      <x:c r="S48" s="12"/>
      <x:c r="T48" s="12"/>
      <x:c r="U48" s="12"/>
    </x:row>
    <x:row r="49" spans="1:21" x14ac:dyDescent="0.25">
      <x:c r="A49" s="27" t="s">
        <x:v>322</x:v>
      </x:c>
      <x:c r="B49" s="25">
        <x:v>502.38662000000005</x:v>
      </x:c>
      <x:c r="C49" s="26">
        <x:v>2.2974900000000003</x:v>
      </x:c>
      <x:c r="D49" s="25">
        <x:v>97.728580000000008</x:v>
      </x:c>
      <x:c r="E49" s="26">
        <x:v>1.05843</x:v>
      </x:c>
      <x:c r="F49" s="25">
        <x:v>373.43771000000004</x:v>
      </x:c>
      <x:c r="G49" s="26">
        <x:v>3.1965400000000002</x:v>
      </x:c>
      <x:c r="H49" s="25">
        <x:v>434.13508000000002</x:v>
      </x:c>
      <x:c r="I49" s="26">
        <x:v>3.3299500000000002</x:v>
      </x:c>
      <x:c r="J49" s="25">
        <x:v>504.33290000000005</x:v>
      </x:c>
      <x:c r="K49" s="26">
        <x:v>2.7274900000000004</x:v>
      </x:c>
      <x:c r="L49" s="25">
        <x:v>571.4824000000001</x:v>
      </x:c>
      <x:c r="M49" s="26">
        <x:v>2.6847000000000003</x:v>
      </x:c>
      <x:c r="N49" s="25">
        <x:v>628.16852000000006</x:v>
      </x:c>
      <x:c r="O49" s="26">
        <x:v>2.6513400000000003</x:v>
      </x:c>
      <x:c r="P49" s="25">
        <x:v>254.73081000000002</x:v>
      </x:c>
      <x:c r="Q49" s="24">
        <x:v>3.5868600000000002</x:v>
      </x:c>
      <x:c r="R49" s="12"/>
      <x:c r="S49" s="12"/>
      <x:c r="T49" s="12"/>
      <x:c r="U49" s="12"/>
    </x:row>
    <x:row r="50" spans="1:21" x14ac:dyDescent="0.25">
      <x:c r="A50" s="27" t="s">
        <x:v>323</x:v>
      </x:c>
      <x:c r="B50" s="25">
        <x:v>440.80609000000004</x:v>
      </x:c>
      <x:c r="C50" s="26">
        <x:v>3.4687400000000004</x:v>
      </x:c>
      <x:c r="D50" s="25">
        <x:v>116.05433000000001</x:v>
      </x:c>
      <x:c r="E50" s="26">
        <x:v>1.57376</x:v>
      </x:c>
      <x:c r="F50" s="25">
        <x:v>288.24897000000004</x:v>
      </x:c>
      <x:c r="G50" s="26">
        <x:v>5.0364600000000008</x:v>
      </x:c>
      <x:c r="H50" s="25">
        <x:v>358.07009000000005</x:v>
      </x:c>
      <x:c r="I50" s="26">
        <x:v>4.5629900000000001</x:v>
      </x:c>
      <x:c r="J50" s="25">
        <x:v>441.81946000000005</x:v>
      </x:c>
      <x:c r="K50" s="26">
        <x:v>3.8771400000000003</x:v>
      </x:c>
      <x:c r="L50" s="25">
        <x:v>522.36824000000001</x:v>
      </x:c>
      <x:c r="M50" s="26">
        <x:v>3.7809500000000003</x:v>
      </x:c>
      <x:c r="N50" s="25">
        <x:v>590.35912000000008</x:v>
      </x:c>
      <x:c r="O50" s="26">
        <x:v>4.07883</x:v>
      </x:c>
      <x:c r="P50" s="25">
        <x:v>302.11016000000001</x:v>
      </x:c>
      <x:c r="Q50" s="24">
        <x:v>5.2564200000000003</x:v>
      </x:c>
      <x:c r="R50" s="12"/>
      <x:c r="S50" s="12"/>
      <x:c r="T50" s="12"/>
      <x:c r="U50" s="12"/>
    </x:row>
    <x:row r="51" spans="1:21" x14ac:dyDescent="0.25">
      <x:c r="A51" s="27" t="s">
        <x:v>324</x:v>
      </x:c>
      <x:c r="B51" s="25">
        <x:v>481.32223000000005</x:v>
      </x:c>
      <x:c r="C51" s="26">
        <x:v>2.34491</x:v>
      </x:c>
      <x:c r="D51" s="25">
        <x:v>95.139480000000006</x:v>
      </x:c>
      <x:c r="E51" s="26">
        <x:v>1.1964100000000002</x:v>
      </x:c>
      <x:c r="F51" s="25">
        <x:v>356.72741000000002</x:v>
      </x:c>
      <x:c r="G51" s="26">
        <x:v>3.4575200000000001</x:v>
      </x:c>
      <x:c r="H51" s="25">
        <x:v>414.38831000000005</x:v>
      </x:c>
      <x:c r="I51" s="26">
        <x:v>2.8447800000000001</x:v>
      </x:c>
      <x:c r="J51" s="25">
        <x:v>482.37629000000004</x:v>
      </x:c>
      <x:c r="K51" s="26">
        <x:v>2.7416500000000004</x:v>
      </x:c>
      <x:c r="L51" s="25">
        <x:v>549.04720000000009</x:v>
      </x:c>
      <x:c r="M51" s="26">
        <x:v>2.8664000000000001</x:v>
      </x:c>
      <x:c r="N51" s="25">
        <x:v>604.18050000000005</x:v>
      </x:c>
      <x:c r="O51" s="26">
        <x:v>3.3042000000000002</x:v>
      </x:c>
      <x:c r="P51" s="25">
        <x:v>247.45309000000003</x:v>
      </x:c>
      <x:c r="Q51" s="24">
        <x:v>4.0816800000000004</x:v>
      </x:c>
      <x:c r="R51" s="12"/>
      <x:c r="S51" s="12"/>
      <x:c r="T51" s="12"/>
      <x:c r="U51" s="12"/>
    </x:row>
    <x:row r="52" spans="1:21" x14ac:dyDescent="0.25">
      <x:c r="A52" s="27" t="s">
        <x:v>325</x:v>
      </x:c>
      <x:c r="B52" s="25">
        <x:v>541.55464000000006</x:v>
      </x:c>
      <x:c r="C52" s="26">
        <x:v>3.9287100000000001</x:v>
      </x:c>
      <x:c r="D52" s="25">
        <x:v>103.79038000000001</x:v>
      </x:c>
      <x:c r="E52" s="26">
        <x:v>2.2564700000000002</x:v>
      </x:c>
      <x:c r="F52" s="25">
        <x:v>401.24485000000004</x:v>
      </x:c>
      <x:c r="G52" s="26">
        <x:v>6.5120300000000002</x:v>
      </x:c>
      <x:c r="H52" s="25">
        <x:v>472.43194000000005</x:v>
      </x:c>
      <x:c r="I52" s="26">
        <x:v>5.4031500000000001</x:v>
      </x:c>
      <x:c r="J52" s="25">
        <x:v>547.67057</x:v>
      </x:c>
      <x:c r="K52" s="26">
        <x:v>4.2630000000000008</x:v>
      </x:c>
      <x:c r="L52" s="25">
        <x:v>615.92613000000006</x:v>
      </x:c>
      <x:c r="M52" s="26">
        <x:v>4.0742100000000008</x:v>
      </x:c>
      <x:c r="N52" s="25">
        <x:v>670.95318000000009</x:v>
      </x:c>
      <x:c r="O52" s="26">
        <x:v>4.13903</x:v>
      </x:c>
      <x:c r="P52" s="25">
        <x:v>269.70833000000005</x:v>
      </x:c>
      <x:c r="Q52" s="24">
        <x:v>6.6785700000000006</x:v>
      </x:c>
      <x:c r="R52" s="12"/>
      <x:c r="S52" s="12"/>
      <x:c r="T52" s="12"/>
      <x:c r="U52" s="12"/>
    </x:row>
    <x:row r="53" spans="1:21" x14ac:dyDescent="0.25">
      <x:c r="A53" s="27" t="s">
        <x:v>360</x:v>
      </x:c>
      <x:c r="B53" s="25">
        <x:v>406.89300000000003</x:v>
      </x:c>
      <x:c r="C53" s="26">
        <x:v>2.657</x:v>
      </x:c>
      <x:c r="D53" s="25">
        <x:v>84.910000000000011</x:v>
      </x:c>
      <x:c r="E53" s="26">
        <x:v>1.2274800000000001</x:v>
      </x:c>
      <x:c r="F53" s="25">
        <x:v>298.77154000000002</x:v>
      </x:c>
      <x:c r="G53" s="26">
        <x:v>3.5426000000000002</x:v>
      </x:c>
      <x:c r="H53" s="25">
        <x:v>347.65946000000002</x:v>
      </x:c>
      <x:c r="I53" s="26">
        <x:v>3.1956300000000004</x:v>
      </x:c>
      <x:c r="J53" s="25">
        <x:v>405.09512000000001</x:v>
      </x:c>
      <x:c r="K53" s="26">
        <x:v>3.0803700000000003</x:v>
      </x:c>
      <x:c r="L53" s="25">
        <x:v>464.60202000000004</x:v>
      </x:c>
      <x:c r="M53" s="26">
        <x:v>3.1027300000000002</x:v>
      </x:c>
      <x:c r="N53" s="25">
        <x:v>517.65728999999999</x:v>
      </x:c>
      <x:c r="O53" s="26">
        <x:v>3.2090000000000001</x:v>
      </x:c>
      <x:c r="P53" s="25">
        <x:v>218.88575000000003</x:v>
      </x:c>
      <x:c r="Q53" s="24">
        <x:v>3.7150200000000004</x:v>
      </x:c>
      <x:c r="R53" s="12"/>
      <x:c r="S53" s="12"/>
      <x:c r="T53" s="12"/>
      <x:c r="U53" s="12"/>
    </x:row>
    <x:row r="54" spans="1:21" x14ac:dyDescent="0.25">
      <x:c r="A54" s="27" t="s">
        <x:v>361</x:v>
      </x:c>
      <x:c r="B54" s="25">
        <x:v>415.41211000000004</x:v>
      </x:c>
      <x:c r="C54" s="26">
        <x:v>1.5042900000000001</x:v>
      </x:c>
      <x:c r="D54" s="25">
        <x:v>79.877100000000013</x:v>
      </x:c>
      <x:c r="E54" s="26">
        <x:v>0.73057000000000005</x:v>
      </x:c>
      <x:c r="F54" s="25">
        <x:v>316.83916000000005</x:v>
      </x:c>
      <x:c r="G54" s="26">
        <x:v>1.8424800000000001</x:v>
      </x:c>
      <x:c r="H54" s="25">
        <x:v>358.92030000000005</x:v>
      </x:c>
      <x:c r="I54" s="26">
        <x:v>1.5285200000000001</x:v>
      </x:c>
      <x:c r="J54" s="25">
        <x:v>410.18921000000006</x:v>
      </x:c>
      <x:c r="K54" s="26">
        <x:v>1.6802100000000002</x:v>
      </x:c>
      <x:c r="L54" s="25">
        <x:v>467.07794000000001</x:v>
      </x:c>
      <x:c r="M54" s="26">
        <x:v>1.9095900000000001</x:v>
      </x:c>
      <x:c r="N54" s="25">
        <x:v>522.85382000000004</x:v>
      </x:c>
      <x:c r="O54" s="26">
        <x:v>2.3574700000000002</x:v>
      </x:c>
      <x:c r="P54" s="25">
        <x:v>206.01466000000002</x:v>
      </x:c>
      <x:c r="Q54" s="24">
        <x:v>2.6429500000000004</x:v>
      </x:c>
      <x:c r="R54" s="12"/>
      <x:c r="S54" s="12"/>
      <x:c r="T54" s="12"/>
      <x:c r="U54" s="12"/>
    </x:row>
    <x:row r="55" spans="1:21" x14ac:dyDescent="0.25">
      <x:c r="A55" s="27" t="s">
        <x:v>362</x:v>
      </x:c>
      <x:c r="B55" s="25">
        <x:v>333.12573000000003</x:v>
      </x:c>
      <x:c r="C55" s="26">
        <x:v>3.4215400000000002</x:v>
      </x:c>
      <x:c r="D55" s="25">
        <x:v>89.812550000000002</x:v>
      </x:c>
      <x:c r="E55" s="26">
        <x:v>2.6472300000000004</x:v>
      </x:c>
      <x:c r="F55" s="25">
        <x:v>223.53782000000001</x:v>
      </x:c>
      <x:c r="G55" s="26">
        <x:v>3.1847500000000002</x:v>
      </x:c>
      <x:c r="H55" s="25">
        <x:v>269.04695000000004</x:v>
      </x:c>
      <x:c r="I55" s="26">
        <x:v>3.0335700000000001</x:v>
      </x:c>
      <x:c r="J55" s="25">
        <x:v>325.87356000000005</x:v>
      </x:c>
      <x:c r="K55" s="26">
        <x:v>3.8159600000000005</x:v>
      </x:c>
      <x:c r="L55" s="25">
        <x:v>389.24672000000004</x:v>
      </x:c>
      <x:c r="M55" s="26">
        <x:v>4.7741800000000003</x:v>
      </x:c>
      <x:c r="N55" s="25">
        <x:v>453.33909000000006</x:v>
      </x:c>
      <x:c r="O55" s="26">
        <x:v>7.200870000000001</x:v>
      </x:c>
      <x:c r="P55" s="25">
        <x:v>229.80127000000002</x:v>
      </x:c>
      <x:c r="Q55" s="24">
        <x:v>7.344450000000001</x:v>
      </x:c>
      <x:c r="R55" s="12"/>
      <x:c r="S55" s="12"/>
      <x:c r="T55" s="12"/>
      <x:c r="U55" s="12"/>
    </x:row>
    <x:row r="56" spans="1:21" x14ac:dyDescent="0.25">
      <x:c r="A56" s="27" t="s">
        <x:v>326</x:v>
      </x:c>
      <x:c r="B56" s="25">
        <x:v>524.98437000000001</x:v>
      </x:c>
      <x:c r="C56" s="26">
        <x:v>3.3205600000000004</x:v>
      </x:c>
      <x:c r="D56" s="25">
        <x:v>105.32691000000001</x:v>
      </x:c>
      <x:c r="E56" s="26">
        <x:v>1.8220000000000001</x:v>
      </x:c>
      <x:c r="F56" s="25">
        <x:v>383.67461000000003</x:v>
      </x:c>
      <x:c r="G56" s="26">
        <x:v>5.3122700000000007</x:v>
      </x:c>
      <x:c r="H56" s="25">
        <x:v>456.85761000000002</x:v>
      </x:c>
      <x:c r="I56" s="26">
        <x:v>4.71807</x:v>
      </x:c>
      <x:c r="J56" s="25">
        <x:v>531.25332000000003</x:v>
      </x:c>
      <x:c r="K56" s="26">
        <x:v>3.6546500000000002</x:v>
      </x:c>
      <x:c r="L56" s="25">
        <x:v>598.60049000000004</x:v>
      </x:c>
      <x:c r="M56" s="26">
        <x:v>3.1979600000000001</x:v>
      </x:c>
      <x:c r="N56" s="25">
        <x:v>655.25966000000005</x:v>
      </x:c>
      <x:c r="O56" s="26">
        <x:v>3.9745800000000004</x:v>
      </x:c>
      <x:c r="P56" s="25">
        <x:v>271.58505000000002</x:v>
      </x:c>
      <x:c r="Q56" s="24">
        <x:v>5.9823400000000007</x:v>
      </x:c>
      <x:c r="R56" s="12"/>
      <x:c r="S56" s="12"/>
      <x:c r="T56" s="12"/>
      <x:c r="U56" s="12"/>
    </x:row>
    <x:row r="57" spans="1:21" x14ac:dyDescent="0.25">
      <x:c r="A57" s="27" t="s">
        <x:v>363</x:v>
      </x:c>
      <x:c r="B57" s="25">
        <x:v>356.49778000000003</x:v>
      </x:c>
      <x:c r="C57" s="26">
        <x:v>1.3510000000000002</x:v>
      </x:c>
      <x:c r="D57" s="25">
        <x:v>72.38073</x:v>
      </x:c>
      <x:c r="E57" s="26">
        <x:v>0.83472000000000002</x:v>
      </x:c>
      <x:c r="F57" s="25">
        <x:v>266.20690000000002</x:v>
      </x:c>
      <x:c r="G57" s="26">
        <x:v>1.9262300000000001</x:v>
      </x:c>
      <x:c r="H57" s="25">
        <x:v>305.13309000000004</x:v>
      </x:c>
      <x:c r="I57" s="26">
        <x:v>1.5165000000000002</x:v>
      </x:c>
      <x:c r="J57" s="25">
        <x:v>352.92486000000002</x:v>
      </x:c>
      <x:c r="K57" s="26">
        <x:v>1.7505100000000002</x:v>
      </x:c>
      <x:c r="L57" s="25">
        <x:v>403.31185000000005</x:v>
      </x:c>
      <x:c r="M57" s="26">
        <x:v>1.8271700000000002</x:v>
      </x:c>
      <x:c r="N57" s="25">
        <x:v>452.57523000000003</x:v>
      </x:c>
      <x:c r="O57" s="26">
        <x:v>2.66473</x:v>
      </x:c>
      <x:c r="P57" s="25">
        <x:v>186.36832000000001</x:v>
      </x:c>
      <x:c r="Q57" s="24">
        <x:v>2.8002100000000003</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356.31848000000002</x:v>
      </x:c>
      <x:c r="C59" s="26">
        <x:v>2.0428200000000003</x:v>
      </x:c>
      <x:c r="D59" s="25">
        <x:v>69.10945000000001</x:v>
      </x:c>
      <x:c r="E59" s="26">
        <x:v>1.12348</x:v>
      </x:c>
      <x:c r="F59" s="25">
        <x:v>270.82954000000001</x:v>
      </x:c>
      <x:c r="G59" s="26">
        <x:v>1.8793400000000002</x:v>
      </x:c>
      <x:c r="H59" s="25">
        <x:v>307.55213000000003</x:v>
      </x:c>
      <x:c r="I59" s="26">
        <x:v>1.8870500000000001</x:v>
      </x:c>
      <x:c r="J59" s="25">
        <x:v>351.63014000000004</x:v>
      </x:c>
      <x:c r="K59" s="26">
        <x:v>2.20418</x:v>
      </x:c>
      <x:c r="L59" s="25">
        <x:v>401.16446000000002</x:v>
      </x:c>
      <x:c r="M59" s="26">
        <x:v>3.0835100000000004</x:v>
      </x:c>
      <x:c r="N59" s="25">
        <x:v>449.57381000000004</x:v>
      </x:c>
      <x:c r="O59" s="26">
        <x:v>3.4254300000000004</x:v>
      </x:c>
      <x:c r="P59" s="25">
        <x:v>178.74428</x:v>
      </x:c>
      <x:c r="Q59" s="24">
        <x:v>3.2468100000000004</x:v>
      </x:c>
      <x:c r="R59" s="12"/>
      <x:c r="S59" s="12"/>
      <x:c r="T59" s="12"/>
      <x:c r="U59" s="12"/>
    </x:row>
    <x:row r="60" spans="1:21" x14ac:dyDescent="0.25">
      <x:c r="A60" s="27" t="s">
        <x:v>327</x:v>
      </x:c>
      <x:c r="B60" s="25">
        <x:v>465.32133000000005</x:v>
      </x:c>
      <x:c r="C60" s="26">
        <x:v>2.1424400000000001</x:v>
      </x:c>
      <x:c r="D60" s="25">
        <x:v>96.485350000000011</x:v>
      </x:c>
      <x:c r="E60" s="26">
        <x:v>1.1105200000000002</x:v>
      </x:c>
      <x:c r="F60" s="25">
        <x:v>336.09877</x:v>
      </x:c>
      <x:c r="G60" s="26">
        <x:v>3.8534600000000001</x:v>
      </x:c>
      <x:c r="H60" s="25">
        <x:v>398.09589000000005</x:v>
      </x:c>
      <x:c r="I60" s="26">
        <x:v>3.2728400000000004</x:v>
      </x:c>
      <x:c r="J60" s="25">
        <x:v>468.29540000000003</x:v>
      </x:c>
      <x:c r="K60" s="26">
        <x:v>2.4309100000000003</x:v>
      </x:c>
      <x:c r="L60" s="25">
        <x:v>534.39587000000006</x:v>
      </x:c>
      <x:c r="M60" s="26">
        <x:v>2.42523</x:v>
      </x:c>
      <x:c r="N60" s="25">
        <x:v>589.2360000000001</x:v>
      </x:c>
      <x:c r="O60" s="26">
        <x:v>2.5681600000000002</x:v>
      </x:c>
      <x:c r="P60" s="25">
        <x:v>253.13723000000002</x:v>
      </x:c>
      <x:c r="Q60" s="24">
        <x:v>3.6063000000000005</x:v>
      </x:c>
      <x:c r="R60" s="12"/>
      <x:c r="S60" s="12"/>
      <x:c r="T60" s="12"/>
      <x:c r="U60" s="12"/>
    </x:row>
    <x:row r="61" spans="1:21" x14ac:dyDescent="0.25">
      <x:c r="A61" s="27" t="s">
        <x:v>366</x:v>
      </x:c>
      <x:c r="B61" s="25">
        <x:v>360.20166</x:v>
      </x:c>
      <x:c r="C61" s="26">
        <x:v>3.6567200000000004</x:v>
      </x:c>
      <x:c r="D61" s="25">
        <x:v>108.22709</x:v>
      </x:c>
      <x:c r="E61" s="26">
        <x:v>2.1219900000000003</x:v>
      </x:c>
      <x:c r="F61" s="25">
        <x:v>227.11729000000003</x:v>
      </x:c>
      <x:c r="G61" s="26">
        <x:v>4.2724299999999999</x:v>
      </x:c>
      <x:c r="H61" s="25">
        <x:v>281.35293000000001</x:v>
      </x:c>
      <x:c r="I61" s="26">
        <x:v>3.8324600000000002</x:v>
      </x:c>
      <x:c r="J61" s="25">
        <x:v>351.85360000000003</x:v>
      </x:c>
      <x:c r="K61" s="26">
        <x:v>4.1634500000000001</x:v>
      </x:c>
      <x:c r="L61" s="25">
        <x:v>432.12586000000005</x:v>
      </x:c>
      <x:c r="M61" s="26">
        <x:v>4.9990100000000002</x:v>
      </x:c>
      <x:c r="N61" s="25">
        <x:v>507.77837000000005</x:v>
      </x:c>
      <x:c r="O61" s="26">
        <x:v>6.0561900000000009</x:v>
      </x:c>
      <x:c r="P61" s="25">
        <x:v>280.66108000000003</x:v>
      </x:c>
      <x:c r="Q61" s="24">
        <x:v>6.6342500000000006</x:v>
      </x:c>
      <x:c r="R61" s="12"/>
      <x:c r="S61" s="12"/>
      <x:c r="T61" s="12"/>
      <x:c r="U61" s="12"/>
    </x:row>
    <x:row r="62" spans="1:21" x14ac:dyDescent="0.25">
      <x:c r="A62" s="27" t="s">
        <x:v>328</x:v>
      </x:c>
      <x:c r="B62" s="25">
        <x:v>491.99441000000002</x:v>
      </x:c>
      <x:c r="C62" s="26">
        <x:v>1.8694400000000002</x:v>
      </x:c>
      <x:c r="D62" s="25">
        <x:v>92.049690000000012</x:v>
      </x:c>
      <x:c r="E62" s="26">
        <x:v>1.2201700000000002</x:v>
      </x:c>
      <x:c r="F62" s="25">
        <x:v>371.04039</x:v>
      </x:c>
      <x:c r="G62" s="26">
        <x:v>2.9311300000000005</x:v>
      </x:c>
      <x:c r="H62" s="25">
        <x:v>429.50103000000001</x:v>
      </x:c>
      <x:c r="I62" s="26">
        <x:v>2.1538900000000001</x:v>
      </x:c>
      <x:c r="J62" s="25">
        <x:v>493.04634000000004</x:v>
      </x:c>
      <x:c r="K62" s="26">
        <x:v>2.0932400000000002</x:v>
      </x:c>
      <x:c r="L62" s="25">
        <x:v>556.32654000000002</x:v>
      </x:c>
      <x:c r="M62" s="26">
        <x:v>2.3473100000000002</x:v>
      </x:c>
      <x:c r="N62" s="25">
        <x:v>610.36112000000003</x:v>
      </x:c>
      <x:c r="O62" s="26">
        <x:v>3.2391700000000001</x:v>
      </x:c>
      <x:c r="P62" s="25">
        <x:v>239.32073000000003</x:v>
      </x:c>
      <x:c r="Q62" s="24">
        <x:v>3.8866700000000005</x:v>
      </x:c>
      <x:c r="R62" s="12"/>
      <x:c r="S62" s="12"/>
      <x:c r="T62" s="12"/>
      <x:c r="U62" s="12"/>
    </x:row>
    <x:row r="63" spans="1:21" x14ac:dyDescent="0.25">
      <x:c r="A63" s="27" t="s">
        <x:v>329</x:v>
      </x:c>
      <x:c r="B63" s="25">
        <x:v>468.41838000000001</x:v>
      </x:c>
      <x:c r="C63" s="26">
        <x:v>1.0636100000000002</x:v>
      </x:c>
      <x:c r="D63" s="25">
        <x:v>120.15972000000001</x:v>
      </x:c>
      <x:c r="E63" s="26">
        <x:v>1.0502100000000001</x:v>
      </x:c>
      <x:c r="F63" s="25">
        <x:v>310.63878</x:v>
      </x:c>
      <x:c r="G63" s="26">
        <x:v>2.52956</x:v>
      </x:c>
      <x:c r="H63" s="25">
        <x:v>376.78284000000002</x:v>
      </x:c>
      <x:c r="I63" s="26">
        <x:v>2.3089400000000002</x:v>
      </x:c>
      <x:c r="J63" s="25">
        <x:v>467.56461000000002</x:v>
      </x:c>
      <x:c r="K63" s="26">
        <x:v>1.9971400000000001</x:v>
      </x:c>
      <x:c r="L63" s="25">
        <x:v>557.02291000000002</x:v>
      </x:c>
      <x:c r="M63" s="26">
        <x:v>2.1915900000000001</x:v>
      </x:c>
      <x:c r="N63" s="25">
        <x:v>627.87919000000011</x:v>
      </x:c>
      <x:c r="O63" s="26">
        <x:v>2.70994</x:v>
      </x:c>
      <x:c r="P63" s="25">
        <x:v>317.24041000000005</x:v>
      </x:c>
      <x:c r="Q63" s="24">
        <x:v>3.8841200000000002</x:v>
      </x:c>
      <x:c r="R63" s="12"/>
      <x:c r="S63" s="12"/>
      <x:c r="T63" s="12"/>
      <x:c r="U63" s="12"/>
    </x:row>
    <x:row r="64" spans="1:21" x14ac:dyDescent="0.25">
      <x:c r="A64" s="27" t="s">
        <x:v>367</x:v>
      </x:c>
      <x:c r="B64" s="25">
        <x:v>538.5459800000001</x:v>
      </x:c>
      <x:c r="C64" s="26">
        <x:v>1.0907</x:v>
      </x:c>
      <x:c r="D64" s="25">
        <x:v>88.458380000000005</x:v>
      </x:c>
      <x:c r="E64" s="26">
        <x:v>0.82279000000000002</x:v>
      </x:c>
      <x:c r="F64" s="25">
        <x:v>421.25973000000005</x:v>
      </x:c>
      <x:c r="G64" s="26">
        <x:v>2.5211000000000001</x:v>
      </x:c>
      <x:c r="H64" s="25">
        <x:v>481.41581000000002</x:v>
      </x:c>
      <x:c r="I64" s="26">
        <x:v>1.8718500000000002</x:v>
      </x:c>
      <x:c r="J64" s="25">
        <x:v>543.71175000000005</x:v>
      </x:c>
      <x:c r="K64" s="26">
        <x:v>1.7424300000000001</x:v>
      </x:c>
      <x:c r="L64" s="25">
        <x:v>600.90345000000002</x:v>
      </x:c>
      <x:c r="M64" s="26">
        <x:v>1.7724900000000001</x:v>
      </x:c>
      <x:c r="N64" s="25">
        <x:v>648.92932000000008</x:v>
      </x:c>
      <x:c r="O64" s="26">
        <x:v>2.1080800000000002</x:v>
      </x:c>
      <x:c r="P64" s="25">
        <x:v>227.66959000000003</x:v>
      </x:c>
      <x:c r="Q64" s="24">
        <x:v>3.1916600000000002</x:v>
      </x:c>
      <x:c r="R64" s="12"/>
      <x:c r="S64" s="12"/>
      <x:c r="T64" s="12"/>
      <x:c r="U64" s="12"/>
    </x:row>
    <x:row r="65" spans="1:21" x14ac:dyDescent="0.25">
      <x:c r="A65" s="27" t="s">
        <x:v>368</x:v>
      </x:c>
      <x:c r="B65" s="25">
        <x:v>418.91550000000001</x:v>
      </x:c>
      <x:c r="C65" s="26">
        <x:v>2.1875300000000002</x:v>
      </x:c>
      <x:c r="D65" s="25">
        <x:v>85.445140000000009</x:v>
      </x:c>
      <x:c r="E65" s="26">
        <x:v>1.1958500000000001</x:v>
      </x:c>
      <x:c r="F65" s="25">
        <x:v>308.43880000000001</x:v>
      </x:c>
      <x:c r="G65" s="26">
        <x:v>2.8308000000000004</x:v>
      </x:c>
      <x:c r="H65" s="25">
        <x:v>359.87896000000001</x:v>
      </x:c>
      <x:c r="I65" s="26">
        <x:v>2.6123600000000002</x:v>
      </x:c>
      <x:c r="J65" s="25">
        <x:v>417.53153000000003</x:v>
      </x:c>
      <x:c r="K65" s="26">
        <x:v>2.6019600000000001</x:v>
      </x:c>
      <x:c r="L65" s="25">
        <x:v>476.59674000000001</x:v>
      </x:c>
      <x:c r="M65" s="26">
        <x:v>2.7132800000000001</x:v>
      </x:c>
      <x:c r="N65" s="25">
        <x:v>530.93198000000007</x:v>
      </x:c>
      <x:c r="O65" s="26">
        <x:v>3.1277900000000001</x:v>
      </x:c>
      <x:c r="P65" s="25">
        <x:v>222.49318000000002</x:v>
      </x:c>
      <x:c r="Q65" s="24">
        <x:v>3.8329500000000003</x:v>
      </x:c>
      <x:c r="R65" s="12"/>
      <x:c r="S65" s="12"/>
      <x:c r="T65" s="12"/>
      <x:c r="U65" s="12"/>
    </x:row>
    <x:row r="66" spans="1:21" x14ac:dyDescent="0.25">
      <x:c r="A66" s="27" t="s">
        <x:v>369</x:v>
      </x:c>
      <x:c r="B66" s="25">
        <x:v>456.20995000000005</x:v>
      </x:c>
      <x:c r="C66" s="26">
        <x:v>1.6816600000000002</x:v>
      </x:c>
      <x:c r="D66" s="25">
        <x:v>116.31981</x:v>
      </x:c>
      <x:c r="E66" s="26">
        <x:v>1.2860400000000001</x:v>
      </x:c>
      <x:c r="F66" s="25">
        <x:v>305.72215</x:v>
      </x:c>
      <x:c r="G66" s="26">
        <x:v>3.4483300000000003</x:v>
      </x:c>
      <x:c r="H66" s="25">
        <x:v>370.89133000000004</x:v>
      </x:c>
      <x:c r="I66" s="26">
        <x:v>2.9074300000000002</x:v>
      </x:c>
      <x:c r="J66" s="25">
        <x:v>452.95815000000005</x:v>
      </x:c>
      <x:c r="K66" s="26">
        <x:v>2.4662600000000001</x:v>
      </x:c>
      <x:c r="L66" s="25">
        <x:v>538.72995000000003</x:v>
      </x:c>
      <x:c r="M66" s="26">
        <x:v>3.2292100000000001</x:v>
      </x:c>
      <x:c r="N66" s="25">
        <x:v>611.44004000000007</x:v>
      </x:c>
      <x:c r="O66" s="26">
        <x:v>3.7503600000000001</x:v>
      </x:c>
      <x:c r="P66" s="25">
        <x:v>305.71789000000001</x:v>
      </x:c>
      <x:c r="Q66" s="24">
        <x:v>4.8978400000000004</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419.07529000000005</x:v>
      </x:c>
      <x:c r="C68" s="26">
        <x:v>1.9077200000000001</x:v>
      </x:c>
      <x:c r="D68" s="25">
        <x:v>73.826930000000004</x:v>
      </x:c>
      <x:c r="E68" s="26">
        <x:v>1.2100300000000002</x:v>
      </x:c>
      <x:c r="F68" s="25">
        <x:v>326.27613000000002</x:v>
      </x:c>
      <x:c r="G68" s="26">
        <x:v>2.3263800000000003</x:v>
      </x:c>
      <x:c r="H68" s="25">
        <x:v>367.25106000000005</x:v>
      </x:c>
      <x:c r="I68" s="26">
        <x:v>1.9661600000000001</x:v>
      </x:c>
      <x:c r="J68" s="25">
        <x:v>415.86524000000003</x:v>
      </x:c>
      <x:c r="K68" s="26">
        <x:v>2.1884700000000001</x:v>
      </x:c>
      <x:c r="L68" s="25">
        <x:v>468.37224000000003</x:v>
      </x:c>
      <x:c r="M68" s="26">
        <x:v>2.3993200000000003</x:v>
      </x:c>
      <x:c r="N68" s="25">
        <x:v>516.46247000000005</x:v>
      </x:c>
      <x:c r="O68" s="26">
        <x:v>3.2935400000000001</x:v>
      </x:c>
      <x:c r="P68" s="25">
        <x:v>190.18634000000003</x:v>
      </x:c>
      <x:c r="Q68" s="24">
        <x:v>3.6223900000000002</x:v>
      </x:c>
      <x:c r="R68" s="12"/>
      <x:c r="S68" s="12"/>
      <x:c r="T68" s="12"/>
      <x:c r="U68" s="12"/>
    </x:row>
    <x:row r="69" spans="1:21" x14ac:dyDescent="0.25">
      <x:c r="A69" s="27" t="s">
        <x:v>371</x:v>
      </x:c>
      <x:c r="B69" s="25">
        <x:v>420.70748000000003</x:v>
      </x:c>
      <x:c r="C69" s="26">
        <x:v>2.69184</x:v>
      </x:c>
      <x:c r="D69" s="25">
        <x:v>89.819150000000008</x:v>
      </x:c>
      <x:c r="E69" s="26">
        <x:v>1.26227</x:v>
      </x:c>
      <x:c r="F69" s="25">
        <x:v>306.44399000000004</x:v>
      </x:c>
      <x:c r="G69" s="26">
        <x:v>3.1072200000000003</x:v>
      </x:c>
      <x:c r="H69" s="25">
        <x:v>356.98596000000003</x:v>
      </x:c>
      <x:c r="I69" s="26">
        <x:v>2.6678800000000003</x:v>
      </x:c>
      <x:c r="J69" s="25">
        <x:v>417.88776000000001</x:v>
      </x:c>
      <x:c r="K69" s="26">
        <x:v>3.1975300000000004</x:v>
      </x:c>
      <x:c r="L69" s="25">
        <x:v>481.94218000000006</x:v>
      </x:c>
      <x:c r="M69" s="26">
        <x:v>3.4427600000000003</x:v>
      </x:c>
      <x:c r="N69" s="25">
        <x:v>539.62742000000003</x:v>
      </x:c>
      <x:c r="O69" s="26">
        <x:v>3.7132600000000004</x:v>
      </x:c>
      <x:c r="P69" s="25">
        <x:v>233.18343000000002</x:v>
      </x:c>
      <x:c r="Q69" s="24">
        <x:v>3.8307100000000003</x:v>
      </x:c>
      <x:c r="R69" s="12"/>
      <x:c r="S69" s="12"/>
      <x:c r="T69" s="12"/>
      <x:c r="U69" s="12"/>
    </x:row>
    <x:row r="70" spans="1:21" x14ac:dyDescent="0.25">
      <x:c r="A70" s="27" t="s">
        <x:v>372</x:v>
      </x:c>
      <x:c r="B70" s="25">
        <x:v>425.20440000000002</x:v>
      </x:c>
      <x:c r="C70" s="26">
        <x:v>2.2348500000000002</x:v>
      </x:c>
      <x:c r="D70" s="25">
        <x:v>84.534990000000008</x:v>
      </x:c>
      <x:c r="E70" s="26">
        <x:v>1.2959200000000002</x:v>
      </x:c>
      <x:c r="F70" s="25">
        <x:v>315.22793000000001</x:v>
      </x:c>
      <x:c r="G70" s="26">
        <x:v>3.2190700000000003</x:v>
      </x:c>
      <x:c r="H70" s="25">
        <x:v>368.27632000000006</x:v>
      </x:c>
      <x:c r="I70" s="26">
        <x:v>2.71048</x:v>
      </x:c>
      <x:c r="J70" s="25">
        <x:v>426.84615000000002</x:v>
      </x:c>
      <x:c r="K70" s="26">
        <x:v>2.4948700000000001</x:v>
      </x:c>
      <x:c r="L70" s="25">
        <x:v>484.21058000000005</x:v>
      </x:c>
      <x:c r="M70" s="26">
        <x:v>2.6267</x:v>
      </x:c>
      <x:c r="N70" s="25">
        <x:v>533.26749000000007</x:v>
      </x:c>
      <x:c r="O70" s="26">
        <x:v>3.2469800000000002</x:v>
      </x:c>
      <x:c r="P70" s="25">
        <x:v>218.03956000000002</x:v>
      </x:c>
      <x:c r="Q70" s="24">
        <x:v>3.9585400000000002</x:v>
      </x:c>
      <x:c r="R70" s="12"/>
      <x:c r="S70" s="12"/>
      <x:c r="T70" s="12"/>
      <x:c r="U70" s="12"/>
    </x:row>
    <x:row r="71" spans="1:21" x14ac:dyDescent="0.25">
      <x:c r="A71" s="27" t="s">
        <x:v>373</x:v>
      </x:c>
      <x:c r="B71" s="25">
        <x:v>436.80306000000002</x:v>
      </x:c>
      <x:c r="C71" s="26">
        <x:v>1.3769100000000001</x:v>
      </x:c>
      <x:c r="D71" s="25">
        <x:v>88.776220000000009</x:v>
      </x:c>
      <x:c r="E71" s="26">
        <x:v>1.0567800000000001</x:v>
      </x:c>
      <x:c r="F71" s="25">
        <x:v>322.49638000000004</x:v>
      </x:c>
      <x:c r="G71" s="26">
        <x:v>2.9682000000000004</x:v>
      </x:c>
      <x:c r="H71" s="25">
        <x:v>374.51106000000004</x:v>
      </x:c>
      <x:c r="I71" s="26">
        <x:v>2.2170900000000002</x:v>
      </x:c>
      <x:c r="J71" s="25">
        <x:v>436.39803000000006</x:v>
      </x:c>
      <x:c r="K71" s="26">
        <x:v>1.8135700000000001</x:v>
      </x:c>
      <x:c r="L71" s="25">
        <x:v>498.48781000000002</x:v>
      </x:c>
      <x:c r="M71" s="26">
        <x:v>1.9853200000000002</x:v>
      </x:c>
      <x:c r="N71" s="25">
        <x:v>551.71888000000001</x:v>
      </x:c>
      <x:c r="O71" s="26">
        <x:v>2.5274700000000001</x:v>
      </x:c>
      <x:c r="P71" s="25">
        <x:v>229.22250000000003</x:v>
      </x:c>
      <x:c r="Q71" s="24">
        <x:v>3.8447400000000003</x:v>
      </x:c>
      <x:c r="R71" s="12"/>
      <x:c r="S71" s="12"/>
      <x:c r="T71" s="12"/>
      <x:c r="U71" s="12"/>
    </x:row>
    <x:row r="72" spans="1:21" x14ac:dyDescent="0.25">
      <x:c r="A72" s="27" t="s">
        <x:v>374</x:v>
      </x:c>
      <x:c r="B72" s="25">
        <x:v>343.40112000000005</x:v>
      </x:c>
      <x:c r="C72" s="26">
        <x:v>3.7179700000000002</x:v>
      </x:c>
      <x:c r="D72" s="25">
        <x:v>82.80189</x:v>
      </x:c>
      <x:c r="E72" s="26">
        <x:v>1.8836900000000001</x:v>
      </x:c>
      <x:c r="F72" s="25">
        <x:v>242.31110000000001</x:v>
      </x:c>
      <x:c r="G72" s="26">
        <x:v>3.2684100000000003</x:v>
      </x:c>
      <x:c r="H72" s="25">
        <x:v>284.43330000000003</x:v>
      </x:c>
      <x:c r="I72" s="26">
        <x:v>3.2469700000000001</x:v>
      </x:c>
      <x:c r="J72" s="25">
        <x:v>336.96879000000001</x:v>
      </x:c>
      <x:c r="K72" s="26">
        <x:v>3.8033700000000001</x:v>
      </x:c>
      <x:c r="L72" s="25">
        <x:v>395.92952000000002</x:v>
      </x:c>
      <x:c r="M72" s="26">
        <x:v>5.1563600000000003</x:v>
      </x:c>
      <x:c r="N72" s="25">
        <x:v>455.05643000000003</x:v>
      </x:c>
      <x:c r="O72" s="26">
        <x:v>6.2904800000000005</x:v>
      </x:c>
      <x:c r="P72" s="25">
        <x:v>212.74533000000002</x:v>
      </x:c>
      <x:c r="Q72" s="24">
        <x:v>5.7798400000000001</x:v>
      </x:c>
      <x:c r="R72" s="12"/>
      <x:c r="S72" s="12"/>
      <x:c r="T72" s="12"/>
      <x:c r="U72" s="12"/>
    </x:row>
    <x:row r="73" spans="1:21" x14ac:dyDescent="0.25">
      <x:c r="A73" s="27" t="s">
        <x:v>303</x:v>
      </x:c>
      <x:c r="B73" s="25">
        <x:v>482.33702000000005</x:v>
      </x:c>
      <x:c r="C73" s="26">
        <x:v>2.96286</x:v>
      </x:c>
      <x:c r="D73" s="25">
        <x:v>113.94605000000001</x:v>
      </x:c>
      <x:c r="E73" s="26">
        <x:v>1.81515</x:v>
      </x:c>
      <x:c r="F73" s="25">
        <x:v>326.05304000000001</x:v>
      </x:c>
      <x:c r="G73" s="26">
        <x:v>5.0061400000000003</x:v>
      </x:c>
      <x:c r="H73" s="25">
        <x:v>399.29948000000002</x:v>
      </x:c>
      <x:c r="I73" s="26">
        <x:v>4.7165800000000004</x:v>
      </x:c>
      <x:c r="J73" s="25">
        <x:v>489.40409000000005</x:v>
      </x:c>
      <x:c r="K73" s="26">
        <x:v>3.8952900000000001</x:v>
      </x:c>
      <x:c r="L73" s="25">
        <x:v>566.37920000000008</x:v>
      </x:c>
      <x:c r="M73" s="26">
        <x:v>3.0026600000000001</x:v>
      </x:c>
      <x:c r="N73" s="25">
        <x:v>625.97160000000008</x:v>
      </x:c>
      <x:c r="O73" s="26">
        <x:v>3.0682600000000004</x:v>
      </x:c>
      <x:c r="P73" s="25">
        <x:v>299.91856000000001</x:v>
      </x:c>
      <x:c r="Q73" s="24">
        <x:v>5.6518800000000002</x:v>
      </x:c>
      <x:c r="R73" s="12"/>
      <x:c r="S73" s="12"/>
      <x:c r="T73" s="12"/>
      <x:c r="U73" s="12"/>
    </x:row>
    <x:row r="74" spans="1:21" x14ac:dyDescent="0.25">
      <x:c r="A74" s="27" t="s">
        <x:v>304</x:v>
      </x:c>
      <x:c r="B74" s="25">
        <x:v>509.18662000000006</x:v>
      </x:c>
      <x:c r="C74" s="26">
        <x:v>2.4645900000000003</x:v>
      </x:c>
      <x:c r="D74" s="25">
        <x:v>112.61624</x:v>
      </x:c>
      <x:c r="E74" s="26">
        <x:v>1.37616</x:v>
      </x:c>
      <x:c r="F74" s="25">
        <x:v>360.41893000000005</x:v>
      </x:c>
      <x:c r="G74" s="26">
        <x:v>4.1207800000000008</x:v>
      </x:c>
      <x:c r="H74" s="25">
        <x:v>429.01181000000003</x:v>
      </x:c>
      <x:c r="I74" s="26">
        <x:v>3.4233800000000003</x:v>
      </x:c>
      <x:c r="J74" s="25">
        <x:v>509.89589000000007</x:v>
      </x:c>
      <x:c r="K74" s="26">
        <x:v>3.4606800000000004</x:v>
      </x:c>
      <x:c r="L74" s="25">
        <x:v>590.40255000000002</x:v>
      </x:c>
      <x:c r="M74" s="26">
        <x:v>3.0214400000000001</x:v>
      </x:c>
      <x:c r="N74" s="25">
        <x:v>656.37230000000011</x:v>
      </x:c>
      <x:c r="O74" s="26">
        <x:v>3.2539000000000002</x:v>
      </x:c>
      <x:c r="P74" s="25">
        <x:v>295.95337000000001</x:v>
      </x:c>
      <x:c r="Q74" s="24">
        <x:v>4.4046100000000008</x:v>
      </x:c>
      <x:c r="R74" s="12"/>
      <x:c r="S74" s="12"/>
      <x:c r="T74" s="12"/>
      <x:c r="U74" s="12"/>
    </x:row>
    <x:row r="75" spans="1:21" x14ac:dyDescent="0.25">
      <x:c r="A75" s="27" t="s">
        <x:v>375</x:v>
      </x:c>
      <x:c r="B75" s="25">
        <x:v>379.27791000000002</x:v>
      </x:c>
      <x:c r="C75" s="26">
        <x:v>1.14442</x:v>
      </x:c>
      <x:c r="D75" s="25">
        <x:v>91.380890000000008</x:v>
      </x:c>
      <x:c r="E75" s="26">
        <x:v>0.88403000000000009</x:v>
      </x:c>
      <x:c r="F75" s="25">
        <x:v>262.38100000000003</x:v>
      </x:c>
      <x:c r="G75" s="26">
        <x:v>2.0520800000000001</x:v>
      </x:c>
      <x:c r="H75" s="25">
        <x:v>315.34183000000002</x:v>
      </x:c>
      <x:c r="I75" s="26">
        <x:v>1.9277000000000002</x:v>
      </x:c>
      <x:c r="J75" s="25">
        <x:v>377.81371000000001</x:v>
      </x:c>
      <x:c r="K75" s="26">
        <x:v>2.0604100000000001</x:v>
      </x:c>
      <x:c r="L75" s="25">
        <x:v>440.61980000000005</x:v>
      </x:c>
      <x:c r="M75" s="26">
        <x:v>1.8955700000000002</x:v>
      </x:c>
      <x:c r="N75" s="25">
        <x:v>498.35309000000007</x:v>
      </x:c>
      <x:c r="O75" s="26">
        <x:v>2.3523300000000003</x:v>
      </x:c>
      <x:c r="P75" s="25">
        <x:v>235.97209000000001</x:v>
      </x:c>
      <x:c r="Q75" s="24">
        <x:v>3.0849500000000001</x:v>
      </x:c>
      <x:c r="R75" s="12"/>
      <x:c r="S75" s="12"/>
      <x:c r="T75" s="12"/>
      <x:c r="U75" s="12"/>
    </x:row>
    <x:row r="76" spans="1:21" x14ac:dyDescent="0.25">
      <x:c r="A76" s="27" t="s">
        <x:v>305</x:v>
      </x:c>
      <x:c r="B76" s="25">
        <x:v>472.88781000000006</x:v>
      </x:c>
      <x:c r="C76" s="26">
        <x:v>2.2048000000000001</x:v>
      </x:c>
      <x:c r="D76" s="25">
        <x:v>106.95938000000001</x:v>
      </x:c>
      <x:c r="E76" s="26">
        <x:v>1.0579100000000001</x:v>
      </x:c>
      <x:c r="F76" s="25">
        <x:v>330.83436</x:v>
      </x:c>
      <x:c r="G76" s="26">
        <x:v>3.1145500000000004</x:v>
      </x:c>
      <x:c r="H76" s="25">
        <x:v>396.69394000000005</x:v>
      </x:c>
      <x:c r="I76" s="26">
        <x:v>3.1173400000000004</x:v>
      </x:c>
      <x:c r="J76" s="25">
        <x:v>474.79295000000002</x:v>
      </x:c>
      <x:c r="K76" s="26">
        <x:v>2.6878200000000003</x:v>
      </x:c>
      <x:c r="L76" s="25">
        <x:v>548.82009000000005</x:v>
      </x:c>
      <x:c r="M76" s="26">
        <x:v>3.0322300000000002</x:v>
      </x:c>
      <x:c r="N76" s="25">
        <x:v>611.08095000000003</x:v>
      </x:c>
      <x:c r="O76" s="26">
        <x:v>2.9654200000000004</x:v>
      </x:c>
      <x:c r="P76" s="25">
        <x:v>280.24659000000003</x:v>
      </x:c>
      <x:c r="Q76" s="24">
        <x:v>3.6135800000000002</x:v>
      </x:c>
      <x:c r="R76" s="12"/>
      <x:c r="S76" s="12"/>
      <x:c r="T76" s="12"/>
      <x:c r="U76" s="12"/>
    </x:row>
    <x:row r="77" spans="1:21" x14ac:dyDescent="0.25">
      <x:c r="A77" s="27" t="s">
        <x:v>376</x:v>
      </x:c>
      <x:c r="B77" s="25">
        <x:v>355.36005</x:v>
      </x:c>
      <x:c r="C77" s="26">
        <x:v>2.0325500000000001</x:v>
      </x:c>
      <x:c r="D77" s="25">
        <x:v>75.05677</x:v>
      </x:c>
      <x:c r="E77" s="26">
        <x:v>1.0732400000000002</x:v>
      </x:c>
      <x:c r="F77" s="25">
        <x:v>260.57308</x:v>
      </x:c>
      <x:c r="G77" s="26">
        <x:v>2.5129800000000002</x:v>
      </x:c>
      <x:c r="H77" s="25">
        <x:v>302.45564000000002</x:v>
      </x:c>
      <x:c r="I77" s="26">
        <x:v>2.2329100000000004</x:v>
      </x:c>
      <x:c r="J77" s="25">
        <x:v>352.77250000000004</x:v>
      </x:c>
      <x:c r="K77" s="26">
        <x:v>2.1596000000000002</x:v>
      </x:c>
      <x:c r="L77" s="25">
        <x:v>405.74761000000001</x:v>
      </x:c>
      <x:c r="M77" s="26">
        <x:v>2.4503600000000003</x:v>
      </x:c>
      <x:c r="N77" s="25">
        <x:v>454.48058000000003</x:v>
      </x:c>
      <x:c r="O77" s="26">
        <x:v>2.8741800000000004</x:v>
      </x:c>
      <x:c r="P77" s="25">
        <x:v>193.90750000000003</x:v>
      </x:c>
      <x:c r="Q77" s="24">
        <x:v>3.2561400000000003</x:v>
      </x:c>
      <x:c r="R77" s="12"/>
      <x:c r="S77" s="12"/>
      <x:c r="T77" s="12"/>
      <x:c r="U77" s="12"/>
    </x:row>
    <x:row r="78" spans="1:21" x14ac:dyDescent="0.25">
      <x:c r="A78" s="27" t="s">
        <x:v>377</x:v>
      </x:c>
      <x:c r="B78" s="25">
        <x:v>353.45428000000004</x:v>
      </x:c>
      <x:c r="C78" s="26">
        <x:v>2.0790500000000001</x:v>
      </x:c>
      <x:c r="D78" s="25">
        <x:v>85.553710000000009</x:v>
      </x:c>
      <x:c r="E78" s="26">
        <x:v>1.2904800000000001</x:v>
      </x:c>
      <x:c r="F78" s="25">
        <x:v>246.09964000000002</x:v>
      </x:c>
      <x:c r="G78" s="26">
        <x:v>2.9659200000000001</x:v>
      </x:c>
      <x:c r="H78" s="25">
        <x:v>292.31485000000004</x:v>
      </x:c>
      <x:c r="I78" s="26">
        <x:v>2.5380600000000002</x:v>
      </x:c>
      <x:c r="J78" s="25">
        <x:v>348.88319000000001</x:v>
      </x:c>
      <x:c r="K78" s="26">
        <x:v>2.3039700000000001</x:v>
      </x:c>
      <x:c r="L78" s="25">
        <x:v>410.67343000000005</x:v>
      </x:c>
      <x:c r="M78" s="26">
        <x:v>2.9433300000000004</x:v>
      </x:c>
      <x:c r="N78" s="25">
        <x:v>467.55019000000004</x:v>
      </x:c>
      <x:c r="O78" s="26">
        <x:v>3.7725900000000001</x:v>
      </x:c>
      <x:c r="P78" s="25">
        <x:v>221.45054000000002</x:v>
      </x:c>
      <x:c r="Q78" s="24">
        <x:v>4.1770800000000001</x:v>
      </x:c>
      <x:c r="R78" s="12"/>
      <x:c r="S78" s="12"/>
      <x:c r="T78" s="12"/>
      <x:c r="U78" s="12"/>
    </x:row>
    <x:row r="79" spans="1:21" x14ac:dyDescent="0.25">
      <x:c r="A79" s="27" t="s">
        <x:v>378</x:v>
      </x:c>
      <x:c r="B79" s="25">
        <x:v>402.24109000000004</x:v>
      </x:c>
      <x:c r="C79" s="26">
        <x:v>2.4523200000000003</x:v>
      </x:c>
      <x:c r="D79" s="25">
        <x:v>83.378680000000003</x:v>
      </x:c>
      <x:c r="E79" s="26">
        <x:v>1.23024</x:v>
      </x:c>
      <x:c r="F79" s="25">
        <x:v>294.86138</x:v>
      </x:c>
      <x:c r="G79" s="26">
        <x:v>3.5325400000000005</x:v>
      </x:c>
      <x:c r="H79" s="25">
        <x:v>344.70062000000001</x:v>
      </x:c>
      <x:c r="I79" s="26">
        <x:v>2.9231600000000002</x:v>
      </x:c>
      <x:c r="J79" s="25">
        <x:v>401.55322000000001</x:v>
      </x:c>
      <x:c r="K79" s="26">
        <x:v>2.6455700000000002</x:v>
      </x:c>
      <x:c r="L79" s="25">
        <x:v>459.14840000000004</x:v>
      </x:c>
      <x:c r="M79" s="26">
        <x:v>2.9544300000000003</x:v>
      </x:c>
      <x:c r="N79" s="25">
        <x:v>510.18776000000003</x:v>
      </x:c>
      <x:c r="O79" s="26">
        <x:v>3.2923000000000004</x:v>
      </x:c>
      <x:c r="P79" s="25">
        <x:v>215.32638000000003</x:v>
      </x:c>
      <x:c r="Q79" s="24">
        <x:v>3.9972800000000004</x:v>
      </x:c>
      <x:c r="R79" s="12"/>
      <x:c r="S79" s="12"/>
      <x:c r="T79" s="12"/>
      <x:c r="U79" s="12"/>
    </x:row>
    <x:row r="80" spans="1:21" x14ac:dyDescent="0.25">
      <x:c r="A80" s="27" t="s">
        <x:v>379</x:v>
      </x:c>
      <x:c r="B80" s="25">
        <x:v>361.82864000000001</x:v>
      </x:c>
      <x:c r="C80" s="26">
        <x:v>2.5376500000000002</x:v>
      </x:c>
      <x:c r="D80" s="25">
        <x:v>93.95374000000001</x:v>
      </x:c>
      <x:c r="E80" s="26">
        <x:v>1.4561600000000001</x:v>
      </x:c>
      <x:c r="F80" s="25">
        <x:v>247.83769000000001</x:v>
      </x:c>
      <x:c r="G80" s="26">
        <x:v>2.8046000000000002</x:v>
      </x:c>
      <x:c r="H80" s="25">
        <x:v>292.84200000000004</x:v>
      </x:c>
      <x:c r="I80" s="26">
        <x:v>2.5600500000000004</x:v>
      </x:c>
      <x:c r="J80" s="25">
        <x:v>351.92628000000002</x:v>
      </x:c>
      <x:c r="K80" s="26">
        <x:v>3.0065500000000003</x:v>
      </x:c>
      <x:c r="L80" s="25">
        <x:v>423.05251000000004</x:v>
      </x:c>
      <x:c r="M80" s="26">
        <x:v>3.5427800000000005</x:v>
      </x:c>
      <x:c r="N80" s="25">
        <x:v>491.17078000000004</x:v>
      </x:c>
      <x:c r="O80" s="26">
        <x:v>4.9385600000000007</x:v>
      </x:c>
      <x:c r="P80" s="25">
        <x:v>243.33310000000003</x:v>
      </x:c>
      <x:c r="Q80" s="24">
        <x:v>4.7763100000000005</x:v>
      </x:c>
      <x:c r="R80" s="12"/>
      <x:c r="S80" s="12"/>
      <x:c r="T80" s="12"/>
      <x:c r="U80" s="12"/>
    </x:row>
    <x:row r="81" spans="1:21" x14ac:dyDescent="0.25">
      <x:c r="A81" s="27" t="s">
        <x:v>331</x:v>
      </x:c>
      <x:c r="B81" s="25">
        <x:v>495.59027000000003</x:v>
      </x:c>
      <x:c r="C81" s="26">
        <x:v>2.7892100000000002</x:v>
      </x:c>
      <x:c r="D81" s="25">
        <x:v>99.454170000000005</x:v>
      </x:c>
      <x:c r="E81" s="26">
        <x:v>1.7210800000000002</x:v>
      </x:c>
      <x:c r="F81" s="25">
        <x:v>364.80801000000002</x:v>
      </x:c>
      <x:c r="G81" s="26">
        <x:v>4.7019700000000002</x:v>
      </x:c>
      <x:c r="H81" s="25">
        <x:v>426.69752000000005</x:v>
      </x:c>
      <x:c r="I81" s="26">
        <x:v>3.5860200000000004</x:v>
      </x:c>
      <x:c r="J81" s="25">
        <x:v>497.42821000000004</x:v>
      </x:c>
      <x:c r="K81" s="26">
        <x:v>3.1925300000000001</x:v>
      </x:c>
      <x:c r="L81" s="25">
        <x:v>565.24258000000009</x:v>
      </x:c>
      <x:c r="M81" s="26">
        <x:v>3.1422400000000001</x:v>
      </x:c>
      <x:c r="N81" s="25">
        <x:v>623.57427000000007</x:v>
      </x:c>
      <x:c r="O81" s="26">
        <x:v>3.5800600000000005</x:v>
      </x:c>
      <x:c r="P81" s="25">
        <x:v>258.76626000000005</x:v>
      </x:c>
      <x:c r="Q81" s="24">
        <x:v>5.6159300000000005</x:v>
      </x:c>
      <x:c r="R81" s="12"/>
      <x:c r="S81" s="12"/>
      <x:c r="T81" s="12"/>
      <x:c r="U81" s="12"/>
    </x:row>
    <x:row r="82" spans="1:21" x14ac:dyDescent="0.25">
      <x:c r="A82" s="27" t="s">
        <x:v>332</x:v>
      </x:c>
      <x:c r="B82" s="25">
        <x:v>483.26952000000006</x:v>
      </x:c>
      <x:c r="C82" s="26">
        <x:v>3.3350100000000005</x:v>
      </x:c>
      <x:c r="D82" s="25">
        <x:v>101.99294</x:v>
      </x:c>
      <x:c r="E82" s="26">
        <x:v>1.2386000000000001</x:v>
      </x:c>
      <x:c r="F82" s="25">
        <x:v>349.41944000000001</x:v>
      </x:c>
      <x:c r="G82" s="26">
        <x:v>4.35405</x:v>
      </x:c>
      <x:c r="H82" s="25">
        <x:v>411.19401000000005</x:v>
      </x:c>
      <x:c r="I82" s="26">
        <x:v>4.3247400000000003</x:v>
      </x:c>
      <x:c r="J82" s="25">
        <x:v>483.75972000000002</x:v>
      </x:c>
      <x:c r="K82" s="26">
        <x:v>3.7973700000000004</x:v>
      </x:c>
      <x:c r="L82" s="25">
        <x:v>555.0468800000001</x:v>
      </x:c>
      <x:c r="M82" s="26">
        <x:v>3.4338300000000004</x:v>
      </x:c>
      <x:c r="N82" s="25">
        <x:v>616.2351900000001</x:v>
      </x:c>
      <x:c r="O82" s="26">
        <x:v>3.5910500000000001</x:v>
      </x:c>
      <x:c r="P82" s="25">
        <x:v>266.81575000000004</x:v>
      </x:c>
      <x:c r="Q82" s="24">
        <x:v>4.1025499999999999</x:v>
      </x:c>
      <x:c r="R82" s="12"/>
      <x:c r="S82" s="12"/>
      <x:c r="T82" s="12"/>
      <x:c r="U82" s="12"/>
    </x:row>
    <x:row r="83" spans="1:21" x14ac:dyDescent="0.25">
      <x:c r="A83" s="27" t="s">
        <x:v>380</x:v>
      </x:c>
      <x:c r="B83" s="25">
        <x:v>434.92879000000005</x:v>
      </x:c>
      <x:c r="C83" s="26">
        <x:v>1.5307500000000001</x:v>
      </x:c>
      <x:c r="D83" s="25">
        <x:v>104.69237000000001</x:v>
      </x:c>
      <x:c r="E83" s="26">
        <x:v>1.1645400000000001</x:v>
      </x:c>
      <x:c r="F83" s="25">
        <x:v>300.87454000000002</x:v>
      </x:c>
      <x:c r="G83" s="26">
        <x:v>2.5737200000000002</x:v>
      </x:c>
      <x:c r="H83" s="25">
        <x:v>356.20909</x:v>
      </x:c>
      <x:c r="I83" s="26">
        <x:v>2.3006600000000001</x:v>
      </x:c>
      <x:c r="J83" s="25">
        <x:v>431.13500000000005</x:v>
      </x:c>
      <x:c r="K83" s="26">
        <x:v>2.7095000000000002</x:v>
      </x:c>
      <x:c r="L83" s="25">
        <x:v>509.47048000000007</x:v>
      </x:c>
      <x:c r="M83" s="26">
        <x:v>2.8556400000000002</x:v>
      </x:c>
      <x:c r="N83" s="25">
        <x:v>575.2822000000001</x:v>
      </x:c>
      <x:c r="O83" s="26">
        <x:v>3.4339300000000001</x:v>
      </x:c>
      <x:c r="P83" s="25">
        <x:v>274.40766000000002</x:v>
      </x:c>
      <x:c r="Q83" s="24">
        <x:v>4.5857100000000006</x:v>
      </x:c>
      <x:c r="R83" s="12"/>
      <x:c r="S83" s="12"/>
      <x:c r="T83" s="12"/>
      <x:c r="U83" s="12"/>
    </x:row>
    <x:row r="84" spans="1:21" x14ac:dyDescent="0.25">
      <x:c r="A84" s="27" t="s">
        <x:v>381</x:v>
      </x:c>
      <x:c r="B84" s="25">
        <x:v>422.24136000000004</x:v>
      </x:c>
      <x:c r="C84" s="26">
        <x:v>4.0372700000000004</x:v>
      </x:c>
      <x:c r="D84" s="25">
        <x:v>101.35447000000001</x:v>
      </x:c>
      <x:c r="E84" s="26">
        <x:v>2.0789600000000004</x:v>
      </x:c>
      <x:c r="F84" s="25">
        <x:v>293.01465000000002</x:v>
      </x:c>
      <x:c r="G84" s="26">
        <x:v>4.4232300000000002</x:v>
      </x:c>
      <x:c r="H84" s="25">
        <x:v>348.94183000000004</x:v>
      </x:c>
      <x:c r="I84" s="26">
        <x:v>3.8926800000000004</x:v>
      </x:c>
      <x:c r="J84" s="25">
        <x:v>419.34179000000006</x:v>
      </x:c>
      <x:c r="K84" s="26">
        <x:v>4.4856400000000001</x:v>
      </x:c>
      <x:c r="L84" s="25">
        <x:v>493.35119000000003</x:v>
      </x:c>
      <x:c r="M84" s="26">
        <x:v>5.3241800000000001</x:v>
      </x:c>
      <x:c r="N84" s="25">
        <x:v>556.18807000000004</x:v>
      </x:c>
      <x:c r="O84" s="26">
        <x:v>5.8859300000000001</x:v>
      </x:c>
      <x:c r="P84" s="25">
        <x:v>263.17342000000002</x:v>
      </x:c>
      <x:c r="Q84" s="24">
        <x:v>6.2665000000000006</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414.22800000000001</x:v>
      </x:c>
      <x:c r="C86" s="26">
        <x:v>2.55816</x:v>
      </x:c>
      <x:c r="D86" s="25">
        <x:v>84.023410000000013</x:v>
      </x:c>
      <x:c r="E86" s="26">
        <x:v>1.2487000000000001</x:v>
      </x:c>
      <x:c r="F86" s="25">
        <x:v>307.43853000000001</x:v>
      </x:c>
      <x:c r="G86" s="26">
        <x:v>2.6933200000000004</x:v>
      </x:c>
      <x:c r="H86" s="25">
        <x:v>355.21055000000001</x:v>
      </x:c>
      <x:c r="I86" s="26">
        <x:v>2.5933400000000004</x:v>
      </x:c>
      <x:c r="J86" s="25">
        <x:v>412.61610000000002</x:v>
      </x:c>
      <x:c r="K86" s="26">
        <x:v>2.8704800000000001</x:v>
      </x:c>
      <x:c r="L86" s="25">
        <x:v>470.55313000000001</x:v>
      </x:c>
      <x:c r="M86" s="26">
        <x:v>3.2933500000000002</x:v>
      </x:c>
      <x:c r="N86" s="25">
        <x:v>524.61364000000003</x:v>
      </x:c>
      <x:c r="O86" s="26">
        <x:v>4.1632000000000007</x:v>
      </x:c>
      <x:c r="P86" s="25">
        <x:v>217.17511000000002</x:v>
      </x:c>
      <x:c r="Q86" s="24">
        <x:v>3.9141800000000004</x:v>
      </x:c>
      <x:c r="R86" s="12"/>
      <x:c r="S86" s="12"/>
      <x:c r="T86" s="12"/>
      <x:c r="U86" s="12"/>
    </x:row>
    <x:row r="87" spans="1:21" x14ac:dyDescent="0.25">
      <x:c r="A87" s="27" t="s">
        <x:v>384</x:v>
      </x:c>
      <x:c r="B87" s="25">
        <x:v>432.96200000000005</x:v>
      </x:c>
      <x:c r="C87" s="26">
        <x:v>2.6977700000000002</x:v>
      </x:c>
      <x:c r="D87" s="25">
        <x:v>88.464820000000003</x:v>
      </x:c>
      <x:c r="E87" s="26">
        <x:v>1.1959600000000001</x:v>
      </x:c>
      <x:c r="F87" s="25">
        <x:v>319.08311000000003</x:v>
      </x:c>
      <x:c r="G87" s="26">
        <x:v>3.1928000000000001</x:v>
      </x:c>
      <x:c r="H87" s="25">
        <x:v>370.07222000000002</x:v>
      </x:c>
      <x:c r="I87" s="26">
        <x:v>3.3451100000000005</x:v>
      </x:c>
      <x:c r="J87" s="25">
        <x:v>432.23256000000003</x:v>
      </x:c>
      <x:c r="K87" s="26">
        <x:v>3.2532500000000004</x:v>
      </x:c>
      <x:c r="L87" s="25">
        <x:v>494.12246000000005</x:v>
      </x:c>
      <x:c r="M87" s="26">
        <x:v>3.1987900000000002</x:v>
      </x:c>
      <x:c r="N87" s="25">
        <x:v>548.78776000000005</x:v>
      </x:c>
      <x:c r="O87" s="26">
        <x:v>3.4101600000000003</x:v>
      </x:c>
      <x:c r="P87" s="25">
        <x:v>229.70465000000002</x:v>
      </x:c>
      <x:c r="Q87" s="24">
        <x:v>3.8371800000000005</x:v>
      </x:c>
      <x:c r="R87" s="12"/>
      <x:c r="S87" s="12"/>
      <x:c r="T87" s="12"/>
      <x:c r="U87" s="12"/>
    </x:row>
    <x:row r="88" spans="1:21" x14ac:dyDescent="0.25">
      <x:c r="A88" s="27" t="s">
        <x:v>385</x:v>
      </x:c>
      <x:c r="B88" s="25">
        <x:v>558.6615700000001</x:v>
      </x:c>
      <x:c r="C88" s="26">
        <x:v>1.8523700000000001</x:v>
      </x:c>
      <x:c r="D88" s="25">
        <x:v>107.67305</x:v>
      </x:c>
      <x:c r="E88" s="26">
        <x:v>1.1692200000000001</x:v>
      </x:c>
      <x:c r="F88" s="25">
        <x:v>408.17307000000005</x:v>
      </x:c>
      <x:c r="G88" s="26">
        <x:v>3.6115200000000005</x:v>
      </x:c>
      <x:c r="H88" s="25">
        <x:v>488.47468000000003</x:v>
      </x:c>
      <x:c r="I88" s="26">
        <x:v>3.2654000000000001</x:v>
      </x:c>
      <x:c r="J88" s="25">
        <x:v>569.24764000000005</x:v>
      </x:c>
      <x:c r="K88" s="26">
        <x:v>2.0819900000000002</x:v>
      </x:c>
      <x:c r="L88" s="25">
        <x:v>636.03618000000006</x:v>
      </x:c>
      <x:c r="M88" s="26">
        <x:v>1.9026600000000002</x:v>
      </x:c>
      <x:c r="N88" s="25">
        <x:v>689.84867000000008</x:v>
      </x:c>
      <x:c r="O88" s="26">
        <x:v>2.45567</x:v>
      </x:c>
      <x:c r="P88" s="25">
        <x:v>281.67560000000003</x:v>
      </x:c>
      <x:c r="Q88" s="24">
        <x:v>4.0893100000000002</x:v>
      </x:c>
      <x:c r="R88" s="12"/>
      <x:c r="S88" s="12"/>
      <x:c r="T88" s="12"/>
      <x:c r="U88" s="12"/>
    </x:row>
    <x:row r="89" spans="1:21" x14ac:dyDescent="0.25">
      <x:c r="A89" s="27" t="s">
        <x:v>333</x:v>
      </x:c>
      <x:c r="B89" s="25">
        <x:v>474.71247000000005</x:v>
      </x:c>
      <x:c r="C89" s="26">
        <x:v>2.4030200000000002</x:v>
      </x:c>
      <x:c r="D89" s="25">
        <x:v>99.440420000000003</x:v>
      </x:c>
      <x:c r="E89" s="26">
        <x:v>1.7277200000000001</x:v>
      </x:c>
      <x:c r="F89" s="25">
        <x:v>341.71806000000004</x:v>
      </x:c>
      <x:c r="G89" s="26">
        <x:v>4.8240500000000006</x:v>
      </x:c>
      <x:c r="H89" s="25">
        <x:v>406.37574000000001</x:v>
      </x:c>
      <x:c r="I89" s="26">
        <x:v>3.5426500000000001</x:v>
      </x:c>
      <x:c r="J89" s="25">
        <x:v>478.32921000000005</x:v>
      </x:c>
      <x:c r="K89" s="26">
        <x:v>2.9703400000000002</x:v>
      </x:c>
      <x:c r="L89" s="25">
        <x:v>545.94761000000005</x:v>
      </x:c>
      <x:c r="M89" s="26">
        <x:v>2.9390200000000002</x:v>
      </x:c>
      <x:c r="N89" s="25">
        <x:v>601.31828000000007</x:v>
      </x:c>
      <x:c r="O89" s="26">
        <x:v>3.2339100000000003</x:v>
      </x:c>
      <x:c r="P89" s="25">
        <x:v>259.60023000000001</x:v>
      </x:c>
      <x:c r="Q89" s="24">
        <x:v>5.5808200000000001</x:v>
      </x:c>
      <x:c r="R89" s="12"/>
      <x:c r="S89" s="12"/>
      <x:c r="T89" s="12"/>
      <x:c r="U89" s="12"/>
    </x:row>
    <x:row r="90" spans="1:21" x14ac:dyDescent="0.25">
      <x:c r="A90" s="27" t="s">
        <x:v>334</x:v>
      </x:c>
      <x:c r="B90" s="25">
        <x:v>488.37865000000005</x:v>
      </x:c>
      <x:c r="C90" s="26">
        <x:v>1.4289500000000002</x:v>
      </x:c>
      <x:c r="D90" s="25">
        <x:v>101.19539</x:v>
      </x:c>
      <x:c r="E90" s="26">
        <x:v>1.0627</x:v>
      </x:c>
      <x:c r="F90" s="25">
        <x:v>354.72783000000004</x:v>
      </x:c>
      <x:c r="G90" s="26">
        <x:v>3.2129900000000005</x:v>
      </x:c>
      <x:c r="H90" s="25">
        <x:v>417.46983000000006</x:v>
      </x:c>
      <x:c r="I90" s="26">
        <x:v>2.31352</x:v>
      </x:c>
      <x:c r="J90" s="25">
        <x:v>490.57071000000002</x:v>
      </x:c>
      <x:c r="K90" s="26">
        <x:v>2.1370200000000001</x:v>
      </x:c>
      <x:c r="L90" s="25">
        <x:v>560.11547000000007</x:v>
      </x:c>
      <x:c r="M90" s="26">
        <x:v>1.9183400000000002</x:v>
      </x:c>
      <x:c r="N90" s="25">
        <x:v>618.58291000000008</x:v>
      </x:c>
      <x:c r="O90" s="26">
        <x:v>2.8107500000000001</x:v>
      </x:c>
      <x:c r="P90" s="25">
        <x:v>263.85507000000001</x:v>
      </x:c>
      <x:c r="Q90" s="24">
        <x:v>4.2469000000000001</x:v>
      </x:c>
      <x:c r="R90" s="12"/>
      <x:c r="S90" s="12"/>
      <x:c r="T90" s="12"/>
      <x:c r="U90" s="12"/>
    </x:row>
    <x:row r="91" spans="1:21" x14ac:dyDescent="0.25">
      <x:c r="A91" s="27" t="s">
        <x:v>335</x:v>
      </x:c>
      <x:c r="B91" s="25">
        <x:v>475.28150000000005</x:v>
      </x:c>
      <x:c r="C91" s="26">
        <x:v>1.9441600000000001</x:v>
      </x:c>
      <x:c r="D91" s="25">
        <x:v>96.991490000000013</x:v>
      </x:c>
      <x:c r="E91" s="26">
        <x:v>0.95176000000000005</x:v>
      </x:c>
      <x:c r="F91" s="25">
        <x:v>346.90353000000005</x:v>
      </x:c>
      <x:c r="G91" s="26">
        <x:v>3.1549100000000001</x:v>
      </x:c>
      <x:c r="H91" s="25">
        <x:v>408.52528000000001</x:v>
      </x:c>
      <x:c r="I91" s="26">
        <x:v>2.5972000000000004</x:v>
      </x:c>
      <x:c r="J91" s="25">
        <x:v>477.22578000000004</x:v>
      </x:c>
      <x:c r="K91" s="26">
        <x:v>2.0161000000000002</x:v>
      </x:c>
      <x:c r="L91" s="25">
        <x:v>543.14973000000009</x:v>
      </x:c>
      <x:c r="M91" s="26">
        <x:v>1.8805000000000001</x:v>
      </x:c>
      <x:c r="N91" s="25">
        <x:v>599.22041000000002</x:v>
      </x:c>
      <x:c r="O91" s="26">
        <x:v>2.1542600000000003</x:v>
      </x:c>
      <x:c r="P91" s="25">
        <x:v>252.31688000000003</x:v>
      </x:c>
      <x:c r="Q91" s="24">
        <x:v>3.0819100000000001</x:v>
      </x:c>
      <x:c r="R91" s="12"/>
      <x:c r="S91" s="12"/>
      <x:c r="T91" s="12"/>
      <x:c r="U91" s="12"/>
    </x:row>
    <x:row r="92" spans="1:21" x14ac:dyDescent="0.25">
      <x:c r="A92" s="27" t="s">
        <x:v>336</x:v>
      </x:c>
      <x:c r="B92" s="25">
        <x:v>484.62217000000004</x:v>
      </x:c>
      <x:c r="C92" s="26">
        <x:v>3.0672700000000002</x:v>
      </x:c>
      <x:c r="D92" s="25">
        <x:v>109.41879000000002</x:v>
      </x:c>
      <x:c r="E92" s="26">
        <x:v>1.2710000000000001</x:v>
      </x:c>
      <x:c r="F92" s="25">
        <x:v>339.10200000000003</x:v>
      </x:c>
      <x:c r="G92" s="26">
        <x:v>3.7359100000000005</x:v>
      </x:c>
      <x:c r="H92" s="25">
        <x:v>406.71955000000003</x:v>
      </x:c>
      <x:c r="I92" s="26">
        <x:v>3.6753100000000005</x:v>
      </x:c>
      <x:c r="J92" s="25">
        <x:v>486.60921000000002</x:v>
      </x:c>
      <x:c r="K92" s="26">
        <x:v>3.5324300000000002</x:v>
      </x:c>
      <x:c r="L92" s="25">
        <x:v>563.27917000000002</x:v>
      </x:c>
      <x:c r="M92" s="26">
        <x:v>4.0616400000000006</x:v>
      </x:c>
      <x:c r="N92" s="25">
        <x:v>627.06229000000008</x:v>
      </x:c>
      <x:c r="O92" s="26">
        <x:v>3.9518200000000001</x:v>
      </x:c>
      <x:c r="P92" s="25">
        <x:v>287.96029000000004</x:v>
      </x:c>
      <x:c r="Q92" s="24">
        <x:v>4.2396800000000008</x:v>
      </x:c>
      <x:c r="R92" s="12"/>
      <x:c r="S92" s="12"/>
      <x:c r="T92" s="12"/>
      <x:c r="U92" s="12"/>
    </x:row>
    <x:row r="93" spans="1:21" x14ac:dyDescent="0.25">
      <x:c r="A93" s="27" t="s">
        <x:v>337</x:v>
      </x:c>
      <x:c r="B93" s="25">
        <x:v>499.97341000000006</x:v>
      </x:c>
      <x:c r="C93" s="26">
        <x:v>2.6043800000000004</x:v>
      </x:c>
      <x:c r="D93" s="25">
        <x:v>106.10762000000001</x:v>
      </x:c>
      <x:c r="E93" s="26">
        <x:v>1.4675500000000001</x:v>
      </x:c>
      <x:c r="F93" s="25">
        <x:v>357.97487000000001</x:v>
      </x:c>
      <x:c r="G93" s="26">
        <x:v>3.6085600000000002</x:v>
      </x:c>
      <x:c r="H93" s="25">
        <x:v>422.32054000000005</x:v>
      </x:c>
      <x:c r="I93" s="26">
        <x:v>3.6209000000000002</x:v>
      </x:c>
      <x:c r="J93" s="25">
        <x:v>503.63643000000002</x:v>
      </x:c>
      <x:c r="K93" s="26">
        <x:v>3.3714000000000004</x:v>
      </x:c>
      <x:c r="L93" s="25">
        <x:v>577.61479000000008</x:v>
      </x:c>
      <x:c r="M93" s="26">
        <x:v>3.2098000000000004</x:v>
      </x:c>
      <x:c r="N93" s="25">
        <x:v>636.25427000000002</x:v>
      </x:c>
      <x:c r="O93" s="26">
        <x:v>3.4099800000000005</x:v>
      </x:c>
      <x:c r="P93" s="25">
        <x:v>278.27940000000001</x:v>
      </x:c>
      <x:c r="Q93" s="24">
        <x:v>4.6377600000000001</x:v>
      </x:c>
      <x:c r="R93" s="12"/>
      <x:c r="S93" s="12"/>
      <x:c r="T93" s="12"/>
      <x:c r="U93" s="12"/>
    </x:row>
    <x:row r="94" spans="1:21" x14ac:dyDescent="0.25">
      <x:c r="A94" s="27" t="s">
        <x:v>386</x:v>
      </x:c>
      <x:c r="B94" s="25">
        <x:v>544.09460000000001</x:v>
      </x:c>
      <x:c r="C94" s="26">
        <x:v>2.9404700000000004</x:v>
      </x:c>
      <x:c r="D94" s="25">
        <x:v>109.64347000000001</x:v>
      </x:c>
      <x:c r="E94" s="26">
        <x:v>1.5319200000000002</x:v>
      </x:c>
      <x:c r="F94" s="25">
        <x:v>394.51980000000003</x:v>
      </x:c>
      <x:c r="G94" s="26">
        <x:v>4.2660300000000007</x:v>
      </x:c>
      <x:c r="H94" s="25">
        <x:v>471.02417000000003</x:v>
      </x:c>
      <x:c r="I94" s="26">
        <x:v>4.0973300000000004</x:v>
      </x:c>
      <x:c r="J94" s="25">
        <x:v>551.48540000000003</x:v>
      </x:c>
      <x:c r="K94" s="26">
        <x:v>3.3745100000000003</x:v>
      </x:c>
      <x:c r="L94" s="25">
        <x:v>623.02023000000008</x:v>
      </x:c>
      <x:c r="M94" s="26">
        <x:v>3.3135200000000005</x:v>
      </x:c>
      <x:c r="N94" s="25">
        <x:v>679.4398000000001</x:v>
      </x:c>
      <x:c r="O94" s="26">
        <x:v>3.7686100000000002</x:v>
      </x:c>
      <x:c r="P94" s="25">
        <x:v>284.92</x:v>
      </x:c>
      <x:c r="Q94" s="24">
        <x:v>4.8541500000000006</x:v>
      </x:c>
      <x:c r="R94" s="12"/>
      <x:c r="S94" s="12"/>
      <x:c r="T94" s="12"/>
      <x:c r="U94" s="12"/>
    </x:row>
    <x:row r="95" spans="1:21" x14ac:dyDescent="0.25">
      <x:c r="A95" s="27" t="s">
        <x:v>387</x:v>
      </x:c>
      <x:c r="B95" s="25">
        <x:v>428.07784000000004</x:v>
      </x:c>
      <x:c r="C95" s="26">
        <x:v>2.8670400000000003</x:v>
      </x:c>
      <x:c r="D95" s="25">
        <x:v>78.528080000000003</x:v>
      </x:c>
      <x:c r="E95" s="26">
        <x:v>1.18588</x:v>
      </x:c>
      <x:c r="F95" s="25">
        <x:v>329.53790000000004</x:v>
      </x:c>
      <x:c r="G95" s="26">
        <x:v>2.9164700000000003</x:v>
      </x:c>
      <x:c r="H95" s="25">
        <x:v>373.06279000000001</x:v>
      </x:c>
      <x:c r="I95" s="26">
        <x:v>2.7351000000000001</x:v>
      </x:c>
      <x:c r="J95" s="25">
        <x:v>424.78000000000003</x:v>
      </x:c>
      <x:c r="K95" s="26">
        <x:v>3.2564900000000003</x:v>
      </x:c>
      <x:c r="L95" s="25">
        <x:v>480.92344000000003</x:v>
      </x:c>
      <x:c r="M95" s="26">
        <x:v>3.8838200000000005</x:v>
      </x:c>
      <x:c r="N95" s="25">
        <x:v>531.74422000000004</x:v>
      </x:c>
      <x:c r="O95" s="26">
        <x:v>4.5575100000000006</x:v>
      </x:c>
      <x:c r="P95" s="25">
        <x:v>202.20633000000001</x:v>
      </x:c>
      <x:c r="Q95" s="24">
        <x:v>4.4159600000000001</x:v>
      </x:c>
      <x:c r="R95" s="12"/>
      <x:c r="S95" s="12"/>
      <x:c r="T95" s="12"/>
      <x:c r="U95" s="12"/>
    </x:row>
    <x:row r="96" spans="1:21" x14ac:dyDescent="0.25">
      <x:c r="A96" s="27" t="s">
        <x:v>338</x:v>
      </x:c>
      <x:c r="B96" s="25">
        <x:v>492.21917000000002</x:v>
      </x:c>
      <x:c r="C96" s="26">
        <x:v>2.3658400000000004</x:v>
      </x:c>
      <x:c r="D96" s="25">
        <x:v>99.525850000000005</x:v>
      </x:c>
      <x:c r="E96" s="26">
        <x:v>1.4424700000000001</x:v>
      </x:c>
      <x:c r="F96" s="25">
        <x:v>362.32263</x:v>
      </x:c>
      <x:c r="G96" s="26">
        <x:v>3.9853200000000002</x:v>
      </x:c>
      <x:c r="H96" s="25">
        <x:v>422.85147000000006</x:v>
      </x:c>
      <x:c r="I96" s="26">
        <x:v>3.3357500000000004</x:v>
      </x:c>
      <x:c r="J96" s="25">
        <x:v>492.60648000000003</x:v>
      </x:c>
      <x:c r="K96" s="26">
        <x:v>2.7757500000000004</x:v>
      </x:c>
      <x:c r="L96" s="25">
        <x:v>561.60398000000009</x:v>
      </x:c>
      <x:c r="M96" s="26">
        <x:v>2.6513400000000003</x:v>
      </x:c>
      <x:c r="N96" s="25">
        <x:v>622.22267000000011</x:v>
      </x:c>
      <x:c r="O96" s="26">
        <x:v>3.2316200000000004</x:v>
      </x:c>
      <x:c r="P96" s="25">
        <x:v>259.90004000000005</x:v>
      </x:c>
      <x:c r="Q96" s="24">
        <x:v>4.6323500000000006</x:v>
      </x:c>
      <x:c r="R96" s="12"/>
      <x:c r="S96" s="12"/>
      <x:c r="T96" s="12"/>
      <x:c r="U96" s="12"/>
    </x:row>
    <x:row r="97" spans="1:21" x14ac:dyDescent="0.25">
      <x:c r="A97" s="27" t="s">
        <x:v>388</x:v>
      </x:c>
      <x:c r="B97" s="25">
        <x:v>455.14886000000001</x:v>
      </x:c>
      <x:c r="C97" s="26">
        <x:v>2.4097200000000001</x:v>
      </x:c>
      <x:c r="D97" s="25">
        <x:v>93.00491000000001</x:v>
      </x:c>
      <x:c r="E97" s="26">
        <x:v>1.2352000000000001</x:v>
      </x:c>
      <x:c r="F97" s="25">
        <x:v>334.28249000000005</x:v>
      </x:c>
      <x:c r="G97" s="26">
        <x:v>3.5426300000000004</x:v>
      </x:c>
      <x:c r="H97" s="25">
        <x:v>389.48316000000005</x:v>
      </x:c>
      <x:c r="I97" s="26">
        <x:v>3.29068</x:v>
      </x:c>
      <x:c r="J97" s="25">
        <x:v>455.10368000000005</x:v>
      </x:c>
      <x:c r="K97" s="26">
        <x:v>2.9672100000000001</x:v>
      </x:c>
      <x:c r="L97" s="25">
        <x:v>519.70582000000002</x:v>
      </x:c>
      <x:c r="M97" s="26">
        <x:v>2.8277800000000002</x:v>
      </x:c>
      <x:c r="N97" s="25">
        <x:v>575.75945000000002</x:v>
      </x:c>
      <x:c r="O97" s="26">
        <x:v>3.2502400000000002</x:v>
      </x:c>
      <x:c r="P97" s="25">
        <x:v>241.47696000000002</x:v>
      </x:c>
      <x:c r="Q97" s="24">
        <x:v>4.2289000000000003</x:v>
      </x:c>
      <x:c r="R97" s="12"/>
      <x:c r="S97" s="12"/>
      <x:c r="T97" s="12"/>
      <x:c r="U97" s="12"/>
    </x:row>
    <x:row r="98" spans="1:21" x14ac:dyDescent="0.25">
      <x:c r="A98" s="27" t="s">
        <x:v>389</x:v>
      </x:c>
      <x:c r="B98" s="25">
        <x:v>457.24301000000003</x:v>
      </x:c>
      <x:c r="C98" s="26">
        <x:v>2.3028400000000002</x:v>
      </x:c>
      <x:c r="D98" s="25">
        <x:v>122.80199</x:v>
      </x:c>
      <x:c r="E98" s="26">
        <x:v>0.59625000000000006</x:v>
      </x:c>
      <x:c r="F98" s="25">
        <x:v>294.63260000000002</x:v>
      </x:c>
      <x:c r="G98" s="26">
        <x:v>2.0235000000000003</x:v>
      </x:c>
      <x:c r="H98" s="25">
        <x:v>365.34074000000004</x:v>
      </x:c>
      <x:c r="I98" s="26">
        <x:v>2.5875400000000002</x:v>
      </x:c>
      <x:c r="J98" s="25">
        <x:v>458.70003000000003</x:v>
      </x:c>
      <x:c r="K98" s="26">
        <x:v>3.1486200000000002</x:v>
      </x:c>
      <x:c r="L98" s="25">
        <x:v>547.3094000000001</x:v>
      </x:c>
      <x:c r="M98" s="26">
        <x:v>2.8149200000000003</x:v>
      </x:c>
      <x:c r="N98" s="25">
        <x:v>617.78708000000006</x:v>
      </x:c>
      <x:c r="O98" s="26">
        <x:v>2.8060700000000001</x:v>
      </x:c>
      <x:c r="P98" s="25">
        <x:v>323.15448000000004</x:v>
      </x:c>
      <x:c r="Q98" s="24">
        <x:v>2.6165000000000003</x:v>
      </x:c>
      <x:c r="R98" s="12"/>
      <x:c r="S98" s="12"/>
      <x:c r="T98" s="12"/>
      <x:c r="U98" s="12"/>
    </x:row>
    <x:row r="99" spans="1:21" x14ac:dyDescent="0.25">
      <x:c r="A99" s="27" t="s">
        <x:v>339</x:v>
      </x:c>
      <x:c r="B99" s="25">
        <x:v>512.28185000000008</x:v>
      </x:c>
      <x:c r="C99" s="26">
        <x:v>2.1932200000000002</x:v>
      </x:c>
      <x:c r="D99" s="25">
        <x:v>106.96875000000001</x:v>
      </x:c>
      <x:c r="E99" s="26">
        <x:v>1.1918600000000001</x:v>
      </x:c>
      <x:c r="F99" s="25">
        <x:v>370.58307000000002</x:v>
      </x:c>
      <x:c r="G99" s="26">
        <x:v>2.9061800000000004</x:v>
      </x:c>
      <x:c r="H99" s="25">
        <x:v>437.13592000000006</x:v>
      </x:c>
      <x:c r="I99" s="26">
        <x:v>2.7905800000000003</x:v>
      </x:c>
      <x:c r="J99" s="25">
        <x:v>513.13898000000006</x:v>
      </x:c>
      <x:c r="K99" s="26">
        <x:v>2.5033400000000001</x:v>
      </x:c>
      <x:c r="L99" s="25">
        <x:v>588.21422000000007</x:v>
      </x:c>
      <x:c r="M99" s="26">
        <x:v>2.9206900000000005</x:v>
      </x:c>
      <x:c r="N99" s="25">
        <x:v>650.90727000000004</x:v>
      </x:c>
      <x:c r="O99" s="26">
        <x:v>3.6896700000000004</x:v>
      </x:c>
      <x:c r="P99" s="25">
        <x:v>280.32420000000002</x:v>
      </x:c>
      <x:c r="Q99" s="24">
        <x:v>3.7228900000000005</x:v>
      </x:c>
      <x:c r="R99" s="12"/>
      <x:c r="S99" s="12"/>
      <x:c r="T99" s="12"/>
      <x:c r="U99" s="12"/>
    </x:row>
    <x:row r="100" spans="1:21" x14ac:dyDescent="0.25">
      <x:c r="A100" s="27" t="s">
        <x:v>306</x:v>
      </x:c>
      <x:c r="B100" s="25">
        <x:v>500.32055000000003</x:v>
      </x:c>
      <x:c r="C100" s="26">
        <x:v>5.8210900000000008</x:v>
      </x:c>
      <x:c r="D100" s="25">
        <x:v>122.11696000000001</x:v>
      </x:c>
      <x:c r="E100" s="26">
        <x:v>2.9056300000000004</x:v>
      </x:c>
      <x:c r="F100" s="25">
        <x:v>341.77870000000001</x:v>
      </x:c>
      <x:c r="G100" s="26">
        <x:v>5.8664200000000006</x:v>
      </x:c>
      <x:c r="H100" s="25">
        <x:v>413.10424000000006</x:v>
      </x:c>
      <x:c r="I100" s="26">
        <x:v>6.4238400000000002</x:v>
      </x:c>
      <x:c r="J100" s="25">
        <x:v>500.55492000000004</x:v>
      </x:c>
      <x:c r="K100" s="26">
        <x:v>6.9207100000000006</x:v>
      </x:c>
      <x:c r="L100" s="25">
        <x:v>586.92648000000008</x:v>
      </x:c>
      <x:c r="M100" s="26">
        <x:v>7.1288700000000009</x:v>
      </x:c>
      <x:c r="N100" s="25">
        <x:v>656.37701000000004</x:v>
      </x:c>
      <x:c r="O100" s="26">
        <x:v>8.8945500000000006</x:v>
      </x:c>
      <x:c r="P100" s="25">
        <x:v>314.59831000000003</x:v>
      </x:c>
      <x:c r="Q100" s="24">
        <x:v>8.8100500000000004</x:v>
      </x:c>
      <x:c r="R100" s="12"/>
      <x:c r="S100" s="12"/>
      <x:c r="T100" s="12"/>
      <x:c r="U100" s="12"/>
    </x:row>
    <x:row r="101" spans="1:21" x14ac:dyDescent="0.25">
      <x:c r="A101" s="27" t="s">
        <x:v>390</x:v>
      </x:c>
      <x:c r="B101" s="25">
        <x:v>445.36935000000005</x:v>
      </x:c>
      <x:c r="C101" s="26">
        <x:v>1.7744500000000001</x:v>
      </x:c>
      <x:c r="D101" s="25">
        <x:v>90.662430000000001</x:v>
      </x:c>
      <x:c r="E101" s="26">
        <x:v>0.94893000000000005</x:v>
      </x:c>
      <x:c r="F101" s="25">
        <x:v>328.44849000000005</x:v>
      </x:c>
      <x:c r="G101" s="26">
        <x:v>2.9743100000000005</x:v>
      </x:c>
      <x:c r="H101" s="25">
        <x:v>380.65798000000001</x:v>
      </x:c>
      <x:c r="I101" s="26">
        <x:v>2.37595</x:v>
      </x:c>
      <x:c r="J101" s="25">
        <x:v>443.67092000000002</x:v>
      </x:c>
      <x:c r="K101" s="26">
        <x:v>2.21061</x:v>
      </x:c>
      <x:c r="L101" s="25">
        <x:v>508.89269000000002</x:v>
      </x:c>
      <x:c r="M101" s="26">
        <x:v>2.39337</x:v>
      </x:c>
      <x:c r="N101" s="25">
        <x:v>565.07451000000003</x:v>
      </x:c>
      <x:c r="O101" s="26">
        <x:v>2.8336600000000001</x:v>
      </x:c>
      <x:c r="P101" s="25">
        <x:v>236.62603000000001</x:v>
      </x:c>
      <x:c r="Q101" s="24">
        <x:v>3.4294700000000002</x:v>
      </x:c>
      <x:c r="R101" s="12"/>
      <x:c r="S101" s="12"/>
      <x:c r="T101" s="12"/>
      <x:c r="U101" s="12"/>
    </x:row>
    <x:row r="102" spans="1:21" x14ac:dyDescent="0.25">
      <x:c r="A102" s="27" t="s">
        <x:v>391</x:v>
      </x:c>
      <x:c r="B102" s="25">
        <x:v>438.63095000000004</x:v>
      </x:c>
      <x:c r="C102" s="26">
        <x:v>2.8213200000000001</x:v>
      </x:c>
      <x:c r="D102" s="25">
        <x:v>76.952470000000005</x:v>
      </x:c>
      <x:c r="E102" s="26">
        <x:v>2.0611600000000001</x:v>
      </x:c>
      <x:c r="F102" s="25">
        <x:v>342.25144</x:v>
      </x:c>
      <x:c r="G102" s="26">
        <x:v>2.9754900000000002</x:v>
      </x:c>
      <x:c r="H102" s="25">
        <x:v>386.82209000000006</x:v>
      </x:c>
      <x:c r="I102" s="26">
        <x:v>2.5239700000000003</x:v>
      </x:c>
      <x:c r="J102" s="25">
        <x:v>436.98450000000003</x:v>
      </x:c>
      <x:c r="K102" s="26">
        <x:v>2.7585600000000001</x:v>
      </x:c>
      <x:c r="L102" s="25">
        <x:v>488.45035000000001</x:v>
      </x:c>
      <x:c r="M102" s="26">
        <x:v>3.3289400000000002</x:v>
      </x:c>
      <x:c r="N102" s="25">
        <x:v>537.46436000000006</x:v>
      </x:c>
      <x:c r="O102" s="26">
        <x:v>5.0815400000000004</x:v>
      </x:c>
      <x:c r="P102" s="25">
        <x:v>195.21291000000002</x:v>
      </x:c>
      <x:c r="Q102" s="24">
        <x:v>5.16622</x:v>
      </x:c>
      <x:c r="R102" s="12"/>
      <x:c r="S102" s="12"/>
      <x:c r="T102" s="12"/>
      <x:c r="U102" s="12"/>
    </x:row>
    <x:row r="103" spans="1:21" x14ac:dyDescent="0.25">
      <x:c r="A103" s="27" t="s">
        <x:v>392</x:v>
      </x:c>
      <x:c r="B103" s="25">
        <x:v>459.77794000000006</x:v>
      </x:c>
      <x:c r="C103" s="26">
        <x:v>3.6521400000000002</x:v>
      </x:c>
      <x:c r="D103" s="25">
        <x:v>82.071600000000004</x:v>
      </x:c>
      <x:c r="E103" s="26">
        <x:v>1.6781800000000002</x:v>
      </x:c>
      <x:c r="F103" s="25">
        <x:v>353.88684000000001</x:v>
      </x:c>
      <x:c r="G103" s="26">
        <x:v>4.4841600000000001</x:v>
      </x:c>
      <x:c r="H103" s="25">
        <x:v>402.10063000000002</x:v>
      </x:c>
      <x:c r="I103" s="26">
        <x:v>4.1591200000000006</x:v>
      </x:c>
      <x:c r="J103" s="25">
        <x:v>458.60744000000005</x:v>
      </x:c>
      <x:c r="K103" s="26">
        <x:v>3.9887400000000004</x:v>
      </x:c>
      <x:c r="L103" s="25">
        <x:v>515.75933000000009</x:v>
      </x:c>
      <x:c r="M103" s="26">
        <x:v>4.1971500000000006</x:v>
      </x:c>
      <x:c r="N103" s="25">
        <x:v>566.98333000000002</x:v>
      </x:c>
      <x:c r="O103" s="26">
        <x:v>3.9911300000000005</x:v>
      </x:c>
      <x:c r="P103" s="25">
        <x:v>213.09649000000002</x:v>
      </x:c>
      <x:c r="Q103" s="24">
        <x:v>4.7911900000000003</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5" priority="1">
      <x:formula>ABS(P10/Q10)&gt;1.96</x:formula>
    </x:cfRule>
  </x:conditionalFormatting>
  <x:hyperlinks>
    <x:hyperlink ref="A108" r:id="rId1" xr:uid="{ADC42D51-13F1-48CF-8C5A-3C84C8FF4D3F}"/>
  </x:hyperlinks>
  <x:pageMargins left="0.7" right="0.7" top="0.75" bottom="0.75" header="0.3" footer="0.3"/>
  <x:headerFooter>
    <x:oddFooter>&amp;C_x000D_&amp;1#&amp;"Calibri"&amp;10&amp;K0000FF Restricted Use - À usage restreint</x:oddFooter>
  </x:headerFooter>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26DF75B-271E-44FE-B780-0405861D8869}"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401</x:v>
      </x:c>
      <x:c r="B1" s="36"/>
      <x:c r="C1" s="35"/>
      <x:c r="D1" s="36"/>
      <x:c r="E1" s="35"/>
    </x:row>
    <x:row r="2" spans="1:21" ht="13" x14ac:dyDescent="0.3">
      <x:c r="A2" s="34" t="s">
        <x:v>249</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481.24441000000002</x:v>
      </x:c>
      <x:c r="C10" s="26">
        <x:v>0.44587000000000004</x:v>
      </x:c>
      <x:c r="D10" s="25">
        <x:v>100.65252000000001</x:v>
      </x:c>
      <x:c r="E10" s="26">
        <x:v>0.23958000000000002</x:v>
      </x:c>
      <x:c r="F10" s="25">
        <x:v>348.46497000000005</x:v>
      </x:c>
      <x:c r="G10" s="26">
        <x:v>0.62165000000000004</x:v>
      </x:c>
      <x:c r="H10" s="25">
        <x:v>409.22784000000001</x:v>
      </x:c>
      <x:c r="I10" s="26">
        <x:v>0.57229000000000008</x:v>
      </x:c>
      <x:c r="J10" s="25">
        <x:v>482.32512000000003</x:v>
      </x:c>
      <x:c r="K10" s="26">
        <x:v>0.53641000000000005</x:v>
      </x:c>
      <x:c r="L10" s="25">
        <x:v>552.82875000000001</x:v>
      </x:c>
      <x:c r="M10" s="26">
        <x:v>0.53589000000000009</x:v>
      </x:c>
      <x:c r="N10" s="25">
        <x:v>611.78822000000002</x:v>
      </x:c>
      <x:c r="O10" s="26">
        <x:v>0.60755000000000003</x:v>
      </x:c>
      <x:c r="P10" s="25">
        <x:v>263.32325000000003</x:v>
      </x:c>
      <x:c r="Q10" s="24">
        <x:v>0.75967000000000007</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481.95869000000005</x:v>
      </x:c>
      <x:c r="C13" s="26">
        <x:v>1.5931300000000002</x:v>
      </x:c>
      <x:c r="D13" s="25">
        <x:v>108.40382000000001</x:v>
      </x:c>
      <x:c r="E13" s="26">
        <x:v>1.0723100000000001</x:v>
      </x:c>
      <x:c r="F13" s="25">
        <x:v>341.49431000000004</x:v>
      </x:c>
      <x:c r="G13" s="26">
        <x:v>1.48116</x:v>
      </x:c>
      <x:c r="H13" s="25">
        <x:v>402.41773000000001</x:v>
      </x:c>
      <x:c r="I13" s="26">
        <x:v>1.4915400000000001</x:v>
      </x:c>
      <x:c r="J13" s="25">
        <x:v>479.87100000000004</x:v>
      </x:c>
      <x:c r="K13" s="26">
        <x:v>1.7541900000000001</x:v>
      </x:c>
      <x:c r="L13" s="25">
        <x:v>558.70697000000007</x:v>
      </x:c>
      <x:c r="M13" s="26">
        <x:v>1.8851000000000002</x:v>
      </x:c>
      <x:c r="N13" s="25">
        <x:v>624.88801000000001</x:v>
      </x:c>
      <x:c r="O13" s="26">
        <x:v>2.5950500000000001</x:v>
      </x:c>
      <x:c r="P13" s="25">
        <x:v>283.39369000000005</x:v>
      </x:c>
      <x:c r="Q13" s="24">
        <x:v>2.5530900000000001</x:v>
      </x:c>
      <x:c r="R13" s="12"/>
      <x:c r="S13" s="12"/>
      <x:c r="T13" s="12"/>
      <x:c r="U13" s="12"/>
    </x:row>
    <x:row r="14" spans="1:21" x14ac:dyDescent="0.25">
      <x:c r="A14" s="27" t="s">
        <x:v>301</x:v>
      </x:c>
      <x:c r="B14" s="25">
        <x:v>432.00611000000004</x:v>
      </x:c>
      <x:c r="C14" s="26">
        <x:v>2.6597400000000002</x:v>
      </x:c>
      <x:c r="D14" s="25">
        <x:v>79.574570000000008</x:v>
      </x:c>
      <x:c r="E14" s="26">
        <x:v>1.18449</x:v>
      </x:c>
      <x:c r="F14" s="25">
        <x:v>329.54837000000003</x:v>
      </x:c>
      <x:c r="G14" s="26">
        <x:v>3.4571700000000001</x:v>
      </x:c>
      <x:c r="H14" s="25">
        <x:v>376.22730000000001</x:v>
      </x:c>
      <x:c r="I14" s="26">
        <x:v>3.3493700000000004</x:v>
      </x:c>
      <x:c r="J14" s="25">
        <x:v>430.89244000000002</x:v>
      </x:c>
      <x:c r="K14" s="26">
        <x:v>3.1512900000000004</x:v>
      </x:c>
      <x:c r="L14" s="25">
        <x:v>486.33953000000002</x:v>
      </x:c>
      <x:c r="M14" s="26">
        <x:v>3.0017</x:v>
      </x:c>
      <x:c r="N14" s="25">
        <x:v>536.97509000000002</x:v>
      </x:c>
      <x:c r="O14" s="26">
        <x:v>3.3671700000000002</x:v>
      </x:c>
      <x:c r="P14" s="25">
        <x:v>207.42672000000002</x:v>
      </x:c>
      <x:c r="Q14" s="24">
        <x:v>4.0050100000000004</x:v>
      </x:c>
      <x:c r="R14" s="12"/>
      <x:c r="S14" s="12"/>
      <x:c r="T14" s="12"/>
      <x:c r="U14" s="12"/>
    </x:row>
    <x:row r="15" spans="1:21" x14ac:dyDescent="0.25">
      <x:c r="A15" s="27" t="s">
        <x:v>342</x:v>
      </x:c>
      <x:c r="B15" s="25">
        <x:v>385.65836000000002</x:v>
      </x:c>
      <x:c r="C15" s="26">
        <x:v>3.2058900000000001</x:v>
      </x:c>
      <x:c r="D15" s="25">
        <x:v>97.988010000000003</x:v>
      </x:c>
      <x:c r="E15" s="26">
        <x:v>1.6851200000000002</x:v>
      </x:c>
      <x:c r="F15" s="25">
        <x:v>264.74953000000005</x:v>
      </x:c>
      <x:c r="G15" s="26">
        <x:v>3.5893200000000003</x:v>
      </x:c>
      <x:c r="H15" s="25">
        <x:v>315.00125000000003</x:v>
      </x:c>
      <x:c r="I15" s="26">
        <x:v>3.0474600000000001</x:v>
      </x:c>
      <x:c r="J15" s="25">
        <x:v>379.36273000000006</x:v>
      </x:c>
      <x:c r="K15" s="26">
        <x:v>3.7185000000000001</x:v>
      </x:c>
      <x:c r="L15" s="25">
        <x:v>451.21216000000004</x:v>
      </x:c>
      <x:c r="M15" s="26">
        <x:v>4.2051800000000004</x:v>
      </x:c>
      <x:c r="N15" s="25">
        <x:v>516.29541000000006</x:v>
      </x:c>
      <x:c r="O15" s="26">
        <x:v>4.7628400000000006</x:v>
      </x:c>
      <x:c r="P15" s="25">
        <x:v>251.54588000000001</x:v>
      </x:c>
      <x:c r="Q15" s="24">
        <x:v>5.0395100000000008</x:v>
      </x:c>
      <x:c r="R15" s="12"/>
      <x:c r="S15" s="12"/>
      <x:c r="T15" s="12"/>
      <x:c r="U15" s="12"/>
    </x:row>
    <x:row r="16" spans="1:21" x14ac:dyDescent="0.25">
      <x:c r="A16" s="27" t="s">
        <x:v>343</x:v>
      </x:c>
      <x:c r="B16" s="25">
        <x:v>361.81782000000004</x:v>
      </x:c>
      <x:c r="C16" s="26">
        <x:v>1.8192100000000002</x:v>
      </x:c>
      <x:c r="D16" s="25">
        <x:v>77.209870000000009</x:v>
      </x:c>
      <x:c r="E16" s="26">
        <x:v>1.0267000000000002</x:v>
      </x:c>
      <x:c r="F16" s="25">
        <x:v>265.38012000000003</x:v>
      </x:c>
      <x:c r="G16" s="26">
        <x:v>2.6807300000000001</x:v>
      </x:c>
      <x:c r="H16" s="25">
        <x:v>308.59797000000003</x:v>
      </x:c>
      <x:c r="I16" s="26">
        <x:v>2.24804</x:v>
      </x:c>
      <x:c r="J16" s="25">
        <x:v>359.19373000000002</x:v>
      </x:c>
      <x:c r="K16" s="26">
        <x:v>1.8527400000000001</x:v>
      </x:c>
      <x:c r="L16" s="25">
        <x:v>412.24598000000003</x:v>
      </x:c>
      <x:c r="M16" s="26">
        <x:v>2.2455600000000002</x:v>
      </x:c>
      <x:c r="N16" s="25">
        <x:v>462.75406000000004</x:v>
      </x:c>
      <x:c r="O16" s="26">
        <x:v>3.1789200000000002</x:v>
      </x:c>
      <x:c r="P16" s="25">
        <x:v>197.37394</x:v>
      </x:c>
      <x:c r="Q16" s="24">
        <x:v>3.3753900000000003</x:v>
      </x:c>
      <x:c r="R16" s="12"/>
      <x:c r="S16" s="12"/>
      <x:c r="T16" s="12"/>
      <x:c r="U16" s="12"/>
    </x:row>
    <x:row r="17" spans="1:21" x14ac:dyDescent="0.25">
      <x:c r="A17" s="27" t="s">
        <x:v>307</x:v>
      </x:c>
      <x:c r="B17" s="25">
        <x:v>504.03392000000002</x:v>
      </x:c>
      <x:c r="C17" s="26">
        <x:v>1.8921900000000003</x:v>
      </x:c>
      <x:c r="D17" s="25">
        <x:v>106.02355000000001</x:v>
      </x:c>
      <x:c r="E17" s="26">
        <x:v>0.83418000000000003</x:v>
      </x:c>
      <x:c r="F17" s="25">
        <x:v>361.42408</x:v>
      </x:c>
      <x:c r="G17" s="26">
        <x:v>2.9272600000000004</x:v>
      </x:c>
      <x:c r="H17" s="25">
        <x:v>430.16994000000005</x:v>
      </x:c>
      <x:c r="I17" s="26">
        <x:v>2.3960500000000002</x:v>
      </x:c>
      <x:c r="J17" s="25">
        <x:v>507.22462000000002</x:v>
      </x:c>
      <x:c r="K17" s="26">
        <x:v>2.33751</x:v>
      </x:c>
      <x:c r="L17" s="25">
        <x:v>579.57338000000004</x:v>
      </x:c>
      <x:c r="M17" s="26">
        <x:v>2.2278600000000002</x:v>
      </x:c>
      <x:c r="N17" s="25">
        <x:v>639.96944000000008</x:v>
      </x:c>
      <x:c r="O17" s="26">
        <x:v>2.61985</x:v>
      </x:c>
      <x:c r="P17" s="25">
        <x:v>278.54536000000002</x:v>
      </x:c>
      <x:c r="Q17" s="24">
        <x:v>3.2457600000000002</x:v>
      </x:c>
      <x:c r="R17" s="12"/>
      <x:c r="S17" s="12"/>
      <x:c r="T17" s="12"/>
      <x:c r="U17" s="12"/>
    </x:row>
    <x:row r="18" spans="1:21" x14ac:dyDescent="0.25">
      <x:c r="A18" s="27" t="s">
        <x:v>308</x:v>
      </x:c>
      <x:c r="B18" s="25">
        <x:v>497.92536000000007</x:v>
      </x:c>
      <x:c r="C18" s="26">
        <x:v>2.7104100000000004</x:v>
      </x:c>
      <x:c r="D18" s="25">
        <x:v>102.75343000000001</x:v>
      </x:c>
      <x:c r="E18" s="26">
        <x:v>1.31752</x:v>
      </x:c>
      <x:c r="F18" s="25">
        <x:v>360.36128000000002</x:v>
      </x:c>
      <x:c r="G18" s="26">
        <x:v>3.9837000000000002</x:v>
      </x:c>
      <x:c r="H18" s="25">
        <x:v>423.40770000000003</x:v>
      </x:c>
      <x:c r="I18" s="26">
        <x:v>3.7380000000000004</x:v>
      </x:c>
      <x:c r="J18" s="25">
        <x:v>500.32388000000003</x:v>
      </x:c>
      <x:c r="K18" s="26">
        <x:v>3.2825900000000003</x:v>
      </x:c>
      <x:c r="L18" s="25">
        <x:v>572.73041000000001</x:v>
      </x:c>
      <x:c r="M18" s="26">
        <x:v>3.1345500000000004</x:v>
      </x:c>
      <x:c r="N18" s="25">
        <x:v>630.9837500000001</x:v>
      </x:c>
      <x:c r="O18" s="26">
        <x:v>2.9236300000000002</x:v>
      </x:c>
      <x:c r="P18" s="25">
        <x:v>270.62247000000002</x:v>
      </x:c>
      <x:c r="Q18" s="24">
        <x:v>4.0897100000000002</x:v>
      </x:c>
      <x:c r="R18" s="12"/>
      <x:c r="S18" s="12"/>
      <x:c r="T18" s="12"/>
      <x:c r="U18" s="12"/>
    </x:row>
    <x:row r="19" spans="1:21" x14ac:dyDescent="0.25">
      <x:c r="A19" s="27" t="s">
        <x:v>344</x:v>
      </x:c>
      <x:c r="B19" s="25">
        <x:v>409.42465000000004</x:v>
      </x:c>
      <x:c r="C19" s="26">
        <x:v>3.3274500000000002</x:v>
      </x:c>
      <x:c r="D19" s="25">
        <x:v>93.339480000000009</x:v>
      </x:c>
      <x:c r="E19" s="26">
        <x:v>1.7914300000000001</x:v>
      </x:c>
      <x:c r="F19" s="25">
        <x:v>292.90704000000005</x:v>
      </x:c>
      <x:c r="G19" s="26">
        <x:v>3.3247500000000003</x:v>
      </x:c>
      <x:c r="H19" s="25">
        <x:v>341.38745</x:v>
      </x:c>
      <x:c r="I19" s="26">
        <x:v>3.1747400000000003</x:v>
      </x:c>
      <x:c r="J19" s="25">
        <x:v>403.76357000000002</x:v>
      </x:c>
      <x:c r="K19" s="26">
        <x:v>3.7196300000000004</x:v>
      </x:c>
      <x:c r="L19" s="25">
        <x:v>474.05437000000006</x:v>
      </x:c>
      <x:c r="M19" s="26">
        <x:v>4.4244300000000001</x:v>
      </x:c>
      <x:c r="N19" s="25">
        <x:v>535.53557000000001</x:v>
      </x:c>
      <x:c r="O19" s="26">
        <x:v>5.2323600000000008</x:v>
      </x:c>
      <x:c r="P19" s="25">
        <x:v>242.62853000000001</x:v>
      </x:c>
      <x:c r="Q19" s="24">
        <x:v>5.1564500000000004</x:v>
      </x:c>
      <x:c r="R19" s="12"/>
      <x:c r="S19" s="12"/>
      <x:c r="T19" s="12"/>
      <x:c r="U19" s="12"/>
    </x:row>
    <x:row r="20" spans="1:21" x14ac:dyDescent="0.25">
      <x:c r="A20" s="27" t="s">
        <x:v>309</x:v>
      </x:c>
      <x:c r="B20" s="25">
        <x:v>492.93171000000007</x:v>
      </x:c>
      <x:c r="C20" s="26">
        <x:v>2.9355700000000002</x:v>
      </x:c>
      <x:c r="D20" s="25">
        <x:v>104.41644000000001</x:v>
      </x:c>
      <x:c r="E20" s="26">
        <x:v>1.7535400000000001</x:v>
      </x:c>
      <x:c r="F20" s="25">
        <x:v>349.25689000000006</x:v>
      </x:c>
      <x:c r="G20" s="26">
        <x:v>5.2182400000000007</x:v>
      </x:c>
      <x:c r="H20" s="25">
        <x:v>416.23447000000004</x:v>
      </x:c>
      <x:c r="I20" s="26">
        <x:v>4.7215500000000006</x:v>
      </x:c>
      <x:c r="J20" s="25">
        <x:v>499.17241000000001</x:v>
      </x:c>
      <x:c r="K20" s="26">
        <x:v>3.5331000000000001</x:v>
      </x:c>
      <x:c r="L20" s="25">
        <x:v>570.01800000000003</x:v>
      </x:c>
      <x:c r="M20" s="26">
        <x:v>3.1002400000000003</x:v>
      </x:c>
      <x:c r="N20" s="25">
        <x:v>624.75524000000007</x:v>
      </x:c>
      <x:c r="O20" s="26">
        <x:v>2.9480500000000003</x:v>
      </x:c>
      <x:c r="P20" s="25">
        <x:v>275.49835000000002</x:v>
      </x:c>
      <x:c r="Q20" s="24">
        <x:v>5.6593900000000001</x:v>
      </x:c>
      <x:c r="R20" s="12"/>
      <x:c r="S20" s="12"/>
      <x:c r="T20" s="12"/>
      <x:c r="U20" s="12"/>
    </x:row>
    <x:row r="21" spans="1:21" x14ac:dyDescent="0.25">
      <x:c r="A21" s="27" t="s">
        <x:v>346</x:v>
      </x:c>
      <x:c r="B21" s="25">
        <x:v>406.54257000000001</x:v>
      </x:c>
      <x:c r="C21" s="26">
        <x:v>1.9347100000000002</x:v>
      </x:c>
      <x:c r="D21" s="25">
        <x:v>92.347350000000006</x:v>
      </x:c>
      <x:c r="E21" s="26">
        <x:v>1.2201200000000001</x:v>
      </x:c>
      <x:c r="F21" s="25">
        <x:v>291.37276000000003</x:v>
      </x:c>
      <x:c r="G21" s="26">
        <x:v>1.8391700000000002</x:v>
      </x:c>
      <x:c r="H21" s="25">
        <x:v>339.87418000000002</x:v>
      </x:c>
      <x:c r="I21" s="26">
        <x:v>1.9100200000000001</x:v>
      </x:c>
      <x:c r="J21" s="25">
        <x:v>400.68436000000003</x:v>
      </x:c>
      <x:c r="K21" s="26">
        <x:v>2.0427</x:v>
      </x:c>
      <x:c r="L21" s="25">
        <x:v>468.97112000000004</x:v>
      </x:c>
      <x:c r="M21" s="26">
        <x:v>2.8299100000000004</x:v>
      </x:c>
      <x:c r="N21" s="25">
        <x:v>531.89426000000003</x:v>
      </x:c>
      <x:c r="O21" s="26">
        <x:v>3.4138500000000005</x:v>
      </x:c>
      <x:c r="P21" s="25">
        <x:v>240.52150000000003</x:v>
      </x:c>
      <x:c r="Q21" s="24">
        <x:v>3.5057600000000004</x:v>
      </x:c>
      <x:c r="R21" s="12"/>
      <x:c r="S21" s="12"/>
      <x:c r="T21" s="12"/>
      <x:c r="U21" s="12"/>
    </x:row>
    <x:row r="22" spans="1:21" x14ac:dyDescent="0.25">
      <x:c r="A22" s="27" t="s">
        <x:v>347</x:v>
      </x:c>
      <x:c r="B22" s="25">
        <x:v>442.49012000000005</x:v>
      </x:c>
      <x:c r="C22" s="26">
        <x:v>0.82171000000000005</x:v>
      </x:c>
      <x:c r="D22" s="25">
        <x:v>91.04328000000001</x:v>
      </x:c>
      <x:c r="E22" s="26">
        <x:v>0.79054000000000002</x:v>
      </x:c>
      <x:c r="F22" s="25">
        <x:v>324.59503000000001</x:v>
      </x:c>
      <x:c r="G22" s="26">
        <x:v>1.7222500000000001</x:v>
      </x:c>
      <x:c r="H22" s="25">
        <x:v>376.63183000000004</x:v>
      </x:c>
      <x:c r="I22" s="26">
        <x:v>1.4574800000000001</x:v>
      </x:c>
      <x:c r="J22" s="25">
        <x:v>439.86419000000001</x:v>
      </x:c>
      <x:c r="K22" s="26">
        <x:v>1.4319500000000001</x:v>
      </x:c>
      <x:c r="L22" s="25">
        <x:v>506.00103000000001</x:v>
      </x:c>
      <x:c r="M22" s="26">
        <x:v>1.8800500000000002</x:v>
      </x:c>
      <x:c r="N22" s="25">
        <x:v>564.70447999999999</x:v>
      </x:c>
      <x:c r="O22" s="26">
        <x:v>2.1197000000000004</x:v>
      </x:c>
      <x:c r="P22" s="25">
        <x:v>240.10945000000001</x:v>
      </x:c>
      <x:c r="Q22" s="24">
        <x:v>2.7366800000000002</x:v>
      </x:c>
      <x:c r="R22" s="12"/>
      <x:c r="S22" s="12"/>
      <x:c r="T22" s="12"/>
      <x:c r="U22" s="12"/>
    </x:row>
    <x:row r="23" spans="1:21" x14ac:dyDescent="0.25">
      <x:c r="A23" s="27" t="s">
        <x:v>345</x:v>
      </x:c>
      <x:c r="B23" s="25">
        <x:v>600.04897000000005</x:v>
      </x:c>
      <x:c r="C23" s="26">
        <x:v>2.2689300000000001</x:v>
      </x:c>
      <x:c r="D23" s="25">
        <x:v>92.333800000000011</x:v>
      </x:c>
      <x:c r="E23" s="26">
        <x:v>1.5209700000000002</x:v>
      </x:c>
      <x:c r="F23" s="25">
        <x:v>478.37218000000001</x:v>
      </x:c>
      <x:c r="G23" s="26">
        <x:v>3.7826900000000001</x:v>
      </x:c>
      <x:c r="H23" s="25">
        <x:v>541.7989</x:v>
      </x:c>
      <x:c r="I23" s="26">
        <x:v>2.7225600000000001</x:v>
      </x:c>
      <x:c r="J23" s="25">
        <x:v>604.87362000000007</x:v>
      </x:c>
      <x:c r="K23" s="26">
        <x:v>2.4801800000000003</x:v>
      </x:c>
      <x:c r="L23" s="25">
        <x:v>663.9606</x:v>
      </x:c>
      <x:c r="M23" s="26">
        <x:v>2.5325000000000002</x:v>
      </x:c>
      <x:c r="N23" s="25">
        <x:v>714.20242000000007</x:v>
      </x:c>
      <x:c r="O23" s="26">
        <x:v>2.8996700000000004</x:v>
      </x:c>
      <x:c r="P23" s="25">
        <x:v>235.83023000000003</x:v>
      </x:c>
      <x:c r="Q23" s="24">
        <x:v>4.2754099999999999</x:v>
      </x:c>
      <x:c r="R23" s="12"/>
      <x:c r="S23" s="12"/>
      <x:c r="T23" s="12"/>
      <x:c r="U23" s="12"/>
    </x:row>
    <x:row r="24" spans="1:21" x14ac:dyDescent="0.25">
      <x:c r="A24" s="27" t="s">
        <x:v>348</x:v>
      </x:c>
      <x:c r="B24" s="25">
        <x:v>422.41671000000002</x:v>
      </x:c>
      <x:c r="C24" s="26">
        <x:v>4.13659</x:v>
      </x:c>
      <x:c r="D24" s="25">
        <x:v>109.21004000000001</x:v>
      </x:c>
      <x:c r="E24" s="26">
        <x:v>2.4431400000000001</x:v>
      </x:c>
      <x:c r="F24" s="25">
        <x:v>283.52559000000002</x:v>
      </x:c>
      <x:c r="G24" s="26">
        <x:v>4.6171500000000005</x:v>
      </x:c>
      <x:c r="H24" s="25">
        <x:v>340.15465</x:v>
      </x:c>
      <x:c r="I24" s="26">
        <x:v>4.9044700000000008</x:v>
      </x:c>
      <x:c r="J24" s="25">
        <x:v>416.30762000000004</x:v>
      </x:c>
      <x:c r="K24" s="26">
        <x:v>5.0340800000000003</x:v>
      </x:c>
      <x:c r="L24" s="25">
        <x:v>499.77794000000006</x:v>
      </x:c>
      <x:c r="M24" s="26">
        <x:v>5.3702200000000007</x:v>
      </x:c>
      <x:c r="N24" s="25">
        <x:v>568.99148000000002</x:v>
      </x:c>
      <x:c r="O24" s="26">
        <x:v>6.0643600000000006</x:v>
      </x:c>
      <x:c r="P24" s="25">
        <x:v>285.46589</x:v>
      </x:c>
      <x:c r="Q24" s="24">
        <x:v>6.8804600000000002</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505.93587000000002</x:v>
      </x:c>
      <x:c r="C26" s="26">
        <x:v>1.7828000000000002</x:v>
      </x:c>
      <x:c r="D26" s="25">
        <x:v>99.674200000000013</x:v>
      </x:c>
      <x:c r="E26" s="26">
        <x:v>0.90220000000000011</x:v>
      </x:c>
      <x:c r="F26" s="25">
        <x:v>373.24617000000001</x:v>
      </x:c>
      <x:c r="G26" s="26">
        <x:v>2.4808600000000003</x:v>
      </x:c>
      <x:c r="H26" s="25">
        <x:v>436.78856000000002</x:v>
      </x:c>
      <x:c r="I26" s="26">
        <x:v>2.2538</x:v>
      </x:c>
      <x:c r="J26" s="25">
        <x:v>508.33916000000005</x:v>
      </x:c>
      <x:c r="K26" s="26">
        <x:v>1.9871100000000002</x:v>
      </x:c>
      <x:c r="L26" s="25">
        <x:v>576.59820000000002</x:v>
      </x:c>
      <x:c r="M26" s="26">
        <x:v>2.0738700000000003</x:v>
      </x:c>
      <x:c r="N26" s="25">
        <x:v>633.30448000000001</x:v>
      </x:c>
      <x:c r="O26" s="26">
        <x:v>2.2455100000000003</x:v>
      </x:c>
      <x:c r="P26" s="25">
        <x:v>260.05831000000001</x:v>
      </x:c>
      <x:c r="Q26" s="24">
        <x:v>2.8021800000000003</x:v>
      </x:c>
      <x:c r="R26" s="12"/>
      <x:c r="S26" s="12"/>
      <x:c r="T26" s="12"/>
      <x:c r="U26" s="12"/>
    </x:row>
    <x:row r="27" spans="1:21" x14ac:dyDescent="0.25">
      <x:c r="A27" s="27" t="s">
        <x:v>310</x:v>
      </x:c>
      <x:c r="B27" s="25">
        <x:v>441.46315000000004</x:v>
      </x:c>
      <x:c r="C27" s="26">
        <x:v>2.6070600000000002</x:v>
      </x:c>
      <x:c r="D27" s="25">
        <x:v>87.919120000000007</x:v>
      </x:c>
      <x:c r="E27" s="26">
        <x:v>1.29752</x:v>
      </x:c>
      <x:c r="F27" s="25">
        <x:v>328.63766000000004</x:v>
      </x:c>
      <x:c r="G27" s="26">
        <x:v>3.7875300000000003</x:v>
      </x:c>
      <x:c r="H27" s="25">
        <x:v>379.01421000000005</x:v>
      </x:c>
      <x:c r="I27" s="26">
        <x:v>3.4531000000000005</x:v>
      </x:c>
      <x:c r="J27" s="25">
        <x:v>439.34753000000006</x:v>
      </x:c>
      <x:c r="K27" s="26">
        <x:v>3.1221700000000001</x:v>
      </x:c>
      <x:c r="L27" s="25">
        <x:v>502.11792000000003</x:v>
      </x:c>
      <x:c r="M27" s="26">
        <x:v>3.2444000000000002</x:v>
      </x:c>
      <x:c r="N27" s="25">
        <x:v>557.67276000000004</x:v>
      </x:c>
      <x:c r="O27" s="26">
        <x:v>2.9862500000000001</x:v>
      </x:c>
      <x:c r="P27" s="25">
        <x:v>229.03510000000003</x:v>
      </x:c>
      <x:c r="Q27" s="24">
        <x:v>4.1617900000000008</x:v>
      </x:c>
      <x:c r="R27" s="12"/>
      <x:c r="S27" s="12"/>
      <x:c r="T27" s="12"/>
      <x:c r="U27" s="12"/>
    </x:row>
    <x:row r="28" spans="1:21" x14ac:dyDescent="0.25">
      <x:c r="A28" s="27" t="s">
        <x:v>311</x:v>
      </x:c>
      <x:c r="B28" s="25">
        <x:v>413.15631000000002</x:v>
      </x:c>
      <x:c r="C28" s="26">
        <x:v>3.3676900000000001</x:v>
      </x:c>
      <x:c r="D28" s="25">
        <x:v>90.123060000000009</x:v>
      </x:c>
      <x:c r="E28" s="26">
        <x:v>1.6476300000000001</x:v>
      </x:c>
      <x:c r="F28" s="25">
        <x:v>300.42511000000002</x:v>
      </x:c>
      <x:c r="G28" s="26">
        <x:v>3.2812500000000004</x:v>
      </x:c>
      <x:c r="H28" s="25">
        <x:v>348.37095000000005</x:v>
      </x:c>
      <x:c r="I28" s="26">
        <x:v>3.1404800000000002</x:v>
      </x:c>
      <x:c r="J28" s="25">
        <x:v>408.03459000000004</x:v>
      </x:c>
      <x:c r="K28" s="26">
        <x:v>3.8595000000000002</x:v>
      </x:c>
      <x:c r="L28" s="25">
        <x:v>474.07042000000001</x:v>
      </x:c>
      <x:c r="M28" s="26">
        <x:v>4.7016900000000001</x:v>
      </x:c>
      <x:c r="N28" s="25">
        <x:v>534.5931700000001</x:v>
      </x:c>
      <x:c r="O28" s="26">
        <x:v>5.0004300000000006</x:v>
      </x:c>
      <x:c r="P28" s="25">
        <x:v>234.16806000000003</x:v>
      </x:c>
      <x:c r="Q28" s="24">
        <x:v>4.96035</x:v>
      </x:c>
      <x:c r="R28" s="12"/>
      <x:c r="S28" s="12"/>
      <x:c r="T28" s="12"/>
      <x:c r="U28" s="12"/>
    </x:row>
    <x:row r="29" spans="1:21" x14ac:dyDescent="0.25">
      <x:c r="A29" s="27" t="s">
        <x:v>312</x:v>
      </x:c>
      <x:c r="B29" s="25">
        <x:v>421.53719000000001</x:v>
      </x:c>
      <x:c r="C29" s="26">
        <x:v>2.6317400000000002</x:v>
      </x:c>
      <x:c r="D29" s="25">
        <x:v>80.757230000000007</x:v>
      </x:c>
      <x:c r="E29" s="26">
        <x:v>1.3180700000000001</x:v>
      </x:c>
      <x:c r="F29" s="25">
        <x:v>319.83946000000003</x:v>
      </x:c>
      <x:c r="G29" s="26">
        <x:v>2.6768500000000004</x:v>
      </x:c>
      <x:c r="H29" s="25">
        <x:v>364.25126</x:v>
      </x:c>
      <x:c r="I29" s="26">
        <x:v>2.5859800000000002</x:v>
      </x:c>
      <x:c r="J29" s="25">
        <x:v>418.18020000000001</x:v>
      </x:c>
      <x:c r="K29" s="26">
        <x:v>2.8441900000000002</x:v>
      </x:c>
      <x:c r="L29" s="25">
        <x:v>475.88452000000007</x:v>
      </x:c>
      <x:c r="M29" s="26">
        <x:v>3.3420600000000005</x:v>
      </x:c>
      <x:c r="N29" s="25">
        <x:v>528.88260000000002</x:v>
      </x:c>
      <x:c r="O29" s="26">
        <x:v>4.2736200000000002</x:v>
      </x:c>
      <x:c r="P29" s="25">
        <x:v>209.04314000000002</x:v>
      </x:c>
      <x:c r="Q29" s="24">
        <x:v>4.1365300000000005</x:v>
      </x:c>
      <x:c r="R29" s="12"/>
      <x:c r="S29" s="12"/>
      <x:c r="T29" s="12"/>
      <x:c r="U29" s="12"/>
    </x:row>
    <x:row r="30" spans="1:21" x14ac:dyDescent="0.25">
      <x:c r="A30" s="27" t="s">
        <x:v>350</x:v>
      </x:c>
      <x:c r="B30" s="25">
        <x:v>474.93368000000004</x:v>
      </x:c>
      <x:c r="C30" s="26">
        <x:v>1.9188600000000002</x:v>
      </x:c>
      <x:c r="D30" s="25">
        <x:v>101.26982000000001</x:v>
      </x:c>
      <x:c r="E30" s="26">
        <x:v>0.99662000000000006</x:v>
      </x:c>
      <x:c r="F30" s="25">
        <x:v>339.80151000000001</x:v>
      </x:c>
      <x:c r="G30" s="26">
        <x:v>2.88978</x:v>
      </x:c>
      <x:c r="H30" s="25">
        <x:v>401.51762000000002</x:v>
      </x:c>
      <x:c r="I30" s="26">
        <x:v>2.84321</x:v>
      </x:c>
      <x:c r="J30" s="25">
        <x:v>476.43897000000004</x:v>
      </x:c>
      <x:c r="K30" s="26">
        <x:v>2.5289100000000002</x:v>
      </x:c>
      <x:c r="L30" s="25">
        <x:v>547.03152</x:v>
      </x:c>
      <x:c r="M30" s="26">
        <x:v>2.4906600000000001</x:v>
      </x:c>
      <x:c r="N30" s="25">
        <x:v>607.20039000000008</x:v>
      </x:c>
      <x:c r="O30" s="26">
        <x:v>2.5352200000000003</x:v>
      </x:c>
      <x:c r="P30" s="25">
        <x:v>267.39888000000002</x:v>
      </x:c>
      <x:c r="Q30" s="24">
        <x:v>3.6539500000000005</x:v>
      </x:c>
      <x:c r="R30" s="12"/>
      <x:c r="S30" s="12"/>
      <x:c r="T30" s="12"/>
      <x:c r="U30" s="12"/>
    </x:row>
    <x:row r="31" spans="1:21" x14ac:dyDescent="0.25">
      <x:c r="A31" s="27" t="s">
        <x:v>351</x:v>
      </x:c>
      <x:c r="B31" s="25">
        <x:v>415.23978000000005</x:v>
      </x:c>
      <x:c r="C31" s="26">
        <x:v>1.4672600000000002</x:v>
      </x:c>
      <x:c r="D31" s="25">
        <x:v>107.88606000000001</x:v>
      </x:c>
      <x:c r="E31" s="26">
        <x:v>1.1287900000000002</x:v>
      </x:c>
      <x:c r="F31" s="25">
        <x:v>280.79456000000005</x:v>
      </x:c>
      <x:c r="G31" s="26">
        <x:v>2.2678200000000004</x:v>
      </x:c>
      <x:c r="H31" s="25">
        <x:v>334.78312000000005</x:v>
      </x:c>
      <x:c r="I31" s="26">
        <x:v>2.6840100000000002</x:v>
      </x:c>
      <x:c r="J31" s="25">
        <x:v>407.76220000000001</x:v>
      </x:c>
      <x:c r="K31" s="26">
        <x:v>2.3795700000000002</x:v>
      </x:c>
      <x:c r="L31" s="25">
        <x:v>489.35112000000004</x:v>
      </x:c>
      <x:c r="M31" s="26">
        <x:v>2.0432700000000001</x:v>
      </x:c>
      <x:c r="N31" s="25">
        <x:v>560.58210000000008</x:v>
      </x:c>
      <x:c r="O31" s="26">
        <x:v>2.9900800000000003</x:v>
      </x:c>
      <x:c r="P31" s="25">
        <x:v>279.78754000000004</x:v>
      </x:c>
      <x:c r="Q31" s="24">
        <x:v>3.7119700000000004</x:v>
      </x:c>
      <x:c r="R31" s="12"/>
      <x:c r="S31" s="12"/>
      <x:c r="T31" s="12"/>
      <x:c r="U31" s="12"/>
    </x:row>
    <x:row r="32" spans="1:21" x14ac:dyDescent="0.25">
      <x:c r="A32" s="27" t="s">
        <x:v>313</x:v>
      </x:c>
      <x:c r="B32" s="25">
        <x:v>491.51419000000004</x:v>
      </x:c>
      <x:c r="C32" s="26">
        <x:v>2.7791300000000003</x:v>
      </x:c>
      <x:c r="D32" s="25">
        <x:v>102.60233000000001</x:v>
      </x:c>
      <x:c r="E32" s="26">
        <x:v>1.7565200000000001</x:v>
      </x:c>
      <x:c r="F32" s="25">
        <x:v>355.69997000000001</x:v>
      </x:c>
      <x:c r="G32" s="26">
        <x:v>3.7950800000000005</x:v>
      </x:c>
      <x:c r="H32" s="25">
        <x:v>419.25315000000006</x:v>
      </x:c>
      <x:c r="I32" s="26">
        <x:v>3.8850600000000002</x:v>
      </x:c>
      <x:c r="J32" s="25">
        <x:v>491.86540000000002</x:v>
      </x:c>
      <x:c r="K32" s="26">
        <x:v>3.1709100000000001</x:v>
      </x:c>
      <x:c r="L32" s="25">
        <x:v>563.55313000000001</x:v>
      </x:c>
      <x:c r="M32" s="26">
        <x:v>3.6102600000000002</x:v>
      </x:c>
      <x:c r="N32" s="25">
        <x:v>625.31504000000007</x:v>
      </x:c>
      <x:c r="O32" s="26">
        <x:v>3.9744700000000002</x:v>
      </x:c>
      <x:c r="P32" s="25">
        <x:v>269.61507</x:v>
      </x:c>
      <x:c r="Q32" s="24">
        <x:v>5.1951700000000001</x:v>
      </x:c>
      <x:c r="R32" s="12"/>
      <x:c r="S32" s="12"/>
      <x:c r="T32" s="12"/>
      <x:c r="U32" s="12"/>
    </x:row>
    <x:row r="33" spans="1:21" x14ac:dyDescent="0.25">
      <x:c r="A33" s="27" t="s">
        <x:v>314</x:v>
      </x:c>
      <x:c r="B33" s="25">
        <x:v>475.76225000000005</x:v>
      </x:c>
      <x:c r="C33" s="26">
        <x:v>2.4505300000000001</x:v>
      </x:c>
      <x:c r="D33" s="25">
        <x:v>98.601340000000008</x:v>
      </x:c>
      <x:c r="E33" s="26">
        <x:v>1.20581</x:v>
      </x:c>
      <x:c r="F33" s="25">
        <x:v>346.58566000000002</x:v>
      </x:c>
      <x:c r="G33" s="26">
        <x:v>3.7131100000000004</x:v>
      </x:c>
      <x:c r="H33" s="25">
        <x:v>405.33663000000001</x:v>
      </x:c>
      <x:c r="I33" s="26">
        <x:v>3.1011100000000003</x:v>
      </x:c>
      <x:c r="J33" s="25">
        <x:v>477.05112000000003</x:v>
      </x:c>
      <x:c r="K33" s="26">
        <x:v>3.0114200000000002</x:v>
      </x:c>
      <x:c r="L33" s="25">
        <x:v>544.94036000000006</x:v>
      </x:c>
      <x:c r="M33" s="26">
        <x:v>3.1184900000000004</x:v>
      </x:c>
      <x:c r="N33" s="25">
        <x:v>601.38630000000001</x:v>
      </x:c>
      <x:c r="O33" s="26">
        <x:v>3.8138500000000004</x:v>
      </x:c>
      <x:c r="P33" s="25">
        <x:v>254.80065000000002</x:v>
      </x:c>
      <x:c r="Q33" s="24">
        <x:v>4.7296900000000006</x:v>
      </x:c>
      <x:c r="R33" s="12"/>
      <x:c r="S33" s="12"/>
      <x:c r="T33" s="12"/>
      <x:c r="U33" s="12"/>
    </x:row>
    <x:row r="34" spans="1:21" x14ac:dyDescent="0.25">
      <x:c r="A34" s="27" t="s">
        <x:v>352</x:v>
      </x:c>
      <x:c r="B34" s="25">
        <x:v>360.94670000000002</x:v>
      </x:c>
      <x:c r="C34" s="26">
        <x:v>2.3367100000000001</x:v>
      </x:c>
      <x:c r="D34" s="25">
        <x:v>80.199690000000004</x:v>
      </x:c>
      <x:c r="E34" s="26">
        <x:v>1.0477700000000001</x:v>
      </x:c>
      <x:c r="F34" s="25">
        <x:v>262.07058000000001</x:v>
      </x:c>
      <x:c r="G34" s="26">
        <x:v>2.1402100000000002</x:v>
      </x:c>
      <x:c r="H34" s="25">
        <x:v>302.74675000000002</x:v>
      </x:c>
      <x:c r="I34" s="26">
        <x:v>2.2088300000000003</x:v>
      </x:c>
      <x:c r="J34" s="25">
        <x:v>354.71913000000001</x:v>
      </x:c>
      <x:c r="K34" s="26">
        <x:v>2.8545600000000002</x:v>
      </x:c>
      <x:c r="L34" s="25">
        <x:v>414.06960000000004</x:v>
      </x:c>
      <x:c r="M34" s="26">
        <x:v>3.2568900000000003</x:v>
      </x:c>
      <x:c r="N34" s="25">
        <x:v>470.12668000000002</x:v>
      </x:c>
      <x:c r="O34" s="26">
        <x:v>3.6772700000000005</x:v>
      </x:c>
      <x:c r="P34" s="25">
        <x:v>208.05610000000001</x:v>
      </x:c>
      <x:c r="Q34" s="24">
        <x:v>3.4940900000000004</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394.89402000000001</x:v>
      </x:c>
      <x:c r="C36" s="26">
        <x:v>2.0684900000000002</x:v>
      </x:c>
      <x:c r="D36" s="25">
        <x:v>74.401240000000001</x:v>
      </x:c>
      <x:c r="E36" s="26">
        <x:v>1.29125</x:v>
      </x:c>
      <x:c r="F36" s="25">
        <x:v>303.13036000000005</x:v>
      </x:c>
      <x:c r="G36" s="26">
        <x:v>2.3119000000000001</x:v>
      </x:c>
      <x:c r="H36" s="25">
        <x:v>342.32890000000003</x:v>
      </x:c>
      <x:c r="I36" s="26">
        <x:v>2.0413200000000002</x:v>
      </x:c>
      <x:c r="J36" s="25">
        <x:v>390.53379000000001</x:v>
      </x:c>
      <x:c r="K36" s="26">
        <x:v>2.2505800000000002</x:v>
      </x:c>
      <x:c r="L36" s="25">
        <x:v>443.25514000000004</x:v>
      </x:c>
      <x:c r="M36" s="26">
        <x:v>2.6638400000000004</x:v>
      </x:c>
      <x:c r="N36" s="25">
        <x:v>494.03569000000005</x:v>
      </x:c>
      <x:c r="O36" s="26">
        <x:v>3.5354600000000005</x:v>
      </x:c>
      <x:c r="P36" s="25">
        <x:v>190.90533000000002</x:v>
      </x:c>
      <x:c r="Q36" s="24">
        <x:v>3.7446300000000003</x:v>
      </x:c>
      <x:c r="R36" s="12"/>
      <x:c r="S36" s="12"/>
      <x:c r="T36" s="12"/>
      <x:c r="U36" s="12"/>
    </x:row>
    <x:row r="37" spans="1:21" x14ac:dyDescent="0.25">
      <x:c r="A37" s="27" t="s">
        <x:v>355</x:v>
      </x:c>
      <x:c r="B37" s="25">
        <x:v>382.42731000000003</x:v>
      </x:c>
      <x:c r="C37" s="26">
        <x:v>2.2549200000000003</x:v>
      </x:c>
      <x:c r="D37" s="25">
        <x:v>79.248290000000011</x:v>
      </x:c>
      <x:c r="E37" s="26">
        <x:v>1.29983</x:v>
      </x:c>
      <x:c r="F37" s="25">
        <x:v>285.81341000000003</x:v>
      </x:c>
      <x:c r="G37" s="26">
        <x:v>2.3149700000000002</x:v>
      </x:c>
      <x:c r="H37" s="25">
        <x:v>326.36359000000004</x:v>
      </x:c>
      <x:c r="I37" s="26">
        <x:v>2.1819700000000002</x:v>
      </x:c>
      <x:c r="J37" s="25">
        <x:v>375.59978000000001</x:v>
      </x:c>
      <x:c r="K37" s="26">
        <x:v>2.2287000000000003</x:v>
      </x:c>
      <x:c r="L37" s="25">
        <x:v>433.03206000000006</x:v>
      </x:c>
      <x:c r="M37" s="26">
        <x:v>3.0274100000000002</x:v>
      </x:c>
      <x:c r="N37" s="25">
        <x:v>489.58741000000003</x:v>
      </x:c>
      <x:c r="O37" s="26">
        <x:v>4.05037</x:v>
      </x:c>
      <x:c r="P37" s="25">
        <x:v>203.77400000000003</x:v>
      </x:c>
      <x:c r="Q37" s="24">
        <x:v>3.8288300000000004</x:v>
      </x:c>
      <x:c r="R37" s="12"/>
      <x:c r="S37" s="12"/>
      <x:c r="T37" s="12"/>
      <x:c r="U37" s="12"/>
    </x:row>
    <x:row r="38" spans="1:21" x14ac:dyDescent="0.25">
      <x:c r="A38" s="27" t="s">
        <x:v>315</x:v>
      </x:c>
      <x:c r="B38" s="25">
        <x:v>530.02160000000003</x:v>
      </x:c>
      <x:c r="C38" s="26">
        <x:v>2.3944200000000002</x:v>
      </x:c>
      <x:c r="D38" s="25">
        <x:v>92.899110000000007</x:v>
      </x:c>
      <x:c r="E38" s="26">
        <x:v>1.1314600000000001</x:v>
      </x:c>
      <x:c r="F38" s="25">
        <x:v>407.19963000000001</x:v>
      </x:c>
      <x:c r="G38" s="26">
        <x:v>3.6901600000000001</x:v>
      </x:c>
      <x:c r="H38" s="25">
        <x:v>466.86331000000001</x:v>
      </x:c>
      <x:c r="I38" s="26">
        <x:v>3.1228200000000004</x:v>
      </x:c>
      <x:c r="J38" s="25">
        <x:v>532.9199000000001</x:v>
      </x:c>
      <x:c r="K38" s="26">
        <x:v>2.5976100000000004</x:v>
      </x:c>
      <x:c r="L38" s="25">
        <x:v>594.23904000000005</x:v>
      </x:c>
      <x:c r="M38" s="26">
        <x:v>2.7523900000000001</x:v>
      </x:c>
      <x:c r="N38" s="25">
        <x:v>648.47545000000002</x:v>
      </x:c>
      <x:c r="O38" s="26">
        <x:v>3.3042600000000002</x:v>
      </x:c>
      <x:c r="P38" s="25">
        <x:v>241.27582000000001</x:v>
      </x:c>
      <x:c r="Q38" s="24">
        <x:v>4.2250900000000007</x:v>
      </x:c>
      <x:c r="R38" s="12"/>
      <x:c r="S38" s="12"/>
      <x:c r="T38" s="12"/>
      <x:c r="U38" s="12"/>
    </x:row>
    <x:row r="39" spans="1:21" x14ac:dyDescent="0.25">
      <x:c r="A39" s="27" t="s">
        <x:v>316</x:v>
      </x:c>
      <x:c r="B39" s="25">
        <x:v>500.14678000000004</x:v>
      </x:c>
      <x:c r="C39" s="26">
        <x:v>2.1838500000000001</x:v>
      </x:c>
      <x:c r="D39" s="25">
        <x:v>104.88063000000001</x:v>
      </x:c>
      <x:c r="E39" s="26">
        <x:v>1.1230900000000001</x:v>
      </x:c>
      <x:c r="F39" s="25">
        <x:v>359.73840000000001</x:v>
      </x:c>
      <x:c r="G39" s="26">
        <x:v>3.4851800000000002</x:v>
      </x:c>
      <x:c r="H39" s="25">
        <x:v>425.85229000000004</x:v>
      </x:c>
      <x:c r="I39" s="26">
        <x:v>3.3240300000000005</x:v>
      </x:c>
      <x:c r="J39" s="25">
        <x:v>503.27146000000005</x:v>
      </x:c>
      <x:c r="K39" s="26">
        <x:v>2.8439300000000003</x:v>
      </x:c>
      <x:c r="L39" s="25">
        <x:v>575.43203000000005</x:v>
      </x:c>
      <x:c r="M39" s="26">
        <x:v>2.6487400000000001</x:v>
      </x:c>
      <x:c r="N39" s="25">
        <x:v>635.02899000000002</x:v>
      </x:c>
      <x:c r="O39" s="26">
        <x:v>2.4434600000000004</x:v>
      </x:c>
      <x:c r="P39" s="25">
        <x:v>275.29059000000001</x:v>
      </x:c>
      <x:c r="Q39" s="24">
        <x:v>3.8344000000000005</x:v>
      </x:c>
      <x:c r="R39" s="12"/>
      <x:c r="S39" s="12"/>
      <x:c r="T39" s="12"/>
      <x:c r="U39" s="12"/>
    </x:row>
    <x:row r="40" spans="1:21" x14ac:dyDescent="0.25">
      <x:c r="A40" s="27" t="s">
        <x:v>317</x:v>
      </x:c>
      <x:c r="B40" s="25">
        <x:v>482.93198000000007</x:v>
      </x:c>
      <x:c r="C40" s="26">
        <x:v>3.2433800000000002</x:v>
      </x:c>
      <x:c r="D40" s="25">
        <x:v>104.57966</x:v>
      </x:c>
      <x:c r="E40" s="26">
        <x:v>1.4275100000000001</x:v>
      </x:c>
      <x:c r="F40" s="25">
        <x:v>341.71532000000002</x:v>
      </x:c>
      <x:c r="G40" s="26">
        <x:v>3.8046000000000002</x:v>
      </x:c>
      <x:c r="H40" s="25">
        <x:v>406.55983000000003</x:v>
      </x:c>
      <x:c r="I40" s="26">
        <x:v>4.5615000000000006</x:v>
      </x:c>
      <x:c r="J40" s="25">
        <x:v>487.69555000000003</x:v>
      </x:c>
      <x:c r="K40" s="26">
        <x:v>4.1093999999999999</x:v>
      </x:c>
      <x:c r="L40" s="25">
        <x:v>559.2009700000001</x:v>
      </x:c>
      <x:c r="M40" s="26">
        <x:v>3.6895000000000002</x:v>
      </x:c>
      <x:c r="N40" s="25">
        <x:v>616.2885</x:v>
      </x:c>
      <x:c r="O40" s="26">
        <x:v>3.7356800000000003</x:v>
      </x:c>
      <x:c r="P40" s="25">
        <x:v>274.57318000000004</x:v>
      </x:c>
      <x:c r="Q40" s="24">
        <x:v>4.4138500000000001</x:v>
      </x:c>
      <x:c r="R40" s="12"/>
      <x:c r="S40" s="12"/>
      <x:c r="T40" s="12"/>
      <x:c r="U40" s="12"/>
    </x:row>
    <x:row r="41" spans="1:21" x14ac:dyDescent="0.25">
      <x:c r="A41" s="27" t="s">
        <x:v>356</x:v>
      </x:c>
      <x:c r="B41" s="25">
        <x:v>423.16466000000003</x:v>
      </x:c>
      <x:c r="C41" s="26">
        <x:v>2.6894</x:v>
      </x:c>
      <x:c r="D41" s="25">
        <x:v>86.195920000000001</x:v>
      </x:c>
      <x:c r="E41" s="26">
        <x:v>1.8092600000000001</x:v>
      </x:c>
      <x:c r="F41" s="25">
        <x:v>313.71469000000002</x:v>
      </x:c>
      <x:c r="G41" s="26">
        <x:v>3.1939300000000004</x:v>
      </x:c>
      <x:c r="H41" s="25">
        <x:v>363.14808000000005</x:v>
      </x:c>
      <x:c r="I41" s="26">
        <x:v>2.7561400000000003</x:v>
      </x:c>
      <x:c r="J41" s="25">
        <x:v>421.43185000000005</x:v>
      </x:c>
      <x:c r="K41" s="26">
        <x:v>2.9547600000000003</x:v>
      </x:c>
      <x:c r="L41" s="25">
        <x:v>481.05285000000003</x:v>
      </x:c>
      <x:c r="M41" s="26">
        <x:v>2.9711200000000004</x:v>
      </x:c>
      <x:c r="N41" s="25">
        <x:v>535.27281000000005</x:v>
      </x:c>
      <x:c r="O41" s="26">
        <x:v>4.2516700000000007</x:v>
      </x:c>
      <x:c r="P41" s="25">
        <x:v>221.55812000000003</x:v>
      </x:c>
      <x:c r="Q41" s="24">
        <x:v>4.5804500000000008</x:v>
      </x:c>
      <x:c r="R41" s="12"/>
      <x:c r="S41" s="12"/>
      <x:c r="T41" s="12"/>
      <x:c r="U41" s="12"/>
    </x:row>
    <x:row r="42" spans="1:21" x14ac:dyDescent="0.25">
      <x:c r="A42" s="27" t="s">
        <x:v>318</x:v>
      </x:c>
      <x:c r="B42" s="25">
        <x:v>485.93139000000002</x:v>
      </x:c>
      <x:c r="C42" s="26">
        <x:v>3.5497000000000001</x:v>
      </x:c>
      <x:c r="D42" s="25">
        <x:v>111.44730000000001</x:v>
      </x:c>
      <x:c r="E42" s="26">
        <x:v>1.4447300000000001</x:v>
      </x:c>
      <x:c r="F42" s="25">
        <x:v>342.14438000000001</x:v>
      </x:c>
      <x:c r="G42" s="26">
        <x:v>3.9534800000000003</x:v>
      </x:c>
      <x:c r="H42" s="25">
        <x:v>401.59121000000005</x:v>
      </x:c>
      <x:c r="I42" s="26">
        <x:v>4.0427200000000001</x:v>
      </x:c>
      <x:c r="J42" s="25">
        <x:v>483.39511000000005</x:v>
      </x:c>
      <x:c r="K42" s="26">
        <x:v>4.5274200000000002</x:v>
      </x:c>
      <x:c r="L42" s="25">
        <x:v>566.30805000000009</x:v>
      </x:c>
      <x:c r="M42" s="26">
        <x:v>4.3774700000000006</x:v>
      </x:c>
      <x:c r="N42" s="25">
        <x:v>636.07891000000006</x:v>
      </x:c>
      <x:c r="O42" s="26">
        <x:v>4.1680700000000002</x:v>
      </x:c>
      <x:c r="P42" s="25">
        <x:v>293.93454000000003</x:v>
      </x:c>
      <x:c r="Q42" s="24">
        <x:v>4.5781600000000005</x:v>
      </x:c>
      <x:c r="R42" s="12"/>
      <x:c r="S42" s="12"/>
      <x:c r="T42" s="12"/>
      <x:c r="U42" s="12"/>
    </x:row>
    <x:row r="43" spans="1:21" x14ac:dyDescent="0.25">
      <x:c r="A43" s="27" t="s">
        <x:v>319</x:v>
      </x:c>
      <x:c r="B43" s="25">
        <x:v>434.46739000000002</x:v>
      </x:c>
      <x:c r="C43" s="26">
        <x:v>2.9335500000000003</x:v>
      </x:c>
      <x:c r="D43" s="25">
        <x:v>94.939510000000013</x:v>
      </x:c>
      <x:c r="E43" s="26">
        <x:v>1.2928900000000001</x:v>
      </x:c>
      <x:c r="F43" s="25">
        <x:v>311.69042000000002</x:v>
      </x:c>
      <x:c r="G43" s="26">
        <x:v>3.5541200000000002</x:v>
      </x:c>
      <x:c r="H43" s="25">
        <x:v>365.85736000000003</x:v>
      </x:c>
      <x:c r="I43" s="26">
        <x:v>3.3226200000000001</x:v>
      </x:c>
      <x:c r="J43" s="25">
        <x:v>432.08535000000006</x:v>
      </x:c>
      <x:c r="K43" s="26">
        <x:v>3.6830100000000003</x:v>
      </x:c>
      <x:c r="L43" s="25">
        <x:v>502.10638000000006</x:v>
      </x:c>
      <x:c r="M43" s="26">
        <x:v>3.5079400000000005</x:v>
      </x:c>
      <x:c r="N43" s="25">
        <x:v>560.3956300000001</x:v>
      </x:c>
      <x:c r="O43" s="26">
        <x:v>3.4695300000000002</x:v>
      </x:c>
      <x:c r="P43" s="25">
        <x:v>248.70521000000002</x:v>
      </x:c>
      <x:c r="Q43" s="24">
        <x:v>4.1262500000000006</x:v>
      </x:c>
      <x:c r="R43" s="12"/>
      <x:c r="S43" s="12"/>
      <x:c r="T43" s="12"/>
      <x:c r="U43" s="12"/>
    </x:row>
    <x:row r="44" spans="1:21" x14ac:dyDescent="0.25">
      <x:c r="A44" s="27" t="s">
        <x:v>357</x:v>
      </x:c>
      <x:c r="B44" s="25">
        <x:v>349.00732000000005</x:v>
      </x:c>
      <x:c r="C44" s="26">
        <x:v>2.5206500000000003</x:v>
      </x:c>
      <x:c r="D44" s="25">
        <x:v>74.515290000000007</x:v>
      </x:c>
      <x:c r="E44" s="26">
        <x:v>1.6783800000000002</x:v>
      </x:c>
      <x:c r="F44" s="25">
        <x:v>257.66857000000005</x:v>
      </x:c>
      <x:c r="G44" s="26">
        <x:v>2.4239200000000003</x:v>
      </x:c>
      <x:c r="H44" s="25">
        <x:v>296.85868000000005</x:v>
      </x:c>
      <x:c r="I44" s="26">
        <x:v>2.4586000000000001</x:v>
      </x:c>
      <x:c r="J44" s="25">
        <x:v>343.73228</x:v>
      </x:c>
      <x:c r="K44" s="26">
        <x:v>2.5660800000000004</x:v>
      </x:c>
      <x:c r="L44" s="25">
        <x:v>396.00890000000004</x:v>
      </x:c>
      <x:c r="M44" s="26">
        <x:v>3.2002600000000001</x:v>
      </x:c>
      <x:c r="N44" s="25">
        <x:v>447.72155000000004</x:v>
      </x:c>
      <x:c r="O44" s="26">
        <x:v>4.3817300000000001</x:v>
      </x:c>
      <x:c r="P44" s="25">
        <x:v>190.05298000000002</x:v>
      </x:c>
      <x:c r="Q44" s="24">
        <x:v>4.1878700000000002</x:v>
      </x:c>
      <x:c r="R44" s="12"/>
      <x:c r="S44" s="12"/>
      <x:c r="T44" s="12"/>
      <x:c r="U44" s="12"/>
    </x:row>
    <x:row r="45" spans="1:21" x14ac:dyDescent="0.25">
      <x:c r="A45" s="27" t="s">
        <x:v>358</x:v>
      </x:c>
      <x:c r="B45" s="25">
        <x:v>496.68834000000004</x:v>
      </x:c>
      <x:c r="C45" s="26">
        <x:v>2.9964700000000004</x:v>
      </x:c>
      <x:c r="D45" s="25">
        <x:v>105.18522000000002</x:v>
      </x:c>
      <x:c r="E45" s="26">
        <x:v>1.6353700000000002</x:v>
      </x:c>
      <x:c r="F45" s="25">
        <x:v>358.30504000000002</x:v>
      </x:c>
      <x:c r="G45" s="26">
        <x:v>4.31595</x:v>
      </x:c>
      <x:c r="H45" s="25">
        <x:v>423.95948000000004</x:v>
      </x:c>
      <x:c r="I45" s="26">
        <x:v>3.8141300000000005</x:v>
      </x:c>
      <x:c r="J45" s="25">
        <x:v>498.89544000000006</x:v>
      </x:c>
      <x:c r="K45" s="26">
        <x:v>3.5432000000000001</x:v>
      </x:c>
      <x:c r="L45" s="25">
        <x:v>570.01046000000008</x:v>
      </x:c>
      <x:c r="M45" s="26">
        <x:v>3.2970300000000003</x:v>
      </x:c>
      <x:c r="N45" s="25">
        <x:v>632.04135000000008</x:v>
      </x:c>
      <x:c r="O45" s="26">
        <x:v>4.2989900000000008</x:v>
      </x:c>
      <x:c r="P45" s="25">
        <x:v>273.73630000000003</x:v>
      </x:c>
      <x:c r="Q45" s="24">
        <x:v>5.2236000000000002</x:v>
      </x:c>
      <x:c r="R45" s="12"/>
      <x:c r="S45" s="12"/>
      <x:c r="T45" s="12"/>
      <x:c r="U45" s="12"/>
    </x:row>
    <x:row r="46" spans="1:21" x14ac:dyDescent="0.25">
      <x:c r="A46" s="27" t="s">
        <x:v>320</x:v>
      </x:c>
      <x:c r="B46" s="25">
        <x:v>480.38123000000002</x:v>
      </x:c>
      <x:c r="C46" s="26">
        <x:v>2.5323500000000001</x:v>
      </x:c>
      <x:c r="D46" s="25">
        <x:v>97.882700000000014</x:v>
      </x:c>
      <x:c r="E46" s="26">
        <x:v>1.7616500000000002</x:v>
      </x:c>
      <x:c r="F46" s="25">
        <x:v>349.47478000000001</x:v>
      </x:c>
      <x:c r="G46" s="26">
        <x:v>4.2414100000000001</x:v>
      </x:c>
      <x:c r="H46" s="25">
        <x:v>410.00327000000004</x:v>
      </x:c>
      <x:c r="I46" s="26">
        <x:v>3.5569500000000005</x:v>
      </x:c>
      <x:c r="J46" s="25">
        <x:v>482.48603000000003</x:v>
      </x:c>
      <x:c r="K46" s="26">
        <x:v>3.0385400000000002</x:v>
      </x:c>
      <x:c r="L46" s="25">
        <x:v>550.46659</x:v>
      </x:c>
      <x:c r="M46" s="26">
        <x:v>3.1946800000000004</x:v>
      </x:c>
      <x:c r="N46" s="25">
        <x:v>606.19622000000004</x:v>
      </x:c>
      <x:c r="O46" s="26">
        <x:v>3.4260400000000004</x:v>
      </x:c>
      <x:c r="P46" s="25">
        <x:v>256.72143</x:v>
      </x:c>
      <x:c r="Q46" s="24">
        <x:v>5.2452900000000007</x:v>
      </x:c>
      <x:c r="R46" s="12"/>
      <x:c r="S46" s="12"/>
      <x:c r="T46" s="12"/>
      <x:c r="U46" s="12"/>
    </x:row>
    <x:row r="47" spans="1:21" x14ac:dyDescent="0.25">
      <x:c r="A47" s="27" t="s">
        <x:v>321</x:v>
      </x:c>
      <x:c r="B47" s="25">
        <x:v>445.57496000000003</x:v>
      </x:c>
      <x:c r="C47" s="26">
        <x:v>1.7076900000000002</x:v>
      </x:c>
      <x:c r="D47" s="25">
        <x:v>101.22871000000001</x:v>
      </x:c>
      <x:c r="E47" s="26">
        <x:v>1.1036900000000001</x:v>
      </x:c>
      <x:c r="F47" s="25">
        <x:v>315.12451000000004</x:v>
      </x:c>
      <x:c r="G47" s="26">
        <x:v>2.9397700000000002</x:v>
      </x:c>
      <x:c r="H47" s="25">
        <x:v>373.64620000000002</x:v>
      </x:c>
      <x:c r="I47" s="26">
        <x:v>2.4863200000000001</x:v>
      </x:c>
      <x:c r="J47" s="25">
        <x:v>443.33472000000006</x:v>
      </x:c>
      <x:c r="K47" s="26">
        <x:v>2.1822500000000002</x:v>
      </x:c>
      <x:c r="L47" s="25">
        <x:v>515.12054000000001</x:v>
      </x:c>
      <x:c r="M47" s="26">
        <x:v>2.71089</x:v>
      </x:c>
      <x:c r="N47" s="25">
        <x:v>579.18256000000008</x:v>
      </x:c>
      <x:c r="O47" s="26">
        <x:v>3.1927700000000003</x:v>
      </x:c>
      <x:c r="P47" s="25">
        <x:v>264.05805000000004</x:v>
      </x:c>
      <x:c r="Q47" s="24">
        <x:v>4.2947100000000002</x:v>
      </x:c>
      <x:c r="R47" s="12"/>
      <x:c r="S47" s="12"/>
      <x:c r="T47" s="12"/>
      <x:c r="U47" s="12"/>
    </x:row>
    <x:row r="48" spans="1:21" x14ac:dyDescent="0.25">
      <x:c r="A48" s="27" t="s">
        <x:v>359</x:v>
      </x:c>
      <x:c r="B48" s="25">
        <x:v>394.01023000000004</x:v>
      </x:c>
      <x:c r="C48" s="26">
        <x:v>2.3032900000000001</x:v>
      </x:c>
      <x:c r="D48" s="25">
        <x:v>67.235800000000012</x:v>
      </x:c>
      <x:c r="E48" s="26">
        <x:v>1.3510200000000001</x:v>
      </x:c>
      <x:c r="F48" s="25">
        <x:v>309.06492000000003</x:v>
      </x:c>
      <x:c r="G48" s="26">
        <x:v>2.6304700000000003</x:v>
      </x:c>
      <x:c r="H48" s="25">
        <x:v>347.01909000000001</x:v>
      </x:c>
      <x:c r="I48" s="26">
        <x:v>2.4591500000000002</x:v>
      </x:c>
      <x:c r="J48" s="25">
        <x:v>391.37318000000005</x:v>
      </x:c>
      <x:c r="K48" s="26">
        <x:v>2.4128100000000003</x:v>
      </x:c>
      <x:c r="L48" s="25">
        <x:v>438.88437000000005</x:v>
      </x:c>
      <x:c r="M48" s="26">
        <x:v>2.9162400000000002</x:v>
      </x:c>
      <x:c r="N48" s="25">
        <x:v>482.26126000000005</x:v>
      </x:c>
      <x:c r="O48" s="26">
        <x:v>3.7705200000000003</x:v>
      </x:c>
      <x:c r="P48" s="25">
        <x:v>173.19634000000002</x:v>
      </x:c>
      <x:c r="Q48" s="24">
        <x:v>3.9515300000000004</x:v>
      </x:c>
      <x:c r="R48" s="12"/>
      <x:c r="S48" s="12"/>
      <x:c r="T48" s="12"/>
      <x:c r="U48" s="12"/>
    </x:row>
    <x:row r="49" spans="1:21" x14ac:dyDescent="0.25">
      <x:c r="A49" s="27" t="s">
        <x:v>322</x:v>
      </x:c>
      <x:c r="B49" s="25">
        <x:v>496.56981000000002</x:v>
      </x:c>
      <x:c r="C49" s="26">
        <x:v>2.0821000000000001</x:v>
      </x:c>
      <x:c r="D49" s="25">
        <x:v>93.255910000000014</x:v>
      </x:c>
      <x:c r="E49" s="26">
        <x:v>1.13856</x:v>
      </x:c>
      <x:c r="F49" s="25">
        <x:v>373.86348000000004</x:v>
      </x:c>
      <x:c r="G49" s="26">
        <x:v>3.4060600000000001</x:v>
      </x:c>
      <x:c r="H49" s="25">
        <x:v>431.52949000000001</x:v>
      </x:c>
      <x:c r="I49" s="26">
        <x:v>2.5763700000000003</x:v>
      </x:c>
      <x:c r="J49" s="25">
        <x:v>498.55660000000006</x:v>
      </x:c>
      <x:c r="K49" s="26">
        <x:v>2.5994300000000004</x:v>
      </x:c>
      <x:c r="L49" s="25">
        <x:v>562.28001000000006</x:v>
      </x:c>
      <x:c r="M49" s="26">
        <x:v>2.3972300000000004</x:v>
      </x:c>
      <x:c r="N49" s="25">
        <x:v>616.31770000000006</x:v>
      </x:c>
      <x:c r="O49" s="26">
        <x:v>2.7114800000000003</x:v>
      </x:c>
      <x:c r="P49" s="25">
        <x:v>242.45422000000002</x:v>
      </x:c>
      <x:c r="Q49" s="24">
        <x:v>3.8488200000000004</x:v>
      </x:c>
      <x:c r="R49" s="12"/>
      <x:c r="S49" s="12"/>
      <x:c r="T49" s="12"/>
      <x:c r="U49" s="12"/>
    </x:row>
    <x:row r="50" spans="1:21" x14ac:dyDescent="0.25">
      <x:c r="A50" s="27" t="s">
        <x:v>323</x:v>
      </x:c>
      <x:c r="B50" s="25">
        <x:v>440.65110000000004</x:v>
      </x:c>
      <x:c r="C50" s="26">
        <x:v>3.3147400000000005</x:v>
      </x:c>
      <x:c r="D50" s="25">
        <x:v>110.88913000000001</x:v>
      </x:c>
      <x:c r="E50" s="26">
        <x:v>1.4527400000000001</x:v>
      </x:c>
      <x:c r="F50" s="25">
        <x:v>298.13407000000001</x:v>
      </x:c>
      <x:c r="G50" s="26">
        <x:v>4.1102600000000002</x:v>
      </x:c>
      <x:c r="H50" s="25">
        <x:v>358.73953</x:v>
      </x:c>
      <x:c r="I50" s="26">
        <x:v>4.0332699999999999</x:v>
      </x:c>
      <x:c r="J50" s="25">
        <x:v>437.02652000000006</x:v>
      </x:c>
      <x:c r="K50" s="26">
        <x:v>3.9984600000000001</x:v>
      </x:c>
      <x:c r="L50" s="25">
        <x:v>518.95645000000002</x:v>
      </x:c>
      <x:c r="M50" s="26">
        <x:v>4.0113799999999999</x:v>
      </x:c>
      <x:c r="N50" s="25">
        <x:v>587.29543000000001</x:v>
      </x:c>
      <x:c r="O50" s="26">
        <x:v>4.1485300000000001</x:v>
      </x:c>
      <x:c r="P50" s="25">
        <x:v>289.16137000000003</x:v>
      </x:c>
      <x:c r="Q50" s="24">
        <x:v>4.4745800000000004</x:v>
      </x:c>
      <x:c r="R50" s="12"/>
      <x:c r="S50" s="12"/>
      <x:c r="T50" s="12"/>
      <x:c r="U50" s="12"/>
    </x:row>
    <x:row r="51" spans="1:21" x14ac:dyDescent="0.25">
      <x:c r="A51" s="27" t="s">
        <x:v>324</x:v>
      </x:c>
      <x:c r="B51" s="25">
        <x:v>484.47305000000006</x:v>
      </x:c>
      <x:c r="C51" s="26">
        <x:v>2.5551500000000003</x:v>
      </x:c>
      <x:c r="D51" s="25">
        <x:v>92.836970000000008</x:v>
      </x:c>
      <x:c r="E51" s="26">
        <x:v>1.3153600000000001</x:v>
      </x:c>
      <x:c r="F51" s="25">
        <x:v>361.10981000000004</x:v>
      </x:c>
      <x:c r="G51" s="26">
        <x:v>3.7416800000000001</x:v>
      </x:c>
      <x:c r="H51" s="25">
        <x:v>419.55939000000001</x:v>
      </x:c>
      <x:c r="I51" s="26">
        <x:v>3.4492800000000003</x:v>
      </x:c>
      <x:c r="J51" s="25">
        <x:v>487.10019000000005</x:v>
      </x:c>
      <x:c r="K51" s="26">
        <x:v>3.0481400000000001</x:v>
      </x:c>
      <x:c r="L51" s="25">
        <x:v>551.32961</x:v>
      </x:c>
      <x:c r="M51" s="26">
        <x:v>2.78661</x:v>
      </x:c>
      <x:c r="N51" s="25">
        <x:v>603.02048000000002</x:v>
      </x:c>
      <x:c r="O51" s="26">
        <x:v>3.1780800000000005</x:v>
      </x:c>
      <x:c r="P51" s="25">
        <x:v>241.91067000000001</x:v>
      </x:c>
      <x:c r="Q51" s="24">
        <x:v>4.2705100000000007</x:v>
      </x:c>
      <x:c r="R51" s="12"/>
      <x:c r="S51" s="12"/>
      <x:c r="T51" s="12"/>
      <x:c r="U51" s="12"/>
    </x:row>
    <x:row r="52" spans="1:21" x14ac:dyDescent="0.25">
      <x:c r="A52" s="27" t="s">
        <x:v>325</x:v>
      </x:c>
      <x:c r="B52" s="25">
        <x:v>537.76579000000004</x:v>
      </x:c>
      <x:c r="C52" s="26">
        <x:v>4.0629800000000005</x:v>
      </x:c>
      <x:c r="D52" s="25">
        <x:v>106.23554000000001</x:v>
      </x:c>
      <x:c r="E52" s="26">
        <x:v>2.3512000000000004</x:v>
      </x:c>
      <x:c r="F52" s="25">
        <x:v>394.00154000000003</x:v>
      </x:c>
      <x:c r="G52" s="26">
        <x:v>6.4844000000000008</x:v>
      </x:c>
      <x:c r="H52" s="25">
        <x:v>466.00298000000004</x:v>
      </x:c>
      <x:c r="I52" s="26">
        <x:v>5.5775800000000002</x:v>
      </x:c>
      <x:c r="J52" s="25">
        <x:v>543.63969000000009</x:v>
      </x:c>
      <x:c r="K52" s="26">
        <x:v>4.05776</x:v>
      </x:c>
      <x:c r="L52" s="25">
        <x:v>613.63512000000003</x:v>
      </x:c>
      <x:c r="M52" s="26">
        <x:v>4.2316700000000003</x:v>
      </x:c>
      <x:c r="N52" s="25">
        <x:v>670.95725000000004</x:v>
      </x:c>
      <x:c r="O52" s="26">
        <x:v>4.3256399999999999</x:v>
      </x:c>
      <x:c r="P52" s="25">
        <x:v>276.95571000000001</x:v>
      </x:c>
      <x:c r="Q52" s="24">
        <x:v>6.7689600000000008</x:v>
      </x:c>
      <x:c r="R52" s="12"/>
      <x:c r="S52" s="12"/>
      <x:c r="T52" s="12"/>
      <x:c r="U52" s="12"/>
    </x:row>
    <x:row r="53" spans="1:21" x14ac:dyDescent="0.25">
      <x:c r="A53" s="27" t="s">
        <x:v>360</x:v>
      </x:c>
      <x:c r="B53" s="25">
        <x:v>406.94581000000005</x:v>
      </x:c>
      <x:c r="C53" s="26">
        <x:v>2.4515400000000001</x:v>
      </x:c>
      <x:c r="D53" s="25">
        <x:v>76.962160000000011</x:v>
      </x:c>
      <x:c r="E53" s="26">
        <x:v>1.2303700000000002</x:v>
      </x:c>
      <x:c r="F53" s="25">
        <x:v>308.24623000000003</x:v>
      </x:c>
      <x:c r="G53" s="26">
        <x:v>3.2073000000000005</x:v>
      </x:c>
      <x:c r="H53" s="25">
        <x:v>353.52576000000005</x:v>
      </x:c>
      <x:c r="I53" s="26">
        <x:v>2.9944400000000004</x:v>
      </x:c>
      <x:c r="J53" s="25">
        <x:v>405.57599000000005</x:v>
      </x:c>
      <x:c r="K53" s="26">
        <x:v>2.8298200000000002</x:v>
      </x:c>
      <x:c r="L53" s="25">
        <x:v>458.96811000000002</x:v>
      </x:c>
      <x:c r="M53" s="26">
        <x:v>2.9106300000000003</x:v>
      </x:c>
      <x:c r="N53" s="25">
        <x:v>506.53875000000005</x:v>
      </x:c>
      <x:c r="O53" s="26">
        <x:v>3.1022400000000001</x:v>
      </x:c>
      <x:c r="P53" s="25">
        <x:v>198.29252000000002</x:v>
      </x:c>
      <x:c r="Q53" s="24">
        <x:v>3.7420800000000005</x:v>
      </x:c>
      <x:c r="R53" s="12"/>
      <x:c r="S53" s="12"/>
      <x:c r="T53" s="12"/>
      <x:c r="U53" s="12"/>
    </x:row>
    <x:row r="54" spans="1:21" x14ac:dyDescent="0.25">
      <x:c r="A54" s="27" t="s">
        <x:v>361</x:v>
      </x:c>
      <x:c r="B54" s="25">
        <x:v>420.97726000000006</x:v>
      </x:c>
      <x:c r="C54" s="26">
        <x:v>1.6109100000000001</x:v>
      </x:c>
      <x:c r="D54" s="25">
        <x:v>78.839480000000009</x:v>
      </x:c>
      <x:c r="E54" s="26">
        <x:v>0.76532000000000011</x:v>
      </x:c>
      <x:c r="F54" s="25">
        <x:v>324.12868000000003</x:v>
      </x:c>
      <x:c r="G54" s="26">
        <x:v>1.8295000000000001</x:v>
      </x:c>
      <x:c r="H54" s="25">
        <x:v>365.04706000000004</x:v>
      </x:c>
      <x:c r="I54" s="26">
        <x:v>1.6746500000000002</x:v>
      </x:c>
      <x:c r="J54" s="25">
        <x:v>415.10324000000003</x:v>
      </x:c>
      <x:c r="K54" s="26">
        <x:v>1.78512</x:v>
      </x:c>
      <x:c r="L54" s="25">
        <x:v>471.77622000000002</x:v>
      </x:c>
      <x:c r="M54" s="26">
        <x:v>2.1600300000000003</x:v>
      </x:c>
      <x:c r="N54" s="25">
        <x:v>527.3487100000001</x:v>
      </x:c>
      <x:c r="O54" s="26">
        <x:v>2.5266300000000004</x:v>
      </x:c>
      <x:c r="P54" s="25">
        <x:v>203.22003000000001</x:v>
      </x:c>
      <x:c r="Q54" s="24">
        <x:v>2.5553000000000003</x:v>
      </x:c>
      <x:c r="R54" s="12"/>
      <x:c r="S54" s="12"/>
      <x:c r="T54" s="12"/>
      <x:c r="U54" s="12"/>
    </x:row>
    <x:row r="55" spans="1:21" x14ac:dyDescent="0.25">
      <x:c r="A55" s="27" t="s">
        <x:v>362</x:v>
      </x:c>
      <x:c r="B55" s="25">
        <x:v>339.72865000000002</x:v>
      </x:c>
      <x:c r="C55" s="26">
        <x:v>2.6855700000000002</x:v>
      </x:c>
      <x:c r="D55" s="25">
        <x:v>71.571880000000007</x:v>
      </x:c>
      <x:c r="E55" s="26">
        <x:v>2.2986800000000001</x:v>
      </x:c>
      <x:c r="F55" s="25">
        <x:v>254.30697000000001</x:v>
      </x:c>
      <x:c r="G55" s="26">
        <x:v>2.5796100000000002</x:v>
      </x:c>
      <x:c r="H55" s="25">
        <x:v>290.09384</x:v>
      </x:c>
      <x:c r="I55" s="26">
        <x:v>2.5001000000000002</x:v>
      </x:c>
      <x:c r="J55" s="25">
        <x:v>332.77440000000001</x:v>
      </x:c>
      <x:c r="K55" s="26">
        <x:v>2.7116500000000001</x:v>
      </x:c>
      <x:c r="L55" s="25">
        <x:v>382.27155000000005</x:v>
      </x:c>
      <x:c r="M55" s="26">
        <x:v>3.5897700000000001</x:v>
      </x:c>
      <x:c r="N55" s="25">
        <x:v>434.45635000000004</x:v>
      </x:c>
      <x:c r="O55" s="26">
        <x:v>6.1387500000000008</x:v>
      </x:c>
      <x:c r="P55" s="25">
        <x:v>180.14938000000001</x:v>
      </x:c>
      <x:c r="Q55" s="24">
        <x:v>6.3348700000000004</x:v>
      </x:c>
      <x:c r="R55" s="12"/>
      <x:c r="S55" s="12"/>
      <x:c r="T55" s="12"/>
      <x:c r="U55" s="12"/>
    </x:row>
    <x:row r="56" spans="1:21" x14ac:dyDescent="0.25">
      <x:c r="A56" s="27" t="s">
        <x:v>326</x:v>
      </x:c>
      <x:c r="B56" s="25">
        <x:v>524.87297000000001</x:v>
      </x:c>
      <x:c r="C56" s="26">
        <x:v>3.4193100000000003</x:v>
      </x:c>
      <x:c r="D56" s="25">
        <x:v>108.06938000000001</x:v>
      </x:c>
      <x:c r="E56" s="26">
        <x:v>1.6561100000000002</x:v>
      </x:c>
      <x:c r="F56" s="25">
        <x:v>378.20628000000005</x:v>
      </x:c>
      <x:c r="G56" s="26">
        <x:v>5.3709600000000002</x:v>
      </x:c>
      <x:c r="H56" s="25">
        <x:v>453.97742000000005</x:v>
      </x:c>
      <x:c r="I56" s="26">
        <x:v>4.4581600000000003</x:v>
      </x:c>
      <x:c r="J56" s="25">
        <x:v>532.8012500000001</x:v>
      </x:c>
      <x:c r="K56" s="26">
        <x:v>3.8372200000000003</x:v>
      </x:c>
      <x:c r="L56" s="25">
        <x:v>601.0440900000001</x:v>
      </x:c>
      <x:c r="M56" s="26">
        <x:v>3.6860600000000003</x:v>
      </x:c>
      <x:c r="N56" s="25">
        <x:v>658.40371000000005</x:v>
      </x:c>
      <x:c r="O56" s="26">
        <x:v>4.1092700000000004</x:v>
      </x:c>
      <x:c r="P56" s="25">
        <x:v>280.19743</x:v>
      </x:c>
      <x:c r="Q56" s="24">
        <x:v>5.4193500000000006</x:v>
      </x:c>
      <x:c r="R56" s="12"/>
      <x:c r="S56" s="12"/>
      <x:c r="T56" s="12"/>
      <x:c r="U56" s="12"/>
    </x:row>
    <x:row r="57" spans="1:21" x14ac:dyDescent="0.25">
      <x:c r="A57" s="27" t="s">
        <x:v>363</x:v>
      </x:c>
      <x:c r="B57" s="25">
        <x:v>357.22315000000003</x:v>
      </x:c>
      <x:c r="C57" s="26">
        <x:v>1.2763300000000002</x:v>
      </x:c>
      <x:c r="D57" s="25">
        <x:v>69.376770000000008</x:v>
      </x:c>
      <x:c r="E57" s="26">
        <x:v>0.80214000000000008</x:v>
      </x:c>
      <x:c r="F57" s="25">
        <x:v>271.53229000000005</x:v>
      </x:c>
      <x:c r="G57" s="26">
        <x:v>1.7935800000000002</x:v>
      </x:c>
      <x:c r="H57" s="25">
        <x:v>308.37212000000005</x:v>
      </x:c>
      <x:c r="I57" s="26">
        <x:v>1.7691400000000002</x:v>
      </x:c>
      <x:c r="J57" s="25">
        <x:v>352.96732000000003</x:v>
      </x:c>
      <x:c r="K57" s="26">
        <x:v>1.53173</x:v>
      </x:c>
      <x:c r="L57" s="25">
        <x:v>401.50731000000002</x:v>
      </x:c>
      <x:c r="M57" s="26">
        <x:v>1.8938000000000001</x:v>
      </x:c>
      <x:c r="N57" s="25">
        <x:v>449.94674000000003</x:v>
      </x:c>
      <x:c r="O57" s="26">
        <x:v>2.7152100000000003</x:v>
      </x:c>
      <x:c r="P57" s="25">
        <x:v>178.41445000000002</x:v>
      </x:c>
      <x:c r="Q57" s="24">
        <x:v>2.8547500000000001</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370.09590000000003</x:v>
      </x:c>
      <x:c r="C59" s="26">
        <x:v>2.2863800000000003</x:v>
      </x:c>
      <x:c r="D59" s="25">
        <x:v>71.352420000000009</x:v>
      </x:c>
      <x:c r="E59" s="26">
        <x:v>1.3039500000000002</x:v>
      </x:c>
      <x:c r="F59" s="25">
        <x:v>283.89843000000002</x:v>
      </x:c>
      <x:c r="G59" s="26">
        <x:v>2.1644600000000001</x:v>
      </x:c>
      <x:c r="H59" s="25">
        <x:v>319.72174000000001</x:v>
      </x:c>
      <x:c r="I59" s="26">
        <x:v>2.1662400000000002</x:v>
      </x:c>
      <x:c r="J59" s="25">
        <x:v>363.29565000000002</x:v>
      </x:c>
      <x:c r="K59" s="26">
        <x:v>2.4543600000000003</x:v>
      </x:c>
      <x:c r="L59" s="25">
        <x:v>414.15191000000004</x:v>
      </x:c>
      <x:c r="M59" s="26">
        <x:v>3.3172100000000002</x:v>
      </x:c>
      <x:c r="N59" s="25">
        <x:v>468.00330000000002</x:v>
      </x:c>
      <x:c r="O59" s="26">
        <x:v>4.3934800000000003</x:v>
      </x:c>
      <x:c r="P59" s="25">
        <x:v>184.10487000000001</x:v>
      </x:c>
      <x:c r="Q59" s="24">
        <x:v>4.1624000000000008</x:v>
      </x:c>
      <x:c r="R59" s="12"/>
      <x:c r="S59" s="12"/>
      <x:c r="T59" s="12"/>
      <x:c r="U59" s="12"/>
    </x:row>
    <x:row r="60" spans="1:21" x14ac:dyDescent="0.25">
      <x:c r="A60" s="27" t="s">
        <x:v>327</x:v>
      </x:c>
      <x:c r="B60" s="25">
        <x:v>468.54286000000002</x:v>
      </x:c>
      <x:c r="C60" s="26">
        <x:v>2.0855900000000003</x:v>
      </x:c>
      <x:c r="D60" s="25">
        <x:v>96.769320000000008</x:v>
      </x:c>
      <x:c r="E60" s="26">
        <x:v>1.04718</x:v>
      </x:c>
      <x:c r="F60" s="25">
        <x:v>341.26959000000005</x:v>
      </x:c>
      <x:c r="G60" s="26">
        <x:v>3.5041500000000001</x:v>
      </x:c>
      <x:c r="H60" s="25">
        <x:v>399.18514000000005</x:v>
      </x:c>
      <x:c r="I60" s="26">
        <x:v>3.0609100000000002</x:v>
      </x:c>
      <x:c r="J60" s="25">
        <x:v>469.07430000000005</x:v>
      </x:c>
      <x:c r="K60" s="26">
        <x:v>2.5043200000000003</x:v>
      </x:c>
      <x:c r="L60" s="25">
        <x:v>537.8592000000001</x:v>
      </x:c>
      <x:c r="M60" s="26">
        <x:v>2.5552000000000001</x:v>
      </x:c>
      <x:c r="N60" s="25">
        <x:v>594.95265000000006</x:v>
      </x:c>
      <x:c r="O60" s="26">
        <x:v>2.4264400000000004</x:v>
      </x:c>
      <x:c r="P60" s="25">
        <x:v>253.68306000000001</x:v>
      </x:c>
      <x:c r="Q60" s="24">
        <x:v>3.7596100000000003</x:v>
      </x:c>
      <x:c r="R60" s="12"/>
      <x:c r="S60" s="12"/>
      <x:c r="T60" s="12"/>
      <x:c r="U60" s="12"/>
    </x:row>
    <x:row r="61" spans="1:21" x14ac:dyDescent="0.25">
      <x:c r="A61" s="27" t="s">
        <x:v>366</x:v>
      </x:c>
      <x:c r="B61" s="25">
        <x:v>382.25216</x:v>
      </x:c>
      <x:c r="C61" s="26">
        <x:v>3.3071000000000002</x:v>
      </x:c>
      <x:c r="D61" s="25">
        <x:v>95.544950000000014</x:v>
      </x:c>
      <x:c r="E61" s="26">
        <x:v>1.8839700000000001</x:v>
      </x:c>
      <x:c r="F61" s="25">
        <x:v>264.12784000000005</x:v>
      </x:c>
      <x:c r="G61" s="26">
        <x:v>3.2733700000000003</x:v>
      </x:c>
      <x:c r="H61" s="25">
        <x:v>312.73193000000003</x:v>
      </x:c>
      <x:c r="I61" s="26">
        <x:v>3.5624300000000004</x:v>
      </x:c>
      <x:c r="J61" s="25">
        <x:v>375.11288000000002</x:v>
      </x:c>
      <x:c r="K61" s="26">
        <x:v>3.8372200000000003</x:v>
      </x:c>
      <x:c r="L61" s="25">
        <x:v>446.64081000000004</x:v>
      </x:c>
      <x:c r="M61" s="26">
        <x:v>4.6494100000000005</x:v>
      </x:c>
      <x:c r="N61" s="25">
        <x:v>512.11864000000003</x:v>
      </x:c>
      <x:c r="O61" s="26">
        <x:v>5.0557300000000005</x:v>
      </x:c>
      <x:c r="P61" s="25">
        <x:v>247.99080000000001</x:v>
      </x:c>
      <x:c r="Q61" s="24">
        <x:v>5.4066900000000002</x:v>
      </x:c>
      <x:c r="R61" s="12"/>
      <x:c r="S61" s="12"/>
      <x:c r="T61" s="12"/>
      <x:c r="U61" s="12"/>
    </x:row>
    <x:row r="62" spans="1:21" x14ac:dyDescent="0.25">
      <x:c r="A62" s="27" t="s">
        <x:v>328</x:v>
      </x:c>
      <x:c r="B62" s="25">
        <x:v>487.34098000000006</x:v>
      </x:c>
      <x:c r="C62" s="26">
        <x:v>1.8372700000000002</x:v>
      </x:c>
      <x:c r="D62" s="25">
        <x:v>90.165750000000003</x:v>
      </x:c>
      <x:c r="E62" s="26">
        <x:v>1.2764900000000001</x:v>
      </x:c>
      <x:c r="F62" s="25">
        <x:v>369.52971000000002</x:v>
      </x:c>
      <x:c r="G62" s="26">
        <x:v>2.9202700000000004</x:v>
      </x:c>
      <x:c r="H62" s="25">
        <x:v>424.08826000000005</x:v>
      </x:c>
      <x:c r="I62" s="26">
        <x:v>2.28816</x:v>
      </x:c>
      <x:c r="J62" s="25">
        <x:v>487.87215000000003</x:v>
      </x:c>
      <x:c r="K62" s="26">
        <x:v>1.9425700000000001</x:v>
      </x:c>
      <x:c r="L62" s="25">
        <x:v>550.52085</x:v>
      </x:c>
      <x:c r="M62" s="26">
        <x:v>2.56176</x:v>
      </x:c>
      <x:c r="N62" s="25">
        <x:v>603.84096</x:v>
      </x:c>
      <x:c r="O62" s="26">
        <x:v>3.0820600000000002</x:v>
      </x:c>
      <x:c r="P62" s="25">
        <x:v>234.31125000000003</x:v>
      </x:c>
      <x:c r="Q62" s="24">
        <x:v>3.7742900000000001</x:v>
      </x:c>
      <x:c r="R62" s="12"/>
      <x:c r="S62" s="12"/>
      <x:c r="T62" s="12"/>
      <x:c r="U62" s="12"/>
    </x:row>
    <x:row r="63" spans="1:21" x14ac:dyDescent="0.25">
      <x:c r="A63" s="27" t="s">
        <x:v>329</x:v>
      </x:c>
      <x:c r="B63" s="25">
        <x:v>476.47848000000005</x:v>
      </x:c>
      <x:c r="C63" s="26">
        <x:v>0.94655000000000011</x:v>
      </x:c>
      <x:c r="D63" s="25">
        <x:v>110.72918000000001</x:v>
      </x:c>
      <x:c r="E63" s="26">
        <x:v>0.91302000000000005</x:v>
      </x:c>
      <x:c r="F63" s="25">
        <x:v>333.03233</x:v>
      </x:c>
      <x:c r="G63" s="26">
        <x:v>2.3582400000000003</x:v>
      </x:c>
      <x:c r="H63" s="25">
        <x:v>392.14181000000002</x:v>
      </x:c>
      <x:c r="I63" s="26">
        <x:v>1.7025600000000001</x:v>
      </x:c>
      <x:c r="J63" s="25">
        <x:v>474.65124000000003</x:v>
      </x:c>
      <x:c r="K63" s="26">
        <x:v>1.8325300000000002</x:v>
      </x:c>
      <x:c r="L63" s="25">
        <x:v>557.19976000000008</x:v>
      </x:c>
      <x:c r="M63" s="26">
        <x:v>2.1379100000000002</x:v>
      </x:c>
      <x:c r="N63" s="25">
        <x:v>623.56410000000005</x:v>
      </x:c>
      <x:c r="O63" s="26">
        <x:v>2.2767900000000001</x:v>
      </x:c>
      <x:c r="P63" s="25">
        <x:v>290.53177000000005</x:v>
      </x:c>
      <x:c r="Q63" s="24">
        <x:v>3.4261000000000004</x:v>
      </x:c>
      <x:c r="R63" s="12"/>
      <x:c r="S63" s="12"/>
      <x:c r="T63" s="12"/>
      <x:c r="U63" s="12"/>
    </x:row>
    <x:row r="64" spans="1:21" x14ac:dyDescent="0.25">
      <x:c r="A64" s="27" t="s">
        <x:v>367</x:v>
      </x:c>
      <x:c r="B64" s="25">
        <x:v>544.04597000000001</x:v>
      </x:c>
      <x:c r="C64" s="26">
        <x:v>1.0627900000000001</x:v>
      </x:c>
      <x:c r="D64" s="25">
        <x:v>91.365490000000008</x:v>
      </x:c>
      <x:c r="E64" s="26">
        <x:v>0.86257000000000006</x:v>
      </x:c>
      <x:c r="F64" s="25">
        <x:v>421.54161000000005</x:v>
      </x:c>
      <x:c r="G64" s="26">
        <x:v>2.2677</x:v>
      </x:c>
      <x:c r="H64" s="25">
        <x:v>483.95727000000005</x:v>
      </x:c>
      <x:c r="I64" s="26">
        <x:v>1.9839700000000002</x:v>
      </x:c>
      <x:c r="J64" s="25">
        <x:v>548.03492000000006</x:v>
      </x:c>
      <x:c r="K64" s="26">
        <x:v>1.6982800000000002</x:v>
      </x:c>
      <x:c r="L64" s="25">
        <x:v>609.23936000000003</x:v>
      </x:c>
      <x:c r="M64" s="26">
        <x:v>1.7048200000000002</x:v>
      </x:c>
      <x:c r="N64" s="25">
        <x:v>658.67330000000004</x:v>
      </x:c>
      <x:c r="O64" s="26">
        <x:v>2.0669900000000001</x:v>
      </x:c>
      <x:c r="P64" s="25">
        <x:v>237.13169000000002</x:v>
      </x:c>
      <x:c r="Q64" s="24">
        <x:v>2.9756500000000004</x:v>
      </x:c>
      <x:c r="R64" s="12"/>
      <x:c r="S64" s="12"/>
      <x:c r="T64" s="12"/>
      <x:c r="U64" s="12"/>
    </x:row>
    <x:row r="65" spans="1:21" x14ac:dyDescent="0.25">
      <x:c r="A65" s="27" t="s">
        <x:v>368</x:v>
      </x:c>
      <x:c r="B65" s="25">
        <x:v>419.67598000000004</x:v>
      </x:c>
      <x:c r="C65" s="26">
        <x:v>2.2143900000000003</x:v>
      </x:c>
      <x:c r="D65" s="25">
        <x:v>80.063800000000001</x:v>
      </x:c>
      <x:c r="E65" s="26">
        <x:v>1.14571</x:v>
      </x:c>
      <x:c r="F65" s="25">
        <x:v>318.91948000000002</x:v>
      </x:c>
      <x:c r="G65" s="26">
        <x:v>2.51322</x:v>
      </x:c>
      <x:c r="H65" s="25">
        <x:v>362.59814000000006</x:v>
      </x:c>
      <x:c r="I65" s="26">
        <x:v>2.4298100000000002</x:v>
      </x:c>
      <x:c r="J65" s="25">
        <x:v>416.35699000000005</x:v>
      </x:c>
      <x:c r="K65" s="26">
        <x:v>2.5642</x:v>
      </x:c>
      <x:c r="L65" s="25">
        <x:v>472.05413000000004</x:v>
      </x:c>
      <x:c r="M65" s="26">
        <x:v>2.9469400000000001</x:v>
      </x:c>
      <x:c r="N65" s="25">
        <x:v>525.95468000000005</x:v>
      </x:c>
      <x:c r="O65" s="26">
        <x:v>3.8124300000000004</x:v>
      </x:c>
      <x:c r="P65" s="25">
        <x:v>207.03519000000003</x:v>
      </x:c>
      <x:c r="Q65" s="24">
        <x:v>4.0548000000000002</x:v>
      </x:c>
      <x:c r="R65" s="12"/>
      <x:c r="S65" s="12"/>
      <x:c r="T65" s="12"/>
      <x:c r="U65" s="12"/>
    </x:row>
    <x:row r="66" spans="1:21" x14ac:dyDescent="0.25">
      <x:c r="A66" s="27" t="s">
        <x:v>369</x:v>
      </x:c>
      <x:c r="B66" s="25">
        <x:v>448.54303000000004</x:v>
      </x:c>
      <x:c r="C66" s="26">
        <x:v>1.6105200000000002</x:v>
      </x:c>
      <x:c r="D66" s="25">
        <x:v>107.30896000000001</x:v>
      </x:c>
      <x:c r="E66" s="26">
        <x:v>1.2549800000000002</x:v>
      </x:c>
      <x:c r="F66" s="25">
        <x:v>310.42359000000005</x:v>
      </x:c>
      <x:c r="G66" s="26">
        <x:v>2.9247000000000001</x:v>
      </x:c>
      <x:c r="H66" s="25">
        <x:v>370.75963000000002</x:v>
      </x:c>
      <x:c r="I66" s="26">
        <x:v>2.9568700000000003</x:v>
      </x:c>
      <x:c r="J66" s="25">
        <x:v>444.63547000000005</x:v>
      </x:c>
      <x:c r="K66" s="26">
        <x:v>2.3545400000000001</x:v>
      </x:c>
      <x:c r="L66" s="25">
        <x:v>524.50156000000004</x:v>
      </x:c>
      <x:c r="M66" s="26">
        <x:v>2.6971400000000001</x:v>
      </x:c>
      <x:c r="N66" s="25">
        <x:v>591.79950000000008</x:v>
      </x:c>
      <x:c r="O66" s="26">
        <x:v>3.4122100000000004</x:v>
      </x:c>
      <x:c r="P66" s="25">
        <x:v>281.37591000000003</x:v>
      </x:c>
      <x:c r="Q66" s="24">
        <x:v>4.1157500000000002</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407.70055000000002</x:v>
      </x:c>
      <x:c r="C68" s="26">
        <x:v>2.0473000000000003</x:v>
      </x:c>
      <x:c r="D68" s="25">
        <x:v>76.600210000000004</x:v>
      </x:c>
      <x:c r="E68" s="26">
        <x:v>1.3196400000000001</x:v>
      </x:c>
      <x:c r="F68" s="25">
        <x:v>311.01087000000001</x:v>
      </x:c>
      <x:c r="G68" s="26">
        <x:v>2.4158200000000001</x:v>
      </x:c>
      <x:c r="H68" s="25">
        <x:v>353.51019000000002</x:v>
      </x:c>
      <x:c r="I68" s="26">
        <x:v>2.1334500000000003</x:v>
      </x:c>
      <x:c r="J68" s="25">
        <x:v>404.85638000000006</x:v>
      </x:c>
      <x:c r="K68" s="26">
        <x:v>2.3456700000000001</x:v>
      </x:c>
      <x:c r="L68" s="25">
        <x:v>458.63435000000004</x:v>
      </x:c>
      <x:c r="M68" s="26">
        <x:v>2.5215100000000001</x:v>
      </x:c>
      <x:c r="N68" s="25">
        <x:v>508.34712000000002</x:v>
      </x:c>
      <x:c r="O68" s="26">
        <x:v>4.0478000000000005</x:v>
      </x:c>
      <x:c r="P68" s="25">
        <x:v>197.33625000000001</x:v>
      </x:c>
      <x:c r="Q68" s="24">
        <x:v>4.3015000000000008</x:v>
      </x:c>
      <x:c r="R68" s="12"/>
      <x:c r="S68" s="12"/>
      <x:c r="T68" s="12"/>
      <x:c r="U68" s="12"/>
    </x:row>
    <x:row r="69" spans="1:21" x14ac:dyDescent="0.25">
      <x:c r="A69" s="27" t="s">
        <x:v>371</x:v>
      </x:c>
      <x:c r="B69" s="25">
        <x:v>423.25823000000003</x:v>
      </x:c>
      <x:c r="C69" s="26">
        <x:v>2.8965500000000004</x:v>
      </x:c>
      <x:c r="D69" s="25">
        <x:v>88.967270000000013</x:v>
      </x:c>
      <x:c r="E69" s="26">
        <x:v>1.1868700000000001</x:v>
      </x:c>
      <x:c r="F69" s="25">
        <x:v>310.05347</x:v>
      </x:c>
      <x:c r="G69" s="26">
        <x:v>3.0207700000000002</x:v>
      </x:c>
      <x:c r="H69" s="25">
        <x:v>359.14004000000006</x:v>
      </x:c>
      <x:c r="I69" s="26">
        <x:v>2.9801600000000001</x:v>
      </x:c>
      <x:c r="J69" s="25">
        <x:v>420.22280000000001</x:v>
      </x:c>
      <x:c r="K69" s="26">
        <x:v>3.4828600000000001</x:v>
      </x:c>
      <x:c r="L69" s="25">
        <x:v>484.61288000000002</x:v>
      </x:c>
      <x:c r="M69" s="26">
        <x:v>3.5334700000000003</x:v>
      </x:c>
      <x:c r="N69" s="25">
        <x:v>540.82853</x:v>
      </x:c>
      <x:c r="O69" s="26">
        <x:v>3.8082100000000003</x:v>
      </x:c>
      <x:c r="P69" s="25">
        <x:v>230.77506000000002</x:v>
      </x:c>
      <x:c r="Q69" s="24">
        <x:v>3.5636000000000001</x:v>
      </x:c>
      <x:c r="R69" s="12"/>
      <x:c r="S69" s="12"/>
      <x:c r="T69" s="12"/>
      <x:c r="U69" s="12"/>
    </x:row>
    <x:row r="70" spans="1:21" x14ac:dyDescent="0.25">
      <x:c r="A70" s="27" t="s">
        <x:v>372</x:v>
      </x:c>
      <x:c r="B70" s="25">
        <x:v>421.22011000000003</x:v>
      </x:c>
      <x:c r="C70" s="26">
        <x:v>2.16859</x:v>
      </x:c>
      <x:c r="D70" s="25">
        <x:v>82.079660000000004</x:v>
      </x:c>
      <x:c r="E70" s="26">
        <x:v>1.0342600000000002</x:v>
      </x:c>
      <x:c r="F70" s="25">
        <x:v>314.67007000000001</x:v>
      </x:c>
      <x:c r="G70" s="26">
        <x:v>2.4513700000000003</x:v>
      </x:c>
      <x:c r="H70" s="25">
        <x:v>363.52800000000002</x:v>
      </x:c>
      <x:c r="I70" s="26">
        <x:v>2.5387400000000002</x:v>
      </x:c>
      <x:c r="J70" s="25">
        <x:v>420.61737000000005</x:v>
      </x:c>
      <x:c r="K70" s="26">
        <x:v>2.7152900000000004</x:v>
      </x:c>
      <x:c r="L70" s="25">
        <x:v>478.66913000000005</x:v>
      </x:c>
      <x:c r="M70" s="26">
        <x:v>2.5918400000000004</x:v>
      </x:c>
      <x:c r="N70" s="25">
        <x:v>528.02443000000005</x:v>
      </x:c>
      <x:c r="O70" s="26">
        <x:v>3.1217400000000004</x:v>
      </x:c>
      <x:c r="P70" s="25">
        <x:v>213.35436000000001</x:v>
      </x:c>
      <x:c r="Q70" s="24">
        <x:v>3.2502100000000005</x:v>
      </x:c>
      <x:c r="R70" s="12"/>
      <x:c r="S70" s="12"/>
      <x:c r="T70" s="12"/>
      <x:c r="U70" s="12"/>
    </x:row>
    <x:row r="71" spans="1:21" x14ac:dyDescent="0.25">
      <x:c r="A71" s="27" t="s">
        <x:v>373</x:v>
      </x:c>
      <x:c r="B71" s="25">
        <x:v>434.14927000000006</x:v>
      </x:c>
      <x:c r="C71" s="26">
        <x:v>1.4315300000000002</x:v>
      </x:c>
      <x:c r="D71" s="25">
        <x:v>89.939550000000011</x:v>
      </x:c>
      <x:c r="E71" s="26">
        <x:v>0.87274000000000007</x:v>
      </x:c>
      <x:c r="F71" s="25">
        <x:v>317.46943000000005</x:v>
      </x:c>
      <x:c r="G71" s="26">
        <x:v>2.7270400000000001</x:v>
      </x:c>
      <x:c r="H71" s="25">
        <x:v>369.06808000000001</x:v>
      </x:c>
      <x:c r="I71" s="26">
        <x:v>2.2365700000000004</x:v>
      </x:c>
      <x:c r="J71" s="25">
        <x:v>432.21711000000005</x:v>
      </x:c>
      <x:c r="K71" s="26">
        <x:v>2.1069500000000003</x:v>
      </x:c>
      <x:c r="L71" s="25">
        <x:v>497.61240000000004</x:v>
      </x:c>
      <x:c r="M71" s="26">
        <x:v>2.0428000000000002</x:v>
      </x:c>
      <x:c r="N71" s="25">
        <x:v>552.68666000000007</x:v>
      </x:c>
      <x:c r="O71" s="26">
        <x:v>2.33955</x:v>
      </x:c>
      <x:c r="P71" s="25">
        <x:v>235.21723000000003</x:v>
      </x:c>
      <x:c r="Q71" s="24">
        <x:v>3.4526600000000003</x:v>
      </x:c>
      <x:c r="R71" s="12"/>
      <x:c r="S71" s="12"/>
      <x:c r="T71" s="12"/>
      <x:c r="U71" s="12"/>
    </x:row>
    <x:row r="72" spans="1:21" x14ac:dyDescent="0.25">
      <x:c r="A72" s="27" t="s">
        <x:v>374</x:v>
      </x:c>
      <x:c r="B72" s="25">
        <x:v>369.35585000000003</x:v>
      </x:c>
      <x:c r="C72" s="26">
        <x:v>3.0875000000000004</x:v>
      </x:c>
      <x:c r="D72" s="25">
        <x:v>72.018350000000012</x:v>
      </x:c>
      <x:c r="E72" s="26">
        <x:v>1.8248800000000001</x:v>
      </x:c>
      <x:c r="F72" s="25">
        <x:v>283.82040000000001</x:v>
      </x:c>
      <x:c r="G72" s="26">
        <x:v>2.3455000000000004</x:v>
      </x:c>
      <x:c r="H72" s="25">
        <x:v>319.05813000000001</x:v>
      </x:c>
      <x:c r="I72" s="26">
        <x:v>2.4773800000000001</x:v>
      </x:c>
      <x:c r="J72" s="25">
        <x:v>362.4676</x:v>
      </x:c>
      <x:c r="K72" s="26">
        <x:v>2.8892700000000002</x:v>
      </x:c>
      <x:c r="L72" s="25">
        <x:v>412.43982000000005</x:v>
      </x:c>
      <x:c r="M72" s="26">
        <x:v>4.3467500000000001</x:v>
      </x:c>
      <x:c r="N72" s="25">
        <x:v>465.44874000000004</x:v>
      </x:c>
      <x:c r="O72" s="26">
        <x:v>5.6260700000000003</x:v>
      </x:c>
      <x:c r="P72" s="25">
        <x:v>181.62835000000001</x:v>
      </x:c>
      <x:c r="Q72" s="24">
        <x:v>5.1192300000000008</x:v>
      </x:c>
      <x:c r="R72" s="12"/>
      <x:c r="S72" s="12"/>
      <x:c r="T72" s="12"/>
      <x:c r="U72" s="12"/>
    </x:row>
    <x:row r="73" spans="1:21" x14ac:dyDescent="0.25">
      <x:c r="A73" s="27" t="s">
        <x:v>303</x:v>
      </x:c>
      <x:c r="B73" s="25">
        <x:v>485.70543000000004</x:v>
      </x:c>
      <x:c r="C73" s="26">
        <x:v>2.8160400000000001</x:v>
      </x:c>
      <x:c r="D73" s="25">
        <x:v>110.86644000000001</x:v>
      </x:c>
      <x:c r="E73" s="26">
        <x:v>1.5528400000000002</x:v>
      </x:c>
      <x:c r="F73" s="25">
        <x:v>338.46866</x:v>
      </x:c>
      <x:c r="G73" s="26">
        <x:v>3.6177900000000003</x:v>
      </x:c>
      <x:c r="H73" s="25">
        <x:v>399.98907000000003</x:v>
      </x:c>
      <x:c r="I73" s="26">
        <x:v>4.3340400000000008</x:v>
      </x:c>
      <x:c r="J73" s="25">
        <x:v>487.28507000000002</x:v>
      </x:c>
      <x:c r="K73" s="26">
        <x:v>4.0924100000000001</x:v>
      </x:c>
      <x:c r="L73" s="25">
        <x:v>568.98527000000001</x:v>
      </x:c>
      <x:c r="M73" s="26">
        <x:v>2.9933300000000003</x:v>
      </x:c>
      <x:c r="N73" s="25">
        <x:v>630.72376000000008</x:v>
      </x:c>
      <x:c r="O73" s="26">
        <x:v>3.2993900000000003</x:v>
      </x:c>
      <x:c r="P73" s="25">
        <x:v>292.25510000000003</x:v>
      </x:c>
      <x:c r="Q73" s="24">
        <x:v>4.8254000000000001</x:v>
      </x:c>
      <x:c r="R73" s="12"/>
      <x:c r="S73" s="12"/>
      <x:c r="T73" s="12"/>
      <x:c r="U73" s="12"/>
    </x:row>
    <x:row r="74" spans="1:21" x14ac:dyDescent="0.25">
      <x:c r="A74" s="27" t="s">
        <x:v>304</x:v>
      </x:c>
      <x:c r="B74" s="25">
        <x:v>506.12782000000004</x:v>
      </x:c>
      <x:c r="C74" s="26">
        <x:v>2.2550000000000003</x:v>
      </x:c>
      <x:c r="D74" s="25">
        <x:v>108.72220000000002</x:v>
      </x:c>
      <x:c r="E74" s="26">
        <x:v>1.23238</x:v>
      </x:c>
      <x:c r="F74" s="25">
        <x:v>361.77260000000001</x:v>
      </x:c>
      <x:c r="G74" s="26">
        <x:v>4.0639600000000007</x:v>
      </x:c>
      <x:c r="H74" s="25">
        <x:v>428.58966000000004</x:v>
      </x:c>
      <x:c r="I74" s="26">
        <x:v>3.06793</x:v>
      </x:c>
      <x:c r="J74" s="25">
        <x:v>507.35769000000005</x:v>
      </x:c>
      <x:c r="K74" s="26">
        <x:v>3.1350100000000003</x:v>
      </x:c>
      <x:c r="L74" s="25">
        <x:v>584.15839000000005</x:v>
      </x:c>
      <x:c r="M74" s="26">
        <x:v>2.8691000000000004</x:v>
      </x:c>
      <x:c r="N74" s="25">
        <x:v>647.93767000000003</x:v>
      </x:c>
      <x:c r="O74" s="26">
        <x:v>3.1645800000000004</x:v>
      </x:c>
      <x:c r="P74" s="25">
        <x:v>286.16507000000001</x:v>
      </x:c>
      <x:c r="Q74" s="24">
        <x:v>4.53545</x:v>
      </x:c>
      <x:c r="R74" s="12"/>
      <x:c r="S74" s="12"/>
      <x:c r="T74" s="12"/>
      <x:c r="U74" s="12"/>
    </x:row>
    <x:row r="75" spans="1:21" x14ac:dyDescent="0.25">
      <x:c r="A75" s="27" t="s">
        <x:v>375</x:v>
      </x:c>
      <x:c r="B75" s="25">
        <x:v>376.59389000000004</x:v>
      </x:c>
      <x:c r="C75" s="26">
        <x:v>1.0974900000000001</x:v>
      </x:c>
      <x:c r="D75" s="25">
        <x:v>90.828670000000002</x:v>
      </x:c>
      <x:c r="E75" s="26">
        <x:v>0.86211000000000004</x:v>
      </x:c>
      <x:c r="F75" s="25">
        <x:v>262.24940000000004</x:v>
      </x:c>
      <x:c r="G75" s="26">
        <x:v>1.7932400000000002</x:v>
      </x:c>
      <x:c r="H75" s="25">
        <x:v>311.3227</x:v>
      </x:c>
      <x:c r="I75" s="26">
        <x:v>1.66144</x:v>
      </x:c>
      <x:c r="J75" s="25">
        <x:v>371.54705000000001</x:v>
      </x:c>
      <x:c r="K75" s="26">
        <x:v>1.9034500000000001</x:v>
      </x:c>
      <x:c r="L75" s="25">
        <x:v>439.18926000000005</x:v>
      </x:c>
      <x:c r="M75" s="26">
        <x:v>1.9534600000000002</x:v>
      </x:c>
      <x:c r="N75" s="25">
        <x:v>497.70033000000006</x:v>
      </x:c>
      <x:c r="O75" s="26">
        <x:v>2.11605</x:v>
      </x:c>
      <x:c r="P75" s="25">
        <x:v>235.45092000000002</x:v>
      </x:c>
      <x:c r="Q75" s="24">
        <x:v>2.8880600000000003</x:v>
      </x:c>
      <x:c r="R75" s="12"/>
      <x:c r="S75" s="12"/>
      <x:c r="T75" s="12"/>
      <x:c r="U75" s="12"/>
    </x:row>
    <x:row r="76" spans="1:21" x14ac:dyDescent="0.25">
      <x:c r="A76" s="27" t="s">
        <x:v>305</x:v>
      </x:c>
      <x:c r="B76" s="25">
        <x:v>469.85150000000004</x:v>
      </x:c>
      <x:c r="C76" s="26">
        <x:v>2.0120800000000001</x:v>
      </x:c>
      <x:c r="D76" s="25">
        <x:v>104.85802000000001</x:v>
      </x:c>
      <x:c r="E76" s="26">
        <x:v>1.0207200000000001</x:v>
      </x:c>
      <x:c r="F76" s="25">
        <x:v>331.51950000000005</x:v>
      </x:c>
      <x:c r="G76" s="26">
        <x:v>2.6938700000000004</x:v>
      </x:c>
      <x:c r="H76" s="25">
        <x:v>393.03878000000003</x:v>
      </x:c>
      <x:c r="I76" s="26">
        <x:v>2.7227400000000004</x:v>
      </x:c>
      <x:c r="J76" s="25">
        <x:v>469.92577000000006</x:v>
      </x:c>
      <x:c r="K76" s="26">
        <x:v>2.6556200000000003</x:v>
      </x:c>
      <x:c r="L76" s="25">
        <x:v>545.01736000000005</x:v>
      </x:c>
      <x:c r="M76" s="26">
        <x:v>2.5908900000000004</x:v>
      </x:c>
      <x:c r="N76" s="25">
        <x:v>607.5933</x:v>
      </x:c>
      <x:c r="O76" s="26">
        <x:v>2.8355000000000001</x:v>
      </x:c>
      <x:c r="P76" s="25">
        <x:v>276.07380000000001</x:v>
      </x:c>
      <x:c r="Q76" s="24">
        <x:v>3.4113200000000004</x:v>
      </x:c>
      <x:c r="R76" s="12"/>
      <x:c r="S76" s="12"/>
      <x:c r="T76" s="12"/>
      <x:c r="U76" s="12"/>
    </x:row>
    <x:row r="77" spans="1:21" x14ac:dyDescent="0.25">
      <x:c r="A77" s="27" t="s">
        <x:v>376</x:v>
      </x:c>
      <x:c r="B77" s="25">
        <x:v>360.31851</x:v>
      </x:c>
      <x:c r="C77" s="26">
        <x:v>1.8545300000000002</x:v>
      </x:c>
      <x:c r="D77" s="25">
        <x:v>69.897310000000004</x:v>
      </x:c>
      <x:c r="E77" s="26">
        <x:v>0.98279000000000005</x:v>
      </x:c>
      <x:c r="F77" s="25">
        <x:v>273.00601</x:v>
      </x:c>
      <x:c r="G77" s="26">
        <x:v>2.50448</x:v>
      </x:c>
      <x:c r="H77" s="25">
        <x:v>310.81594000000001</x:v>
      </x:c>
      <x:c r="I77" s="26">
        <x:v>2.0503100000000001</x:v>
      </x:c>
      <x:c r="J77" s="25">
        <x:v>356.68272000000002</x:v>
      </x:c>
      <x:c r="K77" s="26">
        <x:v>2.1007000000000002</x:v>
      </x:c>
      <x:c r="L77" s="25">
        <x:v>407.46611000000001</x:v>
      </x:c>
      <x:c r="M77" s="26">
        <x:v>2.4434900000000002</x:v>
      </x:c>
      <x:c r="N77" s="25">
        <x:v>453.20770000000005</x:v>
      </x:c>
      <x:c r="O77" s="26">
        <x:v>2.6447800000000004</x:v>
      </x:c>
      <x:c r="P77" s="25">
        <x:v>180.20169000000001</x:v>
      </x:c>
      <x:c r="Q77" s="24">
        <x:v>3.0315600000000003</x:v>
      </x:c>
      <x:c r="R77" s="12"/>
      <x:c r="S77" s="12"/>
      <x:c r="T77" s="12"/>
      <x:c r="U77" s="12"/>
    </x:row>
    <x:row r="78" spans="1:21" x14ac:dyDescent="0.25">
      <x:c r="A78" s="27" t="s">
        <x:v>377</x:v>
      </x:c>
      <x:c r="B78" s="25">
        <x:v>355.07141000000001</x:v>
      </x:c>
      <x:c r="C78" s="26">
        <x:v>1.85762</x:v>
      </x:c>
      <x:c r="D78" s="25">
        <x:v>77.858290000000011</x:v>
      </x:c>
      <x:c r="E78" s="26">
        <x:v>1.1524800000000002</x:v>
      </x:c>
      <x:c r="F78" s="25">
        <x:v>259.1114</x:v>
      </x:c>
      <x:c r="G78" s="26">
        <x:v>2.2276600000000002</x:v>
      </x:c>
      <x:c r="H78" s="25">
        <x:v>299.06804</x:v>
      </x:c>
      <x:c r="I78" s="26">
        <x:v>1.8635800000000002</x:v>
      </x:c>
      <x:c r="J78" s="25">
        <x:v>349.16158000000001</x:v>
      </x:c>
      <x:c r="K78" s="26">
        <x:v>2.0298100000000003</x:v>
      </x:c>
      <x:c r="L78" s="25">
        <x:v>405.64157000000006</x:v>
      </x:c>
      <x:c r="M78" s="26">
        <x:v>2.7628300000000001</x:v>
      </x:c>
      <x:c r="N78" s="25">
        <x:v>460.63179000000002</x:v>
      </x:c>
      <x:c r="O78" s="26">
        <x:v>3.7619600000000002</x:v>
      </x:c>
      <x:c r="P78" s="25">
        <x:v>201.52039000000002</x:v>
      </x:c>
      <x:c r="Q78" s="24">
        <x:v>4.0150900000000007</x:v>
      </x:c>
      <x:c r="R78" s="12"/>
      <x:c r="S78" s="12"/>
      <x:c r="T78" s="12"/>
      <x:c r="U78" s="12"/>
    </x:row>
    <x:row r="79" spans="1:21" x14ac:dyDescent="0.25">
      <x:c r="A79" s="27" t="s">
        <x:v>378</x:v>
      </x:c>
      <x:c r="B79" s="25">
        <x:v>407.23824000000002</x:v>
      </x:c>
      <x:c r="C79" s="26">
        <x:v>2.43771</x:v>
      </x:c>
      <x:c r="D79" s="25">
        <x:v>79.972820000000013</x:v>
      </x:c>
      <x:c r="E79" s="26">
        <x:v>1.2768300000000001</x:v>
      </x:c>
      <x:c r="F79" s="25">
        <x:v>305.66494</x:v>
      </x:c>
      <x:c r="G79" s="26">
        <x:v>3.1255900000000003</x:v>
      </x:c>
      <x:c r="H79" s="25">
        <x:v>351.19934000000001</x:v>
      </x:c>
      <x:c r="I79" s="26">
        <x:v>2.9342700000000002</x:v>
      </x:c>
      <x:c r="J79" s="25">
        <x:v>404.66748000000001</x:v>
      </x:c>
      <x:c r="K79" s="26">
        <x:v>2.9181000000000004</x:v>
      </x:c>
      <x:c r="L79" s="25">
        <x:v>461.70117000000005</x:v>
      </x:c>
      <x:c r="M79" s="26">
        <x:v>3.1283600000000003</x:v>
      </x:c>
      <x:c r="N79" s="25">
        <x:v>512.34427000000005</x:v>
      </x:c>
      <x:c r="O79" s="26">
        <x:v>3.6242700000000001</x:v>
      </x:c>
      <x:c r="P79" s="25">
        <x:v>206.67933000000002</x:v>
      </x:c>
      <x:c r="Q79" s="24">
        <x:v>4.0691900000000008</x:v>
      </x:c>
      <x:c r="R79" s="12"/>
      <x:c r="S79" s="12"/>
      <x:c r="T79" s="12"/>
      <x:c r="U79" s="12"/>
    </x:row>
    <x:row r="80" spans="1:21" x14ac:dyDescent="0.25">
      <x:c r="A80" s="27" t="s">
        <x:v>379</x:v>
      </x:c>
      <x:c r="B80" s="25">
        <x:v>382.19822000000005</x:v>
      </x:c>
      <x:c r="C80" s="26">
        <x:v>2.12751</x:v>
      </x:c>
      <x:c r="D80" s="25">
        <x:v>83.08438000000001</x:v>
      </x:c>
      <x:c r="E80" s="26">
        <x:v>1.1784300000000001</x:v>
      </x:c>
      <x:c r="F80" s="25">
        <x:v>281.35473000000002</x:v>
      </x:c>
      <x:c r="G80" s="26">
        <x:v>2.21604</x:v>
      </x:c>
      <x:c r="H80" s="25">
        <x:v>320.67288000000002</x:v>
      </x:c>
      <x:c r="I80" s="26">
        <x:v>2.2712100000000004</x:v>
      </x:c>
      <x:c r="J80" s="25">
        <x:v>373.78160000000003</x:v>
      </x:c>
      <x:c r="K80" s="26">
        <x:v>2.5069100000000004</x:v>
      </x:c>
      <x:c r="L80" s="25">
        <x:v>436.49988000000002</x:v>
      </x:c>
      <x:c r="M80" s="26">
        <x:v>2.9478200000000001</x:v>
      </x:c>
      <x:c r="N80" s="25">
        <x:v>496.91653000000002</x:v>
      </x:c>
      <x:c r="O80" s="26">
        <x:v>3.9639000000000002</x:v>
      </x:c>
      <x:c r="P80" s="25">
        <x:v>215.56181000000001</x:v>
      </x:c>
      <x:c r="Q80" s="24">
        <x:v>3.7435800000000001</x:v>
      </x:c>
      <x:c r="R80" s="12"/>
      <x:c r="S80" s="12"/>
      <x:c r="T80" s="12"/>
      <x:c r="U80" s="12"/>
    </x:row>
    <x:row r="81" spans="1:21" x14ac:dyDescent="0.25">
      <x:c r="A81" s="27" t="s">
        <x:v>331</x:v>
      </x:c>
      <x:c r="B81" s="25">
        <x:v>495.29519000000005</x:v>
      </x:c>
      <x:c r="C81" s="26">
        <x:v>2.7924000000000002</x:v>
      </x:c>
      <x:c r="D81" s="25">
        <x:v>99.263290000000012</x:v>
      </x:c>
      <x:c r="E81" s="26">
        <x:v>1.7764600000000002</x:v>
      </x:c>
      <x:c r="F81" s="25">
        <x:v>361.48986000000002</x:v>
      </x:c>
      <x:c r="G81" s="26">
        <x:v>4.4941900000000006</x:v>
      </x:c>
      <x:c r="H81" s="25">
        <x:v>425.12480000000005</x:v>
      </x:c>
      <x:c r="I81" s="26">
        <x:v>4.0002500000000003</x:v>
      </x:c>
      <x:c r="J81" s="25">
        <x:v>499.33686000000006</x:v>
      </x:c>
      <x:c r="K81" s="26">
        <x:v>3.26126</x:v>
      </x:c>
      <x:c r="L81" s="25">
        <x:v>566.43520000000001</x:v>
      </x:c>
      <x:c r="M81" s="26">
        <x:v>2.9067600000000002</x:v>
      </x:c>
      <x:c r="N81" s="25">
        <x:v>622.26273000000003</x:v>
      </x:c>
      <x:c r="O81" s="26">
        <x:v>3.3086600000000002</x:v>
      </x:c>
      <x:c r="P81" s="25">
        <x:v>260.77287000000001</x:v>
      </x:c>
      <x:c r="Q81" s="24">
        <x:v>5.1916900000000004</x:v>
      </x:c>
      <x:c r="R81" s="12"/>
      <x:c r="S81" s="12"/>
      <x:c r="T81" s="12"/>
      <x:c r="U81" s="12"/>
    </x:row>
    <x:row r="82" spans="1:21" x14ac:dyDescent="0.25">
      <x:c r="A82" s="27" t="s">
        <x:v>332</x:v>
      </x:c>
      <x:c r="B82" s="25">
        <x:v>482.16610000000003</x:v>
      </x:c>
      <x:c r="C82" s="26">
        <x:v>3.6215900000000003</x:v>
      </x:c>
      <x:c r="D82" s="25">
        <x:v>99.830460000000002</x:v>
      </x:c>
      <x:c r="E82" s="26">
        <x:v>1.3775700000000002</x:v>
      </x:c>
      <x:c r="F82" s="25">
        <x:v>350.54033000000004</x:v>
      </x:c>
      <x:c r="G82" s="26">
        <x:v>4.2345900000000007</x:v>
      </x:c>
      <x:c r="H82" s="25">
        <x:v>409.97132000000005</x:v>
      </x:c>
      <x:c r="I82" s="26">
        <x:v>4.7525400000000007</x:v>
      </x:c>
      <x:c r="J82" s="25">
        <x:v>482.71599000000003</x:v>
      </x:c>
      <x:c r="K82" s="26">
        <x:v>4.3689900000000002</x:v>
      </x:c>
      <x:c r="L82" s="25">
        <x:v>554.07383000000004</x:v>
      </x:c>
      <x:c r="M82" s="26">
        <x:v>3.8685100000000001</x:v>
      </x:c>
      <x:c r="N82" s="25">
        <x:v>611.71014000000002</x:v>
      </x:c>
      <x:c r="O82" s="26">
        <x:v>3.7464000000000004</x:v>
      </x:c>
      <x:c r="P82" s="25">
        <x:v>261.16982000000002</x:v>
      </x:c>
      <x:c r="Q82" s="24">
        <x:v>4.1201800000000004</x:v>
      </x:c>
      <x:c r="R82" s="12"/>
      <x:c r="S82" s="12"/>
      <x:c r="T82" s="12"/>
      <x:c r="U82" s="12"/>
    </x:row>
    <x:row r="83" spans="1:21" x14ac:dyDescent="0.25">
      <x:c r="A83" s="27" t="s">
        <x:v>380</x:v>
      </x:c>
      <x:c r="B83" s="25">
        <x:v>433.26290000000006</x:v>
      </x:c>
      <x:c r="C83" s="26">
        <x:v>1.42693</x:v>
      </x:c>
      <x:c r="D83" s="25">
        <x:v>98.609490000000008</x:v>
      </x:c>
      <x:c r="E83" s="26">
        <x:v>1.1522000000000001</x:v>
      </x:c>
      <x:c r="F83" s="25">
        <x:v>307.57874000000004</x:v>
      </x:c>
      <x:c r="G83" s="26">
        <x:v>2.1803700000000004</x:v>
      </x:c>
      <x:c r="H83" s="25">
        <x:v>359.56799000000001</x:v>
      </x:c>
      <x:c r="I83" s="26">
        <x:v>2.0688600000000004</x:v>
      </x:c>
      <x:c r="J83" s="25">
        <x:v>428.85345000000001</x:v>
      </x:c>
      <x:c r="K83" s="26">
        <x:v>2.55701</x:v>
      </x:c>
      <x:c r="L83" s="25">
        <x:v>502.35734000000002</x:v>
      </x:c>
      <x:c r="M83" s="26">
        <x:v>2.64941</x:v>
      </x:c>
      <x:c r="N83" s="25">
        <x:v>567.10786000000007</x:v>
      </x:c>
      <x:c r="O83" s="26">
        <x:v>3.3850900000000004</x:v>
      </x:c>
      <x:c r="P83" s="25">
        <x:v>259.52911</x:v>
      </x:c>
      <x:c r="Q83" s="24">
        <x:v>4.0973000000000006</x:v>
      </x:c>
      <x:c r="R83" s="12"/>
      <x:c r="S83" s="12"/>
      <x:c r="T83" s="12"/>
      <x:c r="U83" s="12"/>
    </x:row>
    <x:row r="84" spans="1:21" x14ac:dyDescent="0.25">
      <x:c r="A84" s="27" t="s">
        <x:v>381</x:v>
      </x:c>
      <x:c r="B84" s="25">
        <x:v>425.63428000000005</x:v>
      </x:c>
      <x:c r="C84" s="26">
        <x:v>4.1807000000000007</x:v>
      </x:c>
      <x:c r="D84" s="25">
        <x:v>100.65834000000001</x:v>
      </x:c>
      <x:c r="E84" s="26">
        <x:v>2.1399500000000002</x:v>
      </x:c>
      <x:c r="F84" s="25">
        <x:v>297.01096000000001</x:v>
      </x:c>
      <x:c r="G84" s="26">
        <x:v>4.1641600000000007</x:v>
      </x:c>
      <x:c r="H84" s="25">
        <x:v>350.51678000000004</x:v>
      </x:c>
      <x:c r="I84" s="26">
        <x:v>3.9118400000000002</x:v>
      </x:c>
      <x:c r="J84" s="25">
        <x:v>422.61495000000002</x:v>
      </x:c>
      <x:c r="K84" s="26">
        <x:v>5.0372600000000007</x:v>
      </x:c>
      <x:c r="L84" s="25">
        <x:v>497.54414000000003</x:v>
      </x:c>
      <x:c r="M84" s="26">
        <x:v>5.5946200000000008</x:v>
      </x:c>
      <x:c r="N84" s="25">
        <x:v>560.45447999999999</x:v>
      </x:c>
      <x:c r="O84" s="26">
        <x:v>6.3495600000000003</x:v>
      </x:c>
      <x:c r="P84" s="25">
        <x:v>263.44352000000003</x:v>
      </x:c>
      <x:c r="Q84" s="24">
        <x:v>6.4872600000000009</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410.75898000000001</x:v>
      </x:c>
      <x:c r="C86" s="26">
        <x:v>2.7557500000000004</x:v>
      </x:c>
      <x:c r="D86" s="25">
        <x:v>81.655830000000009</x:v>
      </x:c>
      <x:c r="E86" s="26">
        <x:v>1.6463200000000002</x:v>
      </x:c>
      <x:c r="F86" s="25">
        <x:v>306.84974</x:v>
      </x:c>
      <x:c r="G86" s="26">
        <x:v>2.8381800000000004</x:v>
      </x:c>
      <x:c r="H86" s="25">
        <x:v>353.50533000000001</x:v>
      </x:c>
      <x:c r="I86" s="26">
        <x:v>2.7267800000000002</x:v>
      </x:c>
      <x:c r="J86" s="25">
        <x:v>408.42626000000001</x:v>
      </x:c>
      <x:c r="K86" s="26">
        <x:v>2.97621</x:v>
      </x:c>
      <x:c r="L86" s="25">
        <x:v>465.17013000000003</x:v>
      </x:c>
      <x:c r="M86" s="26">
        <x:v>3.4983500000000003</x:v>
      </x:c>
      <x:c r="N86" s="25">
        <x:v>516.7004300000001</x:v>
      </x:c>
      <x:c r="O86" s="26">
        <x:v>4.5624600000000006</x:v>
      </x:c>
      <x:c r="P86" s="25">
        <x:v>209.85070000000002</x:v>
      </x:c>
      <x:c r="Q86" s="24">
        <x:v>4.5430400000000004</x:v>
      </x:c>
      <x:c r="R86" s="12"/>
      <x:c r="S86" s="12"/>
      <x:c r="T86" s="12"/>
      <x:c r="U86" s="12"/>
    </x:row>
    <x:row r="87" spans="1:21" x14ac:dyDescent="0.25">
      <x:c r="A87" s="27" t="s">
        <x:v>384</x:v>
      </x:c>
      <x:c r="B87" s="25">
        <x:v>429.07025000000004</x:v>
      </x:c>
      <x:c r="C87" s="26">
        <x:v>3.1738800000000005</x:v>
      </x:c>
      <x:c r="D87" s="25">
        <x:v>96.552970000000002</x:v>
      </x:c>
      <x:c r="E87" s="26">
        <x:v>1.3681300000000001</x:v>
      </x:c>
      <x:c r="F87" s="25">
        <x:v>303.66865000000001</x:v>
      </x:c>
      <x:c r="G87" s="26">
        <x:v>3.4332200000000004</x:v>
      </x:c>
      <x:c r="H87" s="25">
        <x:v>357.76435000000004</x:v>
      </x:c>
      <x:c r="I87" s="26">
        <x:v>3.6589800000000001</x:v>
      </x:c>
      <x:c r="J87" s="25">
        <x:v>427.29762000000005</x:v>
      </x:c>
      <x:c r="K87" s="26">
        <x:v>3.8271400000000004</x:v>
      </x:c>
      <x:c r="L87" s="25">
        <x:v>497.85320000000002</x:v>
      </x:c>
      <x:c r="M87" s="26">
        <x:v>3.6809700000000003</x:v>
      </x:c>
      <x:c r="N87" s="25">
        <x:v>556.2326700000001</x:v>
      </x:c>
      <x:c r="O87" s="26">
        <x:v>3.7075600000000004</x:v>
      </x:c>
      <x:c r="P87" s="25">
        <x:v>252.56402000000003</x:v>
      </x:c>
      <x:c r="Q87" s="24">
        <x:v>4.0468200000000003</x:v>
      </x:c>
      <x:c r="R87" s="12"/>
      <x:c r="S87" s="12"/>
      <x:c r="T87" s="12"/>
      <x:c r="U87" s="12"/>
    </x:row>
    <x:row r="88" spans="1:21" x14ac:dyDescent="0.25">
      <x:c r="A88" s="27" t="s">
        <x:v>385</x:v>
      </x:c>
      <x:c r="B88" s="25">
        <x:v>556.81257000000005</x:v>
      </x:c>
      <x:c r="C88" s="26">
        <x:v>1.5772000000000002</x:v>
      </x:c>
      <x:c r="D88" s="25">
        <x:v>104.3113</x:v>
      </x:c>
      <x:c r="E88" s="26">
        <x:v>1.0292600000000001</x:v>
      </x:c>
      <x:c r="F88" s="25">
        <x:v>410.41774000000004</x:v>
      </x:c>
      <x:c r="G88" s="26">
        <x:v>3.2777500000000002</x:v>
      </x:c>
      <x:c r="H88" s="25">
        <x:v>488.81673000000006</x:v>
      </x:c>
      <x:c r="I88" s="26">
        <x:v>2.76383</x:v>
      </x:c>
      <x:c r="J88" s="25">
        <x:v>566.28993000000003</x:v>
      </x:c>
      <x:c r="K88" s="26">
        <x:v>1.9691400000000001</x:v>
      </x:c>
      <x:c r="L88" s="25">
        <x:v>632.4315600000001</x:v>
      </x:c>
      <x:c r="M88" s="26">
        <x:v>1.8676800000000002</x:v>
      </x:c>
      <x:c r="N88" s="25">
        <x:v>683.75341000000003</x:v>
      </x:c>
      <x:c r="O88" s="26">
        <x:v>2.1167500000000001</x:v>
      </x:c>
      <x:c r="P88" s="25">
        <x:v>273.33567000000005</x:v>
      </x:c>
      <x:c r="Q88" s="24">
        <x:v>3.5139200000000002</x:v>
      </x:c>
      <x:c r="R88" s="12"/>
      <x:c r="S88" s="12"/>
      <x:c r="T88" s="12"/>
      <x:c r="U88" s="12"/>
    </x:row>
    <x:row r="89" spans="1:21" x14ac:dyDescent="0.25">
      <x:c r="A89" s="27" t="s">
        <x:v>333</x:v>
      </x:c>
      <x:c r="B89" s="25">
        <x:v>476.44236000000006</x:v>
      </x:c>
      <x:c r="C89" s="26">
        <x:v>2.61402</x:v>
      </x:c>
      <x:c r="D89" s="25">
        <x:v>105.72540000000001</x:v>
      </x:c>
      <x:c r="E89" s="26">
        <x:v>1.85545</x:v>
      </x:c>
      <x:c r="F89" s="25">
        <x:v>334.01935000000003</x:v>
      </x:c>
      <x:c r="G89" s="26">
        <x:v>4.7116000000000007</x:v>
      </x:c>
      <x:c r="H89" s="25">
        <x:v>402.33363000000003</x:v>
      </x:c>
      <x:c r="I89" s="26">
        <x:v>3.8464900000000002</x:v>
      </x:c>
      <x:c r="J89" s="25">
        <x:v>480.22787000000005</x:v>
      </x:c>
      <x:c r="K89" s="26">
        <x:v>3.14114</x:v>
      </x:c>
      <x:c r="L89" s="25">
        <x:v>552.43797000000006</x:v>
      </x:c>
      <x:c r="M89" s="26">
        <x:v>2.9987000000000004</x:v>
      </x:c>
      <x:c r="N89" s="25">
        <x:v>610.51020000000005</x:v>
      </x:c>
      <x:c r="O89" s="26">
        <x:v>3.9495000000000005</x:v>
      </x:c>
      <x:c r="P89" s="25">
        <x:v>276.49084000000005</x:v>
      </x:c>
      <x:c r="Q89" s="24">
        <x:v>5.8414600000000005</x:v>
      </x:c>
      <x:c r="R89" s="12"/>
      <x:c r="S89" s="12"/>
      <x:c r="T89" s="12"/>
      <x:c r="U89" s="12"/>
    </x:row>
    <x:row r="90" spans="1:21" x14ac:dyDescent="0.25">
      <x:c r="A90" s="27" t="s">
        <x:v>334</x:v>
      </x:c>
      <x:c r="B90" s="25">
        <x:v>482.93563000000006</x:v>
      </x:c>
      <x:c r="C90" s="26">
        <x:v>1.38226</x:v>
      </x:c>
      <x:c r="D90" s="25">
        <x:v>103.16118</x:v>
      </x:c>
      <x:c r="E90" s="26">
        <x:v>0.97835000000000005</x:v>
      </x:c>
      <x:c r="F90" s="25">
        <x:v>347.11677000000003</x:v>
      </x:c>
      <x:c r="G90" s="26">
        <x:v>2.5835800000000004</x:v>
      </x:c>
      <x:c r="H90" s="25">
        <x:v>408.51454000000001</x:v>
      </x:c>
      <x:c r="I90" s="26">
        <x:v>2.3166000000000002</x:v>
      </x:c>
      <x:c r="J90" s="25">
        <x:v>483.59603000000004</x:v>
      </x:c>
      <x:c r="K90" s="26">
        <x:v>2.1095300000000003</x:v>
      </x:c>
      <x:c r="L90" s="25">
        <x:v>556.80857000000003</x:v>
      </x:c>
      <x:c r="M90" s="26">
        <x:v>2.3379100000000004</x:v>
      </x:c>
      <x:c r="N90" s="25">
        <x:v>618.26849000000004</x:v>
      </x:c>
      <x:c r="O90" s="26">
        <x:v>2.6391900000000001</x:v>
      </x:c>
      <x:c r="P90" s="25">
        <x:v>271.15172000000001</x:v>
      </x:c>
      <x:c r="Q90" s="24">
        <x:v>3.6394100000000003</x:v>
      </x:c>
      <x:c r="R90" s="12"/>
      <x:c r="S90" s="12"/>
      <x:c r="T90" s="12"/>
      <x:c r="U90" s="12"/>
    </x:row>
    <x:row r="91" spans="1:21" x14ac:dyDescent="0.25">
      <x:c r="A91" s="27" t="s">
        <x:v>335</x:v>
      </x:c>
      <x:c r="B91" s="25">
        <x:v>477.33599000000004</x:v>
      </x:c>
      <x:c r="C91" s="26">
        <x:v>1.9604200000000001</x:v>
      </x:c>
      <x:c r="D91" s="25">
        <x:v>96.05680000000001</x:v>
      </x:c>
      <x:c r="E91" s="26">
        <x:v>0.96538000000000013</x:v>
      </x:c>
      <x:c r="F91" s="25">
        <x:v>348.79514</x:v>
      </x:c>
      <x:c r="G91" s="26">
        <x:v>3.2374500000000004</x:v>
      </x:c>
      <x:c r="H91" s="25">
        <x:v>409.98438000000004</x:v>
      </x:c>
      <x:c r="I91" s="26">
        <x:v>2.7589900000000003</x:v>
      </x:c>
      <x:c r="J91" s="25">
        <x:v>479.86637000000002</x:v>
      </x:c>
      <x:c r="K91" s="26">
        <x:v>2.19557</x:v>
      </x:c>
      <x:c r="L91" s="25">
        <x:v>545.77710000000002</x:v>
      </x:c>
      <x:c r="M91" s="26">
        <x:v>1.8887500000000002</x:v>
      </x:c>
      <x:c r="N91" s="25">
        <x:v>600.37375000000009</x:v>
      </x:c>
      <x:c r="O91" s="26">
        <x:v>2.0842500000000004</x:v>
      </x:c>
      <x:c r="P91" s="25">
        <x:v>251.57860000000002</x:v>
      </x:c>
      <x:c r="Q91" s="24">
        <x:v>3.0612300000000001</x:v>
      </x:c>
      <x:c r="R91" s="12"/>
      <x:c r="S91" s="12"/>
      <x:c r="T91" s="12"/>
      <x:c r="U91" s="12"/>
    </x:row>
    <x:row r="92" spans="1:21" x14ac:dyDescent="0.25">
      <x:c r="A92" s="27" t="s">
        <x:v>336</x:v>
      </x:c>
      <x:c r="B92" s="25">
        <x:v>482.13408000000004</x:v>
      </x:c>
      <x:c r="C92" s="26">
        <x:v>2.9999200000000004</x:v>
      </x:c>
      <x:c r="D92" s="25">
        <x:v>109.42529</x:v>
      </x:c>
      <x:c r="E92" s="26">
        <x:v>1.2196900000000002</x:v>
      </x:c>
      <x:c r="F92" s="25">
        <x:v>337.04724000000004</x:v>
      </x:c>
      <x:c r="G92" s="26">
        <x:v>3.3581800000000004</x:v>
      </x:c>
      <x:c r="H92" s="25">
        <x:v>402.29174000000006</x:v>
      </x:c>
      <x:c r="I92" s="26">
        <x:v>3.7599300000000002</x:v>
      </x:c>
      <x:c r="J92" s="25">
        <x:v>483.16724000000005</x:v>
      </x:c>
      <x:c r="K92" s="26">
        <x:v>3.5011700000000001</x:v>
      </x:c>
      <x:c r="L92" s="25">
        <x:v>560.54217000000006</x:v>
      </x:c>
      <x:c r="M92" s="26">
        <x:v>4.0503100000000005</x:v>
      </x:c>
      <x:c r="N92" s="25">
        <x:v>625.33100000000002</x:v>
      </x:c>
      <x:c r="O92" s="26">
        <x:v>3.5880200000000002</x:v>
      </x:c>
      <x:c r="P92" s="25">
        <x:v>288.28375</x:v>
      </x:c>
      <x:c r="Q92" s="24">
        <x:v>4.0356500000000004</x:v>
      </x:c>
      <x:c r="R92" s="12"/>
      <x:c r="S92" s="12"/>
      <x:c r="T92" s="12"/>
      <x:c r="U92" s="12"/>
    </x:row>
    <x:row r="93" spans="1:21" x14ac:dyDescent="0.25">
      <x:c r="A93" s="27" t="s">
        <x:v>337</x:v>
      </x:c>
      <x:c r="B93" s="25">
        <x:v>500.57616000000002</x:v>
      </x:c>
      <x:c r="C93" s="26">
        <x:v>2.6982600000000003</x:v>
      </x:c>
      <x:c r="D93" s="25">
        <x:v>106.05362000000001</x:v>
      </x:c>
      <x:c r="E93" s="26">
        <x:v>1.5011100000000002</x:v>
      </x:c>
      <x:c r="F93" s="25">
        <x:v>358.56554000000006</x:v>
      </x:c>
      <x:c r="G93" s="26">
        <x:v>3.8272700000000004</x:v>
      </x:c>
      <x:c r="H93" s="25">
        <x:v>422.60852000000006</x:v>
      </x:c>
      <x:c r="I93" s="26">
        <x:v>3.6052700000000004</x:v>
      </x:c>
      <x:c r="J93" s="25">
        <x:v>503.07951000000003</x:v>
      </x:c>
      <x:c r="K93" s="26">
        <x:v>3.4977600000000004</x:v>
      </x:c>
      <x:c r="L93" s="25">
        <x:v>577.74682000000007</x:v>
      </x:c>
      <x:c r="M93" s="26">
        <x:v>3.2625500000000001</x:v>
      </x:c>
      <x:c r="N93" s="25">
        <x:v>637.80014000000006</x:v>
      </x:c>
      <x:c r="O93" s="26">
        <x:v>3.6535500000000005</x:v>
      </x:c>
      <x:c r="P93" s="25">
        <x:v>279.23461000000003</x:v>
      </x:c>
      <x:c r="Q93" s="24">
        <x:v>4.8047700000000004</x:v>
      </x:c>
      <x:c r="R93" s="12"/>
      <x:c r="S93" s="12"/>
      <x:c r="T93" s="12"/>
      <x:c r="U93" s="12"/>
    </x:row>
    <x:row r="94" spans="1:21" x14ac:dyDescent="0.25">
      <x:c r="A94" s="27" t="s">
        <x:v>386</x:v>
      </x:c>
      <x:c r="B94" s="25">
        <x:v>539.66603000000009</x:v>
      </x:c>
      <x:c r="C94" s="26">
        <x:v>3.1737400000000004</x:v>
      </x:c>
      <x:c r="D94" s="25">
        <x:v>112.02051000000002</x:v>
      </x:c>
      <x:c r="E94" s="26">
        <x:v>1.6836900000000001</x:v>
      </x:c>
      <x:c r="F94" s="25">
        <x:v>384.19131000000004</x:v>
      </x:c>
      <x:c r="G94" s="26">
        <x:v>4.8856700000000002</x:v>
      </x:c>
      <x:c r="H94" s="25">
        <x:v>465.43225000000001</x:v>
      </x:c>
      <x:c r="I94" s="26">
        <x:v>4.4724400000000006</x:v>
      </x:c>
      <x:c r="J94" s="25">
        <x:v>548.2011</x:v>
      </x:c>
      <x:c r="K94" s="26">
        <x:v>3.5619600000000005</x:v>
      </x:c>
      <x:c r="L94" s="25">
        <x:v>620.18407000000002</x:v>
      </x:c>
      <x:c r="M94" s="26">
        <x:v>3.3729400000000003</x:v>
      </x:c>
      <x:c r="N94" s="25">
        <x:v>677.93146000000002</x:v>
      </x:c>
      <x:c r="O94" s="26">
        <x:v>3.8491400000000002</x:v>
      </x:c>
      <x:c r="P94" s="25">
        <x:v>293.74015000000003</x:v>
      </x:c>
      <x:c r="Q94" s="24">
        <x:v>5.2345200000000007</x:v>
      </x:c>
      <x:c r="R94" s="12"/>
      <x:c r="S94" s="12"/>
      <x:c r="T94" s="12"/>
      <x:c r="U94" s="12"/>
    </x:row>
    <x:row r="95" spans="1:21" x14ac:dyDescent="0.25">
      <x:c r="A95" s="27" t="s">
        <x:v>387</x:v>
      </x:c>
      <x:c r="B95" s="25">
        <x:v>433.69205000000005</x:v>
      </x:c>
      <x:c r="C95" s="26">
        <x:v>3.2551800000000002</x:v>
      </x:c>
      <x:c r="D95" s="25">
        <x:v>84.974800000000002</x:v>
      </x:c>
      <x:c r="E95" s="26">
        <x:v>1.4135000000000002</x:v>
      </x:c>
      <x:c r="F95" s="25">
        <x:v>326.99379000000005</x:v>
      </x:c>
      <x:c r="G95" s="26">
        <x:v>3.1520400000000004</x:v>
      </x:c>
      <x:c r="H95" s="25">
        <x:v>373.59641000000005</x:v>
      </x:c>
      <x:c r="I95" s="26">
        <x:v>2.9278600000000004</x:v>
      </x:c>
      <x:c r="J95" s="25">
        <x:v>430.53573000000006</x:v>
      </x:c>
      <x:c r="K95" s="26">
        <x:v>3.6998500000000001</x:v>
      </x:c>
      <x:c r="L95" s="25">
        <x:v>489.98087000000004</x:v>
      </x:c>
      <x:c r="M95" s="26">
        <x:v>4.5727500000000001</x:v>
      </x:c>
      <x:c r="N95" s="25">
        <x:v>545.87089000000003</x:v>
      </x:c>
      <x:c r="O95" s="26">
        <x:v>5.1169100000000007</x:v>
      </x:c>
      <x:c r="P95" s="25">
        <x:v>218.87710000000001</x:v>
      </x:c>
      <x:c r="Q95" s="24">
        <x:v>4.6995400000000007</x:v>
      </x:c>
      <x:c r="R95" s="12"/>
      <x:c r="S95" s="12"/>
      <x:c r="T95" s="12"/>
      <x:c r="U95" s="12"/>
    </x:row>
    <x:row r="96" spans="1:21" x14ac:dyDescent="0.25">
      <x:c r="A96" s="27" t="s">
        <x:v>338</x:v>
      </x:c>
      <x:c r="B96" s="25">
        <x:v>497.22715000000005</x:v>
      </x:c>
      <x:c r="C96" s="26">
        <x:v>2.4462100000000002</x:v>
      </x:c>
      <x:c r="D96" s="25">
        <x:v>97.365910000000014</x:v>
      </x:c>
      <x:c r="E96" s="26">
        <x:v>1.52722</x:v>
      </x:c>
      <x:c r="F96" s="25">
        <x:v>369.60557000000006</x:v>
      </x:c>
      <x:c r="G96" s="26">
        <x:v>4.2323900000000005</x:v>
      </x:c>
      <x:c r="H96" s="25">
        <x:v>428.58557000000002</x:v>
      </x:c>
      <x:c r="I96" s="26">
        <x:v>3.4892300000000005</x:v>
      </x:c>
      <x:c r="J96" s="25">
        <x:v>497.31432000000007</x:v>
      </x:c>
      <x:c r="K96" s="26">
        <x:v>2.8808400000000001</x:v>
      </x:c>
      <x:c r="L96" s="25">
        <x:v>565.49832000000004</x:v>
      </x:c>
      <x:c r="M96" s="26">
        <x:v>2.7772600000000001</x:v>
      </x:c>
      <x:c r="N96" s="25">
        <x:v>624.09528</x:v>
      </x:c>
      <x:c r="O96" s="26">
        <x:v>2.9893800000000001</x:v>
      </x:c>
      <x:c r="P96" s="25">
        <x:v>254.48971000000003</x:v>
      </x:c>
      <x:c r="Q96" s="24">
        <x:v>4.6867400000000004</x:v>
      </x:c>
      <x:c r="R96" s="12"/>
      <x:c r="S96" s="12"/>
      <x:c r="T96" s="12"/>
      <x:c r="U96" s="12"/>
    </x:row>
    <x:row r="97" spans="1:21" x14ac:dyDescent="0.25">
      <x:c r="A97" s="27" t="s">
        <x:v>388</x:v>
      </x:c>
      <x:c r="B97" s="25">
        <x:v>443.01951000000003</x:v>
      </x:c>
      <x:c r="C97" s="26">
        <x:v>2.6440800000000002</x:v>
      </x:c>
      <x:c r="D97" s="25">
        <x:v>95.068350000000009</x:v>
      </x:c>
      <x:c r="E97" s="26">
        <x:v>1.2736200000000002</x:v>
      </x:c>
      <x:c r="F97" s="25">
        <x:v>320.36322000000001</x:v>
      </x:c>
      <x:c r="G97" s="26">
        <x:v>3.5058700000000003</x:v>
      </x:c>
      <x:c r="H97" s="25">
        <x:v>374.24697000000003</x:v>
      </x:c>
      <x:c r="I97" s="26">
        <x:v>3.2533200000000004</x:v>
      </x:c>
      <x:c r="J97" s="25">
        <x:v>441.60656000000006</x:v>
      </x:c>
      <x:c r="K97" s="26">
        <x:v>3.3448000000000002</x:v>
      </x:c>
      <x:c r="L97" s="25">
        <x:v>509.83727000000005</x:v>
      </x:c>
      <x:c r="M97" s="26">
        <x:v>3.0477800000000004</x:v>
      </x:c>
      <x:c r="N97" s="25">
        <x:v>568.12024000000008</x:v>
      </x:c>
      <x:c r="O97" s="26">
        <x:v>3.3785600000000002</x:v>
      </x:c>
      <x:c r="P97" s="25">
        <x:v>247.75702000000001</x:v>
      </x:c>
      <x:c r="Q97" s="24">
        <x:v>4.1335100000000002</x:v>
      </x:c>
      <x:c r="R97" s="12"/>
      <x:c r="S97" s="12"/>
      <x:c r="T97" s="12"/>
      <x:c r="U97" s="12"/>
    </x:row>
    <x:row r="98" spans="1:21" x14ac:dyDescent="0.25">
      <x:c r="A98" s="27" t="s">
        <x:v>389</x:v>
      </x:c>
      <x:c r="B98" s="25">
        <x:v>459.13807000000003</x:v>
      </x:c>
      <x:c r="C98" s="26">
        <x:v>1.6289900000000002</x:v>
      </x:c>
      <x:c r="D98" s="25">
        <x:v>104.60154000000001</x:v>
      </x:c>
      <x:c r="E98" s="26">
        <x:v>0.62682000000000004</x:v>
      </x:c>
      <x:c r="F98" s="25">
        <x:v>322.33742000000001</x:v>
      </x:c>
      <x:c r="G98" s="26">
        <x:v>2.0301800000000001</x:v>
      </x:c>
      <x:c r="H98" s="25">
        <x:v>381.08874000000003</x:v>
      </x:c>
      <x:c r="I98" s="26">
        <x:v>1.5866600000000002</x:v>
      </x:c>
      <x:c r="J98" s="25">
        <x:v>457.64720000000005</x:v>
      </x:c>
      <x:c r="K98" s="26">
        <x:v>2.5295300000000003</x:v>
      </x:c>
      <x:c r="L98" s="25">
        <x:v>533.67023000000006</x:v>
      </x:c>
      <x:c r="M98" s="26">
        <x:v>2.0870600000000001</x:v>
      </x:c>
      <x:c r="N98" s="25">
        <x:v>597.90136000000007</x:v>
      </x:c>
      <x:c r="O98" s="26">
        <x:v>2.0347600000000003</x:v>
      </x:c>
      <x:c r="P98" s="25">
        <x:v>275.56394</x:v>
      </x:c>
      <x:c r="Q98" s="24">
        <x:v>2.5642500000000004</x:v>
      </x:c>
      <x:c r="R98" s="12"/>
      <x:c r="S98" s="12"/>
      <x:c r="T98" s="12"/>
      <x:c r="U98" s="12"/>
    </x:row>
    <x:row r="99" spans="1:21" x14ac:dyDescent="0.25">
      <x:c r="A99" s="27" t="s">
        <x:v>339</x:v>
      </x:c>
      <x:c r="B99" s="25">
        <x:v>508.17746000000005</x:v>
      </x:c>
      <x:c r="C99" s="26">
        <x:v>2.1593300000000002</x:v>
      </x:c>
      <x:c r="D99" s="25">
        <x:v>104.28887</x:v>
      </x:c>
      <x:c r="E99" s="26">
        <x:v>1.20686</x:v>
      </x:c>
      <x:c r="F99" s="25">
        <x:v>371.88347000000005</x:v>
      </x:c>
      <x:c r="G99" s="26">
        <x:v>2.9532700000000003</x:v>
      </x:c>
      <x:c r="H99" s="25">
        <x:v>433.80188000000004</x:v>
      </x:c>
      <x:c r="I99" s="26">
        <x:v>2.5797100000000004</x:v>
      </x:c>
      <x:c r="J99" s="25">
        <x:v>508.52189000000004</x:v>
      </x:c>
      <x:c r="K99" s="26">
        <x:v>2.5964</x:v>
      </x:c>
      <x:c r="L99" s="25">
        <x:v>582.10536000000002</x:v>
      </x:c>
      <x:c r="M99" s="26">
        <x:v>2.8478300000000001</x:v>
      </x:c>
      <x:c r="N99" s="25">
        <x:v>644.49723000000006</x:v>
      </x:c>
      <x:c r="O99" s="26">
        <x:v>3.4984500000000005</x:v>
      </x:c>
      <x:c r="P99" s="25">
        <x:v>272.61377000000005</x:v>
      </x:c>
      <x:c r="Q99" s="24">
        <x:v>4.1812800000000001</x:v>
      </x:c>
      <x:c r="R99" s="12"/>
      <x:c r="S99" s="12"/>
      <x:c r="T99" s="12"/>
      <x:c r="U99" s="12"/>
    </x:row>
    <x:row r="100" spans="1:21" x14ac:dyDescent="0.25">
      <x:c r="A100" s="27" t="s">
        <x:v>306</x:v>
      </x:c>
      <x:c r="B100" s="25">
        <x:v>495.20166000000006</x:v>
      </x:c>
      <x:c r="C100" s="26">
        <x:v>5.7999200000000002</x:v>
      </x:c>
      <x:c r="D100" s="25">
        <x:v>112.89848000000001</x:v>
      </x:c>
      <x:c r="E100" s="26">
        <x:v>3.4110000000000005</x:v>
      </x:c>
      <x:c r="F100" s="25">
        <x:v>348.12354000000005</x:v>
      </x:c>
      <x:c r="G100" s="26">
        <x:v>5.6669200000000002</x:v>
      </x:c>
      <x:c r="H100" s="25">
        <x:v>413.88947000000002</x:v>
      </x:c>
      <x:c r="I100" s="26">
        <x:v>5.39053</x:v>
      </x:c>
      <x:c r="J100" s="25">
        <x:v>495.65450000000004</x:v>
      </x:c>
      <x:c r="K100" s="26">
        <x:v>6.8572500000000005</x:v>
      </x:c>
      <x:c r="L100" s="25">
        <x:v>574.08663000000001</x:v>
      </x:c>
      <x:c r="M100" s="26">
        <x:v>6.9897600000000004</x:v>
      </x:c>
      <x:c r="N100" s="25">
        <x:v>641.64039000000002</x:v>
      </x:c>
      <x:c r="O100" s="26">
        <x:v>10.18356</x:v>
      </x:c>
      <x:c r="P100" s="25">
        <x:v>293.51685000000003</x:v>
      </x:c>
      <x:c r="Q100" s="24">
        <x:v>9.9976700000000012</x:v>
      </x:c>
      <x:c r="R100" s="12"/>
      <x:c r="S100" s="12"/>
      <x:c r="T100" s="12"/>
      <x:c r="U100" s="12"/>
    </x:row>
    <x:row r="101" spans="1:21" x14ac:dyDescent="0.25">
      <x:c r="A101" s="27" t="s">
        <x:v>390</x:v>
      </x:c>
      <x:c r="B101" s="25">
        <x:v>442.06434000000002</x:v>
      </x:c>
      <x:c r="C101" s="26">
        <x:v>1.9305100000000002</x:v>
      </x:c>
      <x:c r="D101" s="25">
        <x:v>88.864380000000011</x:v>
      </x:c>
      <x:c r="E101" s="26">
        <x:v>1.0371400000000002</x:v>
      </x:c>
      <x:c r="F101" s="25">
        <x:v>327.41309000000001</x:v>
      </x:c>
      <x:c r="G101" s="26">
        <x:v>3.1020600000000003</x:v>
      </x:c>
      <x:c r="H101" s="25">
        <x:v>377.61947000000004</x:v>
      </x:c>
      <x:c r="I101" s="26">
        <x:v>2.4783300000000001</x:v>
      </x:c>
      <x:c r="J101" s="25">
        <x:v>440.26238000000006</x:v>
      </x:c>
      <x:c r="K101" s="26">
        <x:v>2.3053900000000001</x:v>
      </x:c>
      <x:c r="L101" s="25">
        <x:v>504.59051000000005</x:v>
      </x:c>
      <x:c r="M101" s="26">
        <x:v>2.4828200000000002</x:v>
      </x:c>
      <x:c r="N101" s="25">
        <x:v>559.01636000000008</x:v>
      </x:c>
      <x:c r="O101" s="26">
        <x:v>2.8738300000000003</x:v>
      </x:c>
      <x:c r="P101" s="25">
        <x:v>231.60327000000001</x:v>
      </x:c>
      <x:c r="Q101" s="24">
        <x:v>3.7343400000000004</x:v>
      </x:c>
      <x:c r="R101" s="12"/>
      <x:c r="S101" s="12"/>
      <x:c r="T101" s="12"/>
      <x:c r="U101" s="12"/>
    </x:row>
    <x:row r="102" spans="1:21" x14ac:dyDescent="0.25">
      <x:c r="A102" s="27" t="s">
        <x:v>391</x:v>
      </x:c>
      <x:c r="B102" s="25">
        <x:v>435.50202000000002</x:v>
      </x:c>
      <x:c r="C102" s="26">
        <x:v>2.6528800000000001</x:v>
      </x:c>
      <x:c r="D102" s="25">
        <x:v>68.594920000000002</x:v>
      </x:c>
      <x:c r="E102" s="26">
        <x:v>1.6714200000000001</x:v>
      </x:c>
      <x:c r="F102" s="25">
        <x:v>349.82510000000002</x:v>
      </x:c>
      <x:c r="G102" s="26">
        <x:v>2.5749400000000002</x:v>
      </x:c>
      <x:c r="H102" s="25">
        <x:v>388.39190000000002</x:v>
      </x:c>
      <x:c r="I102" s="26">
        <x:v>2.3953900000000004</x:v>
      </x:c>
      <x:c r="J102" s="25">
        <x:v>432.56191000000001</x:v>
      </x:c>
      <x:c r="K102" s="26">
        <x:v>2.67293</x:v>
      </x:c>
      <x:c r="L102" s="25">
        <x:v>480.20115000000004</x:v>
      </x:c>
      <x:c r="M102" s="26">
        <x:v>3.2753700000000001</x:v>
      </x:c>
      <x:c r="N102" s="25">
        <x:v>524.43316000000004</x:v>
      </x:c>
      <x:c r="O102" s="26">
        <x:v>4.2059800000000003</x:v>
      </x:c>
      <x:c r="P102" s="25">
        <x:v>174.60805000000002</x:v>
      </x:c>
      <x:c r="Q102" s="24">
        <x:v>4.1097900000000003</x:v>
      </x:c>
      <x:c r="R102" s="12"/>
      <x:c r="S102" s="12"/>
      <x:c r="T102" s="12"/>
      <x:c r="U102" s="12"/>
    </x:row>
    <x:row r="103" spans="1:21" x14ac:dyDescent="0.25">
      <x:c r="A103" s="27" t="s">
        <x:v>392</x:v>
      </x:c>
      <x:c r="B103" s="25">
        <x:v>456.50793000000004</x:v>
      </x:c>
      <x:c r="C103" s="26">
        <x:v>3.9947400000000002</x:v>
      </x:c>
      <x:c r="D103" s="25">
        <x:v>82.130550000000014</x:v>
      </x:c>
      <x:c r="E103" s="26">
        <x:v>2.0310800000000002</x:v>
      </x:c>
      <x:c r="F103" s="25">
        <x:v>351.77323000000001</x:v>
      </x:c>
      <x:c r="G103" s="26">
        <x:v>4.9552100000000001</x:v>
      </x:c>
      <x:c r="H103" s="25">
        <x:v>398.63037000000003</x:v>
      </x:c>
      <x:c r="I103" s="26">
        <x:v>4.6291000000000002</x:v>
      </x:c>
      <x:c r="J103" s="25">
        <x:v>454.50608000000005</x:v>
      </x:c>
      <x:c r="K103" s="26">
        <x:v>4.3670300000000006</x:v>
      </x:c>
      <x:c r="L103" s="25">
        <x:v>512.15645000000006</x:v>
      </x:c>
      <x:c r="M103" s="26">
        <x:v>4.8494700000000002</x:v>
      </x:c>
      <x:c r="N103" s="25">
        <x:v>563.83481000000006</x:v>
      </x:c>
      <x:c r="O103" s="26">
        <x:v>4.8209400000000002</x:v>
      </x:c>
      <x:c r="P103" s="25">
        <x:v>212.06158000000002</x:v>
      </x:c>
      <x:c r="Q103" s="24">
        <x:v>5.7726400000000009</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4" priority="1">
      <x:formula>ABS(P10/Q10)&gt;1.96</x:formula>
    </x:cfRule>
  </x:conditionalFormatting>
  <x:hyperlinks>
    <x:hyperlink ref="A108" r:id="rId1" xr:uid="{9926241E-0E5A-4D1A-BBAF-06AB27C0754F}"/>
  </x:hyperlinks>
  <x:pageMargins left="0.7" right="0.7" top="0.75" bottom="0.75" header="0.3" footer="0.3"/>
  <x:headerFooter>
    <x:oddFooter>&amp;C_x000D_&amp;1#&amp;"Calibri"&amp;10&amp;K0000FF Restricted Use - À usage restreint</x:oddFooter>
  </x:headerFooter>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AF60DFA-8D74-49E9-B510-8FAF08CDA3D5}"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402</x:v>
      </x:c>
      <x:c r="B1" s="36"/>
      <x:c r="C1" s="35"/>
      <x:c r="D1" s="36"/>
      <x:c r="E1" s="35"/>
    </x:row>
    <x:row r="2" spans="1:21" ht="13" x14ac:dyDescent="0.3">
      <x:c r="A2" s="34" t="s">
        <x:v>247</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480.41928000000001</x:v>
      </x:c>
      <x:c r="C10" s="26">
        <x:v>0.44540000000000002</x:v>
      </x:c>
      <x:c r="D10" s="25">
        <x:v>101.63861000000001</x:v>
      </x:c>
      <x:c r="E10" s="26">
        <x:v>0.22747000000000001</x:v>
      </x:c>
      <x:c r="F10" s="25">
        <x:v>346.21531000000004</x:v>
      </x:c>
      <x:c r="G10" s="26">
        <x:v>0.62059000000000009</x:v>
      </x:c>
      <x:c r="H10" s="25">
        <x:v>407.59370000000001</x:v>
      </x:c>
      <x:c r="I10" s="26">
        <x:v>0.57297000000000009</x:v>
      </x:c>
      <x:c r="J10" s="25">
        <x:v>481.67297000000002</x:v>
      </x:c>
      <x:c r="K10" s="26">
        <x:v>0.55064000000000002</x:v>
      </x:c>
      <x:c r="L10" s="25">
        <x:v>553.03623000000005</x:v>
      </x:c>
      <x:c r="M10" s="26">
        <x:v>0.52933000000000008</x:v>
      </x:c>
      <x:c r="N10" s="25">
        <x:v>612.21152000000006</x:v>
      </x:c>
      <x:c r="O10" s="26">
        <x:v>0.5922400000000001</x:v>
      </x:c>
      <x:c r="P10" s="25">
        <x:v>265.99621000000002</x:v>
      </x:c>
      <x:c r="Q10" s="24">
        <x:v>0.74360000000000004</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485.42445000000004</x:v>
      </x:c>
      <x:c r="C13" s="26">
        <x:v>1.6125200000000002</x:v>
      </x:c>
      <x:c r="D13" s="25">
        <x:v>111.38422000000001</x:v>
      </x:c>
      <x:c r="E13" s="26">
        <x:v>0.98526000000000014</x:v>
      </x:c>
      <x:c r="F13" s="25">
        <x:v>340.74095000000005</x:v>
      </x:c>
      <x:c r="G13" s="26">
        <x:v>1.5910500000000001</x:v>
      </x:c>
      <x:c r="H13" s="25">
        <x:v>404.78368000000006</x:v>
      </x:c>
      <x:c r="I13" s="26">
        <x:v>1.4736500000000001</x:v>
      </x:c>
      <x:c r="J13" s="25">
        <x:v>484.39349000000004</x:v>
      </x:c>
      <x:c r="K13" s="26">
        <x:v>1.6873800000000001</x:v>
      </x:c>
      <x:c r="L13" s="25">
        <x:v>564.60645</x:v>
      </x:c>
      <x:c r="M13" s="26">
        <x:v>1.9450000000000001</x:v>
      </x:c>
      <x:c r="N13" s="25">
        <x:v>630.7410000000001</x:v>
      </x:c>
      <x:c r="O13" s="26">
        <x:v>2.5681100000000003</x:v>
      </x:c>
      <x:c r="P13" s="25">
        <x:v>290.00005000000004</x:v>
      </x:c>
      <x:c r="Q13" s="24">
        <x:v>2.5452100000000004</x:v>
      </x:c>
      <x:c r="R13" s="12"/>
      <x:c r="S13" s="12"/>
      <x:c r="T13" s="12"/>
      <x:c r="U13" s="12"/>
    </x:row>
    <x:row r="14" spans="1:21" x14ac:dyDescent="0.25">
      <x:c r="A14" s="27" t="s">
        <x:v>301</x:v>
      </x:c>
      <x:c r="B14" s="25">
        <x:v>424.97119000000004</x:v>
      </x:c>
      <x:c r="C14" s="26">
        <x:v>2.7961500000000004</x:v>
      </x:c>
      <x:c r="D14" s="25">
        <x:v>85.436110000000014</x:v>
      </x:c>
      <x:c r="E14" s="26">
        <x:v>1.2639</x:v>
      </x:c>
      <x:c r="F14" s="25">
        <x:v>315.01736000000005</x:v>
      </x:c>
      <x:c r="G14" s="26">
        <x:v>3.8691500000000003</x:v>
      </x:c>
      <x:c r="H14" s="25">
        <x:v>365.32307000000003</x:v>
      </x:c>
      <x:c r="I14" s="26">
        <x:v>3.5133000000000001</x:v>
      </x:c>
      <x:c r="J14" s="25">
        <x:v>423.66189000000003</x:v>
      </x:c>
      <x:c r="K14" s="26">
        <x:v>3.3299700000000003</x:v>
      </x:c>
      <x:c r="L14" s="25">
        <x:v>483.03420000000006</x:v>
      </x:c>
      <x:c r="M14" s="26">
        <x:v>3.0723100000000003</x:v>
      </x:c>
      <x:c r="N14" s="25">
        <x:v>537.48785000000009</x:v>
      </x:c>
      <x:c r="O14" s="26">
        <x:v>3.6053200000000003</x:v>
      </x:c>
      <x:c r="P14" s="25">
        <x:v>222.47049000000001</x:v>
      </x:c>
      <x:c r="Q14" s="24">
        <x:v>4.3406900000000004</x:v>
      </x:c>
      <x:c r="R14" s="12"/>
      <x:c r="S14" s="12"/>
      <x:c r="T14" s="12"/>
      <x:c r="U14" s="12"/>
    </x:row>
    <x:row r="15" spans="1:21" x14ac:dyDescent="0.25">
      <x:c r="A15" s="27" t="s">
        <x:v>342</x:v>
      </x:c>
      <x:c r="B15" s="25">
        <x:v>398.29364000000004</x:v>
      </x:c>
      <x:c r="C15" s="26">
        <x:v>2.8277000000000001</x:v>
      </x:c>
      <x:c r="D15" s="25">
        <x:v>96.731150000000014</x:v>
      </x:c>
      <x:c r="E15" s="26">
        <x:v>1.5277100000000001</x:v>
      </x:c>
      <x:c r="F15" s="25">
        <x:v>279.57649000000004</x:v>
      </x:c>
      <x:c r="G15" s="26">
        <x:v>2.9181100000000004</x:v>
      </x:c>
      <x:c r="H15" s="25">
        <x:v>328.67055000000005</x:v>
      </x:c>
      <x:c r="I15" s="26">
        <x:v>2.7534400000000003</x:v>
      </x:c>
      <x:c r="J15" s="25">
        <x:v>391.32368000000002</x:v>
      </x:c>
      <x:c r="K15" s="26">
        <x:v>3.3651100000000005</x:v>
      </x:c>
      <x:c r="L15" s="25">
        <x:v>462.02118000000002</x:v>
      </x:c>
      <x:c r="M15" s="26">
        <x:v>3.7702800000000005</x:v>
      </x:c>
      <x:c r="N15" s="25">
        <x:v>529.06656000000009</x:v>
      </x:c>
      <x:c r="O15" s="26">
        <x:v>5.0951900000000006</x:v>
      </x:c>
      <x:c r="P15" s="25">
        <x:v>249.49007000000003</x:v>
      </x:c>
      <x:c r="Q15" s="24">
        <x:v>5.0764000000000005</x:v>
      </x:c>
      <x:c r="R15" s="12"/>
      <x:c r="S15" s="12"/>
      <x:c r="T15" s="12"/>
      <x:c r="U15" s="12"/>
    </x:row>
    <x:row r="16" spans="1:21" x14ac:dyDescent="0.25">
      <x:c r="A16" s="27" t="s">
        <x:v>343</x:v>
      </x:c>
      <x:c r="B16" s="25">
        <x:v>363.72704000000004</x:v>
      </x:c>
      <x:c r="C16" s="26">
        <x:v>1.7705600000000001</x:v>
      </x:c>
      <x:c r="D16" s="25">
        <x:v>80.446480000000008</x:v>
      </x:c>
      <x:c r="E16" s="26">
        <x:v>1.0167900000000001</x:v>
      </x:c>
      <x:c r="F16" s="25">
        <x:v>264.82896</x:v>
      </x:c>
      <x:c r="G16" s="26">
        <x:v>2.6891500000000002</x:v>
      </x:c>
      <x:c r="H16" s="25">
        <x:v>308.57876000000005</x:v>
      </x:c>
      <x:c r="I16" s="26">
        <x:v>2.2162700000000002</x:v>
      </x:c>
      <x:c r="J16" s="25">
        <x:v>360.63794000000001</x:v>
      </x:c>
      <x:c r="K16" s="26">
        <x:v>1.9167500000000002</x:v>
      </x:c>
      <x:c r="L16" s="25">
        <x:v>415.42672000000005</x:v>
      </x:c>
      <x:c r="M16" s="26">
        <x:v>2.03423</x:v>
      </x:c>
      <x:c r="N16" s="25">
        <x:v>468.39267000000007</x:v>
      </x:c>
      <x:c r="O16" s="26">
        <x:v>2.7144100000000004</x:v>
      </x:c>
      <x:c r="P16" s="25">
        <x:v>203.56372000000002</x:v>
      </x:c>
      <x:c r="Q16" s="24">
        <x:v>3.1537000000000002</x:v>
      </x:c>
      <x:c r="R16" s="12"/>
      <x:c r="S16" s="12"/>
      <x:c r="T16" s="12"/>
      <x:c r="U16" s="12"/>
    </x:row>
    <x:row r="17" spans="1:21" x14ac:dyDescent="0.25">
      <x:c r="A17" s="27" t="s">
        <x:v>307</x:v>
      </x:c>
      <x:c r="B17" s="25">
        <x:v>514.83371</x:v>
      </x:c>
      <x:c r="C17" s="26">
        <x:v>1.9341100000000002</x:v>
      </x:c>
      <x:c r="D17" s="25">
        <x:v>107.16665</x:v>
      </x:c>
      <x:c r="E17" s="26">
        <x:v>0.8877600000000001</x:v>
      </x:c>
      <x:c r="F17" s="25">
        <x:v>370.61887000000002</x:v>
      </x:c>
      <x:c r="G17" s="26">
        <x:v>2.8286100000000003</x:v>
      </x:c>
      <x:c r="H17" s="25">
        <x:v>438.11832000000004</x:v>
      </x:c>
      <x:c r="I17" s="26">
        <x:v>2.4196800000000001</x:v>
      </x:c>
      <x:c r="J17" s="25">
        <x:v>518.55831000000001</x:v>
      </x:c>
      <x:c r="K17" s="26">
        <x:v>2.2532100000000002</x:v>
      </x:c>
      <x:c r="L17" s="25">
        <x:v>592.19256000000007</x:v>
      </x:c>
      <x:c r="M17" s="26">
        <x:v>2.1057600000000001</x:v>
      </x:c>
      <x:c r="N17" s="25">
        <x:v>652.15105000000005</x:v>
      </x:c>
      <x:c r="O17" s="26">
        <x:v>2.6016000000000004</x:v>
      </x:c>
      <x:c r="P17" s="25">
        <x:v>281.53218000000004</x:v>
      </x:c>
      <x:c r="Q17" s="24">
        <x:v>3.0472700000000001</x:v>
      </x:c>
      <x:c r="R17" s="12"/>
      <x:c r="S17" s="12"/>
      <x:c r="T17" s="12"/>
      <x:c r="U17" s="12"/>
    </x:row>
    <x:row r="18" spans="1:21" x14ac:dyDescent="0.25">
      <x:c r="A18" s="27" t="s">
        <x:v>308</x:v>
      </x:c>
      <x:c r="B18" s="25">
        <x:v>496.27254000000005</x:v>
      </x:c>
      <x:c r="C18" s="26">
        <x:v>2.6413600000000002</x:v>
      </x:c>
      <x:c r="D18" s="25">
        <x:v>102.85791</x:v>
      </x:c>
      <x:c r="E18" s="26">
        <x:v>1.2934600000000001</x:v>
      </x:c>
      <x:c r="F18" s="25">
        <x:v>357.53926000000001</x:v>
      </x:c>
      <x:c r="G18" s="26">
        <x:v>4.3244800000000003</x:v>
      </x:c>
      <x:c r="H18" s="25">
        <x:v>422.35936000000004</x:v>
      </x:c>
      <x:c r="I18" s="26">
        <x:v>3.6165900000000004</x:v>
      </x:c>
      <x:c r="J18" s="25">
        <x:v>499.34729000000004</x:v>
      </x:c>
      <x:c r="K18" s="26">
        <x:v>3.2532000000000001</x:v>
      </x:c>
      <x:c r="L18" s="25">
        <x:v>571.15044</x:v>
      </x:c>
      <x:c r="M18" s="26">
        <x:v>2.9385800000000004</x:v>
      </x:c>
      <x:c r="N18" s="25">
        <x:v>628.6795800000001</x:v>
      </x:c>
      <x:c r="O18" s="26">
        <x:v>3.2381600000000001</x:v>
      </x:c>
      <x:c r="P18" s="25">
        <x:v>271.14032000000003</x:v>
      </x:c>
      <x:c r="Q18" s="24">
        <x:v>4.6120400000000004</x:v>
      </x:c>
      <x:c r="R18" s="12"/>
      <x:c r="S18" s="12"/>
      <x:c r="T18" s="12"/>
      <x:c r="U18" s="12"/>
    </x:row>
    <x:row r="19" spans="1:21" x14ac:dyDescent="0.25">
      <x:c r="A19" s="27" t="s">
        <x:v>344</x:v>
      </x:c>
      <x:c r="B19" s="25">
        <x:v>402.07073000000003</x:v>
      </x:c>
      <x:c r="C19" s="26">
        <x:v>3.3916900000000001</x:v>
      </x:c>
      <x:c r="D19" s="25">
        <x:v>100.28124000000001</x:v>
      </x:c>
      <x:c r="E19" s="26">
        <x:v>1.7046400000000002</x:v>
      </x:c>
      <x:c r="F19" s="25">
        <x:v>274.28873000000004</x:v>
      </x:c>
      <x:c r="G19" s="26">
        <x:v>3.3560300000000001</x:v>
      </x:c>
      <x:c r="H19" s="25">
        <x:v>329.82025000000004</x:v>
      </x:c>
      <x:c r="I19" s="26">
        <x:v>3.5460400000000001</x:v>
      </x:c>
      <x:c r="J19" s="25">
        <x:v>397.91220000000004</x:v>
      </x:c>
      <x:c r="K19" s="26">
        <x:v>3.8401700000000005</x:v>
      </x:c>
      <x:c r="L19" s="25">
        <x:v>471.83448000000004</x:v>
      </x:c>
      <x:c r="M19" s="26">
        <x:v>4.3142800000000001</x:v>
      </x:c>
      <x:c r="N19" s="25">
        <x:v>535.9501600000001</x:v>
      </x:c>
      <x:c r="O19" s="26">
        <x:v>5.4556900000000006</x:v>
      </x:c>
      <x:c r="P19" s="25">
        <x:v>261.66143</x:v>
      </x:c>
      <x:c r="Q19" s="24">
        <x:v>5.4145100000000008</x:v>
      </x:c>
      <x:c r="R19" s="12"/>
      <x:c r="S19" s="12"/>
      <x:c r="T19" s="12"/>
      <x:c r="U19" s="12"/>
    </x:row>
    <x:row r="20" spans="1:21" x14ac:dyDescent="0.25">
      <x:c r="A20" s="27" t="s">
        <x:v>309</x:v>
      </x:c>
      <x:c r="B20" s="25">
        <x:v>495.83954000000006</x:v>
      </x:c>
      <x:c r="C20" s="26">
        <x:v>2.6571500000000001</x:v>
      </x:c>
      <x:c r="D20" s="25">
        <x:v>99.130530000000007</x:v>
      </x:c>
      <x:c r="E20" s="26">
        <x:v>1.4340300000000001</x:v>
      </x:c>
      <x:c r="F20" s="25">
        <x:v>361.17916000000002</x:v>
      </x:c>
      <x:c r="G20" s="26">
        <x:v>4.4845300000000003</x:v>
      </x:c>
      <x:c r="H20" s="25">
        <x:v>422.78058000000004</x:v>
      </x:c>
      <x:c r="I20" s="26">
        <x:v>4.0790700000000006</x:v>
      </x:c>
      <x:c r="J20" s="25">
        <x:v>500.28057000000007</x:v>
      </x:c>
      <x:c r="K20" s="26">
        <x:v>3.5786100000000003</x:v>
      </x:c>
      <x:c r="L20" s="25">
        <x:v>569.44493</x:v>
      </x:c>
      <x:c r="M20" s="26">
        <x:v>2.79332</x:v>
      </x:c>
      <x:c r="N20" s="25">
        <x:v>622.36959000000002</x:v>
      </x:c>
      <x:c r="O20" s="26">
        <x:v>2.80044</x:v>
      </x:c>
      <x:c r="P20" s="25">
        <x:v>261.19044000000002</x:v>
      </x:c>
      <x:c r="Q20" s="24">
        <x:v>4.7648100000000007</x:v>
      </x:c>
      <x:c r="R20" s="12"/>
      <x:c r="S20" s="12"/>
      <x:c r="T20" s="12"/>
      <x:c r="U20" s="12"/>
    </x:row>
    <x:row r="21" spans="1:21" x14ac:dyDescent="0.25">
      <x:c r="A21" s="27" t="s">
        <x:v>346</x:v>
      </x:c>
      <x:c r="B21" s="25">
        <x:v>405.17261000000002</x:v>
      </x:c>
      <x:c r="C21" s="26">
        <x:v>2.0502100000000003</x:v>
      </x:c>
      <x:c r="D21" s="25">
        <x:v>98.655010000000004</x:v>
      </x:c>
      <x:c r="E21" s="26">
        <x:v>1.3325100000000001</x:v>
      </x:c>
      <x:c r="F21" s="25">
        <x:v>281.75474000000003</x:v>
      </x:c>
      <x:c r="G21" s="26">
        <x:v>2.0259</x:v>
      </x:c>
      <x:c r="H21" s="25">
        <x:v>332.42327</x:v>
      </x:c>
      <x:c r="I21" s="26">
        <x:v>1.9592300000000002</x:v>
      </x:c>
      <x:c r="J21" s="25">
        <x:v>398.71688000000006</x:v>
      </x:c>
      <x:c r="K21" s="26">
        <x:v>2.3079500000000004</x:v>
      </x:c>
      <x:c r="L21" s="25">
        <x:v>472.95291000000003</x:v>
      </x:c>
      <x:c r="M21" s="26">
        <x:v>2.8299400000000001</x:v>
      </x:c>
      <x:c r="N21" s="25">
        <x:v>540.5603000000001</x:v>
      </x:c>
      <x:c r="O21" s="26">
        <x:v>4.1103300000000003</x:v>
      </x:c>
      <x:c r="P21" s="25">
        <x:v>258.80556000000001</x:v>
      </x:c>
      <x:c r="Q21" s="24">
        <x:v>4.2504900000000001</x:v>
      </x:c>
      <x:c r="R21" s="12"/>
      <x:c r="S21" s="12"/>
      <x:c r="T21" s="12"/>
      <x:c r="U21" s="12"/>
    </x:row>
    <x:row r="22" spans="1:21" x14ac:dyDescent="0.25">
      <x:c r="A22" s="27" t="s">
        <x:v>347</x:v>
      </x:c>
      <x:c r="B22" s="25">
        <x:v>432.28264000000001</x:v>
      </x:c>
      <x:c r="C22" s="26">
        <x:v>1.0364600000000002</x:v>
      </x:c>
      <x:c r="D22" s="25">
        <x:v>100.08814000000001</x:v>
      </x:c>
      <x:c r="E22" s="26">
        <x:v>0.82620000000000005</x:v>
      </x:c>
      <x:c r="F22" s="25">
        <x:v>303.98027000000002</x:v>
      </x:c>
      <x:c r="G22" s="26">
        <x:v>2.0755700000000004</x:v>
      </x:c>
      <x:c r="H22" s="25">
        <x:v>359.75119000000001</x:v>
      </x:c>
      <x:c r="I22" s="26">
        <x:v>1.6074200000000001</x:v>
      </x:c>
      <x:c r="J22" s="25">
        <x:v>428.92716000000001</x:v>
      </x:c>
      <x:c r="K22" s="26">
        <x:v>1.7423000000000002</x:v>
      </x:c>
      <x:c r="L22" s="25">
        <x:v>502.10161000000005</x:v>
      </x:c>
      <x:c r="M22" s="26">
        <x:v>1.9006400000000001</x:v>
      </x:c>
      <x:c r="N22" s="25">
        <x:v>567.0154500000001</x:v>
      </x:c>
      <x:c r="O22" s="26">
        <x:v>2.4948200000000003</x:v>
      </x:c>
      <x:c r="P22" s="25">
        <x:v>263.03518000000003</x:v>
      </x:c>
      <x:c r="Q22" s="24">
        <x:v>3.3066800000000001</x:v>
      </x:c>
      <x:c r="R22" s="12"/>
      <x:c r="S22" s="12"/>
      <x:c r="T22" s="12"/>
      <x:c r="U22" s="12"/>
    </x:row>
    <x:row r="23" spans="1:21" x14ac:dyDescent="0.25">
      <x:c r="A23" s="27" t="s">
        <x:v>345</x:v>
      </x:c>
      <x:c r="B23" s="25">
        <x:v>595.6186100000001</x:v>
      </x:c>
      <x:c r="C23" s="26">
        <x:v>2.0879600000000003</x:v>
      </x:c>
      <x:c r="D23" s="25">
        <x:v>85.821460000000002</x:v>
      </x:c>
      <x:c r="E23" s="26">
        <x:v>1.4527600000000001</x:v>
      </x:c>
      <x:c r="F23" s="25">
        <x:v>483.59068000000002</x:v>
      </x:c>
      <x:c r="G23" s="26">
        <x:v>3.8906100000000001</x:v>
      </x:c>
      <x:c r="H23" s="25">
        <x:v>540.71518000000003</x:v>
      </x:c>
      <x:c r="I23" s="26">
        <x:v>2.5178800000000003</x:v>
      </x:c>
      <x:c r="J23" s="25">
        <x:v>599.74435000000005</x:v>
      </x:c>
      <x:c r="K23" s="26">
        <x:v>2.3370100000000003</x:v>
      </x:c>
      <x:c r="L23" s="25">
        <x:v>655.59143000000006</x:v>
      </x:c>
      <x:c r="M23" s="26">
        <x:v>2.3306900000000002</x:v>
      </x:c>
      <x:c r="N23" s="25">
        <x:v>702.23960000000011</x:v>
      </x:c>
      <x:c r="O23" s="26">
        <x:v>2.5369100000000002</x:v>
      </x:c>
      <x:c r="P23" s="25">
        <x:v>218.64893000000001</x:v>
      </x:c>
      <x:c r="Q23" s="24">
        <x:v>4.2500200000000001</x:v>
      </x:c>
      <x:c r="R23" s="12"/>
      <x:c r="S23" s="12"/>
      <x:c r="T23" s="12"/>
      <x:c r="U23" s="12"/>
    </x:row>
    <x:row r="24" spans="1:21" x14ac:dyDescent="0.25">
      <x:c r="A24" s="27" t="s">
        <x:v>348</x:v>
      </x:c>
      <x:c r="B24" s="25">
        <x:v>412.89262000000002</x:v>
      </x:c>
      <x:c r="C24" s="26">
        <x:v>4.1321200000000005</x:v>
      </x:c>
      <x:c r="D24" s="25">
        <x:v>111.16900000000001</x:v>
      </x:c>
      <x:c r="E24" s="26">
        <x:v>2.5282900000000001</x:v>
      </x:c>
      <x:c r="F24" s="25">
        <x:v>274.06502</x:v>
      </x:c>
      <x:c r="G24" s="26">
        <x:v>3.8577100000000004</x:v>
      </x:c>
      <x:c r="H24" s="25">
        <x:v>330.2783</x:v>
      </x:c>
      <x:c r="I24" s="26">
        <x:v>4.3139400000000006</x:v>
      </x:c>
      <x:c r="J24" s="25">
        <x:v>405.90561000000002</x:v>
      </x:c>
      <x:c r="K24" s="26">
        <x:v>4.9249100000000006</x:v>
      </x:c>
      <x:c r="L24" s="25">
        <x:v>490.01790000000005</x:v>
      </x:c>
      <x:c r="M24" s="26">
        <x:v>5.4623500000000007</x:v>
      </x:c>
      <x:c r="N24" s="25">
        <x:v>562.50975000000005</x:v>
      </x:c>
      <x:c r="O24" s="26">
        <x:v>6.4946600000000005</x:v>
      </x:c>
      <x:c r="P24" s="25">
        <x:v>288.44473000000005</x:v>
      </x:c>
      <x:c r="Q24" s="24">
        <x:v>6.8610700000000007</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512.00952000000007</x:v>
      </x:c>
      <x:c r="C26" s="26">
        <x:v>1.8701000000000001</x:v>
      </x:c>
      <x:c r="D26" s="25">
        <x:v>104.55477</x:v>
      </x:c>
      <x:c r="E26" s="26">
        <x:v>0.92884000000000011</x:v>
      </x:c>
      <x:c r="F26" s="25">
        <x:v>373.80939000000001</x:v>
      </x:c>
      <x:c r="G26" s="26">
        <x:v>2.5355100000000004</x:v>
      </x:c>
      <x:c r="H26" s="25">
        <x:v>439.37419000000006</x:v>
      </x:c>
      <x:c r="I26" s="26">
        <x:v>2.3478600000000003</x:v>
      </x:c>
      <x:c r="J26" s="25">
        <x:v>514.09131000000002</x:v>
      </x:c>
      <x:c r="K26" s="26">
        <x:v>2.3054800000000002</x:v>
      </x:c>
      <x:c r="L26" s="25">
        <x:v>586.21237000000008</x:v>
      </x:c>
      <x:c r="M26" s="26">
        <x:v>2.1520400000000004</x:v>
      </x:c>
      <x:c r="N26" s="25">
        <x:v>646.12762000000009</x:v>
      </x:c>
      <x:c r="O26" s="26">
        <x:v>2.3688400000000001</x:v>
      </x:c>
      <x:c r="P26" s="25">
        <x:v>272.31823000000003</x:v>
      </x:c>
      <x:c r="Q26" s="24">
        <x:v>2.8822400000000004</x:v>
      </x:c>
      <x:c r="R26" s="12"/>
      <x:c r="S26" s="12"/>
      <x:c r="T26" s="12"/>
      <x:c r="U26" s="12"/>
    </x:row>
    <x:row r="27" spans="1:21" x14ac:dyDescent="0.25">
      <x:c r="A27" s="27" t="s">
        <x:v>310</x:v>
      </x:c>
      <x:c r="B27" s="25">
        <x:v>439.76509000000004</x:v>
      </x:c>
      <x:c r="C27" s="26">
        <x:v>2.5047600000000001</x:v>
      </x:c>
      <x:c r="D27" s="25">
        <x:v>90.248920000000012</x:v>
      </x:c>
      <x:c r="E27" s="26">
        <x:v>1.25431</x:v>
      </x:c>
      <x:c r="F27" s="25">
        <x:v>324.55063000000001</x:v>
      </x:c>
      <x:c r="G27" s="26">
        <x:v>3.7643800000000005</x:v>
      </x:c>
      <x:c r="H27" s="25">
        <x:v>376.10165000000001</x:v>
      </x:c>
      <x:c r="I27" s="26">
        <x:v>3.3041500000000004</x:v>
      </x:c>
      <x:c r="J27" s="25">
        <x:v>437.87074000000001</x:v>
      </x:c>
      <x:c r="K27" s="26">
        <x:v>2.8652000000000002</x:v>
      </x:c>
      <x:c r="L27" s="25">
        <x:v>501.30962000000005</x:v>
      </x:c>
      <x:c r="M27" s="26">
        <x:v>3.0499600000000004</x:v>
      </x:c>
      <x:c r="N27" s="25">
        <x:v>558.46566000000007</x:v>
      </x:c>
      <x:c r="O27" s="26">
        <x:v>3.2161600000000004</x:v>
      </x:c>
      <x:c r="P27" s="25">
        <x:v>233.91503000000003</x:v>
      </x:c>
      <x:c r="Q27" s="24">
        <x:v>4.0872200000000003</x:v>
      </x:c>
      <x:c r="R27" s="12"/>
      <x:c r="S27" s="12"/>
      <x:c r="T27" s="12"/>
      <x:c r="U27" s="12"/>
    </x:row>
    <x:row r="28" spans="1:21" x14ac:dyDescent="0.25">
      <x:c r="A28" s="27" t="s">
        <x:v>311</x:v>
      </x:c>
      <x:c r="B28" s="25">
        <x:v>406.90304000000003</x:v>
      </x:c>
      <x:c r="C28" s="26">
        <x:v>3.3871500000000001</x:v>
      </x:c>
      <x:c r="D28" s="25">
        <x:v>93.278250000000014</x:v>
      </x:c>
      <x:c r="E28" s="26">
        <x:v>1.6651100000000001</x:v>
      </x:c>
      <x:c r="F28" s="25">
        <x:v>288.44190000000003</x:v>
      </x:c>
      <x:c r="G28" s="26">
        <x:v>3.1523200000000005</x:v>
      </x:c>
      <x:c r="H28" s="25">
        <x:v>338.91649000000001</x:v>
      </x:c>
      <x:c r="I28" s="26">
        <x:v>3.2761500000000003</x:v>
      </x:c>
      <x:c r="J28" s="25">
        <x:v>403.16924000000006</x:v>
      </x:c>
      <x:c r="K28" s="26">
        <x:v>4.0164300000000006</x:v>
      </x:c>
      <x:c r="L28" s="25">
        <x:v>470.99268000000006</x:v>
      </x:c>
      <x:c r="M28" s="26">
        <x:v>4.7203300000000006</x:v>
      </x:c>
      <x:c r="N28" s="25">
        <x:v>531.95117000000005</x:v>
      </x:c>
      <x:c r="O28" s="26">
        <x:v>5.0605400000000005</x:v>
      </x:c>
      <x:c r="P28" s="25">
        <x:v>243.50928000000002</x:v>
      </x:c>
      <x:c r="Q28" s="24">
        <x:v>5.1079400000000001</x:v>
      </x:c>
      <x:c r="R28" s="12"/>
      <x:c r="S28" s="12"/>
      <x:c r="T28" s="12"/>
      <x:c r="U28" s="12"/>
    </x:row>
    <x:row r="29" spans="1:21" x14ac:dyDescent="0.25">
      <x:c r="A29" s="27" t="s">
        <x:v>312</x:v>
      </x:c>
      <x:c r="B29" s="25">
        <x:v>425.32571000000002</x:v>
      </x:c>
      <x:c r="C29" s="26">
        <x:v>2.6664700000000003</x:v>
      </x:c>
      <x:c r="D29" s="25">
        <x:v>83.004580000000004</x:v>
      </x:c>
      <x:c r="E29" s="26">
        <x:v>1.2315200000000002</x:v>
      </x:c>
      <x:c r="F29" s="25">
        <x:v>317.94636000000003</x:v>
      </x:c>
      <x:c r="G29" s="26">
        <x:v>2.8092700000000002</x:v>
      </x:c>
      <x:c r="H29" s="25">
        <x:v>365.16988000000003</x:v>
      </x:c>
      <x:c r="I29" s="26">
        <x:v>2.8429300000000004</x:v>
      </x:c>
      <x:c r="J29" s="25">
        <x:v>423.83710000000002</x:v>
      </x:c>
      <x:c r="K29" s="26">
        <x:v>3.0902400000000001</x:v>
      </x:c>
      <x:c r="L29" s="25">
        <x:v>483.55674000000005</x:v>
      </x:c>
      <x:c r="M29" s="26">
        <x:v>3.4800600000000004</x:v>
      </x:c>
      <x:c r="N29" s="25">
        <x:v>534.12648999999999</x:v>
      </x:c>
      <x:c r="O29" s="26">
        <x:v>3.9636500000000003</x:v>
      </x:c>
      <x:c r="P29" s="25">
        <x:v>216.18013000000002</x:v>
      </x:c>
      <x:c r="Q29" s="24">
        <x:v>3.9397900000000003</x:v>
      </x:c>
      <x:c r="R29" s="12"/>
      <x:c r="S29" s="12"/>
      <x:c r="T29" s="12"/>
      <x:c r="U29" s="12"/>
    </x:row>
    <x:row r="30" spans="1:21" x14ac:dyDescent="0.25">
      <x:c r="A30" s="27" t="s">
        <x:v>350</x:v>
      </x:c>
      <x:c r="B30" s="25">
        <x:v>466.49299000000002</x:v>
      </x:c>
      <x:c r="C30" s="26">
        <x:v>1.9086400000000001</x:v>
      </x:c>
      <x:c r="D30" s="25">
        <x:v>104.64700000000001</x:v>
      </x:c>
      <x:c r="E30" s="26">
        <x:v>1.0665</x:v>
      </x:c>
      <x:c r="F30" s="25">
        <x:v>327.63313000000005</x:v>
      </x:c>
      <x:c r="G30" s="26">
        <x:v>2.7599500000000003</x:v>
      </x:c>
      <x:c r="H30" s="25">
        <x:v>391.70588000000004</x:v>
      </x:c>
      <x:c r="I30" s="26">
        <x:v>2.9896500000000001</x:v>
      </x:c>
      <x:c r="J30" s="25">
        <x:v>467.50488000000001</x:v>
      </x:c>
      <x:c r="K30" s="26">
        <x:v>2.3597100000000002</x:v>
      </x:c>
      <x:c r="L30" s="25">
        <x:v>540.57127000000003</x:v>
      </x:c>
      <x:c r="M30" s="26">
        <x:v>2.4224100000000002</x:v>
      </x:c>
      <x:c r="N30" s="25">
        <x:v>602.35353000000009</x:v>
      </x:c>
      <x:c r="O30" s="26">
        <x:v>2.9270100000000001</x:v>
      </x:c>
      <x:c r="P30" s="25">
        <x:v>274.72040000000004</x:v>
      </x:c>
      <x:c r="Q30" s="24">
        <x:v>3.7324100000000002</x:v>
      </x:c>
      <x:c r="R30" s="12"/>
      <x:c r="S30" s="12"/>
      <x:c r="T30" s="12"/>
      <x:c r="U30" s="12"/>
    </x:row>
    <x:row r="31" spans="1:21" x14ac:dyDescent="0.25">
      <x:c r="A31" s="27" t="s">
        <x:v>351</x:v>
      </x:c>
      <x:c r="B31" s="25">
        <x:v>411.72712000000001</x:v>
      </x:c>
      <x:c r="C31" s="26">
        <x:v>1.5309200000000001</x:v>
      </x:c>
      <x:c r="D31" s="25">
        <x:v>111.01781000000001</x:v>
      </x:c>
      <x:c r="E31" s="26">
        <x:v>1.1719700000000002</x:v>
      </x:c>
      <x:c r="F31" s="25">
        <x:v>276.59440000000001</x:v>
      </x:c>
      <x:c r="G31" s="26">
        <x:v>2.2544300000000002</x:v>
      </x:c>
      <x:c r="H31" s="25">
        <x:v>329.45391000000001</x:v>
      </x:c>
      <x:c r="I31" s="26">
        <x:v>2.3613300000000002</x:v>
      </x:c>
      <x:c r="J31" s="25">
        <x:v>401.36218000000002</x:v>
      </x:c>
      <x:c r="K31" s="26">
        <x:v>2.3563500000000004</x:v>
      </x:c>
      <x:c r="L31" s="25">
        <x:v>485.55826000000002</x:v>
      </x:c>
      <x:c r="M31" s="26">
        <x:v>2.6332200000000001</x:v>
      </x:c>
      <x:c r="N31" s="25">
        <x:v>563.06914000000006</x:v>
      </x:c>
      <x:c r="O31" s="26">
        <x:v>3.3574600000000001</x:v>
      </x:c>
      <x:c r="P31" s="25">
        <x:v>286.47474</x:v>
      </x:c>
      <x:c r="Q31" s="24">
        <x:v>3.9268600000000005</x:v>
      </x:c>
      <x:c r="R31" s="12"/>
      <x:c r="S31" s="12"/>
      <x:c r="T31" s="12"/>
      <x:c r="U31" s="12"/>
    </x:row>
    <x:row r="32" spans="1:21" x14ac:dyDescent="0.25">
      <x:c r="A32" s="27" t="s">
        <x:v>313</x:v>
      </x:c>
      <x:c r="B32" s="25">
        <x:v>483.68459000000001</x:v>
      </x:c>
      <x:c r="C32" s="26">
        <x:v>2.7463100000000003</x:v>
      </x:c>
      <x:c r="D32" s="25">
        <x:v>100.78485000000001</x:v>
      </x:c>
      <x:c r="E32" s="26">
        <x:v>1.6294600000000001</x:v>
      </x:c>
      <x:c r="F32" s="25">
        <x:v>351.31025000000005</x:v>
      </x:c>
      <x:c r="G32" s="26">
        <x:v>4.2458200000000001</x:v>
      </x:c>
      <x:c r="H32" s="25">
        <x:v>412.19389000000001</x:v>
      </x:c>
      <x:c r="I32" s="26">
        <x:v>3.6637300000000002</x:v>
      </x:c>
      <x:c r="J32" s="25">
        <x:v>483.12147000000004</x:v>
      </x:c>
      <x:c r="K32" s="26">
        <x:v>3.2226400000000002</x:v>
      </x:c>
      <x:c r="L32" s="25">
        <x:v>555.33649000000003</x:v>
      </x:c>
      <x:c r="M32" s="26">
        <x:v>3.3710500000000003</x:v>
      </x:c>
      <x:c r="N32" s="25">
        <x:v>615.38357000000008</x:v>
      </x:c>
      <x:c r="O32" s="26">
        <x:v>3.9107600000000002</x:v>
      </x:c>
      <x:c r="P32" s="25">
        <x:v>264.07332000000002</x:v>
      </x:c>
      <x:c r="Q32" s="24">
        <x:v>5.3506100000000005</x:v>
      </x:c>
      <x:c r="R32" s="12"/>
      <x:c r="S32" s="12"/>
      <x:c r="T32" s="12"/>
      <x:c r="U32" s="12"/>
    </x:row>
    <x:row r="33" spans="1:21" x14ac:dyDescent="0.25">
      <x:c r="A33" s="27" t="s">
        <x:v>314</x:v>
      </x:c>
      <x:c r="B33" s="25">
        <x:v>470.04838000000007</x:v>
      </x:c>
      <x:c r="C33" s="26">
        <x:v>2.5305900000000001</x:v>
      </x:c>
      <x:c r="D33" s="25">
        <x:v>99.822900000000004</x:v>
      </x:c>
      <x:c r="E33" s="26">
        <x:v>1.0844400000000001</x:v>
      </x:c>
      <x:c r="F33" s="25">
        <x:v>338.96928000000003</x:v>
      </x:c>
      <x:c r="G33" s="26">
        <x:v>3.4898100000000003</x:v>
      </x:c>
      <x:c r="H33" s="25">
        <x:v>396.60105000000004</x:v>
      </x:c>
      <x:c r="I33" s="26">
        <x:v>3.5374500000000002</x:v>
      </x:c>
      <x:c r="J33" s="25">
        <x:v>471.24810000000002</x:v>
      </x:c>
      <x:c r="K33" s="26">
        <x:v>3.8315800000000002</x:v>
      </x:c>
      <x:c r="L33" s="25">
        <x:v>541.47900000000004</x:v>
      </x:c>
      <x:c r="M33" s="26">
        <x:v>3.1779900000000003</x:v>
      </x:c>
      <x:c r="N33" s="25">
        <x:v>599.55664000000002</x:v>
      </x:c>
      <x:c r="O33" s="26">
        <x:v>3.7374300000000003</x:v>
      </x:c>
      <x:c r="P33" s="25">
        <x:v>260.58737000000002</x:v>
      </x:c>
      <x:c r="Q33" s="24">
        <x:v>4.15062</x:v>
      </x:c>
      <x:c r="R33" s="12"/>
      <x:c r="S33" s="12"/>
      <x:c r="T33" s="12"/>
      <x:c r="U33" s="12"/>
    </x:row>
    <x:row r="34" spans="1:21" x14ac:dyDescent="0.25">
      <x:c r="A34" s="27" t="s">
        <x:v>352</x:v>
      </x:c>
      <x:c r="B34" s="25">
        <x:v>367.25915000000003</x:v>
      </x:c>
      <x:c r="C34" s="26">
        <x:v>2.3000500000000001</x:v>
      </x:c>
      <x:c r="D34" s="25">
        <x:v>79.360050000000001</x:v>
      </x:c>
      <x:c r="E34" s="26">
        <x:v>1.1237300000000001</x:v>
      </x:c>
      <x:c r="F34" s="25">
        <x:v>269.71415000000002</x:v>
      </x:c>
      <x:c r="G34" s="26">
        <x:v>2.3315000000000001</x:v>
      </x:c>
      <x:c r="H34" s="25">
        <x:v>309.41621000000004</x:v>
      </x:c>
      <x:c r="I34" s="26">
        <x:v>2.2127500000000002</x:v>
      </x:c>
      <x:c r="J34" s="25">
        <x:v>360.81539000000004</x:v>
      </x:c>
      <x:c r="K34" s="26">
        <x:v>2.6174200000000001</x:v>
      </x:c>
      <x:c r="L34" s="25">
        <x:v>419.02772000000004</x:v>
      </x:c>
      <x:c r="M34" s="26">
        <x:v>3.2773900000000005</x:v>
      </x:c>
      <x:c r="N34" s="25">
        <x:v>475.15936000000005</x:v>
      </x:c>
      <x:c r="O34" s="26">
        <x:v>3.4810800000000004</x:v>
      </x:c>
      <x:c r="P34" s="25">
        <x:v>205.44522000000001</x:v>
      </x:c>
      <x:c r="Q34" s="24">
        <x:v>3.3913800000000003</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389.42194000000001</x:v>
      </x:c>
      <x:c r="C36" s="26">
        <x:v>2.3431600000000001</x:v>
      </x:c>
      <x:c r="D36" s="25">
        <x:v>83.469650000000001</x:v>
      </x:c>
      <x:c r="E36" s="26">
        <x:v>1.3330000000000002</x:v>
      </x:c>
      <x:c r="F36" s="25">
        <x:v>284.15358000000003</x:v>
      </x:c>
      <x:c r="G36" s="26">
        <x:v>2.7012400000000003</x:v>
      </x:c>
      <x:c r="H36" s="25">
        <x:v>330.41408000000001</x:v>
      </x:c>
      <x:c r="I36" s="26">
        <x:v>2.5090700000000004</x:v>
      </x:c>
      <x:c r="J36" s="25">
        <x:v>386.30769000000004</x:v>
      </x:c>
      <x:c r="K36" s="26">
        <x:v>2.4576700000000002</x:v>
      </x:c>
      <x:c r="L36" s="25">
        <x:v>445.95795000000004</x:v>
      </x:c>
      <x:c r="M36" s="26">
        <x:v>2.9644800000000004</x:v>
      </x:c>
      <x:c r="N36" s="25">
        <x:v>499.71667000000002</x:v>
      </x:c>
      <x:c r="O36" s="26">
        <x:v>3.7600100000000003</x:v>
      </x:c>
      <x:c r="P36" s="25">
        <x:v>215.56309000000002</x:v>
      </x:c>
      <x:c r="Q36" s="24">
        <x:v>3.9942800000000003</x:v>
      </x:c>
      <x:c r="R36" s="12"/>
      <x:c r="S36" s="12"/>
      <x:c r="T36" s="12"/>
      <x:c r="U36" s="12"/>
    </x:row>
    <x:row r="37" spans="1:21" x14ac:dyDescent="0.25">
      <x:c r="A37" s="27" t="s">
        <x:v>355</x:v>
      </x:c>
      <x:c r="B37" s="25">
        <x:v>380.54538000000002</x:v>
      </x:c>
      <x:c r="C37" s="26">
        <x:v>2.33582</x:v>
      </x:c>
      <x:c r="D37" s="25">
        <x:v>84.361650000000012</x:v>
      </x:c>
      <x:c r="E37" s="26">
        <x:v>1.4123000000000001</x:v>
      </x:c>
      <x:c r="F37" s="25">
        <x:v>277.19486000000001</x:v>
      </x:c>
      <x:c r="G37" s="26">
        <x:v>2.2615700000000003</x:v>
      </x:c>
      <x:c r="H37" s="25">
        <x:v>320.79900000000004</x:v>
      </x:c>
      <x:c r="I37" s="26">
        <x:v>2.1715800000000001</x:v>
      </x:c>
      <x:c r="J37" s="25">
        <x:v>373.73326000000003</x:v>
      </x:c>
      <x:c r="K37" s="26">
        <x:v>2.4982900000000003</x:v>
      </x:c>
      <x:c r="L37" s="25">
        <x:v>434.71235000000001</x:v>
      </x:c>
      <x:c r="M37" s="26">
        <x:v>3.0656700000000003</x:v>
      </x:c>
      <x:c r="N37" s="25">
        <x:v>494.58969000000002</x:v>
      </x:c>
      <x:c r="O37" s="26">
        <x:v>4.1801200000000005</x:v>
      </x:c>
      <x:c r="P37" s="25">
        <x:v>217.39483000000001</x:v>
      </x:c>
      <x:c r="Q37" s="24">
        <x:v>4.2215600000000002</x:v>
      </x:c>
      <x:c r="R37" s="12"/>
      <x:c r="S37" s="12"/>
      <x:c r="T37" s="12"/>
      <x:c r="U37" s="12"/>
    </x:row>
    <x:row r="38" spans="1:21" x14ac:dyDescent="0.25">
      <x:c r="A38" s="27" t="s">
        <x:v>315</x:v>
      </x:c>
      <x:c r="B38" s="25">
        <x:v>527.64616000000001</x:v>
      </x:c>
      <x:c r="C38" s="26">
        <x:v>2.3355300000000003</x:v>
      </x:c>
      <x:c r="D38" s="25">
        <x:v>89.678170000000009</x:v>
      </x:c>
      <x:c r="E38" s="26">
        <x:v>1.1088</x:v>
      </x:c>
      <x:c r="F38" s="25">
        <x:v>409.95092000000005</x:v>
      </x:c>
      <x:c r="G38" s="26">
        <x:v>3.5507200000000001</x:v>
      </x:c>
      <x:c r="H38" s="25">
        <x:v>466.94919000000004</x:v>
      </x:c>
      <x:c r="I38" s="26">
        <x:v>2.9930300000000001</x:v>
      </x:c>
      <x:c r="J38" s="25">
        <x:v>530.14373000000001</x:v>
      </x:c>
      <x:c r="K38" s="26">
        <x:v>2.7928000000000002</x:v>
      </x:c>
      <x:c r="L38" s="25">
        <x:v>590.16881000000001</x:v>
      </x:c>
      <x:c r="M38" s="26">
        <x:v>2.7567400000000002</x:v>
      </x:c>
      <x:c r="N38" s="25">
        <x:v>641.46079000000009</x:v>
      </x:c>
      <x:c r="O38" s="26">
        <x:v>2.8276100000000004</x:v>
      </x:c>
      <x:c r="P38" s="25">
        <x:v>231.50987000000001</x:v>
      </x:c>
      <x:c r="Q38" s="24">
        <x:v>3.8084800000000003</x:v>
      </x:c>
      <x:c r="R38" s="12"/>
      <x:c r="S38" s="12"/>
      <x:c r="T38" s="12"/>
      <x:c r="U38" s="12"/>
    </x:row>
    <x:row r="39" spans="1:21" x14ac:dyDescent="0.25">
      <x:c r="A39" s="27" t="s">
        <x:v>316</x:v>
      </x:c>
      <x:c r="B39" s="25">
        <x:v>506.82063000000005</x:v>
      </x:c>
      <x:c r="C39" s="26">
        <x:v>2.2741400000000001</x:v>
      </x:c>
      <x:c r="D39" s="25">
        <x:v>110.05444000000001</x:v>
      </x:c>
      <x:c r="E39" s="26">
        <x:v>1.0680000000000001</x:v>
      </x:c>
      <x:c r="F39" s="25">
        <x:v>359.30738000000002</x:v>
      </x:c>
      <x:c r="G39" s="26">
        <x:v>3.2107900000000003</x:v>
      </x:c>
      <x:c r="H39" s="25">
        <x:v>428.55370000000005</x:v>
      </x:c>
      <x:c r="I39" s="26">
        <x:v>3.2770200000000003</x:v>
      </x:c>
      <x:c r="J39" s="25">
        <x:v>510.23386000000005</x:v>
      </x:c>
      <x:c r="K39" s="26">
        <x:v>3.1574000000000004</x:v>
      </x:c>
      <x:c r="L39" s="25">
        <x:v>586.30585000000008</x:v>
      </x:c>
      <x:c r="M39" s="26">
        <x:v>2.6363100000000004</x:v>
      </x:c>
      <x:c r="N39" s="25">
        <x:v>649.64713000000006</x:v>
      </x:c>
      <x:c r="O39" s="26">
        <x:v>2.8712400000000002</x:v>
      </x:c>
      <x:c r="P39" s="25">
        <x:v>290.33975000000004</x:v>
      </x:c>
      <x:c r="Q39" s="24">
        <x:v>3.4660400000000005</x:v>
      </x:c>
      <x:c r="R39" s="12"/>
      <x:c r="S39" s="12"/>
      <x:c r="T39" s="12"/>
      <x:c r="U39" s="12"/>
    </x:row>
    <x:row r="40" spans="1:21" x14ac:dyDescent="0.25">
      <x:c r="A40" s="27" t="s">
        <x:v>317</x:v>
      </x:c>
      <x:c r="B40" s="25">
        <x:v>487.25741000000005</x:v>
      </x:c>
      <x:c r="C40" s="26">
        <x:v>3.2672600000000003</x:v>
      </x:c>
      <x:c r="D40" s="25">
        <x:v>107.07570000000001</x:v>
      </x:c>
      <x:c r="E40" s="26">
        <x:v>1.4265600000000001</x:v>
      </x:c>
      <x:c r="F40" s="25">
        <x:v>340.17725000000002</x:v>
      </x:c>
      <x:c r="G40" s="26">
        <x:v>3.8346300000000002</x:v>
      </x:c>
      <x:c r="H40" s="25">
        <x:v>408.57022000000001</x:v>
      </x:c>
      <x:c r="I40" s="26">
        <x:v>4.8072500000000007</x:v>
      </x:c>
      <x:c r="J40" s="25">
        <x:v>494.53748000000002</x:v>
      </x:c>
      <x:c r="K40" s="26">
        <x:v>4.1063400000000003</x:v>
      </x:c>
      <x:c r="L40" s="25">
        <x:v>567.23197000000005</x:v>
      </x:c>
      <x:c r="M40" s="26">
        <x:v>3.4901200000000001</x:v>
      </x:c>
      <x:c r="N40" s="25">
        <x:v>622.19976000000008</x:v>
      </x:c>
      <x:c r="O40" s="26">
        <x:v>3.4615200000000002</x:v>
      </x:c>
      <x:c r="P40" s="25">
        <x:v>282.02251000000001</x:v>
      </x:c>
      <x:c r="Q40" s="24">
        <x:v>4.2685900000000006</x:v>
      </x:c>
      <x:c r="R40" s="12"/>
      <x:c r="S40" s="12"/>
      <x:c r="T40" s="12"/>
      <x:c r="U40" s="12"/>
    </x:row>
    <x:row r="41" spans="1:21" x14ac:dyDescent="0.25">
      <x:c r="A41" s="27" t="s">
        <x:v>356</x:v>
      </x:c>
      <x:c r="B41" s="25">
        <x:v>413.34913000000006</x:v>
      </x:c>
      <x:c r="C41" s="26">
        <x:v>2.6308100000000003</x:v>
      </x:c>
      <x:c r="D41" s="25">
        <x:v>94.452050000000014</x:v>
      </x:c>
      <x:c r="E41" s="26">
        <x:v>1.7321600000000001</x:v>
      </x:c>
      <x:c r="F41" s="25">
        <x:v>293.72346000000005</x:v>
      </x:c>
      <x:c r="G41" s="26">
        <x:v>3.3100600000000004</x:v>
      </x:c>
      <x:c r="H41" s="25">
        <x:v>348.30157000000003</x:v>
      </x:c>
      <x:c r="I41" s="26">
        <x:v>2.8495700000000004</x:v>
      </x:c>
      <x:c r="J41" s="25">
        <x:v>409.95370000000003</x:v>
      </x:c>
      <x:c r="K41" s="26">
        <x:v>2.7418200000000001</x:v>
      </x:c>
      <x:c r="L41" s="25">
        <x:v>476.07106000000005</x:v>
      </x:c>
      <x:c r="M41" s="26">
        <x:v>3.2894500000000004</x:v>
      </x:c>
      <x:c r="N41" s="25">
        <x:v>537.25482</x:v>
      </x:c>
      <x:c r="O41" s="26">
        <x:v>4.0267300000000006</x:v>
      </x:c>
      <x:c r="P41" s="25">
        <x:v>243.53136000000001</x:v>
      </x:c>
      <x:c r="Q41" s="24">
        <x:v>4.5070600000000001</x:v>
      </x:c>
      <x:c r="R41" s="12"/>
      <x:c r="S41" s="12"/>
      <x:c r="T41" s="12"/>
      <x:c r="U41" s="12"/>
    </x:row>
    <x:row r="42" spans="1:21" x14ac:dyDescent="0.25">
      <x:c r="A42" s="27" t="s">
        <x:v>318</x:v>
      </x:c>
      <x:c r="B42" s="25">
        <x:v>485.59646000000004</x:v>
      </x:c>
      <x:c r="C42" s="26">
        <x:v>3.3356200000000005</x:v>
      </x:c>
      <x:c r="D42" s="25">
        <x:v>106.66491000000001</x:v>
      </x:c>
      <x:c r="E42" s="26">
        <x:v>1.36582</x:v>
      </x:c>
      <x:c r="F42" s="25">
        <x:v>344.44185000000004</x:v>
      </x:c>
      <x:c r="G42" s="26">
        <x:v>4.1612100000000005</x:v>
      </x:c>
      <x:c r="H42" s="25">
        <x:v>405.54098000000005</x:v>
      </x:c>
      <x:c r="I42" s="26">
        <x:v>4.2890700000000006</x:v>
      </x:c>
      <x:c r="J42" s="25">
        <x:v>486.08757000000003</x:v>
      </x:c>
      <x:c r="K42" s="26">
        <x:v>4.3307000000000002</x:v>
      </x:c>
      <x:c r="L42" s="25">
        <x:v>564.02538000000004</x:v>
      </x:c>
      <x:c r="M42" s="26">
        <x:v>3.9134200000000003</x:v>
      </x:c>
      <x:c r="N42" s="25">
        <x:v>625.72277000000008</x:v>
      </x:c>
      <x:c r="O42" s="26">
        <x:v>3.7721800000000001</x:v>
      </x:c>
      <x:c r="P42" s="25">
        <x:v>281.28093000000001</x:v>
      </x:c>
      <x:c r="Q42" s="24">
        <x:v>4.8831800000000003</x:v>
      </x:c>
      <x:c r="R42" s="12"/>
      <x:c r="S42" s="12"/>
      <x:c r="T42" s="12"/>
      <x:c r="U42" s="12"/>
    </x:row>
    <x:row r="43" spans="1:21" x14ac:dyDescent="0.25">
      <x:c r="A43" s="27" t="s">
        <x:v>319</x:v>
      </x:c>
      <x:c r="B43" s="25">
        <x:v>437.68103000000002</x:v>
      </x:c>
      <x:c r="C43" s="26">
        <x:v>3.0675600000000003</x:v>
      </x:c>
      <x:c r="D43" s="25">
        <x:v>96.631550000000004</x:v>
      </x:c>
      <x:c r="E43" s="26">
        <x:v>1.3150600000000001</x:v>
      </x:c>
      <x:c r="F43" s="25">
        <x:v>314.25351000000001</x:v>
      </x:c>
      <x:c r="G43" s="26">
        <x:v>3.5258200000000004</x:v>
      </x:c>
      <x:c r="H43" s="25">
        <x:v>367.36877000000004</x:v>
      </x:c>
      <x:c r="I43" s="26">
        <x:v>3.0625200000000001</x:v>
      </x:c>
      <x:c r="J43" s="25">
        <x:v>434.61043000000001</x:v>
      </x:c>
      <x:c r="K43" s="26">
        <x:v>3.9562400000000002</x:v>
      </x:c>
      <x:c r="L43" s="25">
        <x:v>505.76343000000003</x:v>
      </x:c>
      <x:c r="M43" s="26">
        <x:v>3.5975100000000002</x:v>
      </x:c>
      <x:c r="N43" s="25">
        <x:v>566.59724000000006</x:v>
      </x:c>
      <x:c r="O43" s="26">
        <x:v>4.0454400000000001</x:v>
      </x:c>
      <x:c r="P43" s="25">
        <x:v>252.34373000000002</x:v>
      </x:c>
      <x:c r="Q43" s="24">
        <x:v>4.3135000000000003</x:v>
      </x:c>
      <x:c r="R43" s="12"/>
      <x:c r="S43" s="12"/>
      <x:c r="T43" s="12"/>
      <x:c r="U43" s="12"/>
    </x:row>
    <x:row r="44" spans="1:21" x14ac:dyDescent="0.25">
      <x:c r="A44" s="27" t="s">
        <x:v>357</x:v>
      </x:c>
      <x:c r="B44" s="25">
        <x:v>350.86373000000003</x:v>
      </x:c>
      <x:c r="C44" s="26">
        <x:v>2.5826500000000001</x:v>
      </x:c>
      <x:c r="D44" s="25">
        <x:v>81.753530000000012</x:v>
      </x:c>
      <x:c r="E44" s="26">
        <x:v>1.6123800000000001</x:v>
      </x:c>
      <x:c r="F44" s="25">
        <x:v>250.81774000000001</x:v>
      </x:c>
      <x:c r="G44" s="26">
        <x:v>2.5047000000000001</x:v>
      </x:c>
      <x:c r="H44" s="25">
        <x:v>293.48104000000001</x:v>
      </x:c>
      <x:c r="I44" s="26">
        <x:v>2.4978900000000004</x:v>
      </x:c>
      <x:c r="J44" s="25">
        <x:v>344.80515000000003</x:v>
      </x:c>
      <x:c r="K44" s="26">
        <x:v>2.5106700000000002</x:v>
      </x:c>
      <x:c r="L44" s="25">
        <x:v>402.77860000000004</x:v>
      </x:c>
      <x:c r="M44" s="26">
        <x:v>3.4596800000000001</x:v>
      </x:c>
      <x:c r="N44" s="25">
        <x:v>459.47745000000003</x:v>
      </x:c>
      <x:c r="O44" s="26">
        <x:v>4.9147600000000002</x:v>
      </x:c>
      <x:c r="P44" s="25">
        <x:v>208.65971000000002</x:v>
      </x:c>
      <x:c r="Q44" s="24">
        <x:v>4.5280000000000005</x:v>
      </x:c>
      <x:c r="R44" s="12"/>
      <x:c r="S44" s="12"/>
      <x:c r="T44" s="12"/>
      <x:c r="U44" s="12"/>
    </x:row>
    <x:row r="45" spans="1:21" x14ac:dyDescent="0.25">
      <x:c r="A45" s="27" t="s">
        <x:v>358</x:v>
      </x:c>
      <x:c r="B45" s="25">
        <x:v>497.28285000000005</x:v>
      </x:c>
      <x:c r="C45" s="26">
        <x:v>3.1269300000000002</x:v>
      </x:c>
      <x:c r="D45" s="25">
        <x:v>105.87518000000001</x:v>
      </x:c>
      <x:c r="E45" s="26">
        <x:v>1.56332</x:v>
      </x:c>
      <x:c r="F45" s="25">
        <x:v>359.00096000000002</x:v>
      </x:c>
      <x:c r="G45" s="26">
        <x:v>4.4782400000000004</x:v>
      </x:c>
      <x:c r="H45" s="25">
        <x:v>423.86354000000006</x:v>
      </x:c>
      <x:c r="I45" s="26">
        <x:v>3.7259800000000003</x:v>
      </x:c>
      <x:c r="J45" s="25">
        <x:v>497.94441000000006</x:v>
      </x:c>
      <x:c r="K45" s="26">
        <x:v>3.5098500000000001</x:v>
      </x:c>
      <x:c r="L45" s="25">
        <x:v>570.94073000000003</x:v>
      </x:c>
      <x:c r="M45" s="26">
        <x:v>3.4175300000000002</x:v>
      </x:c>
      <x:c r="N45" s="25">
        <x:v>634.52025000000003</x:v>
      </x:c>
      <x:c r="O45" s="26">
        <x:v>4.7768600000000001</x:v>
      </x:c>
      <x:c r="P45" s="25">
        <x:v>275.51929000000001</x:v>
      </x:c>
      <x:c r="Q45" s="24">
        <x:v>5.5430800000000007</x:v>
      </x:c>
      <x:c r="R45" s="12"/>
      <x:c r="S45" s="12"/>
      <x:c r="T45" s="12"/>
      <x:c r="U45" s="12"/>
    </x:row>
    <x:row r="46" spans="1:21" x14ac:dyDescent="0.25">
      <x:c r="A46" s="27" t="s">
        <x:v>320</x:v>
      </x:c>
      <x:c r="B46" s="25">
        <x:v>469.08887000000004</x:v>
      </x:c>
      <x:c r="C46" s="26">
        <x:v>2.4192</x:v>
      </x:c>
      <x:c r="D46" s="25">
        <x:v>95.708000000000013</x:v>
      </x:c>
      <x:c r="E46" s="26">
        <x:v>1.7579500000000001</x:v>
      </x:c>
      <x:c r="F46" s="25">
        <x:v>343.30731000000003</x:v>
      </x:c>
      <x:c r="G46" s="26">
        <x:v>4.1176700000000004</x:v>
      </x:c>
      <x:c r="H46" s="25">
        <x:v>400.62370000000004</x:v>
      </x:c>
      <x:c r="I46" s="26">
        <x:v>3.2864100000000001</x:v>
      </x:c>
      <x:c r="J46" s="25">
        <x:v>469.61413000000005</x:v>
      </x:c>
      <x:c r="K46" s="26">
        <x:v>2.69354</x:v>
      </x:c>
      <x:c r="L46" s="25">
        <x:v>537.4828</x:v>
      </x:c>
      <x:c r="M46" s="26">
        <x:v>2.6900700000000004</x:v>
      </x:c>
      <x:c r="N46" s="25">
        <x:v>592.23130000000003</x:v>
      </x:c>
      <x:c r="O46" s="26">
        <x:v>3.5923300000000005</x:v>
      </x:c>
      <x:c r="P46" s="25">
        <x:v>248.92399000000003</x:v>
      </x:c>
      <x:c r="Q46" s="24">
        <x:v>5.1289500000000006</x:v>
      </x:c>
      <x:c r="R46" s="12"/>
      <x:c r="S46" s="12"/>
      <x:c r="T46" s="12"/>
      <x:c r="U46" s="12"/>
    </x:row>
    <x:row r="47" spans="1:21" x14ac:dyDescent="0.25">
      <x:c r="A47" s="27" t="s">
        <x:v>321</x:v>
      </x:c>
      <x:c r="B47" s="25">
        <x:v>425.28692000000001</x:v>
      </x:c>
      <x:c r="C47" s="26">
        <x:v>1.7847200000000001</x:v>
      </x:c>
      <x:c r="D47" s="25">
        <x:v>106.07587000000001</x:v>
      </x:c>
      <x:c r="E47" s="26">
        <x:v>1.1311300000000002</x:v>
      </x:c>
      <x:c r="F47" s="25">
        <x:v>290.55744000000004</x:v>
      </x:c>
      <x:c r="G47" s="26">
        <x:v>2.6917400000000002</x:v>
      </x:c>
      <x:c r="H47" s="25">
        <x:v>348.91521</x:v>
      </x:c>
      <x:c r="I47" s="26">
        <x:v>2.5025300000000001</x:v>
      </x:c>
      <x:c r="J47" s="25">
        <x:v>421.70966000000004</x:v>
      </x:c>
      <x:c r="K47" s="26">
        <x:v>2.6431600000000004</x:v>
      </x:c>
      <x:c r="L47" s="25">
        <x:v>498.33842000000004</x:v>
      </x:c>
      <x:c r="M47" s="26">
        <x:v>2.6693100000000003</x:v>
      </x:c>
      <x:c r="N47" s="25">
        <x:v>566.35431000000005</x:v>
      </x:c>
      <x:c r="O47" s="26">
        <x:v>3.4208900000000004</x:v>
      </x:c>
      <x:c r="P47" s="25">
        <x:v>275.79686000000004</x:v>
      </x:c>
      <x:c r="Q47" s="24">
        <x:v>4.0271699999999999</x:v>
      </x:c>
      <x:c r="R47" s="12"/>
      <x:c r="S47" s="12"/>
      <x:c r="T47" s="12"/>
      <x:c r="U47" s="12"/>
    </x:row>
    <x:row r="48" spans="1:21" x14ac:dyDescent="0.25">
      <x:c r="A48" s="27" t="s">
        <x:v>359</x:v>
      </x:c>
      <x:c r="B48" s="25">
        <x:v>380.05547000000001</x:v>
      </x:c>
      <x:c r="C48" s="26">
        <x:v>2.4640900000000001</x:v>
      </x:c>
      <x:c r="D48" s="25">
        <x:v>73.09196</x:v>
      </x:c>
      <x:c r="E48" s="26">
        <x:v>1.3644700000000001</x:v>
      </x:c>
      <x:c r="F48" s="25">
        <x:v>288.67192</x:v>
      </x:c>
      <x:c r="G48" s="26">
        <x:v>2.5639800000000004</x:v>
      </x:c>
      <x:c r="H48" s="25">
        <x:v>328.13644000000005</x:v>
      </x:c>
      <x:c r="I48" s="26">
        <x:v>2.51417</x:v>
      </x:c>
      <x:c r="J48" s="25">
        <x:v>376.72948000000002</x:v>
      </x:c>
      <x:c r="K48" s="26">
        <x:v>2.7213500000000002</x:v>
      </x:c>
      <x:c r="L48" s="25">
        <x:v>428.66453000000001</x:v>
      </x:c>
      <x:c r="M48" s="26">
        <x:v>3.1347</x:v>
      </x:c>
      <x:c r="N48" s="25">
        <x:v>477.37358000000006</x:v>
      </x:c>
      <x:c r="O48" s="26">
        <x:v>3.8624500000000004</x:v>
      </x:c>
      <x:c r="P48" s="25">
        <x:v>188.70166</x:v>
      </x:c>
      <x:c r="Q48" s="24">
        <x:v>3.9413700000000005</x:v>
      </x:c>
      <x:c r="R48" s="12"/>
      <x:c r="S48" s="12"/>
      <x:c r="T48" s="12"/>
      <x:c r="U48" s="12"/>
    </x:row>
    <x:row r="49" spans="1:21" x14ac:dyDescent="0.25">
      <x:c r="A49" s="27" t="s">
        <x:v>322</x:v>
      </x:c>
      <x:c r="B49" s="25">
        <x:v>501.44570000000004</x:v>
      </x:c>
      <x:c r="C49" s="26">
        <x:v>2.2495500000000002</x:v>
      </x:c>
      <x:c r="D49" s="25">
        <x:v>97.269180000000006</x:v>
      </x:c>
      <x:c r="E49" s="26">
        <x:v>1.09277</x:v>
      </x:c>
      <x:c r="F49" s="25">
        <x:v>372.37728000000004</x:v>
      </x:c>
      <x:c r="G49" s="26">
        <x:v>2.8999400000000004</x:v>
      </x:c>
      <x:c r="H49" s="25">
        <x:v>434.78925000000004</x:v>
      </x:c>
      <x:c r="I49" s="26">
        <x:v>3.1088700000000005</x:v>
      </x:c>
      <x:c r="J49" s="25">
        <x:v>503.75696000000005</x:v>
      </x:c>
      <x:c r="K49" s="26">
        <x:v>2.9004700000000003</x:v>
      </x:c>
      <x:c r="L49" s="25">
        <x:v>569.31522000000007</x:v>
      </x:c>
      <x:c r="M49" s="26">
        <x:v>2.5286000000000004</x:v>
      </x:c>
      <x:c r="N49" s="25">
        <x:v>626.04741000000001</x:v>
      </x:c>
      <x:c r="O49" s="26">
        <x:v>2.5743400000000003</x:v>
      </x:c>
      <x:c r="P49" s="25">
        <x:v>253.67013000000003</x:v>
      </x:c>
      <x:c r="Q49" s="24">
        <x:v>3.3368500000000001</x:v>
      </x:c>
      <x:c r="R49" s="12"/>
      <x:c r="S49" s="12"/>
      <x:c r="T49" s="12"/>
      <x:c r="U49" s="12"/>
    </x:row>
    <x:row r="50" spans="1:21" x14ac:dyDescent="0.25">
      <x:c r="A50" s="27" t="s">
        <x:v>323</x:v>
      </x:c>
      <x:c r="B50" s="25">
        <x:v>443.64831000000004</x:v>
      </x:c>
      <x:c r="C50" s="26">
        <x:v>3.3509500000000001</x:v>
      </x:c>
      <x:c r="D50" s="25">
        <x:v>119.93059000000001</x:v>
      </x:c>
      <x:c r="E50" s="26">
        <x:v>1.6145800000000001</x:v>
      </x:c>
      <x:c r="F50" s="25">
        <x:v>287.65462000000002</x:v>
      </x:c>
      <x:c r="G50" s="26">
        <x:v>4.3611900000000006</x:v>
      </x:c>
      <x:c r="H50" s="25">
        <x:v>355.02345000000003</x:v>
      </x:c>
      <x:c r="I50" s="26">
        <x:v>4.3940600000000005</x:v>
      </x:c>
      <x:c r="J50" s="25">
        <x:v>442.66318000000001</x:v>
      </x:c>
      <x:c r="K50" s="26">
        <x:v>4.10677</x:v>
      </x:c>
      <x:c r="L50" s="25">
        <x:v>528.72859000000005</x:v>
      </x:c>
      <x:c r="M50" s="26">
        <x:v>3.8670900000000001</x:v>
      </x:c>
      <x:c r="N50" s="25">
        <x:v>602.09518000000003</x:v>
      </x:c>
      <x:c r="O50" s="26">
        <x:v>3.8998200000000005</x:v>
      </x:c>
      <x:c r="P50" s="25">
        <x:v>314.44056</x:v>
      </x:c>
      <x:c r="Q50" s="24">
        <x:v>5.1109500000000008</x:v>
      </x:c>
      <x:c r="R50" s="12"/>
      <x:c r="S50" s="12"/>
      <x:c r="T50" s="12"/>
      <x:c r="U50" s="12"/>
    </x:row>
    <x:row r="51" spans="1:21" x14ac:dyDescent="0.25">
      <x:c r="A51" s="27" t="s">
        <x:v>324</x:v>
      </x:c>
      <x:c r="B51" s="25">
        <x:v>479.00578000000002</x:v>
      </x:c>
      <x:c r="C51" s="26">
        <x:v>2.5905400000000003</x:v>
      </x:c>
      <x:c r="D51" s="25">
        <x:v>96.254520000000014</x:v>
      </x:c>
      <x:c r="E51" s="26">
        <x:v>1.4217400000000002</x:v>
      </x:c>
      <x:c r="F51" s="25">
        <x:v>350.67515000000003</x:v>
      </x:c>
      <x:c r="G51" s="26">
        <x:v>3.9377300000000002</x:v>
      </x:c>
      <x:c r="H51" s="25">
        <x:v>411.54356000000001</x:v>
      </x:c>
      <x:c r="I51" s="26">
        <x:v>3.4490200000000004</x:v>
      </x:c>
      <x:c r="J51" s="25">
        <x:v>482.55580000000003</x:v>
      </x:c>
      <x:c r="K51" s="26">
        <x:v>3.0995100000000004</x:v>
      </x:c>
      <x:c r="L51" s="25">
        <x:v>548.17067000000009</x:v>
      </x:c>
      <x:c r="M51" s="26">
        <x:v>3.0744000000000002</x:v>
      </x:c>
      <x:c r="N51" s="25">
        <x:v>602.14303000000007</x:v>
      </x:c>
      <x:c r="O51" s="26">
        <x:v>3.4393600000000002</x:v>
      </x:c>
      <x:c r="P51" s="25">
        <x:v>251.46788000000001</x:v>
      </x:c>
      <x:c r="Q51" s="24">
        <x:v>4.9061500000000002</x:v>
      </x:c>
      <x:c r="R51" s="12"/>
      <x:c r="S51" s="12"/>
      <x:c r="T51" s="12"/>
      <x:c r="U51" s="12"/>
    </x:row>
    <x:row r="52" spans="1:21" x14ac:dyDescent="0.25">
      <x:c r="A52" s="27" t="s">
        <x:v>325</x:v>
      </x:c>
      <x:c r="B52" s="25">
        <x:v>534.42846000000009</x:v>
      </x:c>
      <x:c r="C52" s="26">
        <x:v>3.5018000000000002</x:v>
      </x:c>
      <x:c r="D52" s="25">
        <x:v>91.805570000000003</x:v>
      </x:c>
      <x:c r="E52" s="26">
        <x:v>2.0631900000000001</x:v>
      </x:c>
      <x:c r="F52" s="25">
        <x:v>410.20739000000003</x:v>
      </x:c>
      <x:c r="G52" s="26">
        <x:v>5.7981200000000008</x:v>
      </x:c>
      <x:c r="H52" s="25">
        <x:v>471.85777000000002</x:v>
      </x:c>
      <x:c r="I52" s="26">
        <x:v>4.6329900000000004</x:v>
      </x:c>
      <x:c r="J52" s="25">
        <x:v>538.63496000000009</x:v>
      </x:c>
      <x:c r="K52" s="26">
        <x:v>3.8158900000000004</x:v>
      </x:c>
      <x:c r="L52" s="25">
        <x:v>599.45434</x:v>
      </x:c>
      <x:c r="M52" s="26">
        <x:v>3.9150300000000002</x:v>
      </x:c>
      <x:c r="N52" s="25">
        <x:v>650.24524000000008</x:v>
      </x:c>
      <x:c r="O52" s="26">
        <x:v>4.2206200000000003</x:v>
      </x:c>
      <x:c r="P52" s="25">
        <x:v>240.03785000000002</x:v>
      </x:c>
      <x:c r="Q52" s="24">
        <x:v>6.2773700000000003</x:v>
      </x:c>
      <x:c r="R52" s="12"/>
      <x:c r="S52" s="12"/>
      <x:c r="T52" s="12"/>
      <x:c r="U52" s="12"/>
    </x:row>
    <x:row r="53" spans="1:21" x14ac:dyDescent="0.25">
      <x:c r="A53" s="27" t="s">
        <x:v>360</x:v>
      </x:c>
      <x:c r="B53" s="25">
        <x:v>404.10362000000003</x:v>
      </x:c>
      <x:c r="C53" s="26">
        <x:v>2.60833</x:v>
      </x:c>
      <x:c r="D53" s="25">
        <x:v>89.154700000000005</x:v>
      </x:c>
      <x:c r="E53" s="26">
        <x:v>1.3469000000000002</x:v>
      </x:c>
      <x:c r="F53" s="25">
        <x:v>289.81364000000002</x:v>
      </x:c>
      <x:c r="G53" s="26">
        <x:v>3.0851900000000003</x:v>
      </x:c>
      <x:c r="H53" s="25">
        <x:v>341.08589000000001</x:v>
      </x:c>
      <x:c r="I53" s="26">
        <x:v>2.9778500000000001</x:v>
      </x:c>
      <x:c r="J53" s="25">
        <x:v>402.22142000000002</x:v>
      </x:c>
      <x:c r="K53" s="26">
        <x:v>3.0100000000000002</x:v>
      </x:c>
      <x:c r="L53" s="25">
        <x:v>463.96321000000006</x:v>
      </x:c>
      <x:c r="M53" s="26">
        <x:v>3.1429300000000002</x:v>
      </x:c>
      <x:c r="N53" s="25">
        <x:v>520.70755000000008</x:v>
      </x:c>
      <x:c r="O53" s="26">
        <x:v>3.7856400000000003</x:v>
      </x:c>
      <x:c r="P53" s="25">
        <x:v>230.89391000000001</x:v>
      </x:c>
      <x:c r="Q53" s="24">
        <x:v>4.1347900000000006</x:v>
      </x:c>
      <x:c r="R53" s="12"/>
      <x:c r="S53" s="12"/>
      <x:c r="T53" s="12"/>
      <x:c r="U53" s="12"/>
    </x:row>
    <x:row r="54" spans="1:21" x14ac:dyDescent="0.25">
      <x:c r="A54" s="27" t="s">
        <x:v>361</x:v>
      </x:c>
      <x:c r="B54" s="25">
        <x:v>415.56910000000005</x:v>
      </x:c>
      <x:c r="C54" s="26">
        <x:v>1.7328200000000002</x:v>
      </x:c>
      <x:c r="D54" s="25">
        <x:v>82.574670000000012</x:v>
      </x:c>
      <x:c r="E54" s="26">
        <x:v>0.82120000000000004</x:v>
      </x:c>
      <x:c r="F54" s="25">
        <x:v>314.02468000000005</x:v>
      </x:c>
      <x:c r="G54" s="26">
        <x:v>1.8295500000000002</x:v>
      </x:c>
      <x:c r="H54" s="25">
        <x:v>356.91076000000004</x:v>
      </x:c>
      <x:c r="I54" s="26">
        <x:v>1.85945</x:v>
      </x:c>
      <x:c r="J54" s="25">
        <x:v>409.80097000000001</x:v>
      </x:c>
      <x:c r="K54" s="26">
        <x:v>1.9248400000000001</x:v>
      </x:c>
      <x:c r="L54" s="25">
        <x:v>468.74345000000005</x:v>
      </x:c>
      <x:c r="M54" s="26">
        <x:v>2.3583100000000004</x:v>
      </x:c>
      <x:c r="N54" s="25">
        <x:v>527.05607000000009</x:v>
      </x:c>
      <x:c r="O54" s="26">
        <x:v>2.5844500000000004</x:v>
      </x:c>
      <x:c r="P54" s="25">
        <x:v>213.03139000000002</x:v>
      </x:c>
      <x:c r="Q54" s="24">
        <x:v>2.61436</x:v>
      </x:c>
      <x:c r="R54" s="12"/>
      <x:c r="S54" s="12"/>
      <x:c r="T54" s="12"/>
      <x:c r="U54" s="12"/>
    </x:row>
    <x:row r="55" spans="1:21" x14ac:dyDescent="0.25">
      <x:c r="A55" s="27" t="s">
        <x:v>362</x:v>
      </x:c>
      <x:c r="B55" s="25">
        <x:v>319.15826000000004</x:v>
      </x:c>
      <x:c r="C55" s="26">
        <x:v>2.8642900000000004</x:v>
      </x:c>
      <x:c r="D55" s="25">
        <x:v>76.35757000000001</x:v>
      </x:c>
      <x:c r="E55" s="26">
        <x:v>2.2851400000000002</x:v>
      </x:c>
      <x:c r="F55" s="25">
        <x:v>228.45900000000003</x:v>
      </x:c>
      <x:c r="G55" s="26">
        <x:v>2.4903300000000002</x:v>
      </x:c>
      <x:c r="H55" s="25">
        <x:v>266.61378000000002</x:v>
      </x:c>
      <x:c r="I55" s="26">
        <x:v>2.3422400000000003</x:v>
      </x:c>
      <x:c r="J55" s="25">
        <x:v>312.03098</x:v>
      </x:c>
      <x:c r="K55" s="26">
        <x:v>2.7505600000000001</x:v>
      </x:c>
      <x:c r="L55" s="25">
        <x:v>364.21691000000004</x:v>
      </x:c>
      <x:c r="M55" s="26">
        <x:v>4.1932900000000002</x:v>
      </x:c>
      <x:c r="N55" s="25">
        <x:v>419.77881000000002</x:v>
      </x:c>
      <x:c r="O55" s="26">
        <x:v>6.1092200000000005</x:v>
      </x:c>
      <x:c r="P55" s="25">
        <x:v>191.31981000000002</x:v>
      </x:c>
      <x:c r="Q55" s="24">
        <x:v>5.9526400000000006</x:v>
      </x:c>
      <x:c r="R55" s="12"/>
      <x:c r="S55" s="12"/>
      <x:c r="T55" s="12"/>
      <x:c r="U55" s="12"/>
    </x:row>
    <x:row r="56" spans="1:21" x14ac:dyDescent="0.25">
      <x:c r="A56" s="27" t="s">
        <x:v>326</x:v>
      </x:c>
      <x:c r="B56" s="25">
        <x:v>525.3691</x:v>
      </x:c>
      <x:c r="C56" s="26">
        <x:v>3.68</x:v>
      </x:c>
      <x:c r="D56" s="25">
        <x:v>104.27957000000001</x:v>
      </x:c>
      <x:c r="E56" s="26">
        <x:v>1.7945300000000002</x:v>
      </x:c>
      <x:c r="F56" s="25">
        <x:v>384.25736000000001</x:v>
      </x:c>
      <x:c r="G56" s="26">
        <x:v>5.4771000000000001</x:v>
      </x:c>
      <x:c r="H56" s="25">
        <x:v>458.90908000000002</x:v>
      </x:c>
      <x:c r="I56" s="26">
        <x:v>4.7303800000000003</x:v>
      </x:c>
      <x:c r="J56" s="25">
        <x:v>532.50366000000008</x:v>
      </x:c>
      <x:c r="K56" s="26">
        <x:v>3.8076500000000002</x:v>
      </x:c>
      <x:c r="L56" s="25">
        <x:v>597.61315999999999</x:v>
      </x:c>
      <x:c r="M56" s="26">
        <x:v>3.8047500000000003</x:v>
      </x:c>
      <x:c r="N56" s="25">
        <x:v>653.34855000000005</x:v>
      </x:c>
      <x:c r="O56" s="26">
        <x:v>4.7207000000000008</x:v>
      </x:c>
      <x:c r="P56" s="25">
        <x:v>269.09119000000004</x:v>
      </x:c>
      <x:c r="Q56" s="24">
        <x:v>5.9866000000000001</x:v>
      </x:c>
      <x:c r="R56" s="12"/>
      <x:c r="S56" s="12"/>
      <x:c r="T56" s="12"/>
      <x:c r="U56" s="12"/>
    </x:row>
    <x:row r="57" spans="1:21" x14ac:dyDescent="0.25">
      <x:c r="A57" s="27" t="s">
        <x:v>363</x:v>
      </x:c>
      <x:c r="B57" s="25">
        <x:v>353.16455000000002</x:v>
      </x:c>
      <x:c r="C57" s="26">
        <x:v>1.4120000000000001</x:v>
      </x:c>
      <x:c r="D57" s="25">
        <x:v>78.154870000000003</x:v>
      </x:c>
      <x:c r="E57" s="26">
        <x:v>0.86403000000000008</x:v>
      </x:c>
      <x:c r="F57" s="25">
        <x:v>258.38492000000002</x:v>
      </x:c>
      <x:c r="G57" s="26">
        <x:v>2.2194200000000004</x:v>
      </x:c>
      <x:c r="H57" s="25">
        <x:v>298.73345</x:v>
      </x:c>
      <x:c r="I57" s="26">
        <x:v>1.6517600000000001</x:v>
      </x:c>
      <x:c r="J57" s="25">
        <x:v>347.3623</x:v>
      </x:c>
      <x:c r="K57" s="26">
        <x:v>1.74743</x:v>
      </x:c>
      <x:c r="L57" s="25">
        <x:v>401.57453000000004</x:v>
      </x:c>
      <x:c r="M57" s="26">
        <x:v>1.9597100000000001</x:v>
      </x:c>
      <x:c r="N57" s="25">
        <x:v>456.85229000000004</x:v>
      </x:c>
      <x:c r="O57" s="26">
        <x:v>3.1994400000000001</x:v>
      </x:c>
      <x:c r="P57" s="25">
        <x:v>198.46737000000002</x:v>
      </x:c>
      <x:c r="Q57" s="24">
        <x:v>3.5276800000000001</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353.23605000000003</x:v>
      </x:c>
      <x:c r="C59" s="26">
        <x:v>2.27217</x:v>
      </x:c>
      <x:c r="D59" s="25">
        <x:v>74.218950000000007</x:v>
      </x:c>
      <x:c r="E59" s="26">
        <x:v>1.2797100000000001</x:v>
      </x:c>
      <x:c r="F59" s="25">
        <x:v>263.95368000000002</x:v>
      </x:c>
      <x:c r="G59" s="26">
        <x:v>2.1695100000000003</x:v>
      </x:c>
      <x:c r="H59" s="25">
        <x:v>301.16418000000004</x:v>
      </x:c>
      <x:c r="I59" s="26">
        <x:v>2.0326400000000002</x:v>
      </x:c>
      <x:c r="J59" s="25">
        <x:v>346.37235000000004</x:v>
      </x:c>
      <x:c r="K59" s="26">
        <x:v>2.3564500000000002</x:v>
      </x:c>
      <x:c r="L59" s="25">
        <x:v>399.57743000000005</x:v>
      </x:c>
      <x:c r="M59" s="26">
        <x:v>3.1076400000000004</x:v>
      </x:c>
      <x:c r="N59" s="25">
        <x:v>453.86748000000006</x:v>
      </x:c>
      <x:c r="O59" s="26">
        <x:v>4.4529400000000008</x:v>
      </x:c>
      <x:c r="P59" s="25">
        <x:v>189.91379000000001</x:v>
      </x:c>
      <x:c r="Q59" s="24">
        <x:v>4.14412</x:v>
      </x:c>
      <x:c r="R59" s="12"/>
      <x:c r="S59" s="12"/>
      <x:c r="T59" s="12"/>
      <x:c r="U59" s="12"/>
    </x:row>
    <x:row r="60" spans="1:21" x14ac:dyDescent="0.25">
      <x:c r="A60" s="27" t="s">
        <x:v>327</x:v>
      </x:c>
      <x:c r="B60" s="25">
        <x:v>466.80259000000007</x:v>
      </x:c>
      <x:c r="C60" s="26">
        <x:v>2.1923700000000004</x:v>
      </x:c>
      <x:c r="D60" s="25">
        <x:v>100.27203000000002</x:v>
      </x:c>
      <x:c r="E60" s="26">
        <x:v>1.09552</x:v>
      </x:c>
      <x:c r="F60" s="25">
        <x:v>334.04151000000002</x:v>
      </x:c>
      <x:c r="G60" s="26">
        <x:v>3.7626800000000005</x:v>
      </x:c>
      <x:c r="H60" s="25">
        <x:v>396.17717000000005</x:v>
      </x:c>
      <x:c r="I60" s="26">
        <x:v>3.1080400000000004</x:v>
      </x:c>
      <x:c r="J60" s="25">
        <x:v>468.21734000000004</x:v>
      </x:c>
      <x:c r="K60" s="26">
        <x:v>2.7328300000000003</x:v>
      </x:c>
      <x:c r="L60" s="25">
        <x:v>538.80990000000008</x:v>
      </x:c>
      <x:c r="M60" s="26">
        <x:v>2.4951000000000003</x:v>
      </x:c>
      <x:c r="N60" s="25">
        <x:v>596.37621000000001</x:v>
      </x:c>
      <x:c r="O60" s="26">
        <x:v>2.6203200000000004</x:v>
      </x:c>
      <x:c r="P60" s="25">
        <x:v>262.3347</x:v>
      </x:c>
      <x:c r="Q60" s="24">
        <x:v>4.0002700000000004</x:v>
      </x:c>
      <x:c r="R60" s="12"/>
      <x:c r="S60" s="12"/>
      <x:c r="T60" s="12"/>
      <x:c r="U60" s="12"/>
    </x:row>
    <x:row r="61" spans="1:21" x14ac:dyDescent="0.25">
      <x:c r="A61" s="27" t="s">
        <x:v>366</x:v>
      </x:c>
      <x:c r="B61" s="25">
        <x:v>366.71737000000002</x:v>
      </x:c>
      <x:c r="C61" s="26">
        <x:v>3.4029200000000004</x:v>
      </x:c>
      <x:c r="D61" s="25">
        <x:v>103.66298</x:v>
      </x:c>
      <x:c r="E61" s="26">
        <x:v>1.9514900000000002</x:v>
      </x:c>
      <x:c r="F61" s="25">
        <x:v>240.90261000000001</x:v>
      </x:c>
      <x:c r="G61" s="26">
        <x:v>3.2997200000000002</x:v>
      </x:c>
      <x:c r="H61" s="25">
        <x:v>291.53009000000003</x:v>
      </x:c>
      <x:c r="I61" s="26">
        <x:v>3.1814800000000001</x:v>
      </x:c>
      <x:c r="J61" s="25">
        <x:v>356.8485</x:v>
      </x:c>
      <x:c r="K61" s="26">
        <x:v>3.9742600000000001</x:v>
      </x:c>
      <x:c r="L61" s="25">
        <x:v>434.43565000000001</x:v>
      </x:c>
      <x:c r="M61" s="26">
        <x:v>5.3673800000000007</x:v>
      </x:c>
      <x:c r="N61" s="25">
        <x:v>508.58960000000002</x:v>
      </x:c>
      <x:c r="O61" s="26">
        <x:v>5.6353000000000009</x:v>
      </x:c>
      <x:c r="P61" s="25">
        <x:v>267.68699000000004</x:v>
      </x:c>
      <x:c r="Q61" s="24">
        <x:v>5.7896000000000001</x:v>
      </x:c>
      <x:c r="R61" s="12"/>
      <x:c r="S61" s="12"/>
      <x:c r="T61" s="12"/>
      <x:c r="U61" s="12"/>
    </x:row>
    <x:row r="62" spans="1:21" x14ac:dyDescent="0.25">
      <x:c r="A62" s="27" t="s">
        <x:v>328</x:v>
      </x:c>
      <x:c r="B62" s="25">
        <x:v>478.91149000000001</x:v>
      </x:c>
      <x:c r="C62" s="26">
        <x:v>1.8399000000000001</x:v>
      </x:c>
      <x:c r="D62" s="25">
        <x:v>94.475450000000009</x:v>
      </x:c>
      <x:c r="E62" s="26">
        <x:v>1.2536900000000002</x:v>
      </x:c>
      <x:c r="F62" s="25">
        <x:v>354.48350000000005</x:v>
      </x:c>
      <x:c r="G62" s="26">
        <x:v>3.2084700000000002</x:v>
      </x:c>
      <x:c r="H62" s="25">
        <x:v>413.15893000000005</x:v>
      </x:c>
      <x:c r="I62" s="26">
        <x:v>2.34016</x:v>
      </x:c>
      <x:c r="J62" s="25">
        <x:v>479.33389000000005</x:v>
      </x:c>
      <x:c r="K62" s="26">
        <x:v>2.1236800000000002</x:v>
      </x:c>
      <x:c r="L62" s="25">
        <x:v>546.43590000000006</x:v>
      </x:c>
      <x:c r="M62" s="26">
        <x:v>2.4434900000000002</x:v>
      </x:c>
      <x:c r="N62" s="25">
        <x:v>601.88570000000004</x:v>
      </x:c>
      <x:c r="O62" s="26">
        <x:v>3.3629800000000003</x:v>
      </x:c>
      <x:c r="P62" s="25">
        <x:v>247.40221000000003</x:v>
      </x:c>
      <x:c r="Q62" s="24">
        <x:v>4.3536200000000003</x:v>
      </x:c>
      <x:c r="R62" s="12"/>
      <x:c r="S62" s="12"/>
      <x:c r="T62" s="12"/>
      <x:c r="U62" s="12"/>
    </x:row>
    <x:row r="63" spans="1:21" x14ac:dyDescent="0.25">
      <x:c r="A63" s="27" t="s">
        <x:v>329</x:v>
      </x:c>
      <x:c r="B63" s="25">
        <x:v>476.35118000000006</x:v>
      </x:c>
      <x:c r="C63" s="26">
        <x:v>1.0723100000000001</x:v>
      </x:c>
      <x:c r="D63" s="25">
        <x:v>117.44802000000001</x:v>
      </x:c>
      <x:c r="E63" s="26">
        <x:v>0.92469000000000012</x:v>
      </x:c>
      <x:c r="F63" s="25">
        <x:v>323.03981000000005</x:v>
      </x:c>
      <x:c r="G63" s="26">
        <x:v>2.5481200000000004</x:v>
      </x:c>
      <x:c r="H63" s="25">
        <x:v>386.69523000000004</x:v>
      </x:c>
      <x:c r="I63" s="26">
        <x:v>1.9521600000000001</x:v>
      </x:c>
      <x:c r="J63" s="25">
        <x:v>475.03116000000006</x:v>
      </x:c>
      <x:c r="K63" s="26">
        <x:v>2.1355400000000002</x:v>
      </x:c>
      <x:c r="L63" s="25">
        <x:v>562.80690000000004</x:v>
      </x:c>
      <x:c r="M63" s="26">
        <x:v>2.29027</x:v>
      </x:c>
      <x:c r="N63" s="25">
        <x:v>632.57051000000001</x:v>
      </x:c>
      <x:c r="O63" s="26">
        <x:v>2.62548</x:v>
      </x:c>
      <x:c r="P63" s="25">
        <x:v>309.53070000000002</x:v>
      </x:c>
      <x:c r="Q63" s="24">
        <x:v>3.7534000000000005</x:v>
      </x:c>
      <x:c r="R63" s="12"/>
      <x:c r="S63" s="12"/>
      <x:c r="T63" s="12"/>
      <x:c r="U63" s="12"/>
    </x:row>
    <x:row r="64" spans="1:21" x14ac:dyDescent="0.25">
      <x:c r="A64" s="27" t="s">
        <x:v>367</x:v>
      </x:c>
      <x:c r="B64" s="25">
        <x:v>534.19846000000007</x:v>
      </x:c>
      <x:c r="C64" s="26">
        <x:v>1.1013300000000001</x:v>
      </x:c>
      <x:c r="D64" s="25">
        <x:v>93.013660000000002</x:v>
      </x:c>
      <x:c r="E64" s="26">
        <x:v>0.92822000000000005</x:v>
      </x:c>
      <x:c r="F64" s="25">
        <x:v>408.49739000000005</x:v>
      </x:c>
      <x:c r="G64" s="26">
        <x:v>3.1159300000000001</x:v>
      </x:c>
      <x:c r="H64" s="25">
        <x:v>475.68036000000006</x:v>
      </x:c>
      <x:c r="I64" s="26">
        <x:v>1.8893500000000001</x:v>
      </x:c>
      <x:c r="J64" s="25">
        <x:v>540.76389000000006</x:v>
      </x:c>
      <x:c r="K64" s="26">
        <x:v>1.89897</x:v>
      </x:c>
      <x:c r="L64" s="25">
        <x:v>600.58147000000008</x:v>
      </x:c>
      <x:c r="M64" s="26">
        <x:v>1.7964600000000002</x:v>
      </x:c>
      <x:c r="N64" s="25">
        <x:v>648.37880000000007</x:v>
      </x:c>
      <x:c r="O64" s="26">
        <x:v>2.2036500000000001</x:v>
      </x:c>
      <x:c r="P64" s="25">
        <x:v>239.88141000000002</x:v>
      </x:c>
      <x:c r="Q64" s="24">
        <x:v>3.6572500000000003</x:v>
      </x:c>
      <x:c r="R64" s="12"/>
      <x:c r="S64" s="12"/>
      <x:c r="T64" s="12"/>
      <x:c r="U64" s="12"/>
    </x:row>
    <x:row r="65" spans="1:21" x14ac:dyDescent="0.25">
      <x:c r="A65" s="27" t="s">
        <x:v>368</x:v>
      </x:c>
      <x:c r="B65" s="25">
        <x:v>415.38695000000001</x:v>
      </x:c>
      <x:c r="C65" s="26">
        <x:v>2.29522</x:v>
      </x:c>
      <x:c r="D65" s="25">
        <x:v>82.993690000000001</x:v>
      </x:c>
      <x:c r="E65" s="26">
        <x:v>1.18459</x:v>
      </x:c>
      <x:c r="F65" s="25">
        <x:v>308.90717000000001</x:v>
      </x:c>
      <x:c r="G65" s="26">
        <x:v>2.7691700000000004</x:v>
      </x:c>
      <x:c r="H65" s="25">
        <x:v>356.52203000000003</x:v>
      </x:c>
      <x:c r="I65" s="26">
        <x:v>2.6765500000000002</x:v>
      </x:c>
      <x:c r="J65" s="25">
        <x:v>412.88218000000006</x:v>
      </x:c>
      <x:c r="K65" s="26">
        <x:v>2.7149400000000004</x:v>
      </x:c>
      <x:c r="L65" s="25">
        <x:v>471.14737000000002</x:v>
      </x:c>
      <x:c r="M65" s="26">
        <x:v>3.0114100000000001</x:v>
      </x:c>
      <x:c r="N65" s="25">
        <x:v>524.12232000000006</x:v>
      </x:c>
      <x:c r="O65" s="26">
        <x:v>3.3440900000000005</x:v>
      </x:c>
      <x:c r="P65" s="25">
        <x:v>215.21515000000002</x:v>
      </x:c>
      <x:c r="Q65" s="24">
        <x:v>3.6614800000000005</x:v>
      </x:c>
      <x:c r="R65" s="12"/>
      <x:c r="S65" s="12"/>
      <x:c r="T65" s="12"/>
      <x:c r="U65" s="12"/>
    </x:row>
    <x:row r="66" spans="1:21" x14ac:dyDescent="0.25">
      <x:c r="A66" s="27" t="s">
        <x:v>369</x:v>
      </x:c>
      <x:c r="B66" s="25">
        <x:v>452.60595000000006</x:v>
      </x:c>
      <x:c r="C66" s="26">
        <x:v>1.5055800000000001</x:v>
      </x:c>
      <x:c r="D66" s="25">
        <x:v>108.61124000000001</x:v>
      </x:c>
      <x:c r="E66" s="26">
        <x:v>1.13198</x:v>
      </x:c>
      <x:c r="F66" s="25">
        <x:v>313.88200000000001</x:v>
      </x:c>
      <x:c r="G66" s="26">
        <x:v>2.5729800000000003</x:v>
      </x:c>
      <x:c r="H66" s="25">
        <x:v>370.27565000000004</x:v>
      </x:c>
      <x:c r="I66" s="26">
        <x:v>2.52217</x:v>
      </x:c>
      <x:c r="J66" s="25">
        <x:v>448.55451000000005</x:v>
      </x:c>
      <x:c r="K66" s="26">
        <x:v>2.57098</x:v>
      </x:c>
      <x:c r="L66" s="25">
        <x:v>531.10244</x:v>
      </x:c>
      <x:c r="M66" s="26">
        <x:v>2.5865400000000003</x:v>
      </x:c>
      <x:c r="N66" s="25">
        <x:v>599.01089999999999</x:v>
      </x:c>
      <x:c r="O66" s="26">
        <x:v>2.8784700000000001</x:v>
      </x:c>
      <x:c r="P66" s="25">
        <x:v>285.12890000000004</x:v>
      </x:c>
      <x:c r="Q66" s="24">
        <x:v>3.7639700000000005</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412.83666000000005</x:v>
      </x:c>
      <x:c r="C68" s="26">
        <x:v>2.3679900000000003</x:v>
      </x:c>
      <x:c r="D68" s="25">
        <x:v>84.580760000000012</x:v>
      </x:c>
      <x:c r="E68" s="26">
        <x:v>1.4105000000000001</x:v>
      </x:c>
      <x:c r="F68" s="25">
        <x:v>305.41729000000004</x:v>
      </x:c>
      <x:c r="G68" s="26">
        <x:v>2.6441300000000001</x:v>
      </x:c>
      <x:c r="H68" s="25">
        <x:v>353.77291000000002</x:v>
      </x:c>
      <x:c r="I68" s="26">
        <x:v>2.6335000000000002</x:v>
      </x:c>
      <x:c r="J68" s="25">
        <x:v>410.51738000000006</x:v>
      </x:c>
      <x:c r="K68" s="26">
        <x:v>2.7666000000000004</x:v>
      </x:c>
      <x:c r="L68" s="25">
        <x:v>469.53460000000001</x:v>
      </x:c>
      <x:c r="M68" s="26">
        <x:v>2.9177500000000003</x:v>
      </x:c>
      <x:c r="N68" s="25">
        <x:v>523.36982</x:v>
      </x:c>
      <x:c r="O68" s="26">
        <x:v>3.7267000000000001</x:v>
      </x:c>
      <x:c r="P68" s="25">
        <x:v>217.95252000000002</x:v>
      </x:c>
      <x:c r="Q68" s="24">
        <x:v>3.8838100000000004</x:v>
      </x:c>
      <x:c r="R68" s="12"/>
      <x:c r="S68" s="12"/>
      <x:c r="T68" s="12"/>
      <x:c r="U68" s="12"/>
    </x:row>
    <x:row r="69" spans="1:21" x14ac:dyDescent="0.25">
      <x:c r="A69" s="27" t="s">
        <x:v>371</x:v>
      </x:c>
      <x:c r="B69" s="25">
        <x:v>413.14782000000002</x:v>
      </x:c>
      <x:c r="C69" s="26">
        <x:v>3.2921200000000002</x:v>
      </x:c>
      <x:c r="D69" s="25">
        <x:v>98.111370000000008</x:v>
      </x:c>
      <x:c r="E69" s="26">
        <x:v>1.4352300000000002</x:v>
      </x:c>
      <x:c r="F69" s="25">
        <x:v>288.13118000000003</x:v>
      </x:c>
      <x:c r="G69" s="26">
        <x:v>3.3555300000000003</x:v>
      </x:c>
      <x:c r="H69" s="25">
        <x:v>341.34096000000005</x:v>
      </x:c>
      <x:c r="I69" s="26">
        <x:v>3.5351300000000001</x:v>
      </x:c>
      <x:c r="J69" s="25">
        <x:v>409.94843000000003</x:v>
      </x:c>
      <x:c r="K69" s="26">
        <x:v>3.8340400000000003</x:v>
      </x:c>
      <x:c r="L69" s="25">
        <x:v>482.55023000000006</x:v>
      </x:c>
      <x:c r="M69" s="26">
        <x:v>4.0942700000000007</x:v>
      </x:c>
      <x:c r="N69" s="25">
        <x:v>543.05759</x:v>
      </x:c>
      <x:c r="O69" s="26">
        <x:v>4.4653100000000006</x:v>
      </x:c>
      <x:c r="P69" s="25">
        <x:v>254.92641000000003</x:v>
      </x:c>
      <x:c r="Q69" s="24">
        <x:v>4.2556100000000008</x:v>
      </x:c>
      <x:c r="R69" s="12"/>
      <x:c r="S69" s="12"/>
      <x:c r="T69" s="12"/>
      <x:c r="U69" s="12"/>
    </x:row>
    <x:row r="70" spans="1:21" x14ac:dyDescent="0.25">
      <x:c r="A70" s="27" t="s">
        <x:v>372</x:v>
      </x:c>
      <x:c r="B70" s="25">
        <x:v>421.49993000000001</x:v>
      </x:c>
      <x:c r="C70" s="26">
        <x:v>2.2183200000000003</x:v>
      </x:c>
      <x:c r="D70" s="25">
        <x:v>88.655060000000006</x:v>
      </x:c>
      <x:c r="E70" s="26">
        <x:v>1.0120400000000001</x:v>
      </x:c>
      <x:c r="F70" s="25">
        <x:v>306.55912000000001</x:v>
      </x:c>
      <x:c r="G70" s="26">
        <x:v>2.9324500000000002</x:v>
      </x:c>
      <x:c r="H70" s="25">
        <x:v>359.23533000000003</x:v>
      </x:c>
      <x:c r="I70" s="26">
        <x:v>2.5705600000000004</x:v>
      </x:c>
      <x:c r="J70" s="25">
        <x:v>421.03390000000002</x:v>
      </x:c>
      <x:c r="K70" s="26">
        <x:v>2.7419000000000002</x:v>
      </x:c>
      <x:c r="L70" s="25">
        <x:v>484.00188000000003</x:v>
      </x:c>
      <x:c r="M70" s="26">
        <x:v>2.4935200000000002</x:v>
      </x:c>
      <x:c r="N70" s="25">
        <x:v>536.68819000000008</x:v>
      </x:c>
      <x:c r="O70" s="26">
        <x:v>2.9233600000000002</x:v>
      </x:c>
      <x:c r="P70" s="25">
        <x:v>230.12907000000001</x:v>
      </x:c>
      <x:c r="Q70" s="24">
        <x:v>3.3972400000000005</x:v>
      </x:c>
      <x:c r="R70" s="12"/>
      <x:c r="S70" s="12"/>
      <x:c r="T70" s="12"/>
      <x:c r="U70" s="12"/>
    </x:row>
    <x:row r="71" spans="1:21" x14ac:dyDescent="0.25">
      <x:c r="A71" s="27" t="s">
        <x:v>373</x:v>
      </x:c>
      <x:c r="B71" s="25">
        <x:v>427.64237000000003</x:v>
      </x:c>
      <x:c r="C71" s="26">
        <x:v>1.1978300000000002</x:v>
      </x:c>
      <x:c r="D71" s="25">
        <x:v>98.194590000000005</x:v>
      </x:c>
      <x:c r="E71" s="26">
        <x:v>0.90569000000000011</x:v>
      </x:c>
      <x:c r="F71" s="25">
        <x:v>301.93016</x:v>
      </x:c>
      <x:c r="G71" s="26">
        <x:v>2.6906000000000003</x:v>
      </x:c>
      <x:c r="H71" s="25">
        <x:v>355.93463000000003</x:v>
      </x:c>
      <x:c r="I71" s="26">
        <x:v>1.8510900000000001</x:v>
      </x:c>
      <x:c r="J71" s="25">
        <x:v>425.59778000000006</x:v>
      </x:c>
      <x:c r="K71" s="26">
        <x:v>1.9044100000000002</x:v>
      </x:c>
      <x:c r="L71" s="25">
        <x:v>496.73465000000004</x:v>
      </x:c>
      <x:c r="M71" s="26">
        <x:v>2.0833500000000003</x:v>
      </x:c>
      <x:c r="N71" s="25">
        <x:v>556.82357000000002</x:v>
      </x:c>
      <x:c r="O71" s="26">
        <x:v>2.7364600000000001</x:v>
      </x:c>
      <x:c r="P71" s="25">
        <x:v>254.89341000000002</x:v>
      </x:c>
      <x:c r="Q71" s="24">
        <x:v>3.9681100000000002</x:v>
      </x:c>
      <x:c r="R71" s="12"/>
      <x:c r="S71" s="12"/>
      <x:c r="T71" s="12"/>
      <x:c r="U71" s="12"/>
    </x:row>
    <x:row r="72" spans="1:21" x14ac:dyDescent="0.25">
      <x:c r="A72" s="27" t="s">
        <x:v>374</x:v>
      </x:c>
      <x:c r="B72" s="25">
        <x:v>357.05355000000003</x:v>
      </x:c>
      <x:c r="C72" s="26">
        <x:v>3.3674200000000001</x:v>
      </x:c>
      <x:c r="D72" s="25">
        <x:v>79.883110000000002</x:v>
      </x:c>
      <x:c r="E72" s="26">
        <x:v>1.7949000000000002</x:v>
      </x:c>
      <x:c r="F72" s="25">
        <x:v>260.44462000000004</x:v>
      </x:c>
      <x:c r="G72" s="26">
        <x:v>2.68818</x:v>
      </x:c>
      <x:c r="H72" s="25">
        <x:v>301.14154000000002</x:v>
      </x:c>
      <x:c r="I72" s="26">
        <x:v>2.6467800000000001</x:v>
      </x:c>
      <x:c r="J72" s="25">
        <x:v>350.74468000000002</x:v>
      </x:c>
      <x:c r="K72" s="26">
        <x:v>3.2185800000000002</x:v>
      </x:c>
      <x:c r="L72" s="25">
        <x:v>406.19489000000004</x:v>
      </x:c>
      <x:c r="M72" s="26">
        <x:v>4.5629800000000005</x:v>
      </x:c>
      <x:c r="N72" s="25">
        <x:v>462.93300000000005</x:v>
      </x:c>
      <x:c r="O72" s="26">
        <x:v>6.3024300000000002</x:v>
      </x:c>
      <x:c r="P72" s="25">
        <x:v>202.48838000000001</x:v>
      </x:c>
      <x:c r="Q72" s="24">
        <x:v>5.5475500000000002</x:v>
      </x:c>
      <x:c r="R72" s="12"/>
      <x:c r="S72" s="12"/>
      <x:c r="T72" s="12"/>
      <x:c r="U72" s="12"/>
    </x:row>
    <x:row r="73" spans="1:21" x14ac:dyDescent="0.25">
      <x:c r="A73" s="27" t="s">
        <x:v>303</x:v>
      </x:c>
      <x:c r="B73" s="25">
        <x:v>490.63486000000006</x:v>
      </x:c>
      <x:c r="C73" s="26">
        <x:v>2.69828</x:v>
      </x:c>
      <x:c r="D73" s="25">
        <x:v>104.95395000000001</x:v>
      </x:c>
      <x:c r="E73" s="26">
        <x:v>1.4290700000000001</x:v>
      </x:c>
      <x:c r="F73" s="25">
        <x:v>351.52861000000001</x:v>
      </x:c>
      <x:c r="G73" s="26">
        <x:v>3.7933800000000004</x:v>
      </x:c>
      <x:c r="H73" s="25">
        <x:v>410.41976000000005</x:v>
      </x:c>
      <x:c r="I73" s="26">
        <x:v>3.9127400000000003</x:v>
      </x:c>
      <x:c r="J73" s="25">
        <x:v>492.20685000000003</x:v>
      </x:c>
      <x:c r="K73" s="26">
        <x:v>4.0504300000000004</x:v>
      </x:c>
      <x:c r="L73" s="25">
        <x:v>569.62567000000001</x:v>
      </x:c>
      <x:c r="M73" s="26">
        <x:v>2.7540800000000001</x:v>
      </x:c>
      <x:c r="N73" s="25">
        <x:v>627.27313000000004</x:v>
      </x:c>
      <x:c r="O73" s="26">
        <x:v>2.8870800000000001</x:v>
      </x:c>
      <x:c r="P73" s="25">
        <x:v>275.74452000000002</x:v>
      </x:c>
      <x:c r="Q73" s="24">
        <x:v>4.4261300000000006</x:v>
      </x:c>
      <x:c r="R73" s="12"/>
      <x:c r="S73" s="12"/>
      <x:c r="T73" s="12"/>
      <x:c r="U73" s="12"/>
    </x:row>
    <x:row r="74" spans="1:21" x14ac:dyDescent="0.25">
      <x:c r="A74" s="27" t="s">
        <x:v>304</x:v>
      </x:c>
      <x:c r="B74" s="25">
        <x:v>513.08639000000005</x:v>
      </x:c>
      <x:c r="C74" s="26">
        <x:v>2.4206000000000003</x:v>
      </x:c>
      <x:c r="D74" s="25">
        <x:v>109.89217000000001</x:v>
      </x:c>
      <x:c r="E74" s="26">
        <x:v>1.1648700000000001</x:v>
      </x:c>
      <x:c r="F74" s="25">
        <x:v>367.65243000000004</x:v>
      </x:c>
      <x:c r="G74" s="26">
        <x:v>4.0397500000000006</x:v>
      </x:c>
      <x:c r="H74" s="25">
        <x:v>434.54327000000006</x:v>
      </x:c>
      <x:c r="I74" s="26">
        <x:v>3.5639400000000001</x:v>
      </x:c>
      <x:c r="J74" s="25">
        <x:v>513.58704</x:v>
      </x:c>
      <x:c r="K74" s="26">
        <x:v>2.9955600000000002</x:v>
      </x:c>
      <x:c r="L74" s="25">
        <x:v>590.9117</x:v>
      </x:c>
      <x:c r="M74" s="26">
        <x:v>3.2843800000000001</x:v>
      </x:c>
      <x:c r="N74" s="25">
        <x:v>658.24249000000009</x:v>
      </x:c>
      <x:c r="O74" s="26">
        <x:v>3.5921000000000003</x:v>
      </x:c>
      <x:c r="P74" s="25">
        <x:v>290.59006000000005</x:v>
      </x:c>
      <x:c r="Q74" s="24">
        <x:v>4.5779400000000008</x:v>
      </x:c>
      <x:c r="R74" s="12"/>
      <x:c r="S74" s="12"/>
      <x:c r="T74" s="12"/>
      <x:c r="U74" s="12"/>
    </x:row>
    <x:row r="75" spans="1:21" x14ac:dyDescent="0.25">
      <x:c r="A75" s="27" t="s">
        <x:v>375</x:v>
      </x:c>
      <x:c r="B75" s="25">
        <x:v>372.37110000000001</x:v>
      </x:c>
      <x:c r="C75" s="26">
        <x:v>1.1232800000000001</x:v>
      </x:c>
      <x:c r="D75" s="25">
        <x:v>98.289170000000013</x:v>
      </x:c>
      <x:c r="E75" s="26">
        <x:v>0.87145000000000006</x:v>
      </x:c>
      <x:c r="F75" s="25">
        <x:v>250.36813000000001</x:v>
      </x:c>
      <x:c r="G75" s="26">
        <x:v>2.0472300000000003</x:v>
      </x:c>
      <x:c r="H75" s="25">
        <x:v>301.00412</x:v>
      </x:c>
      <x:c r="I75" s="26">
        <x:v>1.6688700000000001</x:v>
      </x:c>
      <x:c r="J75" s="25">
        <x:v>365.94829000000004</x:v>
      </x:c>
      <x:c r="K75" s="26">
        <x:v>1.8594300000000001</x:v>
      </x:c>
      <x:c r="L75" s="25">
        <x:v>439.16077000000001</x:v>
      </x:c>
      <x:c r="M75" s="26">
        <x:v>1.9628100000000002</x:v>
      </x:c>
      <x:c r="N75" s="25">
        <x:v>504.67208000000005</x:v>
      </x:c>
      <x:c r="O75" s="26">
        <x:v>2.4470000000000001</x:v>
      </x:c>
      <x:c r="P75" s="25">
        <x:v>254.30395000000001</x:v>
      </x:c>
      <x:c r="Q75" s="24">
        <x:v>3.3528600000000002</x:v>
      </x:c>
      <x:c r="R75" s="12"/>
      <x:c r="S75" s="12"/>
      <x:c r="T75" s="12"/>
      <x:c r="U75" s="12"/>
    </x:row>
    <x:row r="76" spans="1:21" x14ac:dyDescent="0.25">
      <x:c r="A76" s="27" t="s">
        <x:v>305</x:v>
      </x:c>
      <x:c r="B76" s="25">
        <x:v>463.94176000000004</x:v>
      </x:c>
      <x:c r="C76" s="26">
        <x:v>2.1024600000000002</x:v>
      </x:c>
      <x:c r="D76" s="25">
        <x:v>104.22477000000001</x:v>
      </x:c>
      <x:c r="E76" s="26">
        <x:v>0.98956000000000011</x:v>
      </x:c>
      <x:c r="F76" s="25">
        <x:v>327.20123000000001</x:v>
      </x:c>
      <x:c r="G76" s="26">
        <x:v>2.7179000000000002</x:v>
      </x:c>
      <x:c r="H76" s="25">
        <x:v>386.53246000000001</x:v>
      </x:c>
      <x:c r="I76" s="26">
        <x:v>2.8319700000000001</x:v>
      </x:c>
      <x:c r="J76" s="25">
        <x:v>463.99171000000001</x:v>
      </x:c>
      <x:c r="K76" s="26">
        <x:v>2.6142800000000004</x:v>
      </x:c>
      <x:c r="L76" s="25">
        <x:v>538.82323000000008</x:v>
      </x:c>
      <x:c r="M76" s="26">
        <x:v>2.7528600000000001</x:v>
      </x:c>
      <x:c r="N76" s="25">
        <x:v>601.40047000000004</x:v>
      </x:c>
      <x:c r="O76" s="26">
        <x:v>2.8631700000000002</x:v>
      </x:c>
      <x:c r="P76" s="25">
        <x:v>274.19925000000001</x:v>
      </x:c>
      <x:c r="Q76" s="24">
        <x:v>3.2430200000000005</x:v>
      </x:c>
      <x:c r="R76" s="12"/>
      <x:c r="S76" s="12"/>
      <x:c r="T76" s="12"/>
      <x:c r="U76" s="12"/>
    </x:row>
    <x:row r="77" spans="1:21" x14ac:dyDescent="0.25">
      <x:c r="A77" s="27" t="s">
        <x:v>376</x:v>
      </x:c>
      <x:c r="B77" s="25">
        <x:v>359.40671000000003</x:v>
      </x:c>
      <x:c r="C77" s="26">
        <x:v>2.0068100000000002</x:v>
      </x:c>
      <x:c r="D77" s="25">
        <x:v>77.587640000000007</x:v>
      </x:c>
      <x:c r="E77" s="26">
        <x:v>1.0703200000000002</x:v>
      </x:c>
      <x:c r="F77" s="25">
        <x:v>262.31020000000001</x:v>
      </x:c>
      <x:c r="G77" s="26">
        <x:v>2.4988800000000002</x:v>
      </x:c>
      <x:c r="H77" s="25">
        <x:v>305.22926000000001</x:v>
      </x:c>
      <x:c r="I77" s="26">
        <x:v>2.2481500000000003</x:v>
      </x:c>
      <x:c r="J77" s="25">
        <x:v>355.61039000000005</x:v>
      </x:c>
      <x:c r="K77" s="26">
        <x:v>2.32681</x:v>
      </x:c>
      <x:c r="L77" s="25">
        <x:v>410.49052000000006</x:v>
      </x:c>
      <x:c r="M77" s="26">
        <x:v>2.6927300000000001</x:v>
      </x:c>
      <x:c r="N77" s="25">
        <x:v>462.19021000000004</x:v>
      </x:c>
      <x:c r="O77" s="26">
        <x:v>2.7925500000000003</x:v>
      </x:c>
      <x:c r="P77" s="25">
        <x:v>199.88001000000003</x:v>
      </x:c>
      <x:c r="Q77" s="24">
        <x:v>3.0929200000000003</x:v>
      </x:c>
      <x:c r="R77" s="12"/>
      <x:c r="S77" s="12"/>
      <x:c r="T77" s="12"/>
      <x:c r="U77" s="12"/>
    </x:row>
    <x:row r="78" spans="1:21" x14ac:dyDescent="0.25">
      <x:c r="A78" s="27" t="s">
        <x:v>377</x:v>
      </x:c>
      <x:c r="B78" s="25">
        <x:v>360.32160000000005</x:v>
      </x:c>
      <x:c r="C78" s="26">
        <x:v>2.0070800000000002</x:v>
      </x:c>
      <x:c r="D78" s="25">
        <x:v>82.018540000000002</x:v>
      </x:c>
      <x:c r="E78" s="26">
        <x:v>1.1814600000000002</x:v>
      </x:c>
      <x:c r="F78" s="25">
        <x:v>259.83044000000001</x:v>
      </x:c>
      <x:c r="G78" s="26">
        <x:v>2.5390800000000002</x:v>
      </x:c>
      <x:c r="H78" s="25">
        <x:v>300.45822000000004</x:v>
      </x:c>
      <x:c r="I78" s="26">
        <x:v>2.0041100000000003</x:v>
      </x:c>
      <x:c r="J78" s="25">
        <x:v>353.04351000000003</x:v>
      </x:c>
      <x:c r="K78" s="26">
        <x:v>2.2769300000000001</x:v>
      </x:c>
      <x:c r="L78" s="25">
        <x:v>414.62630000000001</x:v>
      </x:c>
      <x:c r="M78" s="26">
        <x:v>3.0918700000000001</x:v>
      </x:c>
      <x:c r="N78" s="25">
        <x:v>473.17470000000003</x:v>
      </x:c>
      <x:c r="O78" s="26">
        <x:v>3.4917000000000002</x:v>
      </x:c>
      <x:c r="P78" s="25">
        <x:v>213.34426000000002</x:v>
      </x:c>
      <x:c r="Q78" s="24">
        <x:v>3.8549400000000005</x:v>
      </x:c>
      <x:c r="R78" s="12"/>
      <x:c r="S78" s="12"/>
      <x:c r="T78" s="12"/>
      <x:c r="U78" s="12"/>
    </x:row>
    <x:row r="79" spans="1:21" x14ac:dyDescent="0.25">
      <x:c r="A79" s="27" t="s">
        <x:v>378</x:v>
      </x:c>
      <x:c r="B79" s="25">
        <x:v>402.72569000000004</x:v>
      </x:c>
      <x:c r="C79" s="26">
        <x:v>2.8207200000000001</x:v>
      </x:c>
      <x:c r="D79" s="25">
        <x:v>87.366630000000001</x:v>
      </x:c>
      <x:c r="E79" s="26">
        <x:v>1.4614500000000001</x:v>
      </x:c>
      <x:c r="F79" s="25">
        <x:v>289.36826000000002</x:v>
      </x:c>
      <x:c r="G79" s="26">
        <x:v>3.8585100000000003</x:v>
      </x:c>
      <x:c r="H79" s="25">
        <x:v>341.19753000000003</x:v>
      </x:c>
      <x:c r="I79" s="26">
        <x:v>3.5469400000000002</x:v>
      </x:c>
      <x:c r="J79" s="25">
        <x:v>402.23141000000004</x:v>
      </x:c>
      <x:c r="K79" s="26">
        <x:v>3.1565000000000003</x:v>
      </x:c>
      <x:c r="L79" s="25">
        <x:v>462.68066000000005</x:v>
      </x:c>
      <x:c r="M79" s="26">
        <x:v>3.1391300000000002</x:v>
      </x:c>
      <x:c r="N79" s="25">
        <x:v>516.58512000000007</x:v>
      </x:c>
      <x:c r="O79" s="26">
        <x:v>3.6443300000000005</x:v>
      </x:c>
      <x:c r="P79" s="25">
        <x:v>227.21686000000003</x:v>
      </x:c>
      <x:c r="Q79" s="24">
        <x:v>4.6830300000000005</x:v>
      </x:c>
      <x:c r="R79" s="12"/>
      <x:c r="S79" s="12"/>
      <x:c r="T79" s="12"/>
      <x:c r="U79" s="12"/>
    </x:row>
    <x:row r="80" spans="1:21" x14ac:dyDescent="0.25">
      <x:c r="A80" s="27" t="s">
        <x:v>379</x:v>
      </x:c>
      <x:c r="B80" s="25">
        <x:v>375.23884000000004</x:v>
      </x:c>
      <x:c r="C80" s="26">
        <x:v>2.2633400000000004</x:v>
      </x:c>
      <x:c r="D80" s="25">
        <x:v>87.467610000000008</x:v>
      </x:c>
      <x:c r="E80" s="26">
        <x:v>1.43242</x:v>
      </x:c>
      <x:c r="F80" s="25">
        <x:v>270.74998000000005</x:v>
      </x:c>
      <x:c r="G80" s="26">
        <x:v>2.1816500000000003</x:v>
      </x:c>
      <x:c r="H80" s="25">
        <x:v>312.65312</x:v>
      </x:c>
      <x:c r="I80" s="26">
        <x:v>2.06569</x:v>
      </x:c>
      <x:c r="J80" s="25">
        <x:v>365.67056000000002</x:v>
      </x:c>
      <x:c r="K80" s="26">
        <x:v>2.3853</x:v>
      </x:c>
      <x:c r="L80" s="25">
        <x:v>430.18263000000002</x:v>
      </x:c>
      <x:c r="M80" s="26">
        <x:v>3.1093100000000002</x:v>
      </x:c>
      <x:c r="N80" s="25">
        <x:v>495.85665000000006</x:v>
      </x:c>
      <x:c r="O80" s="26">
        <x:v>4.4016200000000003</x:v>
      </x:c>
      <x:c r="P80" s="25">
        <x:v>225.10667000000001</x:v>
      </x:c>
      <x:c r="Q80" s="24">
        <x:v>4.1105900000000002</x:v>
      </x:c>
      <x:c r="R80" s="12"/>
      <x:c r="S80" s="12"/>
      <x:c r="T80" s="12"/>
      <x:c r="U80" s="12"/>
    </x:row>
    <x:row r="81" spans="1:21" x14ac:dyDescent="0.25">
      <x:c r="A81" s="27" t="s">
        <x:v>331</x:v>
      </x:c>
      <x:c r="B81" s="25">
        <x:v>490.32630000000006</x:v>
      </x:c>
      <x:c r="C81" s="26">
        <x:v>2.7648700000000002</x:v>
      </x:c>
      <x:c r="D81" s="25">
        <x:v>100.92913000000001</x:v>
      </x:c>
      <x:c r="E81" s="26">
        <x:v>1.7237300000000002</x:v>
      </x:c>
      <x:c r="F81" s="25">
        <x:v>355.02766000000003</x:v>
      </x:c>
      <x:c r="G81" s="26">
        <x:v>4.5071400000000006</x:v>
      </x:c>
      <x:c r="H81" s="25">
        <x:v>418.19860000000006</x:v>
      </x:c>
      <x:c r="I81" s="26">
        <x:v>3.7356000000000003</x:v>
      </x:c>
      <x:c r="J81" s="25">
        <x:v>492.26497000000006</x:v>
      </x:c>
      <x:c r="K81" s="26">
        <x:v>3.4061100000000004</x:v>
      </x:c>
      <x:c r="L81" s="25">
        <x:v>562.8602800000001</x:v>
      </x:c>
      <x:c r="M81" s="26">
        <x:v>3.2830400000000002</x:v>
      </x:c>
      <x:c r="N81" s="25">
        <x:v>620.44747000000007</x:v>
      </x:c>
      <x:c r="O81" s="26">
        <x:v>3.0790700000000002</x:v>
      </x:c>
      <x:c r="P81" s="25">
        <x:v>265.41982000000002</x:v>
      </x:c>
      <x:c r="Q81" s="24">
        <x:v>5.1547200000000002</x:v>
      </x:c>
      <x:c r="R81" s="12"/>
      <x:c r="S81" s="12"/>
      <x:c r="T81" s="12"/>
      <x:c r="U81" s="12"/>
    </x:row>
    <x:row r="82" spans="1:21" x14ac:dyDescent="0.25">
      <x:c r="A82" s="27" t="s">
        <x:v>332</x:v>
      </x:c>
      <x:c r="B82" s="25">
        <x:v>476.74268000000006</x:v>
      </x:c>
      <x:c r="C82" s="26">
        <x:v>3.6091400000000005</x:v>
      </x:c>
      <x:c r="D82" s="25">
        <x:v>98.100660000000005</x:v>
      </x:c>
      <x:c r="E82" s="26">
        <x:v>1.3234900000000001</x:v>
      </x:c>
      <x:c r="F82" s="25">
        <x:v>346.18337000000002</x:v>
      </x:c>
      <x:c r="G82" s="26">
        <x:v>4.7310500000000006</x:v>
      </x:c>
      <x:c r="H82" s="25">
        <x:v>406.11426000000006</x:v>
      </x:c>
      <x:c r="I82" s="26">
        <x:v>4.6028200000000004</x:v>
      </x:c>
      <x:c r="J82" s="25">
        <x:v>479.53283000000005</x:v>
      </x:c>
      <x:c r="K82" s="26">
        <x:v>4.4131600000000004</x:v>
      </x:c>
      <x:c r="L82" s="25">
        <x:v>547.29293000000007</x:v>
      </x:c>
      <x:c r="M82" s="26">
        <x:v>3.6940300000000001</x:v>
      </x:c>
      <x:c r="N82" s="25">
        <x:v>603.26998000000003</x:v>
      </x:c>
      <x:c r="O82" s="26">
        <x:v>3.7585100000000002</x:v>
      </x:c>
      <x:c r="P82" s="25">
        <x:v>257.08660000000003</x:v>
      </x:c>
      <x:c r="Q82" s="24">
        <x:v>4.7293000000000003</x:v>
      </x:c>
      <x:c r="R82" s="12"/>
      <x:c r="S82" s="12"/>
      <x:c r="T82" s="12"/>
      <x:c r="U82" s="12"/>
    </x:row>
    <x:row r="83" spans="1:21" x14ac:dyDescent="0.25">
      <x:c r="A83" s="27" t="s">
        <x:v>380</x:v>
      </x:c>
      <x:c r="B83" s="25">
        <x:v>438.05733000000004</x:v>
      </x:c>
      <x:c r="C83" s="26">
        <x:v>1.5422</x:v>
      </x:c>
      <x:c r="D83" s="25">
        <x:v>109.38178000000001</x:v>
      </x:c>
      <x:c r="E83" s="26">
        <x:v>1.3180400000000001</x:v>
      </x:c>
      <x:c r="F83" s="25">
        <x:v>301.09057000000001</x:v>
      </x:c>
      <x:c r="G83" s="26">
        <x:v>2.8081300000000002</x:v>
      </x:c>
      <x:c r="H83" s="25">
        <x:v>355.69736</x:v>
      </x:c>
      <x:c r="I83" s="26">
        <x:v>2.2900400000000003</x:v>
      </x:c>
      <x:c r="J83" s="25">
        <x:v>430.51922000000002</x:v>
      </x:c>
      <x:c r="K83" s="26">
        <x:v>2.55369</x:v>
      </x:c>
      <x:c r="L83" s="25">
        <x:v>514.76406000000009</x:v>
      </x:c>
      <x:c r="M83" s="26">
        <x:v>2.9052700000000002</x:v>
      </x:c>
      <x:c r="N83" s="25">
        <x:v>587.80549000000008</x:v>
      </x:c>
      <x:c r="O83" s="26">
        <x:v>3.9648900000000005</x:v>
      </x:c>
      <x:c r="P83" s="25">
        <x:v>286.71492000000001</x:v>
      </x:c>
      <x:c r="Q83" s="24">
        <x:v>4.8644500000000006</x:v>
      </x:c>
      <x:c r="R83" s="12"/>
      <x:c r="S83" s="12"/>
      <x:c r="T83" s="12"/>
      <x:c r="U83" s="12"/>
    </x:row>
    <x:row r="84" spans="1:21" x14ac:dyDescent="0.25">
      <x:c r="A84" s="27" t="s">
        <x:v>381</x:v>
      </x:c>
      <x:c r="B84" s="25">
        <x:v>422.20410000000004</x:v>
      </x:c>
      <x:c r="C84" s="26">
        <x:v>4.44564</x:v>
      </x:c>
      <x:c r="D84" s="25">
        <x:v>108.83723000000001</x:v>
      </x:c>
      <x:c r="E84" s="26">
        <x:v>2.1777200000000003</x:v>
      </x:c>
      <x:c r="F84" s="25">
        <x:v>282.67492000000004</x:v>
      </x:c>
      <x:c r="G84" s="26">
        <x:v>4.0103500000000007</x:v>
      </x:c>
      <x:c r="H84" s="25">
        <x:v>341.49196000000001</x:v>
      </x:c>
      <x:c r="I84" s="26">
        <x:v>4.2721400000000003</x:v>
      </x:c>
      <x:c r="J84" s="25">
        <x:v>418.56323000000003</x:v>
      </x:c>
      <x:c r="K84" s="26">
        <x:v>5.2001800000000005</x:v>
      </x:c>
      <x:c r="L84" s="25">
        <x:v>501.21250000000003</x:v>
      </x:c>
      <x:c r="M84" s="26">
        <x:v>6.1359700000000004</x:v>
      </x:c>
      <x:c r="N84" s="25">
        <x:v>567.38471000000004</x:v>
      </x:c>
      <x:c r="O84" s="26">
        <x:v>6.2271700000000001</x:v>
      </x:c>
      <x:c r="P84" s="25">
        <x:v>284.70979</x:v>
      </x:c>
      <x:c r="Q84" s="24">
        <x:v>6.1777600000000001</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418.79826000000003</x:v>
      </x:c>
      <x:c r="C86" s="26">
        <x:v>2.6851000000000003</x:v>
      </x:c>
      <x:c r="D86" s="25">
        <x:v>85.763860000000008</x:v>
      </x:c>
      <x:c r="E86" s="26">
        <x:v>1.3518600000000001</x:v>
      </x:c>
      <x:c r="F86" s="25">
        <x:v>309.00558000000001</x:v>
      </x:c>
      <x:c r="G86" s="26">
        <x:v>2.7541800000000003</x:v>
      </x:c>
      <x:c r="H86" s="25">
        <x:v>358.7013</x:v>
      </x:c>
      <x:c r="I86" s="26">
        <x:v>2.9505700000000004</x:v>
      </x:c>
      <x:c r="J86" s="25">
        <x:v>417.24103000000002</x:v>
      </x:c>
      <x:c r="K86" s="26">
        <x:v>3.0274700000000001</x:v>
      </x:c>
      <x:c r="L86" s="25">
        <x:v>476.81981000000002</x:v>
      </x:c>
      <x:c r="M86" s="26">
        <x:v>3.3141200000000004</x:v>
      </x:c>
      <x:c r="N86" s="25">
        <x:v>530.85013000000004</x:v>
      </x:c>
      <x:c r="O86" s="26">
        <x:v>4.1845800000000004</x:v>
      </x:c>
      <x:c r="P86" s="25">
        <x:v>221.84455000000003</x:v>
      </x:c>
      <x:c r="Q86" s="24">
        <x:v>4.2126400000000004</x:v>
      </x:c>
      <x:c r="R86" s="12"/>
      <x:c r="S86" s="12"/>
      <x:c r="T86" s="12"/>
      <x:c r="U86" s="12"/>
    </x:row>
    <x:row r="87" spans="1:21" x14ac:dyDescent="0.25">
      <x:c r="A87" s="27" t="s">
        <x:v>384</x:v>
      </x:c>
      <x:c r="B87" s="25">
        <x:v>414.14307000000002</x:v>
      </x:c>
      <x:c r="C87" s="26">
        <x:v>2.9537900000000001</x:v>
      </x:c>
      <x:c r="D87" s="25">
        <x:v>95.789310000000015</x:v>
      </x:c>
      <x:c r="E87" s="26">
        <x:v>1.3083800000000001</x:v>
      </x:c>
      <x:c r="F87" s="25">
        <x:v>293.14782000000002</x:v>
      </x:c>
      <x:c r="G87" s="26">
        <x:v>3.1937300000000004</x:v>
      </x:c>
      <x:c r="H87" s="25">
        <x:v>343.70957000000004</x:v>
      </x:c>
      <x:c r="I87" s="26">
        <x:v>3.3412600000000001</x:v>
      </x:c>
      <x:c r="J87" s="25">
        <x:v>409.63177000000002</x:v>
      </x:c>
      <x:c r="K87" s="26">
        <x:v>3.5442500000000003</x:v>
      </x:c>
      <x:c r="L87" s="25">
        <x:v>479.74989000000005</x:v>
      </x:c>
      <x:c r="M87" s="26">
        <x:v>3.8679600000000005</x:v>
      </x:c>
      <x:c r="N87" s="25">
        <x:v>542.86838</x:v>
      </x:c>
      <x:c r="O87" s="26">
        <x:v>3.9727700000000001</x:v>
      </x:c>
      <x:c r="P87" s="25">
        <x:v>249.72056000000003</x:v>
      </x:c>
      <x:c r="Q87" s="24">
        <x:v>4.3640400000000001</x:v>
      </x:c>
      <x:c r="R87" s="12"/>
      <x:c r="S87" s="12"/>
      <x:c r="T87" s="12"/>
      <x:c r="U87" s="12"/>
    </x:row>
    <x:row r="88" spans="1:21" x14ac:dyDescent="0.25">
      <x:c r="A88" s="27" t="s">
        <x:v>385</x:v>
      </x:c>
      <x:c r="B88" s="25">
        <x:v>566.32210000000009</x:v>
      </x:c>
      <x:c r="C88" s="26">
        <x:v>1.6798100000000002</x:v>
      </x:c>
      <x:c r="D88" s="25">
        <x:v>111.55443000000001</x:v>
      </x:c>
      <x:c r="E88" s="26">
        <x:v>1.1556000000000002</x:v>
      </x:c>
      <x:c r="F88" s="25">
        <x:v>409.98714000000001</x:v>
      </x:c>
      <x:c r="G88" s="26">
        <x:v>3.5536900000000005</x:v>
      </x:c>
      <x:c r="H88" s="25">
        <x:v>492.08504000000005</x:v>
      </x:c>
      <x:c r="I88" s="26">
        <x:v>3.1680200000000003</x:v>
      </x:c>
      <x:c r="J88" s="25">
        <x:v>577.50626</x:v>
      </x:c>
      <x:c r="K88" s="26">
        <x:v>2.0259</x:v>
      </x:c>
      <x:c r="L88" s="25">
        <x:v>646.81433000000004</x:v>
      </x:c>
      <x:c r="M88" s="26">
        <x:v>1.9161900000000001</x:v>
      </x:c>
      <x:c r="N88" s="25">
        <x:v>702.09450000000004</x:v>
      </x:c>
      <x:c r="O88" s="26">
        <x:v>2.3222</x:v>
      </x:c>
      <x:c r="P88" s="25">
        <x:v>292.10735</x:v>
      </x:c>
      <x:c r="Q88" s="24">
        <x:v>3.9400900000000005</x:v>
      </x:c>
      <x:c r="R88" s="12"/>
      <x:c r="S88" s="12"/>
      <x:c r="T88" s="12"/>
      <x:c r="U88" s="12"/>
    </x:row>
    <x:row r="89" spans="1:21" x14ac:dyDescent="0.25">
      <x:c r="A89" s="27" t="s">
        <x:v>333</x:v>
      </x:c>
      <x:c r="B89" s="25">
        <x:v>466.24177000000003</x:v>
      </x:c>
      <x:c r="C89" s="26">
        <x:v>2.6349600000000004</x:v>
      </x:c>
      <x:c r="D89" s="25">
        <x:v>105.41656</x:v>
      </x:c>
      <x:c r="E89" s="26">
        <x:v>1.7686200000000001</x:v>
      </x:c>
      <x:c r="F89" s="25">
        <x:v>326.36525</x:v>
      </x:c>
      <x:c r="G89" s="26">
        <x:v>4.25014</x:v>
      </x:c>
      <x:c r="H89" s="25">
        <x:v>391.38664000000006</x:v>
      </x:c>
      <x:c r="I89" s="26">
        <x:v>3.8862000000000001</x:v>
      </x:c>
      <x:c r="J89" s="25">
        <x:v>468.09175000000005</x:v>
      </x:c>
      <x:c r="K89" s="26">
        <x:v>3.1695200000000003</x:v>
      </x:c>
      <x:c r="L89" s="25">
        <x:v>541.85559000000001</x:v>
      </x:c>
      <x:c r="M89" s="26">
        <x:v>3.4308700000000001</x:v>
      </x:c>
      <x:c r="N89" s="25">
        <x:v>601.75336000000004</x:v>
      </x:c>
      <x:c r="O89" s="26">
        <x:v>3.7065600000000005</x:v>
      </x:c>
      <x:c r="P89" s="25">
        <x:v>275.38810000000001</x:v>
      </x:c>
      <x:c r="Q89" s="24">
        <x:v>5.3706900000000006</x:v>
      </x:c>
      <x:c r="R89" s="12"/>
      <x:c r="S89" s="12"/>
      <x:c r="T89" s="12"/>
      <x:c r="U89" s="12"/>
    </x:row>
    <x:row r="90" spans="1:21" x14ac:dyDescent="0.25">
      <x:c r="A90" s="27" t="s">
        <x:v>334</x:v>
      </x:c>
      <x:c r="B90" s="25">
        <x:v>474.71983000000006</x:v>
      </x:c>
      <x:c r="C90" s="26">
        <x:v>1.4106100000000001</x:v>
      </x:c>
      <x:c r="D90" s="25">
        <x:v>105.21685000000001</x:v>
      </x:c>
      <x:c r="E90" s="26">
        <x:v>0.98569000000000007</x:v>
      </x:c>
      <x:c r="F90" s="25">
        <x:v>337.17033000000004</x:v>
      </x:c>
      <x:c r="G90" s="26">
        <x:v>2.7105700000000001</x:v>
      </x:c>
      <x:c r="H90" s="25">
        <x:v>399.14460000000003</x:v>
      </x:c>
      <x:c r="I90" s="26">
        <x:v>2.3504300000000002</x:v>
      </x:c>
      <x:c r="J90" s="25">
        <x:v>475.12048000000004</x:v>
      </x:c>
      <x:c r="K90" s="26">
        <x:v>2.3079400000000003</x:v>
      </x:c>
      <x:c r="L90" s="25">
        <x:v>548.56371999999999</x:v>
      </x:c>
      <x:c r="M90" s="26">
        <x:v>2.1281000000000003</x:v>
      </x:c>
      <x:c r="N90" s="25">
        <x:v>612.11934000000008</x:v>
      </x:c>
      <x:c r="O90" s="26">
        <x:v>3.0110000000000001</x:v>
      </x:c>
      <x:c r="P90" s="25">
        <x:v>274.94901000000004</x:v>
      </x:c>
      <x:c r="Q90" s="24">
        <x:v>3.9603600000000001</x:v>
      </x:c>
      <x:c r="R90" s="12"/>
      <x:c r="S90" s="12"/>
      <x:c r="T90" s="12"/>
      <x:c r="U90" s="12"/>
    </x:row>
    <x:row r="91" spans="1:21" x14ac:dyDescent="0.25">
      <x:c r="A91" s="27" t="s">
        <x:v>335</x:v>
      </x:c>
      <x:c r="B91" s="25">
        <x:v>478.15315000000004</x:v>
      </x:c>
      <x:c r="C91" s="26">
        <x:v>1.8508700000000002</x:v>
      </x:c>
      <x:c r="D91" s="25">
        <x:v>90.934030000000007</x:v>
      </x:c>
      <x:c r="E91" s="26">
        <x:v>0.87338000000000005</x:v>
      </x:c>
      <x:c r="F91" s="25">
        <x:v>355.60756000000003</x:v>
      </x:c>
      <x:c r="G91" s="26">
        <x:v>2.7289300000000001</x:v>
      </x:c>
      <x:c r="H91" s="25">
        <x:v>413.99457000000001</x:v>
      </x:c>
      <x:c r="I91" s="26">
        <x:v>2.5866000000000002</x:v>
      </x:c>
      <x:c r="J91" s="25">
        <x:v>481.10624000000001</x:v>
      </x:c>
      <x:c r="K91" s="26">
        <x:v>1.9417200000000001</x:v>
      </x:c>
      <x:c r="L91" s="25">
        <x:v>543.51247000000001</x:v>
      </x:c>
      <x:c r="M91" s="26">
        <x:v>1.5836700000000001</x:v>
      </x:c>
      <x:c r="N91" s="25">
        <x:v>594.36670000000004</x:v>
      </x:c>
      <x:c r="O91" s="26">
        <x:v>1.7603500000000001</x:v>
      </x:c>
      <x:c r="P91" s="25">
        <x:v>238.75914000000003</x:v>
      </x:c>
      <x:c r="Q91" s="24">
        <x:v>2.4789300000000001</x:v>
      </x:c>
      <x:c r="R91" s="12"/>
      <x:c r="S91" s="12"/>
      <x:c r="T91" s="12"/>
      <x:c r="U91" s="12"/>
    </x:row>
    <x:row r="92" spans="1:21" x14ac:dyDescent="0.25">
      <x:c r="A92" s="27" t="s">
        <x:v>336</x:v>
      </x:c>
      <x:c r="B92" s="25">
        <x:v>488.25177000000002</x:v>
      </x:c>
      <x:c r="C92" s="26">
        <x:v>3.1716800000000003</x:v>
      </x:c>
      <x:c r="D92" s="25">
        <x:v>112.44299000000001</x:v>
      </x:c>
      <x:c r="E92" s="26">
        <x:v>1.2494400000000001</x:v>
      </x:c>
      <x:c r="F92" s="25">
        <x:v>338.13741000000005</x:v>
      </x:c>
      <x:c r="G92" s="26">
        <x:v>3.9553300000000005</x:v>
      </x:c>
      <x:c r="H92" s="25">
        <x:v>406.31766000000005</x:v>
      </x:c>
      <x:c r="I92" s="26">
        <x:v>3.7872400000000002</x:v>
      </x:c>
      <x:c r="J92" s="25">
        <x:v>490.46955000000003</x:v>
      </x:c>
      <x:c r="K92" s="26">
        <x:v>3.7226000000000004</x:v>
      </x:c>
      <x:c r="L92" s="25">
        <x:v>570.31423000000007</x:v>
      </x:c>
      <x:c r="M92" s="26">
        <x:v>4.0975100000000007</x:v>
      </x:c>
      <x:c r="N92" s="25">
        <x:v>634.27395000000001</x:v>
      </x:c>
      <x:c r="O92" s="26">
        <x:v>3.7673600000000005</x:v>
      </x:c>
      <x:c r="P92" s="25">
        <x:v>296.13654000000002</x:v>
      </x:c>
      <x:c r="Q92" s="24">
        <x:v>4.4479500000000005</x:v>
      </x:c>
      <x:c r="R92" s="12"/>
      <x:c r="S92" s="12"/>
      <x:c r="T92" s="12"/>
      <x:c r="U92" s="12"/>
    </x:row>
    <x:row r="93" spans="1:21" x14ac:dyDescent="0.25">
      <x:c r="A93" s="27" t="s">
        <x:v>337</x:v>
      </x:c>
      <x:c r="B93" s="25">
        <x:v>500.24451000000005</x:v>
      </x:c>
      <x:c r="C93" s="26">
        <x:v>2.5037400000000001</x:v>
      </x:c>
      <x:c r="D93" s="25">
        <x:v>104.39834</x:v>
      </x:c>
      <x:c r="E93" s="26">
        <x:v>1.25648</x:v>
      </x:c>
      <x:c r="F93" s="25">
        <x:v>359.42166000000003</x:v>
      </x:c>
      <x:c r="G93" s="26">
        <x:v>3.3147600000000002</x:v>
      </x:c>
      <x:c r="H93" s="25">
        <x:v>423.98380000000003</x:v>
      </x:c>
      <x:c r="I93" s="26">
        <x:v>3.3465200000000004</x:v>
      </x:c>
      <x:c r="J93" s="25">
        <x:v>503.87955000000005</x:v>
      </x:c>
      <x:c r="K93" s="26">
        <x:v>3.4579500000000003</x:v>
      </x:c>
      <x:c r="L93" s="25">
        <x:v>577.0671000000001</x:v>
      </x:c>
      <x:c r="M93" s="26">
        <x:v>2.90849</x:v>
      </x:c>
      <x:c r="N93" s="25">
        <x:v>634.44057000000009</x:v>
      </x:c>
      <x:c r="O93" s="26">
        <x:v>3.3037500000000004</x:v>
      </x:c>
      <x:c r="P93" s="25">
        <x:v>275.01891000000001</x:v>
      </x:c>
      <x:c r="Q93" s="24">
        <x:v>4.1873500000000003</x:v>
      </x:c>
      <x:c r="R93" s="12"/>
      <x:c r="S93" s="12"/>
      <x:c r="T93" s="12"/>
      <x:c r="U93" s="12"/>
    </x:row>
    <x:row r="94" spans="1:21" x14ac:dyDescent="0.25">
      <x:c r="A94" s="27" t="s">
        <x:v>386</x:v>
      </x:c>
      <x:c r="B94" s="25">
        <x:v>528.26603</x:v>
      </x:c>
      <x:c r="C94" s="26">
        <x:v>2.9909800000000004</x:v>
      </x:c>
      <x:c r="D94" s="25">
        <x:v>109.42446000000001</x:v>
      </x:c>
      <x:c r="E94" s="26">
        <x:v>1.5443000000000002</x:v>
      </x:c>
      <x:c r="F94" s="25">
        <x:v>377.77032000000003</x:v>
      </x:c>
      <x:c r="G94" s="26">
        <x:v>4.4146600000000005</x:v>
      </x:c>
      <x:c r="H94" s="25">
        <x:v>454.14886000000001</x:v>
      </x:c>
      <x:c r="I94" s="26">
        <x:v>4.0444900000000006</x:v>
      </x:c>
      <x:c r="J94" s="25">
        <x:v>535.64064000000008</x:v>
      </x:c>
      <x:c r="K94" s="26">
        <x:v>3.3932600000000002</x:v>
      </x:c>
      <x:c r="L94" s="25">
        <x:v>607.92266000000006</x:v>
      </x:c>
      <x:c r="M94" s="26">
        <x:v>3.4906800000000002</x:v>
      </x:c>
      <x:c r="N94" s="25">
        <x:v>665.05042000000003</x:v>
      </x:c>
      <x:c r="O94" s="26">
        <x:v>3.9933100000000001</x:v>
      </x:c>
      <x:c r="P94" s="25">
        <x:v>287.2801</x:v>
      </x:c>
      <x:c r="Q94" s="24">
        <x:v>5.0238800000000001</x:v>
      </x:c>
      <x:c r="R94" s="12"/>
      <x:c r="S94" s="12"/>
      <x:c r="T94" s="12"/>
      <x:c r="U94" s="12"/>
    </x:row>
    <x:row r="95" spans="1:21" x14ac:dyDescent="0.25">
      <x:c r="A95" s="27" t="s">
        <x:v>387</x:v>
      </x:c>
      <x:c r="B95" s="25">
        <x:v>428.65349000000003</x:v>
      </x:c>
      <x:c r="C95" s="26">
        <x:v>3.4357200000000003</x:v>
      </x:c>
      <x:c r="D95" s="25">
        <x:v>88.46641000000001</x:v>
      </x:c>
      <x:c r="E95" s="26">
        <x:v>1.3998300000000001</x:v>
      </x:c>
      <x:c r="F95" s="25">
        <x:v>316.58426000000003</x:v>
      </x:c>
      <x:c r="G95" s="26">
        <x:v>3.5955000000000004</x:v>
      </x:c>
      <x:c r="H95" s="25">
        <x:v>366.14408000000003</x:v>
      </x:c>
      <x:c r="I95" s="26">
        <x:v>3.2993100000000002</x:v>
      </x:c>
      <x:c r="J95" s="25">
        <x:v>425.43486000000001</x:v>
      </x:c>
      <x:c r="K95" s="26">
        <x:v>4.0061400000000003</x:v>
      </x:c>
      <x:c r="L95" s="25">
        <x:v>488.91684000000004</x:v>
      </x:c>
      <x:c r="M95" s="26">
        <x:v>4.5564600000000004</x:v>
      </x:c>
      <x:c r="N95" s="25">
        <x:v>545.92547999999999</x:v>
      </x:c>
      <x:c r="O95" s="26">
        <x:v>4.9703500000000007</x:v>
      </x:c>
      <x:c r="P95" s="25">
        <x:v>229.34122000000002</x:v>
      </x:c>
      <x:c r="Q95" s="24">
        <x:v>4.7220300000000002</x:v>
      </x:c>
      <x:c r="R95" s="12"/>
      <x:c r="S95" s="12"/>
      <x:c r="T95" s="12"/>
      <x:c r="U95" s="12"/>
    </x:row>
    <x:row r="96" spans="1:21" x14ac:dyDescent="0.25">
      <x:c r="A96" s="27" t="s">
        <x:v>338</x:v>
      </x:c>
      <x:c r="B96" s="25">
        <x:v>487.12585000000001</x:v>
      </x:c>
      <x:c r="C96" s="26">
        <x:v>2.3079500000000004</x:v>
      </x:c>
      <x:c r="D96" s="25">
        <x:v>97.187310000000011</x:v>
      </x:c>
      <x:c r="E96" s="26">
        <x:v>1.4815100000000001</x:v>
      </x:c>
      <x:c r="F96" s="25">
        <x:v>360.94706000000002</x:v>
      </x:c>
      <x:c r="G96" s="26">
        <x:v>3.8499100000000004</x:v>
      </x:c>
      <x:c r="H96" s="25">
        <x:v>417.69494000000003</x:v>
      </x:c>
      <x:c r="I96" s="26">
        <x:v>3.2232500000000002</x:v>
      </x:c>
      <x:c r="J96" s="25">
        <x:v>485.70022000000006</x:v>
      </x:c>
      <x:c r="K96" s="26">
        <x:v>2.8283100000000001</x:v>
      </x:c>
      <x:c r="L96" s="25">
        <x:v>554.30264</x:v>
      </x:c>
      <x:c r="M96" s="26">
        <x:v>2.68113</x:v>
      </x:c>
      <x:c r="N96" s="25">
        <x:v>615.16502000000003</x:v>
      </x:c>
      <x:c r="O96" s="26">
        <x:v>3.1410700000000005</x:v>
      </x:c>
      <x:c r="P96" s="25">
        <x:v>254.21796000000003</x:v>
      </x:c>
      <x:c r="Q96" s="24">
        <x:v>4.6466100000000008</x:v>
      </x:c>
      <x:c r="R96" s="12"/>
      <x:c r="S96" s="12"/>
      <x:c r="T96" s="12"/>
      <x:c r="U96" s="12"/>
    </x:row>
    <x:row r="97" spans="1:21" x14ac:dyDescent="0.25">
      <x:c r="A97" s="27" t="s">
        <x:v>388</x:v>
      </x:c>
      <x:c r="B97" s="25">
        <x:v>443.11467000000005</x:v>
      </x:c>
      <x:c r="C97" s="26">
        <x:v>2.5260000000000002</x:v>
      </x:c>
      <x:c r="D97" s="25">
        <x:v>94.609280000000012</x:v>
      </x:c>
      <x:c r="E97" s="26">
        <x:v>1.2232700000000001</x:v>
      </x:c>
      <x:c r="F97" s="25">
        <x:v>320.73645000000005</x:v>
      </x:c>
      <x:c r="G97" s="26">
        <x:v>3.4680400000000002</x:v>
      </x:c>
      <x:c r="H97" s="25">
        <x:v>375.35762000000005</x:v>
      </x:c>
      <x:c r="I97" s="26">
        <x:v>3.1632600000000002</x:v>
      </x:c>
      <x:c r="J97" s="25">
        <x:v>442.26080000000002</x:v>
      </x:c>
      <x:c r="K97" s="26">
        <x:v>3.0626500000000001</x:v>
      </x:c>
      <x:c r="L97" s="25">
        <x:v>508.86309000000006</x:v>
      </x:c>
      <x:c r="M97" s="26">
        <x:v>3.1290700000000005</x:v>
      </x:c>
      <x:c r="N97" s="25">
        <x:v>566.64940000000001</x:v>
      </x:c>
      <x:c r="O97" s="26">
        <x:v>3.0078100000000001</x:v>
      </x:c>
      <x:c r="P97" s="25">
        <x:v>245.91295000000002</x:v>
      </x:c>
      <x:c r="Q97" s="24">
        <x:v>4.2558000000000007</x:v>
      </x:c>
      <x:c r="R97" s="12"/>
      <x:c r="S97" s="12"/>
      <x:c r="T97" s="12"/>
      <x:c r="U97" s="12"/>
    </x:row>
    <x:row r="98" spans="1:21" x14ac:dyDescent="0.25">
      <x:c r="A98" s="27" t="s">
        <x:v>389</x:v>
      </x:c>
      <x:c r="B98" s="25">
        <x:v>455.44397000000004</x:v>
      </x:c>
      <x:c r="C98" s="26">
        <x:v>2.4553000000000003</x:v>
      </x:c>
      <x:c r="D98" s="25">
        <x:v>120.39514000000001</x:v>
      </x:c>
      <x:c r="E98" s="26">
        <x:v>0.81112000000000006</x:v>
      </x:c>
      <x:c r="F98" s="25">
        <x:v>298.42726000000005</x:v>
      </x:c>
      <x:c r="G98" s="26">
        <x:v>3.18588</x:v>
      </x:c>
      <x:c r="H98" s="25">
        <x:v>365.71094000000005</x:v>
      </x:c>
      <x:c r="I98" s="26">
        <x:v>3.0054200000000004</x:v>
      </x:c>
      <x:c r="J98" s="25">
        <x:v>454.95605000000006</x:v>
      </x:c>
      <x:c r="K98" s="26">
        <x:v>3.1698100000000005</x:v>
      </x:c>
      <x:c r="L98" s="25">
        <x:v>543.43816000000004</x:v>
      </x:c>
      <x:c r="M98" s="26">
        <x:v>2.3624200000000002</x:v>
      </x:c>
      <x:c r="N98" s="25">
        <x:v>613.76855</x:v>
      </x:c>
      <x:c r="O98" s="26">
        <x:v>2.3569200000000001</x:v>
      </x:c>
      <x:c r="P98" s="25">
        <x:v>315.34128000000004</x:v>
      </x:c>
      <x:c r="Q98" s="24">
        <x:v>2.9070400000000003</x:v>
      </x:c>
      <x:c r="R98" s="12"/>
      <x:c r="S98" s="12"/>
      <x:c r="T98" s="12"/>
      <x:c r="U98" s="12"/>
    </x:row>
    <x:row r="99" spans="1:21" x14ac:dyDescent="0.25">
      <x:c r="A99" s="27" t="s">
        <x:v>339</x:v>
      </x:c>
      <x:c r="B99" s="25">
        <x:v>514.79531000000009</x:v>
      </x:c>
      <x:c r="C99" s="26">
        <x:v>2.2129800000000004</x:v>
      </x:c>
      <x:c r="D99" s="25">
        <x:v>107.22637</x:v>
      </x:c>
      <x:c r="E99" s="26">
        <x:v>1.12134</x:v>
      </x:c>
      <x:c r="F99" s="25">
        <x:v>372.89952000000005</x:v>
      </x:c>
      <x:c r="G99" s="26">
        <x:v>3.2917900000000002</x:v>
      </x:c>
      <x:c r="H99" s="25">
        <x:v>438.94538000000006</x:v>
      </x:c>
      <x:c r="I99" s="26">
        <x:v>3.0505100000000001</x:v>
      </x:c>
      <x:c r="J99" s="25">
        <x:v>515.80643000000009</x:v>
      </x:c>
      <x:c r="K99" s="26">
        <x:v>2.5341900000000002</x:v>
      </x:c>
      <x:c r="L99" s="25">
        <x:v>591.24499000000003</x:v>
      </x:c>
      <x:c r="M99" s="26">
        <x:v>2.8192000000000004</x:v>
      </x:c>
      <x:c r="N99" s="25">
        <x:v>654.3652800000001</x:v>
      </x:c>
      <x:c r="O99" s="26">
        <x:v>3.3870500000000003</x:v>
      </x:c>
      <x:c r="P99" s="25">
        <x:v>281.46576000000005</x:v>
      </x:c>
      <x:c r="Q99" s="24">
        <x:v>4.2883100000000001</x:v>
      </x:c>
      <x:c r="R99" s="12"/>
      <x:c r="S99" s="12"/>
      <x:c r="T99" s="12"/>
      <x:c r="U99" s="12"/>
    </x:row>
    <x:row r="100" spans="1:21" x14ac:dyDescent="0.25">
      <x:c r="A100" s="27" t="s">
        <x:v>306</x:v>
      </x:c>
      <x:c r="B100" s="25">
        <x:v>508.80966000000006</x:v>
      </x:c>
      <x:c r="C100" s="26">
        <x:v>5.8831900000000008</x:v>
      </x:c>
      <x:c r="D100" s="25">
        <x:v>122.29017</x:v>
      </x:c>
      <x:c r="E100" s="26">
        <x:v>2.7931400000000002</x:v>
      </x:c>
      <x:c r="F100" s="25">
        <x:v>349.52493000000004</x:v>
      </x:c>
      <x:c r="G100" s="26">
        <x:v>6.2189900000000007</x:v>
      </x:c>
      <x:c r="H100" s="25">
        <x:v>421.22021000000001</x:v>
      </x:c>
      <x:c r="I100" s="26">
        <x:v>5.9445000000000006</x:v>
      </x:c>
      <x:c r="J100" s="25">
        <x:v>510.14000000000004</x:v>
      </x:c>
      <x:c r="K100" s="26">
        <x:v>7.1417200000000003</x:v>
      </x:c>
      <x:c r="L100" s="25">
        <x:v>597.14128000000005</x:v>
      </x:c>
      <x:c r="M100" s="26">
        <x:v>6.961100000000001</x:v>
      </x:c>
      <x:c r="N100" s="25">
        <x:v>665.81356000000005</x:v>
      </x:c>
      <x:c r="O100" s="26">
        <x:v>8.5617999999999999</x:v>
      </x:c>
      <x:c r="P100" s="25">
        <x:v>316.28863000000001</x:v>
      </x:c>
      <x:c r="Q100" s="24">
        <x:v>8.6212</x:v>
      </x:c>
      <x:c r="R100" s="12"/>
      <x:c r="S100" s="12"/>
      <x:c r="T100" s="12"/>
      <x:c r="U100" s="12"/>
    </x:row>
    <x:row r="101" spans="1:21" x14ac:dyDescent="0.25">
      <x:c r="A101" s="27" t="s">
        <x:v>390</x:v>
      </x:c>
      <x:c r="B101" s="25">
        <x:v>445.94671000000005</x:v>
      </x:c>
      <x:c r="C101" s="26">
        <x:v>1.9762100000000002</x:v>
      </x:c>
      <x:c r="D101" s="25">
        <x:v>92.661930000000012</x:v>
      </x:c>
      <x:c r="E101" s="26">
        <x:v>1.0162100000000001</x:v>
      </x:c>
      <x:c r="F101" s="25">
        <x:v>327.53928000000002</x:v>
      </x:c>
      <x:c r="G101" s="26">
        <x:v>2.7593100000000002</x:v>
      </x:c>
      <x:c r="H101" s="25">
        <x:v>377.65662000000003</x:v>
      </x:c>
      <x:c r="I101" s="26">
        <x:v>2.4754500000000004</x:v>
      </x:c>
      <x:c r="J101" s="25">
        <x:v>443.19049000000001</x:v>
      </x:c>
      <x:c r="K101" s="26">
        <x:v>2.5937700000000001</x:v>
      </x:c>
      <x:c r="L101" s="25">
        <x:v>511.35015000000004</x:v>
      </x:c>
      <x:c r="M101" s="26">
        <x:v>2.5562400000000003</x:v>
      </x:c>
      <x:c r="N101" s="25">
        <x:v>568.89119000000005</x:v>
      </x:c>
      <x:c r="O101" s="26">
        <x:v>2.9107500000000002</x:v>
      </x:c>
      <x:c r="P101" s="25">
        <x:v>241.35192000000001</x:v>
      </x:c>
      <x:c r="Q101" s="24">
        <x:v>3.4130700000000003</x:v>
      </x:c>
      <x:c r="R101" s="12"/>
      <x:c r="S101" s="12"/>
      <x:c r="T101" s="12"/>
      <x:c r="U101" s="12"/>
    </x:row>
    <x:row r="102" spans="1:21" x14ac:dyDescent="0.25">
      <x:c r="A102" s="27" t="s">
        <x:v>391</x:v>
      </x:c>
      <x:c r="B102" s="25">
        <x:v>433.60417000000001</x:v>
      </x:c>
      <x:c r="C102" s="26">
        <x:v>3.2000900000000003</x:v>
      </x:c>
      <x:c r="D102" s="25">
        <x:v>82.282940000000011</x:v>
      </x:c>
      <x:c r="E102" s="26">
        <x:v>1.9480600000000001</x:v>
      </x:c>
      <x:c r="F102" s="25">
        <x:v>329.59479000000005</x:v>
      </x:c>
      <x:c r="G102" s="26">
        <x:v>3.2715700000000001</x:v>
      </x:c>
      <x:c r="H102" s="25">
        <x:v>377.43196</x:v>
      </x:c>
      <x:c r="I102" s="26">
        <x:v>3.0130000000000003</x:v>
      </x:c>
      <x:c r="J102" s="25">
        <x:v>432.90343000000001</x:v>
      </x:c>
      <x:c r="K102" s="26">
        <x:v>3.1171100000000003</x:v>
      </x:c>
      <x:c r="L102" s="25">
        <x:v>488.28496000000001</x:v>
      </x:c>
      <x:c r="M102" s="26">
        <x:v>3.8295500000000002</x:v>
      </x:c>
      <x:c r="N102" s="25">
        <x:v>539.43495000000007</x:v>
      </x:c>
      <x:c r="O102" s="26">
        <x:v>5.2723400000000007</x:v>
      </x:c>
      <x:c r="P102" s="25">
        <x:v>209.84016000000003</x:v>
      </x:c>
      <x:c r="Q102" s="24">
        <x:v>5.2362700000000002</x:v>
      </x:c>
      <x:c r="R102" s="12"/>
      <x:c r="S102" s="12"/>
      <x:c r="T102" s="12"/>
      <x:c r="U102" s="12"/>
    </x:row>
    <x:row r="103" spans="1:21" x14ac:dyDescent="0.25">
      <x:c r="A103" s="27" t="s">
        <x:v>392</x:v>
      </x:c>
      <x:c r="B103" s="25">
        <x:v>451.14083000000005</x:v>
      </x:c>
      <x:c r="C103" s="26">
        <x:v>4.4163700000000006</x:v>
      </x:c>
      <x:c r="D103" s="25">
        <x:v>87.310940000000002</x:v>
      </x:c>
      <x:c r="E103" s="26">
        <x:v>2.1205500000000002</x:v>
      </x:c>
      <x:c r="F103" s="25">
        <x:v>339.35013000000004</x:v>
      </x:c>
      <x:c r="G103" s="26">
        <x:v>5.9459900000000001</x:v>
      </x:c>
      <x:c r="H103" s="25">
        <x:v>390.05788000000001</x:v>
      </x:c>
      <x:c r="I103" s="26">
        <x:v>5.2783800000000003</x:v>
      </x:c>
      <x:c r="J103" s="25">
        <x:v>449.72544000000005</x:v>
      </x:c>
      <x:c r="K103" s="26">
        <x:v>5.0302900000000008</x:v>
      </x:c>
      <x:c r="L103" s="25">
        <x:v>511.21765000000005</x:v>
      </x:c>
      <x:c r="M103" s="26">
        <x:v>5.0794000000000006</x:v>
      </x:c>
      <x:c r="N103" s="25">
        <x:v>564.64015000000006</x:v>
      </x:c>
      <x:c r="O103" s="26">
        <x:v>5.2176</x:v>
      </x:c>
      <x:c r="P103" s="25">
        <x:v>225.29002000000003</x:v>
      </x:c>
      <x:c r="Q103" s="24">
        <x:v>6.4408800000000008</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3" priority="1">
      <x:formula>ABS(P10/Q10)&gt;1.96</x:formula>
    </x:cfRule>
  </x:conditionalFormatting>
  <x:hyperlinks>
    <x:hyperlink ref="A108" r:id="rId1" xr:uid="{E46A2099-C3DD-45D8-9785-231925E07869}"/>
  </x:hyperlinks>
  <x:pageMargins left="0.7" right="0.7" top="0.75" bottom="0.75" header="0.3" footer="0.3"/>
  <x:headerFooter>
    <x:oddFooter>&amp;C_x000D_&amp;1#&amp;"Calibri"&amp;10&amp;K0000FF Restricted Use - À usage restreint</x:oddFooter>
  </x:headerFooter>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043FD03-5745-42DF-90BC-662EE89FFF62}"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403</x:v>
      </x:c>
      <x:c r="B1" s="36"/>
      <x:c r="C1" s="35"/>
      <x:c r="D1" s="36"/>
      <x:c r="E1" s="35"/>
    </x:row>
    <x:row r="2" spans="1:21" ht="13" x14ac:dyDescent="0.3">
      <x:c r="A2" s="34" t="s">
        <x:v>32</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497.46039000000002</x:v>
      </x:c>
      <x:c r="C10" s="26">
        <x:v>0.43791000000000002</x:v>
      </x:c>
      <x:c r="D10" s="25">
        <x:v>105.96877000000001</x:v>
      </x:c>
      <x:c r="E10" s="26">
        <x:v>0.24018000000000003</x:v>
      </x:c>
      <x:c r="F10" s="25">
        <x:v>357.36105000000003</x:v>
      </x:c>
      <x:c r="G10" s="26">
        <x:v>0.7168000000000001</x:v>
      </x:c>
      <x:c r="H10" s="25">
        <x:v>426.70886000000002</x:v>
      </x:c>
      <x:c r="I10" s="26">
        <x:v>0.58559000000000005</x:v>
      </x:c>
      <x:c r="J10" s="25">
        <x:v>501.53885000000002</x:v>
      </x:c>
      <x:c r="K10" s="26">
        <x:v>0.50964000000000009</x:v>
      </x:c>
      <x:c r="L10" s="25">
        <x:v>571.13777000000005</x:v>
      </x:c>
      <x:c r="M10" s="26">
        <x:v>0.49410000000000004</x:v>
      </x:c>
      <x:c r="N10" s="25">
        <x:v>630.52819</x:v>
      </x:c>
      <x:c r="O10" s="26">
        <x:v>0.57214000000000009</x:v>
      </x:c>
      <x:c r="P10" s="25">
        <x:v>273.16715000000005</x:v>
      </x:c>
      <x:c r="Q10" s="24">
        <x:v>0.8015000000000001</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499.16155000000003</x:v>
      </x:c>
      <x:c r="C13" s="26">
        <x:v>1.5144900000000001</x:v>
      </x:c>
      <x:c r="D13" s="25">
        <x:v>109.75456000000001</x:v>
      </x:c>
      <x:c r="E13" s="26">
        <x:v>0.78003000000000011</x:v>
      </x:c>
      <x:c r="F13" s="25">
        <x:v>356.91052000000002</x:v>
      </x:c>
      <x:c r="G13" s="26">
        <x:v>1.8571400000000002</x:v>
      </x:c>
      <x:c r="H13" s="25">
        <x:v>425.93658000000005</x:v>
      </x:c>
      <x:c r="I13" s="26">
        <x:v>1.6249000000000002</x:v>
      </x:c>
      <x:c r="J13" s="25">
        <x:v>501.11122000000006</x:v>
      </x:c>
      <x:c r="K13" s="26">
        <x:v>1.6042100000000001</x:v>
      </x:c>
      <x:c r="L13" s="25">
        <x:v>574.48832000000004</x:v>
      </x:c>
      <x:c r="M13" s="26">
        <x:v>1.7040900000000001</x:v>
      </x:c>
      <x:c r="N13" s="25">
        <x:v>638.08253000000002</x:v>
      </x:c>
      <x:c r="O13" s="26">
        <x:v>2.1982400000000002</x:v>
      </x:c>
      <x:c r="P13" s="25">
        <x:v>281.17201</x:v>
      </x:c>
      <x:c r="Q13" s="24">
        <x:v>2.26173</x:v>
      </x:c>
      <x:c r="R13" s="12"/>
      <x:c r="S13" s="12"/>
      <x:c r="T13" s="12"/>
      <x:c r="U13" s="12"/>
    </x:row>
    <x:row r="14" spans="1:21" x14ac:dyDescent="0.25">
      <x:c r="A14" s="27" t="s">
        <x:v>301</x:v>
      </x:c>
      <x:c r="B14" s="25">
        <x:v>434.65016000000003</x:v>
      </x:c>
      <x:c r="C14" s="26">
        <x:v>2.6697700000000002</x:v>
      </x:c>
      <x:c r="D14" s="25">
        <x:v>89.729630000000014</x:v>
      </x:c>
      <x:c r="E14" s="26">
        <x:v>1.2441600000000002</x:v>
      </x:c>
      <x:c r="F14" s="25">
        <x:v>317.03139000000004</x:v>
      </x:c>
      <x:c r="G14" s="26">
        <x:v>4.4640300000000002</x:v>
      </x:c>
      <x:c r="H14" s="25">
        <x:v>374.55031000000002</x:v>
      </x:c>
      <x:c r="I14" s="26">
        <x:v>3.2623100000000003</x:v>
      </x:c>
      <x:c r="J14" s="25">
        <x:v>436.89763000000005</x:v>
      </x:c>
      <x:c r="K14" s="26">
        <x:v>3.0095400000000003</x:v>
      </x:c>
      <x:c r="L14" s="25">
        <x:v>496.39161000000001</x:v>
      </x:c>
      <x:c r="M14" s="26">
        <x:v>2.9140900000000003</x:v>
      </x:c>
      <x:c r="N14" s="25">
        <x:v>547.49240000000009</x:v>
      </x:c>
      <x:c r="O14" s="26">
        <x:v>3.0079200000000004</x:v>
      </x:c>
      <x:c r="P14" s="25">
        <x:v>230.46102000000002</x:v>
      </x:c>
      <x:c r="Q14" s="24">
        <x:v>4.4099600000000008</x:v>
      </x:c>
      <x:c r="R14" s="12"/>
      <x:c r="S14" s="12"/>
      <x:c r="T14" s="12"/>
      <x:c r="U14" s="12"/>
    </x:row>
    <x:row r="15" spans="1:21" x14ac:dyDescent="0.25">
      <x:c r="A15" s="27" t="s">
        <x:v>342</x:v>
      </x:c>
      <x:c r="B15" s="25">
        <x:v>402.73796000000004</x:v>
      </x:c>
      <x:c r="C15" s="26">
        <x:v>3.3834600000000004</x:v>
      </x:c>
      <x:c r="D15" s="25">
        <x:v>120.12070000000001</x:v>
      </x:c>
      <x:c r="E15" s="26">
        <x:v>1.5833000000000002</x:v>
      </x:c>
      <x:c r="F15" s="25">
        <x:v>248.49790000000002</x:v>
      </x:c>
      <x:c r="G15" s="26">
        <x:v>4.8536800000000007</x:v>
      </x:c>
      <x:c r="H15" s="25">
        <x:v>321.40198000000004</x:v>
      </x:c>
      <x:c r="I15" s="26">
        <x:v>3.8478400000000001</x:v>
      </x:c>
      <x:c r="J15" s="25">
        <x:v>401.73173000000003</x:v>
      </x:c>
      <x:c r="K15" s="26">
        <x:v>3.4939500000000003</x:v>
      </x:c>
      <x:c r="L15" s="25">
        <x:v>483.84805000000006</x:v>
      </x:c>
      <x:c r="M15" s="26">
        <x:v>4.4047400000000003</x:v>
      </x:c>
      <x:c r="N15" s="25">
        <x:v>557.35560000000009</x:v>
      </x:c>
      <x:c r="O15" s="26">
        <x:v>5.0232100000000006</x:v>
      </x:c>
      <x:c r="P15" s="25">
        <x:v>308.85770000000002</x:v>
      </x:c>
      <x:c r="Q15" s="24">
        <x:v>5.9037900000000008</x:v>
      </x:c>
      <x:c r="R15" s="12"/>
      <x:c r="S15" s="12"/>
      <x:c r="T15" s="12"/>
      <x:c r="U15" s="12"/>
    </x:row>
    <x:row r="16" spans="1:21" x14ac:dyDescent="0.25">
      <x:c r="A16" s="27" t="s">
        <x:v>343</x:v>
      </x:c>
      <x:c r="B16" s="25">
        <x:v>337.33401000000003</x:v>
      </x:c>
      <x:c r="C16" s="26">
        <x:v>2.8593100000000002</x:v>
      </x:c>
      <x:c r="D16" s="25">
        <x:v>133.09703000000002</x:v>
      </x:c>
      <x:c r="E16" s="26">
        <x:v>1.4932500000000002</x:v>
      </x:c>
      <x:c r="F16" s="25">
        <x:v>168.38345000000001</x:v>
      </x:c>
      <x:c r="G16" s="26">
        <x:v>4.1838700000000006</x:v>
      </x:c>
      <x:c r="H16" s="25">
        <x:v>247.24539000000001</x:v>
      </x:c>
      <x:c r="I16" s="26">
        <x:v>3.5664100000000003</x:v>
      </x:c>
      <x:c r="J16" s="25">
        <x:v>336.75028000000003</x:v>
      </x:c>
      <x:c r="K16" s="26">
        <x:v>3.3561700000000001</x:v>
      </x:c>
      <x:c r="L16" s="25">
        <x:v>426.72840000000002</x:v>
      </x:c>
      <x:c r="M16" s="26">
        <x:v>4.0758700000000001</x:v>
      </x:c>
      <x:c r="N16" s="25">
        <x:v>506.19784000000004</x:v>
      </x:c>
      <x:c r="O16" s="26">
        <x:v>4.3255400000000002</x:v>
      </x:c>
      <x:c r="P16" s="25">
        <x:v>337.81438000000003</x:v>
      </x:c>
      <x:c r="Q16" s="24">
        <x:v>5.4313400000000005</x:v>
      </x:c>
      <x:c r="R16" s="12"/>
      <x:c r="S16" s="12"/>
      <x:c r="T16" s="12"/>
      <x:c r="U16" s="12"/>
    </x:row>
    <x:row r="17" spans="1:21" x14ac:dyDescent="0.25">
      <x:c r="A17" s="27" t="s">
        <x:v>307</x:v>
      </x:c>
      <x:c r="B17" s="25">
        <x:v>525.88773000000003</x:v>
      </x:c>
      <x:c r="C17" s="26">
        <x:v>1.8003800000000001</x:v>
      </x:c>
      <x:c r="D17" s="25">
        <x:v>103.00288</x:v>
      </x:c>
      <x:c r="E17" s="26">
        <x:v>0.89865000000000006</x:v>
      </x:c>
      <x:c r="F17" s="25">
        <x:v>388.22352000000001</x:v>
      </x:c>
      <x:c r="G17" s="26">
        <x:v>3.0802600000000004</x:v>
      </x:c>
      <x:c r="H17" s="25">
        <x:v>460.30037000000004</x:v>
      </x:c>
      <x:c r="I17" s="26">
        <x:v>2.26546</x:v>
      </x:c>
      <x:c r="J17" s="25">
        <x:v>532.60092000000009</x:v>
      </x:c>
      <x:c r="K17" s="26">
        <x:v>2.09768</x:v>
      </x:c>
      <x:c r="L17" s="25">
        <x:v>596.82986000000005</x:v>
      </x:c>
      <x:c r="M17" s="26">
        <x:v>1.9227700000000001</x:v>
      </x:c>
      <x:c r="N17" s="25">
        <x:v>652.16073000000006</x:v>
      </x:c>
      <x:c r="O17" s="26">
        <x:v>2.2253700000000003</x:v>
      </x:c>
      <x:c r="P17" s="25">
        <x:v>263.93720999999999</x:v>
      </x:c>
      <x:c r="Q17" s="24">
        <x:v>3.1053800000000003</x:v>
      </x:c>
      <x:c r="R17" s="12"/>
      <x:c r="S17" s="12"/>
      <x:c r="T17" s="12"/>
      <x:c r="U17" s="12"/>
    </x:row>
    <x:row r="18" spans="1:21" x14ac:dyDescent="0.25">
      <x:c r="A18" s="27" t="s">
        <x:v>308</x:v>
      </x:c>
      <x:c r="B18" s="25">
        <x:v>507.45054000000005</x:v>
      </x:c>
      <x:c r="C18" s="26">
        <x:v>2.8464900000000002</x:v>
      </x:c>
      <x:c r="D18" s="25">
        <x:v>109.56279000000001</x:v>
      </x:c>
      <x:c r="E18" s="26">
        <x:v>1.3955900000000001</x:v>
      </x:c>
      <x:c r="F18" s="25">
        <x:v>363.21096000000006</x:v>
      </x:c>
      <x:c r="G18" s="26">
        <x:v>4.1270700000000007</x:v>
      </x:c>
      <x:c r="H18" s="25">
        <x:v>432.33294000000001</x:v>
      </x:c>
      <x:c r="I18" s="26">
        <x:v>3.7134300000000002</x:v>
      </x:c>
      <x:c r="J18" s="25">
        <x:v>509.49569000000002</x:v>
      </x:c>
      <x:c r="K18" s="26">
        <x:v>3.3085400000000003</x:v>
      </x:c>
      <x:c r="L18" s="25">
        <x:v>584.07347000000004</x:v>
      </x:c>
      <x:c r="M18" s="26">
        <x:v>3.3213800000000004</x:v>
      </x:c>
      <x:c r="N18" s="25">
        <x:v>646.96444000000008</x:v>
      </x:c>
      <x:c r="O18" s="26">
        <x:v>3.9877600000000002</x:v>
      </x:c>
      <x:c r="P18" s="25">
        <x:v>283.75349</x:v>
      </x:c>
      <x:c r="Q18" s="24">
        <x:v>4.7440200000000008</x:v>
      </x:c>
      <x:c r="R18" s="12"/>
      <x:c r="S18" s="12"/>
      <x:c r="T18" s="12"/>
      <x:c r="U18" s="12"/>
    </x:row>
    <x:row r="19" spans="1:21" x14ac:dyDescent="0.25">
      <x:c r="A19" s="27" t="s">
        <x:v>344</x:v>
      </x:c>
      <x:c r="B19" s="25">
        <x:v>386.21404000000001</x:v>
      </x:c>
      <x:c r="C19" s="26">
        <x:v>3.5405300000000004</x:v>
      </x:c>
      <x:c r="D19" s="25">
        <x:v>122.10627000000001</x:v>
      </x:c>
      <x:c r="E19" s="26">
        <x:v>1.8799400000000002</x:v>
      </x:c>
      <x:c r="F19" s="25">
        <x:v>228.34561000000002</x:v>
      </x:c>
      <x:c r="G19" s="26">
        <x:v>4.0887200000000004</x:v>
      </x:c>
      <x:c r="H19" s="25">
        <x:v>302.66488000000004</x:v>
      </x:c>
      <x:c r="I19" s="26">
        <x:v>4.0475400000000006</x:v>
      </x:c>
      <x:c r="J19" s="25">
        <x:v>387.46691000000004</x:v>
      </x:c>
      <x:c r="K19" s="26">
        <x:v>3.9989700000000004</x:v>
      </x:c>
      <x:c r="L19" s="25">
        <x:v>471.09081000000003</x:v>
      </x:c>
      <x:c r="M19" s="26">
        <x:v>4.2945500000000001</x:v>
      </x:c>
      <x:c r="N19" s="25">
        <x:v>542.65246999999999</x:v>
      </x:c>
      <x:c r="O19" s="26">
        <x:v>5.4422400000000009</x:v>
      </x:c>
      <x:c r="P19" s="25">
        <x:v>314.30687</x:v>
      </x:c>
      <x:c r="Q19" s="24">
        <x:v>5.7160000000000002</x:v>
      </x:c>
      <x:c r="R19" s="12"/>
      <x:c r="S19" s="12"/>
      <x:c r="T19" s="12"/>
      <x:c r="U19" s="12"/>
    </x:row>
    <x:row r="20" spans="1:21" x14ac:dyDescent="0.25">
      <x:c r="A20" s="27" t="s">
        <x:v>309</x:v>
      </x:c>
      <x:c r="B20" s="25">
        <x:v>505.44400000000002</x:v>
      </x:c>
      <x:c r="C20" s="26">
        <x:v>2.9231800000000003</x:v>
      </x:c>
      <x:c r="D20" s="25">
        <x:v>106.04942000000001</x:v>
      </x:c>
      <x:c r="E20" s="26">
        <x:v>1.5662700000000001</x:v>
      </x:c>
      <x:c r="F20" s="25">
        <x:v>362.99300000000005</x:v>
      </x:c>
      <x:c r="G20" s="26">
        <x:v>5.2918500000000002</x:v>
      </x:c>
      <x:c r="H20" s="25">
        <x:v>432.36652000000004</x:v>
      </x:c>
      <x:c r="I20" s="26">
        <x:v>4.1509600000000004</x:v>
      </x:c>
      <x:c r="J20" s="25">
        <x:v>510.51054000000005</x:v>
      </x:c>
      <x:c r="K20" s="26">
        <x:v>3.3823500000000002</x:v>
      </x:c>
      <x:c r="L20" s="25">
        <x:v>580.42220000000009</x:v>
      </x:c>
      <x:c r="M20" s="26">
        <x:v>2.8397800000000002</x:v>
      </x:c>
      <x:c r="N20" s="25">
        <x:v>638.70992000000001</x:v>
      </x:c>
      <x:c r="O20" s="26">
        <x:v>2.6875900000000001</x:v>
      </x:c>
      <x:c r="P20" s="25">
        <x:v>275.71692000000002</x:v>
      </x:c>
      <x:c r="Q20" s="24">
        <x:v>5.3980500000000005</x:v>
      </x:c>
      <x:c r="R20" s="12"/>
      <x:c r="S20" s="12"/>
      <x:c r="T20" s="12"/>
      <x:c r="U20" s="12"/>
    </x:row>
    <x:row r="21" spans="1:21" x14ac:dyDescent="0.25">
      <x:c r="A21" s="27" t="s">
        <x:v>346</x:v>
      </x:c>
      <x:c r="B21" s="25">
        <x:v>411.10894000000002</x:v>
      </x:c>
      <x:c r="C21" s="26">
        <x:v>2.0224700000000002</x:v>
      </x:c>
      <x:c r="D21" s="25">
        <x:v>113.51323000000001</x:v>
      </x:c>
      <x:c r="E21" s="26">
        <x:v>1.1498200000000001</x:v>
      </x:c>
      <x:c r="F21" s="25">
        <x:v>262.98226</x:v>
      </x:c>
      <x:c r="G21" s="26">
        <x:v>2.8696300000000003</x:v>
      </x:c>
      <x:c r="H21" s="25">
        <x:v>334.25953000000004</x:v>
      </x:c>
      <x:c r="I21" s="26">
        <x:v>2.4312</x:v>
      </x:c>
      <x:c r="J21" s="25">
        <x:v>413.15003000000002</x:v>
      </x:c>
      <x:c r="K21" s="26">
        <x:v>2.1848200000000002</x:v>
      </x:c>
      <x:c r="L21" s="25">
        <x:v>490.25128000000007</x:v>
      </x:c>
      <x:c r="M21" s="26">
        <x:v>2.4130900000000004</x:v>
      </x:c>
      <x:c r="N21" s="25">
        <x:v>556.09525000000008</x:v>
      </x:c>
      <x:c r="O21" s="26">
        <x:v>2.9693700000000001</x:v>
      </x:c>
      <x:c r="P21" s="25">
        <x:v>293.11299000000002</x:v>
      </x:c>
      <x:c r="Q21" s="24">
        <x:v>3.6958500000000005</x:v>
      </x:c>
      <x:c r="R21" s="12"/>
      <x:c r="S21" s="12"/>
      <x:c r="T21" s="12"/>
      <x:c r="U21" s="12"/>
    </x:row>
    <x:row r="22" spans="1:21" x14ac:dyDescent="0.25">
      <x:c r="A22" s="27" t="s">
        <x:v>347</x:v>
      </x:c>
      <x:c r="B22" s="25">
        <x:v>496.89836000000003</x:v>
      </x:c>
      <x:c r="C22" s="26">
        <x:v>0.88890000000000002</x:v>
      </x:c>
      <x:c r="D22" s="25">
        <x:v>84.492720000000006</x:v>
      </x:c>
      <x:c r="E22" s="26">
        <x:v>0.87079000000000006</x:v>
      </x:c>
      <x:c r="F22" s="25">
        <x:v>385.04727000000003</x:v>
      </x:c>
      <x:c r="G22" s="26">
        <x:v>2.0594100000000002</x:v>
      </x:c>
      <x:c r="H22" s="25">
        <x:v>440.06468000000001</x:v>
      </x:c>
      <x:c r="I22" s="26">
        <x:v>1.554</x:v>
      </x:c>
      <x:c r="J22" s="25">
        <x:v>498.84274000000005</x:v>
      </x:c>
      <x:c r="K22" s="26">
        <x:v>1.4722200000000001</x:v>
      </x:c>
      <x:c r="L22" s="25">
        <x:v>555.89308000000005</x:v>
      </x:c>
      <x:c r="M22" s="26">
        <x:v>1.5797600000000001</x:v>
      </x:c>
      <x:c r="N22" s="25">
        <x:v>604.36685</x:v>
      </x:c>
      <x:c r="O22" s="26">
        <x:v>2.6309800000000001</x:v>
      </x:c>
      <x:c r="P22" s="25">
        <x:v>219.31958000000003</x:v>
      </x:c>
      <x:c r="Q22" s="24">
        <x:v>3.3778700000000002</x:v>
      </x:c>
      <x:c r="R22" s="12"/>
      <x:c r="S22" s="12"/>
      <x:c r="T22" s="12"/>
      <x:c r="U22" s="12"/>
    </x:row>
    <x:row r="23" spans="1:21" x14ac:dyDescent="0.25">
      <x:c r="A23" s="27" t="s">
        <x:v>345</x:v>
      </x:c>
      <x:c r="B23" s="25">
        <x:v>578.15577000000008</x:v>
      </x:c>
      <x:c r="C23" s="26">
        <x:v>1.7420900000000001</x:v>
      </x:c>
      <x:c r="D23" s="25">
        <x:v>80.433160000000001</x:v>
      </x:c>
      <x:c r="E23" s="26">
        <x:v>1.08162</x:v>
      </x:c>
      <x:c r="F23" s="25">
        <x:v>475.03103000000004</x:v>
      </x:c>
      <x:c r="G23" s="26">
        <x:v>3.1120400000000004</x:v>
      </x:c>
      <x:c r="H23" s="25">
        <x:v>526.46998000000008</x:v>
      </x:c>
      <x:c r="I23" s="26">
        <x:v>2.14663</x:v>
      </x:c>
      <x:c r="J23" s="25">
        <x:v>580.57494000000008</x:v>
      </x:c>
      <x:c r="K23" s="26">
        <x:v>1.9488300000000001</x:v>
      </x:c>
      <x:c r="L23" s="25">
        <x:v>632.74237000000005</x:v>
      </x:c>
      <x:c r="M23" s="26">
        <x:v>2.0149400000000002</x:v>
      </x:c>
      <x:c r="N23" s="25">
        <x:v>678.80353000000002</x:v>
      </x:c>
      <x:c r="O23" s="26">
        <x:v>2.2645300000000002</x:v>
      </x:c>
      <x:c r="P23" s="25">
        <x:v>203.77250000000001</x:v>
      </x:c>
      <x:c r="Q23" s="24">
        <x:v>3.7580900000000002</x:v>
      </x:c>
      <x:c r="R23" s="12"/>
      <x:c r="S23" s="12"/>
      <x:c r="T23" s="12"/>
      <x:c r="U23" s="12"/>
    </x:row>
    <x:row r="24" spans="1:21" x14ac:dyDescent="0.25">
      <x:c r="A24" s="27" t="s">
        <x:v>348</x:v>
      </x:c>
      <x:c r="B24" s="25">
        <x:v>419.82248000000004</x:v>
      </x:c>
      <x:c r="C24" s="26">
        <x:v>4.3276400000000006</x:v>
      </x:c>
      <x:c r="D24" s="25">
        <x:v>131.7355</x:v>
      </x:c>
      <x:c r="E24" s="26">
        <x:v>2.4628900000000002</x:v>
      </x:c>
      <x:c r="F24" s="25">
        <x:v>246.65394000000003</x:v>
      </x:c>
      <x:c r="G24" s="26">
        <x:v>5.6969900000000004</x:v>
      </x:c>
      <x:c r="H24" s="25">
        <x:v>328.28942000000001</x:v>
      </x:c>
      <x:c r="I24" s="26">
        <x:v>5.1332400000000007</x:v>
      </x:c>
      <x:c r="J24" s="25">
        <x:v>420.57829000000004</x:v>
      </x:c>
      <x:c r="K24" s="26">
        <x:v>5.1279500000000002</x:v>
      </x:c>
      <x:c r="L24" s="25">
        <x:v>512.54779000000008</x:v>
      </x:c>
      <x:c r="M24" s="26">
        <x:v>4.9333100000000005</x:v>
      </x:c>
      <x:c r="N24" s="25">
        <x:v>589.41024000000004</x:v>
      </x:c>
      <x:c r="O24" s="26">
        <x:v>6.0879000000000003</x:v>
      </x:c>
      <x:c r="P24" s="25">
        <x:v>342.75630000000001</x:v>
      </x:c>
      <x:c r="Q24" s="24">
        <x:v>7.7186900000000005</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521.78854000000001</x:v>
      </x:c>
      <x:c r="C26" s="26">
        <x:v>1.6518600000000001</x:v>
      </x:c>
      <x:c r="D26" s="25">
        <x:v>102.6863</x:v>
      </x:c>
      <x:c r="E26" s="26">
        <x:v>0.83908000000000005</x:v>
      </x:c>
      <x:c r="F26" s="25">
        <x:v>386.19067000000001</x:v>
      </x:c>
      <x:c r="G26" s="26">
        <x:v>2.4777800000000001</x:v>
      </x:c>
      <x:c r="H26" s="25">
        <x:v>454.35740000000004</x:v>
      </x:c>
      <x:c r="I26" s="26">
        <x:v>2.1391800000000001</x:v>
      </x:c>
      <x:c r="J26" s="25">
        <x:v>526.55535000000009</x:v>
      </x:c>
      <x:c r="K26" s="26">
        <x:v>1.80261</x:v>
      </x:c>
      <x:c r="L26" s="25">
        <x:v>592.87111000000004</x:v>
      </x:c>
      <x:c r="M26" s="26">
        <x:v>1.8840000000000001</x:v>
      </x:c>
      <x:c r="N26" s="25">
        <x:v>649.91064000000006</x:v>
      </x:c>
      <x:c r="O26" s="26">
        <x:v>2.2160800000000003</x:v>
      </x:c>
      <x:c r="P26" s="25">
        <x:v>263.71998000000002</x:v>
      </x:c>
      <x:c r="Q26" s="24">
        <x:v>2.6685700000000003</x:v>
      </x:c>
      <x:c r="R26" s="12"/>
      <x:c r="S26" s="12"/>
      <x:c r="T26" s="12"/>
      <x:c r="U26" s="12"/>
    </x:row>
    <x:row r="27" spans="1:21" x14ac:dyDescent="0.25">
      <x:c r="A27" s="27" t="s">
        <x:v>310</x:v>
      </x:c>
      <x:c r="B27" s="25">
        <x:v>463.54622000000006</x:v>
      </x:c>
      <x:c r="C27" s="26">
        <x:v>3.0359500000000001</x:v>
      </x:c>
      <x:c r="D27" s="25">
        <x:v>101.83396</x:v>
      </x:c>
      <x:c r="E27" s="26">
        <x:v>1.7776700000000001</x:v>
      </x:c>
      <x:c r="F27" s="25">
        <x:v>326.31152000000003</x:v>
      </x:c>
      <x:c r="G27" s="26">
        <x:v>5.5254300000000001</x:v>
      </x:c>
      <x:c r="H27" s="25">
        <x:v>395.08123000000001</x:v>
      </x:c>
      <x:c r="I27" s="26">
        <x:v>4.69475</x:v>
      </x:c>
      <x:c r="J27" s="25">
        <x:v>468.66307000000006</x:v>
      </x:c>
      <x:c r="K27" s="26">
        <x:v>3.5034600000000005</x:v>
      </x:c>
      <x:c r="L27" s="25">
        <x:v>535.65388000000007</x:v>
      </x:c>
      <x:c r="M27" s="26">
        <x:v>2.8568000000000002</x:v>
      </x:c>
      <x:c r="N27" s="25">
        <x:v>590.79343000000006</x:v>
      </x:c>
      <x:c r="O27" s="26">
        <x:v>3.2750700000000004</x:v>
      </x:c>
      <x:c r="P27" s="25">
        <x:v>264.4819</x:v>
      </x:c>
      <x:c r="Q27" s="24">
        <x:v>5.8147000000000002</x:v>
      </x:c>
      <x:c r="R27" s="12"/>
      <x:c r="S27" s="12"/>
      <x:c r="T27" s="12"/>
      <x:c r="U27" s="12"/>
    </x:row>
    <x:row r="28" spans="1:21" x14ac:dyDescent="0.25">
      <x:c r="A28" s="27" t="s">
        <x:v>311</x:v>
      </x:c>
      <x:c r="B28" s="25">
        <x:v>433.97670000000005</x:v>
      </x:c>
      <x:c r="C28" s="26">
        <x:v>3.9177100000000005</x:v>
      </x:c>
      <x:c r="D28" s="25">
        <x:v>109.65150000000001</x:v>
      </x:c>
      <x:c r="E28" s="26">
        <x:v>1.8094500000000002</x:v>
      </x:c>
      <x:c r="F28" s="25">
        <x:v>291.58533</x:v>
      </x:c>
      <x:c r="G28" s="26">
        <x:v>4.67157</x:v>
      </x:c>
      <x:c r="H28" s="25">
        <x:v>358.58051</x:v>
      </x:c>
      <x:c r="I28" s="26">
        <x:v>4.2319400000000007</x:v>
      </x:c>
      <x:c r="J28" s="25">
        <x:v>434.55196000000001</x:v>
      </x:c>
      <x:c r="K28" s="26">
        <x:v>4.2387200000000007</x:v>
      </x:c>
      <x:c r="L28" s="25">
        <x:v>509.95493000000005</x:v>
      </x:c>
      <x:c r="M28" s="26">
        <x:v>4.8332500000000005</x:v>
      </x:c>
      <x:c r="N28" s="25">
        <x:v>576.0575</x:v>
      </x:c>
      <x:c r="O28" s="26">
        <x:v>5.1658000000000008</x:v>
      </x:c>
      <x:c r="P28" s="25">
        <x:v>284.47217000000001</x:v>
      </x:c>
      <x:c r="Q28" s="24">
        <x:v>5.7172100000000006</x:v>
      </x:c>
      <x:c r="R28" s="12"/>
      <x:c r="S28" s="12"/>
      <x:c r="T28" s="12"/>
      <x:c r="U28" s="12"/>
    </x:row>
    <x:row r="29" spans="1:21" x14ac:dyDescent="0.25">
      <x:c r="A29" s="27" t="s">
        <x:v>312</x:v>
      </x:c>
      <x:c r="B29" s="25">
        <x:v>444.71059000000002</x:v>
      </x:c>
      <x:c r="C29" s="26">
        <x:v>2.4768800000000004</x:v>
      </x:c>
      <x:c r="D29" s="25">
        <x:v>92.894500000000008</x:v>
      </x:c>
      <x:c r="E29" s="26">
        <x:v>1.3217400000000001</x:v>
      </x:c>
      <x:c r="F29" s="25">
        <x:v>323.18170000000003</x:v>
      </x:c>
      <x:c r="G29" s="26">
        <x:v>3.5735600000000005</x:v>
      </x:c>
      <x:c r="H29" s="25">
        <x:v>381.41228000000001</x:v>
      </x:c>
      <x:c r="I29" s="26">
        <x:v>2.9834700000000001</x:v>
      </x:c>
      <x:c r="J29" s="25">
        <x:v>446.11150000000004</x:v>
      </x:c>
      <x:c r="K29" s="26">
        <x:v>2.7042700000000002</x:v>
      </x:c>
      <x:c r="L29" s="25">
        <x:v>509.14158000000003</x:v>
      </x:c>
      <x:c r="M29" s="26">
        <x:v>3.0668300000000004</x:v>
      </x:c>
      <x:c r="N29" s="25">
        <x:v>563.45674000000008</x:v>
      </x:c>
      <x:c r="O29" s="26">
        <x:v>3.3959400000000004</x:v>
      </x:c>
      <x:c r="P29" s="25">
        <x:v>240.27504000000002</x:v>
      </x:c>
      <x:c r="Q29" s="24">
        <x:v>4.4631600000000002</x:v>
      </x:c>
      <x:c r="R29" s="12"/>
      <x:c r="S29" s="12"/>
      <x:c r="T29" s="12"/>
      <x:c r="U29" s="12"/>
    </x:row>
    <x:row r="30" spans="1:21" x14ac:dyDescent="0.25">
      <x:c r="A30" s="27" t="s">
        <x:v>350</x:v>
      </x:c>
      <x:c r="B30" s="25">
        <x:v>468.45525000000004</x:v>
      </x:c>
      <x:c r="C30" s="26">
        <x:v>2.0411800000000002</x:v>
      </x:c>
      <x:c r="D30" s="25">
        <x:v>112.45894000000001</x:v>
      </x:c>
      <x:c r="E30" s="26">
        <x:v>1.3215400000000002</x:v>
      </x:c>
      <x:c r="F30" s="25">
        <x:v>317.59597000000002</x:v>
      </x:c>
      <x:c r="G30" s="26">
        <x:v>3.2701300000000004</x:v>
      </x:c>
      <x:c r="H30" s="25">
        <x:v>391.04623000000004</x:v>
      </x:c>
      <x:c r="I30" s="26">
        <x:v>3.0263000000000004</x:v>
      </x:c>
      <x:c r="J30" s="25">
        <x:v>473.25027000000006</x:v>
      </x:c>
      <x:c r="K30" s="26">
        <x:v>2.7538300000000002</x:v>
      </x:c>
      <x:c r="L30" s="25">
        <x:v>548.62772000000007</x:v>
      </x:c>
      <x:c r="M30" s="26">
        <x:v>2.7382900000000001</x:v>
      </x:c>
      <x:c r="N30" s="25">
        <x:v>610.19114000000002</x:v>
      </x:c>
      <x:c r="O30" s="26">
        <x:v>2.8434900000000001</x:v>
      </x:c>
      <x:c r="P30" s="25">
        <x:v>292.59517</x:v>
      </x:c>
      <x:c r="Q30" s="24">
        <x:v>3.9973200000000002</x:v>
      </x:c>
      <x:c r="R30" s="12"/>
      <x:c r="S30" s="12"/>
      <x:c r="T30" s="12"/>
      <x:c r="U30" s="12"/>
    </x:row>
    <x:row r="31" spans="1:21" x14ac:dyDescent="0.25">
      <x:c r="A31" s="27" t="s">
        <x:v>351</x:v>
      </x:c>
      <x:c r="B31" s="25">
        <x:v>406.57069000000001</x:v>
      </x:c>
      <x:c r="C31" s="26">
        <x:v>2.0188700000000002</x:v>
      </x:c>
      <x:c r="D31" s="25">
        <x:v>138.01454000000001</x:v>
      </x:c>
      <x:c r="E31" s="26">
        <x:v>1.3989100000000001</x:v>
      </x:c>
      <x:c r="F31" s="25">
        <x:v>225.66579000000002</x:v>
      </x:c>
      <x:c r="G31" s="26">
        <x:v>3.8469800000000003</x:v>
      </x:c>
      <x:c r="H31" s="25">
        <x:v>309.47782000000001</x:v>
      </x:c>
      <x:c r="I31" s="26">
        <x:v>3.5884300000000002</x:v>
      </x:c>
      <x:c r="J31" s="25">
        <x:v>407.46581000000003</x:v>
      </x:c>
      <x:c r="K31" s="26">
        <x:v>2.8140600000000004</x:v>
      </x:c>
      <x:c r="L31" s="25">
        <x:v>504.73341000000005</x:v>
      </x:c>
      <x:c r="M31" s="26">
        <x:v>2.8401700000000001</x:v>
      </x:c>
      <x:c r="N31" s="25">
        <x:v>583.13153</x:v>
      </x:c>
      <x:c r="O31" s="26">
        <x:v>3.3039900000000002</x:v>
      </x:c>
      <x:c r="P31" s="25">
        <x:v>357.46574000000004</x:v>
      </x:c>
      <x:c r="Q31" s="24">
        <x:v>5.1247600000000002</x:v>
      </x:c>
      <x:c r="R31" s="12"/>
      <x:c r="S31" s="12"/>
      <x:c r="T31" s="12"/>
      <x:c r="U31" s="12"/>
    </x:row>
    <x:row r="32" spans="1:21" x14ac:dyDescent="0.25">
      <x:c r="A32" s="27" t="s">
        <x:v>313</x:v>
      </x:c>
      <x:c r="B32" s="25">
        <x:v>507.41053000000005</x:v>
      </x:c>
      <x:c r="C32" s="26">
        <x:v>2.50332</x:v>
      </x:c>
      <x:c r="D32" s="25">
        <x:v>101.62114000000001</x:v>
      </x:c>
      <x:c r="E32" s="26">
        <x:v>1.5793300000000001</x:v>
      </x:c>
      <x:c r="F32" s="25">
        <x:v>373.26661000000001</x:v>
      </x:c>
      <x:c r="G32" s="26">
        <x:v>4.8839600000000001</x:v>
      </x:c>
      <x:c r="H32" s="25">
        <x:v>439.91729000000004</x:v>
      </x:c>
      <x:c r="I32" s="26">
        <x:v>3.4256400000000005</x:v>
      </x:c>
      <x:c r="J32" s="25">
        <x:v>511.86417000000006</x:v>
      </x:c>
      <x:c r="K32" s="26">
        <x:v>2.96001</x:v>
      </x:c>
      <x:c r="L32" s="25">
        <x:v>578.03264000000001</x:v>
      </x:c>
      <x:c r="M32" s="26">
        <x:v>2.8762100000000004</x:v>
      </x:c>
      <x:c r="N32" s="25">
        <x:v>634.53907000000004</x:v>
      </x:c>
      <x:c r="O32" s="26">
        <x:v>3.1900100000000005</x:v>
      </x:c>
      <x:c r="P32" s="25">
        <x:v>261.27246000000002</x:v>
      </x:c>
      <x:c r="Q32" s="24">
        <x:v>5.3862900000000007</x:v>
      </x:c>
      <x:c r="R32" s="12"/>
      <x:c r="S32" s="12"/>
      <x:c r="T32" s="12"/>
      <x:c r="U32" s="12"/>
    </x:row>
    <x:row r="33" spans="1:21" x14ac:dyDescent="0.25">
      <x:c r="A33" s="27" t="s">
        <x:v>314</x:v>
      </x:c>
      <x:c r="B33" s="25">
        <x:v>501.32927000000007</x:v>
      </x:c>
      <x:c r="C33" s="26">
        <x:v>2.6766100000000002</x:v>
      </x:c>
      <x:c r="D33" s="25">
        <x:v>103.35982000000001</x:v>
      </x:c>
      <x:c r="E33" s="26">
        <x:v>1.3490800000000001</x:v>
      </x:c>
      <x:c r="F33" s="25">
        <x:v>364.12108000000001</x:v>
      </x:c>
      <x:c r="G33" s="26">
        <x:v>4.4672100000000006</x:v>
      </x:c>
      <x:c r="H33" s="25">
        <x:v>431.18602000000004</x:v>
      </x:c>
      <x:c r="I33" s="26">
        <x:v>3.7749100000000002</x:v>
      </x:c>
      <x:c r="J33" s="25">
        <x:v>504.51393000000002</x:v>
      </x:c>
      <x:c r="K33" s="26">
        <x:v>3.4438400000000002</x:v>
      </x:c>
      <x:c r="L33" s="25">
        <x:v>574.24240000000009</x:v>
      </x:c>
      <x:c r="M33" s="26">
        <x:v>3.0724300000000002</x:v>
      </x:c>
      <x:c r="N33" s="25">
        <x:v>631.35170000000005</x:v>
      </x:c>
      <x:c r="O33" s="26">
        <x:v>3.4179600000000003</x:v>
      </x:c>
      <x:c r="P33" s="25">
        <x:v>267.23062000000004</x:v>
      </x:c>
      <x:c r="Q33" s="24">
        <x:v>4.9348100000000006</x:v>
      </x:c>
      <x:c r="R33" s="12"/>
      <x:c r="S33" s="12"/>
      <x:c r="T33" s="12"/>
      <x:c r="U33" s="12"/>
    </x:row>
    <x:row r="34" spans="1:21" x14ac:dyDescent="0.25">
      <x:c r="A34" s="27" t="s">
        <x:v>352</x:v>
      </x:c>
      <x:c r="B34" s="25">
        <x:v>388.90063000000004</x:v>
      </x:c>
      <x:c r="C34" s="26">
        <x:v>2.7506200000000001</x:v>
      </x:c>
      <x:c r="D34" s="25">
        <x:v>103.64157</x:v>
      </x:c>
      <x:c r="E34" s="26">
        <x:v>1.4244500000000002</x:v>
      </x:c>
      <x:c r="F34" s="25">
        <x:v>255.79974000000001</x:v>
      </x:c>
      <x:c r="G34" s="26">
        <x:v>3.4564700000000004</x:v>
      </x:c>
      <x:c r="H34" s="25">
        <x:v>316.96427</x:v>
      </x:c>
      <x:c r="I34" s="26">
        <x:v>3.2264700000000004</x:v>
      </x:c>
      <x:c r="J34" s="25">
        <x:v>388.14146000000005</x:v>
      </x:c>
      <x:c r="K34" s="26">
        <x:v>3.3159700000000001</x:v>
      </x:c>
      <x:c r="L34" s="25">
        <x:v>459.50689000000006</x:v>
      </x:c>
      <x:c r="M34" s="26">
        <x:v>3.3864300000000003</x:v>
      </x:c>
      <x:c r="N34" s="25">
        <x:v>523.69584000000009</x:v>
      </x:c>
      <x:c r="O34" s="26">
        <x:v>4.0233400000000001</x:v>
      </x:c>
      <x:c r="P34" s="25">
        <x:v>267.89610000000005</x:v>
      </x:c>
      <x:c r="Q34" s="24">
        <x:v>4.5367100000000002</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430.34799000000004</x:v>
      </x:c>
      <x:c r="C36" s="26">
        <x:v>2.2229700000000001</x:v>
      </x:c>
      <x:c r="D36" s="25">
        <x:v>89.115740000000002</x:v>
      </x:c>
      <x:c r="E36" s="26">
        <x:v>1.4473500000000001</x:v>
      </x:c>
      <x:c r="F36" s="25">
        <x:v>314.81451000000004</x:v>
      </x:c>
      <x:c r="G36" s="26">
        <x:v>3.4115800000000003</x:v>
      </x:c>
      <x:c r="H36" s="25">
        <x:v>370.81925000000001</x:v>
      </x:c>
      <x:c r="I36" s="26">
        <x:v>2.6517300000000001</x:v>
      </x:c>
      <x:c r="J36" s="25">
        <x:v>432.40107000000006</x:v>
      </x:c>
      <x:c r="K36" s="26">
        <x:v>2.7165300000000001</x:v>
      </x:c>
      <x:c r="L36" s="25">
        <x:v>492.05605000000003</x:v>
      </x:c>
      <x:c r="M36" s="26">
        <x:v>2.7814900000000002</x:v>
      </x:c>
      <x:c r="N36" s="25">
        <x:v>543.66088000000002</x:v>
      </x:c>
      <x:c r="O36" s="26">
        <x:v>3.0758200000000002</x:v>
      </x:c>
      <x:c r="P36" s="25">
        <x:v>228.84637000000001</x:v>
      </x:c>
      <x:c r="Q36" s="24">
        <x:v>3.9996400000000003</x:v>
      </x:c>
      <x:c r="R36" s="12"/>
      <x:c r="S36" s="12"/>
      <x:c r="T36" s="12"/>
      <x:c r="U36" s="12"/>
    </x:row>
    <x:row r="37" spans="1:21" x14ac:dyDescent="0.25">
      <x:c r="A37" s="27" t="s">
        <x:v>355</x:v>
      </x:c>
      <x:c r="B37" s="25">
        <x:v>413.53735000000006</x:v>
      </x:c>
      <x:c r="C37" s="26">
        <x:v>2.3548400000000003</x:v>
      </x:c>
      <x:c r="D37" s="25">
        <x:v>89.698780000000014</x:v>
      </x:c>
      <x:c r="E37" s="26">
        <x:v>1.2689600000000001</x:v>
      </x:c>
      <x:c r="F37" s="25">
        <x:v>299.46750000000003</x:v>
      </x:c>
      <x:c r="G37" s="26">
        <x:v>3.2397500000000004</x:v>
      </x:c>
      <x:c r="H37" s="25">
        <x:v>351.85635000000002</x:v>
      </x:c>
      <x:c r="I37" s="26">
        <x:v>2.8928400000000001</x:v>
      </x:c>
      <x:c r="J37" s="25">
        <x:v>412.42011000000002</x:v>
      </x:c>
      <x:c r="K37" s="26">
        <x:v>2.6820400000000002</x:v>
      </x:c>
      <x:c r="L37" s="25">
        <x:v>473.98603000000003</x:v>
      </x:c>
      <x:c r="M37" s="26">
        <x:v>2.9131400000000003</x:v>
      </x:c>
      <x:c r="N37" s="25">
        <x:v>529.8420000000001</x:v>
      </x:c>
      <x:c r="O37" s="26">
        <x:v>3.2996700000000003</x:v>
      </x:c>
      <x:c r="P37" s="25">
        <x:v>230.37451000000001</x:v>
      </x:c>
      <x:c r="Q37" s="24">
        <x:v>3.7953600000000005</x:v>
      </x:c>
      <x:c r="R37" s="12"/>
      <x:c r="S37" s="12"/>
      <x:c r="T37" s="12"/>
      <x:c r="U37" s="12"/>
    </x:row>
    <x:row r="38" spans="1:21" x14ac:dyDescent="0.25">
      <x:c r="A38" s="27" t="s">
        <x:v>315</x:v>
      </x:c>
      <x:c r="B38" s="25">
        <x:v>547.59949000000006</x:v>
      </x:c>
      <x:c r="C38" s="26">
        <x:v>1.8151600000000001</x:v>
      </x:c>
      <x:c r="D38" s="25">
        <x:v>83.52552</x:v>
      </x:c>
      <x:c r="E38" s="26">
        <x:v>0.99777000000000005</x:v>
      </x:c>
      <x:c r="F38" s="25">
        <x:v>437.78211000000005</x:v>
      </x:c>
      <x:c r="G38" s="26">
        <x:v>3.2360300000000004</x:v>
      </x:c>
      <x:c r="H38" s="25">
        <x:v>493.20336000000003</x:v>
      </x:c>
      <x:c r="I38" s="26">
        <x:v>2.5442600000000004</x:v>
      </x:c>
      <x:c r="J38" s="25">
        <x:v>550.66020000000003</x:v>
      </x:c>
      <x:c r="K38" s="26">
        <x:v>1.9270800000000001</x:v>
      </x:c>
      <x:c r="L38" s="25">
        <x:v>603.98987</x:v>
      </x:c>
      <x:c r="M38" s="26">
        <x:v>2.2554600000000002</x:v>
      </x:c>
      <x:c r="N38" s="25">
        <x:v>652.28332</x:v>
      </x:c>
      <x:c r="O38" s="26">
        <x:v>2.59674</x:v>
      </x:c>
      <x:c r="P38" s="25">
        <x:v>214.50121000000001</x:v>
      </x:c>
      <x:c r="Q38" s="24">
        <x:v>3.8382500000000004</x:v>
      </x:c>
      <x:c r="R38" s="12"/>
      <x:c r="S38" s="12"/>
      <x:c r="T38" s="12"/>
      <x:c r="U38" s="12"/>
    </x:row>
    <x:row r="39" spans="1:21" x14ac:dyDescent="0.25">
      <x:c r="A39" s="27" t="s">
        <x:v>316</x:v>
      </x:c>
      <x:c r="B39" s="25">
        <x:v>508.42450000000002</x:v>
      </x:c>
      <x:c r="C39" s="26">
        <x:v>2.3161400000000003</x:v>
      </x:c>
      <x:c r="D39" s="25">
        <x:v>109.00996000000001</x:v>
      </x:c>
      <x:c r="E39" s="26">
        <x:v>1.36019</x:v>
      </x:c>
      <x:c r="F39" s="25">
        <x:v>363.19195000000002</x:v>
      </x:c>
      <x:c r="G39" s="26">
        <x:v>4.1509800000000006</x:v>
      </x:c>
      <x:c r="H39" s="25">
        <x:v>435.43623000000002</x:v>
      </x:c>
      <x:c r="I39" s="26">
        <x:v>3.7679100000000001</x:v>
      </x:c>
      <x:c r="J39" s="25">
        <x:v>513.94785999999999</x:v>
      </x:c>
      <x:c r="K39" s="26">
        <x:v>2.8652200000000003</x:v>
      </x:c>
      <x:c r="L39" s="25">
        <x:v>584.51546000000008</x:v>
      </x:c>
      <x:c r="M39" s="26">
        <x:v>2.3036100000000004</x:v>
      </x:c>
      <x:c r="N39" s="25">
        <x:v>644.37104000000011</x:v>
      </x:c>
      <x:c r="O39" s="26">
        <x:v>2.8939600000000003</x:v>
      </x:c>
      <x:c r="P39" s="25">
        <x:v>281.17909000000003</x:v>
      </x:c>
      <x:c r="Q39" s="24">
        <x:v>4.7968900000000003</x:v>
      </x:c>
      <x:c r="R39" s="12"/>
      <x:c r="S39" s="12"/>
      <x:c r="T39" s="12"/>
      <x:c r="U39" s="12"/>
    </x:row>
    <x:row r="40" spans="1:21" x14ac:dyDescent="0.25">
      <x:c r="A40" s="27" t="s">
        <x:v>317</x:v>
      </x:c>
      <x:c r="B40" s="25">
        <x:v>488.95514000000003</x:v>
      </x:c>
      <x:c r="C40" s="26">
        <x:v>3.14907</x:v>
      </x:c>
      <x:c r="D40" s="25">
        <x:v>117.05886000000001</x:v>
      </x:c>
      <x:c r="E40" s="26">
        <x:v>1.4706600000000001</x:v>
      </x:c>
      <x:c r="F40" s="25">
        <x:v>329.98869000000002</x:v>
      </x:c>
      <x:c r="G40" s="26">
        <x:v>5.0715900000000005</x:v>
      </x:c>
      <x:c r="H40" s="25">
        <x:v>409.80570000000006</x:v>
      </x:c>
      <x:c r="I40" s="26">
        <x:v>4.31304</x:v>
      </x:c>
      <x:c r="J40" s="25">
        <x:v>496.17667000000006</x:v>
      </x:c>
      <x:c r="K40" s="26">
        <x:v>3.9660500000000005</x:v>
      </x:c>
      <x:c r="L40" s="25">
        <x:v>572.08111000000008</x:v>
      </x:c>
      <x:c r="M40" s="26">
        <x:v>3.3208300000000004</x:v>
      </x:c>
      <x:c r="N40" s="25">
        <x:v>634.79429000000005</x:v>
      </x:c>
      <x:c r="O40" s="26">
        <x:v>3.8197500000000004</x:v>
      </x:c>
      <x:c r="P40" s="25">
        <x:v>304.80560000000003</x:v>
      </x:c>
      <x:c r="Q40" s="24">
        <x:v>5.5359800000000003</x:v>
      </x:c>
      <x:c r="R40" s="12"/>
      <x:c r="S40" s="12"/>
      <x:c r="T40" s="12"/>
      <x:c r="U40" s="12"/>
    </x:row>
    <x:row r="41" spans="1:21" x14ac:dyDescent="0.25">
      <x:c r="A41" s="27" t="s">
        <x:v>356</x:v>
      </x:c>
      <x:c r="B41" s="25">
        <x:v>411.79784000000001</x:v>
      </x:c>
      <x:c r="C41" s="26">
        <x:v>2.5952700000000002</x:v>
      </x:c>
      <x:c r="D41" s="25">
        <x:v>113.01327000000001</x:v>
      </x:c>
      <x:c r="E41" s="26">
        <x:v>1.7644700000000002</x:v>
      </x:c>
      <x:c r="F41" s="25">
        <x:v>266.26729</x:v>
      </x:c>
      <x:c r="G41" s="26">
        <x:v>3.8169100000000005</x:v>
      </x:c>
      <x:c r="H41" s="25">
        <x:v>335.57043000000004</x:v>
      </x:c>
      <x:c r="I41" s="26">
        <x:v>3.0009700000000001</x:v>
      </x:c>
      <x:c r="J41" s="25">
        <x:v>413.41099000000003</x:v>
      </x:c>
      <x:c r="K41" s="26">
        <x:v>2.9980200000000004</x:v>
      </x:c>
      <x:c r="L41" s="25">
        <x:v>489.04211000000004</x:v>
      </x:c>
      <x:c r="M41" s="26">
        <x:v>3.1782100000000004</x:v>
      </x:c>
      <x:c r="N41" s="25">
        <x:v>554.86354000000006</x:v>
      </x:c>
      <x:c r="O41" s="26">
        <x:v>4.0462100000000003</x:v>
      </x:c>
      <x:c r="P41" s="25">
        <x:v>288.59625</x:v>
      </x:c>
      <x:c r="Q41" s="24">
        <x:v>4.8587300000000004</x:v>
      </x:c>
      <x:c r="R41" s="12"/>
      <x:c r="S41" s="12"/>
      <x:c r="T41" s="12"/>
      <x:c r="U41" s="12"/>
    </x:row>
    <x:row r="42" spans="1:21" x14ac:dyDescent="0.25">
      <x:c r="A42" s="27" t="s">
        <x:v>318</x:v>
      </x:c>
      <x:c r="B42" s="25">
        <x:v>496.10046000000006</x:v>
      </x:c>
      <x:c r="C42" s="26">
        <x:v>3.2732100000000002</x:v>
      </x:c>
      <x:c r="D42" s="25">
        <x:v>113.4928</x:v>
      </x:c>
      <x:c r="E42" s="26">
        <x:v>1.46201</x:v>
      </x:c>
      <x:c r="F42" s="25">
        <x:v>347.83391</x:v>
      </x:c>
      <x:c r="G42" s="26">
        <x:v>4.8793300000000004</x:v>
      </x:c>
      <x:c r="H42" s="25">
        <x:v>416.92333000000002</x:v>
      </x:c>
      <x:c r="I42" s="26">
        <x:v>4.1734100000000005</x:v>
      </x:c>
      <x:c r="J42" s="25">
        <x:v>496.92768000000007</x:v>
      </x:c>
      <x:c r="K42" s="26">
        <x:v>3.8188300000000002</x:v>
      </x:c>
      <x:c r="L42" s="25">
        <x:v>573.97745000000009</x:v>
      </x:c>
      <x:c r="M42" s="26">
        <x:v>3.5543400000000003</x:v>
      </x:c>
      <x:c r="N42" s="25">
        <x:v>642.80003000000011</x:v>
      </x:c>
      <x:c r="O42" s="26">
        <x:v>3.9390600000000004</x:v>
      </x:c>
      <x:c r="P42" s="25">
        <x:v>294.96612000000005</x:v>
      </x:c>
      <x:c r="Q42" s="24">
        <x:v>5.7727900000000005</x:v>
      </x:c>
      <x:c r="R42" s="12"/>
      <x:c r="S42" s="12"/>
      <x:c r="T42" s="12"/>
      <x:c r="U42" s="12"/>
    </x:row>
    <x:row r="43" spans="1:21" x14ac:dyDescent="0.25">
      <x:c r="A43" s="27" t="s">
        <x:v>319</x:v>
      </x:c>
      <x:c r="B43" s="25">
        <x:v>446.43078000000003</x:v>
      </x:c>
      <x:c r="C43" s="26">
        <x:v>3.2626400000000002</x:v>
      </x:c>
      <x:c r="D43" s="25">
        <x:v>106.64183000000001</x:v>
      </x:c>
      <x:c r="E43" s="26">
        <x:v>1.6946300000000001</x:v>
      </x:c>
      <x:c r="F43" s="25">
        <x:v>306.58081000000004</x:v>
      </x:c>
      <x:c r="G43" s="26">
        <x:v>4.5714900000000007</x:v>
      </x:c>
      <x:c r="H43" s="25">
        <x:v>374.09757000000002</x:v>
      </x:c>
      <x:c r="I43" s="26">
        <x:v>4.1235800000000005</x:v>
      </x:c>
      <x:c r="J43" s="25">
        <x:v>449.81196000000006</x:v>
      </x:c>
      <x:c r="K43" s="26">
        <x:v>3.6491600000000002</x:v>
      </x:c>
      <x:c r="L43" s="25">
        <x:v>520.82087999999999</x:v>
      </x:c>
      <x:c r="M43" s="26">
        <x:v>3.5098700000000003</x:v>
      </x:c>
      <x:c r="N43" s="25">
        <x:v>581.54174</x:v>
      </x:c>
      <x:c r="O43" s="26">
        <x:v>3.6193500000000003</x:v>
      </x:c>
      <x:c r="P43" s="25">
        <x:v>274.96093000000002</x:v>
      </x:c>
      <x:c r="Q43" s="24">
        <x:v>4.7336900000000002</x:v>
      </x:c>
      <x:c r="R43" s="12"/>
      <x:c r="S43" s="12"/>
      <x:c r="T43" s="12"/>
      <x:c r="U43" s="12"/>
    </x:row>
    <x:row r="44" spans="1:21" x14ac:dyDescent="0.25">
      <x:c r="A44" s="27" t="s">
        <x:v>357</x:v>
      </x:c>
      <x:c r="B44" s="25">
        <x:v>382.69610000000006</x:v>
      </x:c>
      <x:c r="C44" s="26">
        <x:v>3.0746000000000002</x:v>
      </x:c>
      <x:c r="D44" s="25">
        <x:v>98.256780000000006</x:v>
      </x:c>
      <x:c r="E44" s="26">
        <x:v>1.3817000000000002</x:v>
      </x:c>
      <x:c r="F44" s="25">
        <x:v>255.06077000000002</x:v>
      </x:c>
      <x:c r="G44" s="26">
        <x:v>3.9666800000000002</x:v>
      </x:c>
      <x:c r="H44" s="25">
        <x:v>316.23772000000002</x:v>
      </x:c>
      <x:c r="I44" s="26">
        <x:v>3.5424300000000004</x:v>
      </x:c>
      <x:c r="J44" s="25">
        <x:v>384.56555000000003</x:v>
      </x:c>
      <x:c r="K44" s="26">
        <x:v>3.3293800000000005</x:v>
      </x:c>
      <x:c r="L44" s="25">
        <x:v>450.54120000000006</x:v>
      </x:c>
      <x:c r="M44" s="26">
        <x:v>3.6802900000000003</x:v>
      </x:c>
      <x:c r="N44" s="25">
        <x:v>507.96601000000004</x:v>
      </x:c>
      <x:c r="O44" s="26">
        <x:v>4.5610900000000001</x:v>
      </x:c>
      <x:c r="P44" s="25">
        <x:v>252.90524000000002</x:v>
      </x:c>
      <x:c r="Q44" s="24">
        <x:v>4.7053400000000005</x:v>
      </x:c>
      <x:c r="R44" s="12"/>
      <x:c r="S44" s="12"/>
      <x:c r="T44" s="12"/>
      <x:c r="U44" s="12"/>
    </x:row>
    <x:row r="45" spans="1:21" x14ac:dyDescent="0.25">
      <x:c r="A45" s="27" t="s">
        <x:v>358</x:v>
      </x:c>
      <x:c r="B45" s="25">
        <x:v>540.50679000000002</x:v>
      </x:c>
      <x:c r="C45" s="26">
        <x:v>2.7855600000000003</x:v>
      </x:c>
      <x:c r="D45" s="25">
        <x:v>109.14461000000001</x:v>
      </x:c>
      <x:c r="E45" s="26">
        <x:v>1.6117700000000001</x:v>
      </x:c>
      <x:c r="F45" s="25">
        <x:v>396.97674000000001</x:v>
      </x:c>
      <x:c r="G45" s="26">
        <x:v>4.7422300000000002</x:v>
      </x:c>
      <x:c r="H45" s="25">
        <x:v>467.75144000000006</x:v>
      </x:c>
      <x:c r="I45" s="26">
        <x:v>3.6475100000000005</x:v>
      </x:c>
      <x:c r="J45" s="25">
        <x:v>544.68916999999999</x:v>
      </x:c>
      <x:c r="K45" s="26">
        <x:v>2.9955000000000003</x:v>
      </x:c>
      <x:c r="L45" s="25">
        <x:v>614.63268000000005</x:v>
      </x:c>
      <x:c r="M45" s="26">
        <x:v>3.3188400000000002</x:v>
      </x:c>
      <x:c r="N45" s="25">
        <x:v>677.83633000000009</x:v>
      </x:c>
      <x:c r="O45" s="26">
        <x:v>4.45648</x:v>
      </x:c>
      <x:c r="P45" s="25">
        <x:v>280.85959000000003</x:v>
      </x:c>
      <x:c r="Q45" s="24">
        <x:v>5.2868000000000004</x:v>
      </x:c>
      <x:c r="R45" s="12"/>
      <x:c r="S45" s="12"/>
      <x:c r="T45" s="12"/>
      <x:c r="U45" s="12"/>
    </x:row>
    <x:row r="46" spans="1:21" x14ac:dyDescent="0.25">
      <x:c r="A46" s="27" t="s">
        <x:v>320</x:v>
      </x:c>
      <x:c r="B46" s="25">
        <x:v>494.87205000000006</x:v>
      </x:c>
      <x:c r="C46" s="26">
        <x:v>2.5227700000000004</x:v>
      </x:c>
      <x:c r="D46" s="25">
        <x:v>104.19846000000001</x:v>
      </x:c>
      <x:c r="E46" s="26">
        <x:v>1.6784000000000001</x:v>
      </x:c>
      <x:c r="F46" s="25">
        <x:v>354.92395000000005</x:v>
      </x:c>
      <x:c r="G46" s="26">
        <x:v>4.7239900000000006</x:v>
      </x:c>
      <x:c r="H46" s="25">
        <x:v>425.79898000000003</x:v>
      </x:c>
      <x:c r="I46" s="26">
        <x:v>3.6450800000000001</x:v>
      </x:c>
      <x:c r="J46" s="25">
        <x:v>500.93023000000005</x:v>
      </x:c>
      <x:c r="K46" s="26">
        <x:v>2.7142700000000004</x:v>
      </x:c>
      <x:c r="L46" s="25">
        <x:v>568.31307000000004</x:v>
      </x:c>
      <x:c r="M46" s="26">
        <x:v>2.6195000000000004</x:v>
      </x:c>
      <x:c r="N46" s="25">
        <x:v>624.41059000000007</x:v>
      </x:c>
      <x:c r="O46" s="26">
        <x:v>3.4465100000000004</x:v>
      </x:c>
      <x:c r="P46" s="25">
        <x:v>269.48664000000002</x:v>
      </x:c>
      <x:c r="Q46" s="24">
        <x:v>5.4690200000000004</x:v>
      </x:c>
      <x:c r="R46" s="12"/>
      <x:c r="S46" s="12"/>
      <x:c r="T46" s="12"/>
      <x:c r="U46" s="12"/>
    </x:row>
    <x:row r="47" spans="1:21" x14ac:dyDescent="0.25">
      <x:c r="A47" s="27" t="s">
        <x:v>321</x:v>
      </x:c>
      <x:c r="B47" s="25">
        <x:v>476.42282000000006</x:v>
      </x:c>
      <x:c r="C47" s="26">
        <x:v>2.04582</x:v>
      </x:c>
      <x:c r="D47" s="25">
        <x:v>113.54021000000002</x:v>
      </x:c>
      <x:c r="E47" s="26">
        <x:v>1.4272900000000002</x:v>
      </x:c>
      <x:c r="F47" s="25">
        <x:v>326.81489000000005</x:v>
      </x:c>
      <x:c r="G47" s="26">
        <x:v>4.3804300000000005</x:v>
      </x:c>
      <x:c r="H47" s="25">
        <x:v>398.59913000000006</x:v>
      </x:c>
      <x:c r="I47" s="26">
        <x:v>3.3883800000000002</x:v>
      </x:c>
      <x:c r="J47" s="25">
        <x:v>479.16247000000004</x:v>
      </x:c>
      <x:c r="K47" s="26">
        <x:v>2.5258000000000003</x:v>
      </x:c>
      <x:c r="L47" s="25">
        <x:v>555.7856700000001</x:v>
      </x:c>
      <x:c r="M47" s="26">
        <x:v>2.7262900000000001</x:v>
      </x:c>
      <x:c r="N47" s="25">
        <x:v>620.29297000000008</x:v>
      </x:c>
      <x:c r="O47" s="26">
        <x:v>3.9925300000000004</x:v>
      </x:c>
      <x:c r="P47" s="25">
        <x:v>293.47808000000003</x:v>
      </x:c>
      <x:c r="Q47" s="24">
        <x:v>5.8909300000000009</x:v>
      </x:c>
      <x:c r="R47" s="12"/>
      <x:c r="S47" s="12"/>
      <x:c r="T47" s="12"/>
      <x:c r="U47" s="12"/>
    </x:row>
    <x:row r="48" spans="1:21" x14ac:dyDescent="0.25">
      <x:c r="A48" s="27" t="s">
        <x:v>359</x:v>
      </x:c>
      <x:c r="B48" s="25">
        <x:v>427.77787000000001</x:v>
      </x:c>
      <x:c r="C48" s="26">
        <x:v>2.5570700000000004</x:v>
      </x:c>
      <x:c r="D48" s="25">
        <x:v>80.895240000000001</x:v>
      </x:c>
      <x:c r="E48" s="26">
        <x:v>1.40412</x:v>
      </x:c>
      <x:c r="F48" s="25">
        <x:v>323.73303000000004</x:v>
      </x:c>
      <x:c r="G48" s="26">
        <x:v>3.2737100000000003</x:v>
      </x:c>
      <x:c r="H48" s="25">
        <x:v>373.59322000000003</x:v>
      </x:c>
      <x:c r="I48" s="26">
        <x:v>2.7974000000000001</x:v>
      </x:c>
      <x:c r="J48" s="25">
        <x:v>427.58212000000003</x:v>
      </x:c>
      <x:c r="K48" s="26">
        <x:v>2.7891300000000001</x:v>
      </x:c>
      <x:c r="L48" s="25">
        <x:v>482.22400000000005</x:v>
      </x:c>
      <x:c r="M48" s="26">
        <x:v>2.9132800000000003</x:v>
      </x:c>
      <x:c r="N48" s="25">
        <x:v>531.12365</x:v>
      </x:c>
      <x:c r="O48" s="26">
        <x:v>3.8506300000000002</x:v>
      </x:c>
      <x:c r="P48" s="25">
        <x:v>207.39062000000001</x:v>
      </x:c>
      <x:c r="Q48" s="24">
        <x:v>4.00807</x:v>
      </x:c>
      <x:c r="R48" s="12"/>
      <x:c r="S48" s="12"/>
      <x:c r="T48" s="12"/>
      <x:c r="U48" s="12"/>
    </x:row>
    <x:row r="49" spans="1:21" x14ac:dyDescent="0.25">
      <x:c r="A49" s="27" t="s">
        <x:v>322</x:v>
      </x:c>
      <x:c r="B49" s="25">
        <x:v>513.10362000000009</x:v>
      </x:c>
      <x:c r="C49" s="26">
        <x:v>1.8102900000000002</x:v>
      </x:c>
      <x:c r="D49" s="25">
        <x:v>86.268710000000013</x:v>
      </x:c>
      <x:c r="E49" s="26">
        <x:v>0.91978000000000004</x:v>
      </x:c>
      <x:c r="F49" s="25">
        <x:v>400.02112000000005</x:v>
      </x:c>
      <x:c r="G49" s="26">
        <x:v>2.9231200000000004</x:v>
      </x:c>
      <x:c r="H49" s="25">
        <x:v>455.16944000000007</x:v>
      </x:c>
      <x:c r="I49" s="26">
        <x:v>2.5614700000000004</x:v>
      </x:c>
      <x:c r="J49" s="25">
        <x:v>515.68807000000004</x:v>
      </x:c>
      <x:c r="K49" s="26">
        <x:v>2.1853500000000001</x:v>
      </x:c>
      <x:c r="L49" s="25">
        <x:v>572.6483300000001</x:v>
      </x:c>
      <x:c r="M49" s="26">
        <x:v>2.1880100000000002</x:v>
      </x:c>
      <x:c r="N49" s="25">
        <x:v>622.01274000000001</x:v>
      </x:c>
      <x:c r="O49" s="26">
        <x:v>2.5746900000000004</x:v>
      </x:c>
      <x:c r="P49" s="25">
        <x:v>221.99161000000001</x:v>
      </x:c>
      <x:c r="Q49" s="24">
        <x:v>3.1913600000000004</x:v>
      </x:c>
      <x:c r="R49" s="12"/>
      <x:c r="S49" s="12"/>
      <x:c r="T49" s="12"/>
      <x:c r="U49" s="12"/>
    </x:row>
    <x:row r="50" spans="1:21" x14ac:dyDescent="0.25">
      <x:c r="A50" s="27" t="s">
        <x:v>323</x:v>
      </x:c>
      <x:c r="B50" s="25">
        <x:v>444.44937000000004</x:v>
      </x:c>
      <x:c r="C50" s="26">
        <x:v>3.5148200000000003</x:v>
      </x:c>
      <x:c r="D50" s="25">
        <x:v>132.42669000000001</x:v>
      </x:c>
      <x:c r="E50" s="26">
        <x:v>1.48109</x:v>
      </x:c>
      <x:c r="F50" s="25">
        <x:v>272.22552000000002</x:v>
      </x:c>
      <x:c r="G50" s="26">
        <x:v>4.8129900000000001</x:v>
      </x:c>
      <x:c r="H50" s="25">
        <x:v>351.44241000000005</x:v>
      </x:c>
      <x:c r="I50" s="26">
        <x:v>4.1563400000000001</x:v>
      </x:c>
      <x:c r="J50" s="25">
        <x:v>444.06558000000001</x:v>
      </x:c>
      <x:c r="K50" s="26">
        <x:v>4.8076100000000004</x:v>
      </x:c>
      <x:c r="L50" s="25">
        <x:v>537.48017000000004</x:v>
      </x:c>
      <x:c r="M50" s="26">
        <x:v>4.0644800000000005</x:v>
      </x:c>
      <x:c r="N50" s="25">
        <x:v>614.35805000000005</x:v>
      </x:c>
      <x:c r="O50" s="26">
        <x:v>4.3360799999999999</x:v>
      </x:c>
      <x:c r="P50" s="25">
        <x:v>342.13253000000003</x:v>
      </x:c>
      <x:c r="Q50" s="24">
        <x:v>4.9301700000000004</x:v>
      </x:c>
      <x:c r="R50" s="12"/>
      <x:c r="S50" s="12"/>
      <x:c r="T50" s="12"/>
      <x:c r="U50" s="12"/>
    </x:row>
    <x:row r="51" spans="1:21" x14ac:dyDescent="0.25">
      <x:c r="A51" s="27" t="s">
        <x:v>324</x:v>
      </x:c>
      <x:c r="B51" s="25">
        <x:v>495.39352000000002</x:v>
      </x:c>
      <x:c r="C51" s="26">
        <x:v>2.3608200000000004</x:v>
      </x:c>
      <x:c r="D51" s="25">
        <x:v>99.550750000000008</x:v>
      </x:c>
      <x:c r="E51" s="26">
        <x:v>1.1363500000000002</x:v>
      </x:c>
      <x:c r="F51" s="25">
        <x:v>364.64190000000002</x:v>
      </x:c>
      <x:c r="G51" s="26">
        <x:v>3.8464000000000005</x:v>
      </x:c>
      <x:c r="H51" s="25">
        <x:v>430.24244000000004</x:v>
      </x:c>
      <x:c r="I51" s="26">
        <x:v>3.1977100000000003</x:v>
      </x:c>
      <x:c r="J51" s="25">
        <x:v>499.06800000000004</x:v>
      </x:c>
      <x:c r="K51" s="26">
        <x:v>2.9047900000000002</x:v>
      </x:c>
      <x:c r="L51" s="25">
        <x:v>564.02170000000001</x:v>
      </x:c>
      <x:c r="M51" s="26">
        <x:v>2.98665</x:v>
      </x:c>
      <x:c r="N51" s="25">
        <x:v>619.88285000000008</x:v>
      </x:c>
      <x:c r="O51" s="26">
        <x:v>3.2519100000000001</x:v>
      </x:c>
      <x:c r="P51" s="25">
        <x:v>255.24096000000003</x:v>
      </x:c>
      <x:c r="Q51" s="24">
        <x:v>4.09002</x:v>
      </x:c>
      <x:c r="R51" s="12"/>
      <x:c r="S51" s="12"/>
      <x:c r="T51" s="12"/>
      <x:c r="U51" s="12"/>
    </x:row>
    <x:row r="52" spans="1:21" x14ac:dyDescent="0.25">
      <x:c r="A52" s="27" t="s">
        <x:v>325</x:v>
      </x:c>
      <x:c r="B52" s="25">
        <x:v>557.72556000000009</x:v>
      </x:c>
      <x:c r="C52" s="26">
        <x:v>3.5046600000000003</x:v>
      </x:c>
      <x:c r="D52" s="25">
        <x:v>105.60535000000002</x:v>
      </x:c>
      <x:c r="E52" s="26">
        <x:v>2.1794600000000002</x:v>
      </x:c>
      <x:c r="F52" s="25">
        <x:v>416.58838000000003</x:v>
      </x:c>
      <x:c r="G52" s="26">
        <x:v>6.2827800000000007</x:v>
      </x:c>
      <x:c r="H52" s="25">
        <x:v>491.16735000000006</x:v>
      </x:c>
      <x:c r="I52" s="26">
        <x:v>4.7526700000000002</x:v>
      </x:c>
      <x:c r="J52" s="25">
        <x:v>563.95983000000001</x:v>
      </x:c>
      <x:c r="K52" s="26">
        <x:v>3.4184800000000002</x:v>
      </x:c>
      <x:c r="L52" s="25">
        <x:v>630.38905</x:v>
      </x:c>
      <x:c r="M52" s="26">
        <x:v>3.5896200000000005</x:v>
      </x:c>
      <x:c r="N52" s="25">
        <x:v>687.51606000000004</x:v>
      </x:c>
      <x:c r="O52" s="26">
        <x:v>3.8305300000000004</x:v>
      </x:c>
      <x:c r="P52" s="25">
        <x:v>270.92768000000001</x:v>
      </x:c>
      <x:c r="Q52" s="24">
        <x:v>6.5498000000000003</x:v>
      </x:c>
      <x:c r="R52" s="12"/>
      <x:c r="S52" s="12"/>
      <x:c r="T52" s="12"/>
      <x:c r="U52" s="12"/>
    </x:row>
    <x:row r="53" spans="1:21" x14ac:dyDescent="0.25">
      <x:c r="A53" s="27" t="s">
        <x:v>360</x:v>
      </x:c>
      <x:c r="B53" s="25">
        <x:v>404.43619000000001</x:v>
      </x:c>
      <x:c r="C53" s="26">
        <x:v>2.4129300000000002</x:v>
      </x:c>
      <x:c r="D53" s="25">
        <x:v>90.562820000000002</x:v>
      </x:c>
      <x:c r="E53" s="26">
        <x:v>1.1221000000000001</x:v>
      </x:c>
      <x:c r="F53" s="25">
        <x:v>287.87192000000005</x:v>
      </x:c>
      <x:c r="G53" s="26">
        <x:v>3.2779900000000004</x:v>
      </x:c>
      <x:c r="H53" s="25">
        <x:v>343.07191</x:v>
      </x:c>
      <x:c r="I53" s="26">
        <x:v>2.8005200000000001</x:v>
      </x:c>
      <x:c r="J53" s="25">
        <x:v>404.98272000000003</x:v>
      </x:c>
      <x:c r="K53" s="26">
        <x:v>2.7853300000000001</x:v>
      </x:c>
      <x:c r="L53" s="25">
        <x:v>466.48802000000006</x:v>
      </x:c>
      <x:c r="M53" s="26">
        <x:v>2.6171900000000003</x:v>
      </x:c>
      <x:c r="N53" s="25">
        <x:v>519.78246000000001</x:v>
      </x:c>
      <x:c r="O53" s="26">
        <x:v>3.3918800000000005</x:v>
      </x:c>
      <x:c r="P53" s="25">
        <x:v>231.91054000000003</x:v>
      </x:c>
      <x:c r="Q53" s="24">
        <x:v>3.2917200000000002</x:v>
      </x:c>
      <x:c r="R53" s="12"/>
      <x:c r="S53" s="12"/>
      <x:c r="T53" s="12"/>
      <x:c r="U53" s="12"/>
    </x:row>
    <x:row r="54" spans="1:21" x14ac:dyDescent="0.25">
      <x:c r="A54" s="27" t="s">
        <x:v>361</x:v>
      </x:c>
      <x:c r="B54" s="25">
        <x:v>452.21064000000001</x:v>
      </x:c>
      <x:c r="C54" s="26">
        <x:v>1.5340600000000002</x:v>
      </x:c>
      <x:c r="D54" s="25">
        <x:v>86.58908000000001</x:v>
      </x:c>
      <x:c r="E54" s="26">
        <x:v>0.80210000000000004</x:v>
      </x:c>
      <x:c r="F54" s="25">
        <x:v>341.83496000000002</x:v>
      </x:c>
      <x:c r="G54" s="26">
        <x:v>2.03599</x:v>
      </x:c>
      <x:c r="H54" s="25">
        <x:v>392.80139000000003</x:v>
      </x:c>
      <x:c r="I54" s="26">
        <x:v>1.6507400000000001</x:v>
      </x:c>
      <x:c r="J54" s="25">
        <x:v>450.79895000000005</x:v>
      </x:c>
      <x:c r="K54" s="26">
        <x:v>1.6851100000000001</x:v>
      </x:c>
      <x:c r="L54" s="25">
        <x:v>509.84753000000006</x:v>
      </x:c>
      <x:c r="M54" s="26">
        <x:v>1.9868700000000001</x:v>
      </x:c>
      <x:c r="N54" s="25">
        <x:v>564.81358</x:v>
      </x:c>
      <x:c r="O54" s="26">
        <x:v>2.2739400000000001</x:v>
      </x:c>
      <x:c r="P54" s="25">
        <x:v>222.97862000000001</x:v>
      </x:c>
      <x:c r="Q54" s="24">
        <x:v>2.4955100000000003</x:v>
      </x:c>
      <x:c r="R54" s="12"/>
      <x:c r="S54" s="12"/>
      <x:c r="T54" s="12"/>
      <x:c r="U54" s="12"/>
    </x:row>
    <x:row r="55" spans="1:21" x14ac:dyDescent="0.25">
      <x:c r="A55" s="27" t="s">
        <x:v>362</x:v>
      </x:c>
      <x:c r="B55" s="25">
        <x:v>280.34635000000003</x:v>
      </x:c>
      <x:c r="C55" s="26">
        <x:v>3.9594900000000002</x:v>
      </x:c>
      <x:c r="D55" s="25">
        <x:v>123.42963</x:v>
      </x:c>
      <x:c r="E55" s="26">
        <x:v>2.6246200000000002</x:v>
      </x:c>
      <x:c r="F55" s="25">
        <x:v>124.13184000000001</x:v>
      </x:c>
      <x:c r="G55" s="26">
        <x:v>5.2718000000000007</x:v>
      </x:c>
      <x:c r="H55" s="25">
        <x:v>195.03542000000002</x:v>
      </x:c>
      <x:c r="I55" s="26">
        <x:v>4.0563500000000001</x:v>
      </x:c>
      <x:c r="J55" s="25">
        <x:v>276.79073</x:v>
      </x:c>
      <x:c r="K55" s="26">
        <x:v>4.1799200000000001</x:v>
      </x:c>
      <x:c r="L55" s="25">
        <x:v>362.69758000000002</x:v>
      </x:c>
      <x:c r="M55" s="26">
        <x:v>5.2457600000000006</x:v>
      </x:c>
      <x:c r="N55" s="25">
        <x:v>442.50278000000003</x:v>
      </x:c>
      <x:c r="O55" s="26">
        <x:v>6.8515200000000007</x:v>
      </x:c>
      <x:c r="P55" s="25">
        <x:v>318.37094000000002</x:v>
      </x:c>
      <x:c r="Q55" s="24">
        <x:v>7.9963700000000006</x:v>
      </x:c>
      <x:c r="R55" s="12"/>
      <x:c r="S55" s="12"/>
      <x:c r="T55" s="12"/>
      <x:c r="U55" s="12"/>
    </x:row>
    <x:row r="56" spans="1:21" x14ac:dyDescent="0.25">
      <x:c r="A56" s="27" t="s">
        <x:v>326</x:v>
      </x:c>
      <x:c r="B56" s="25">
        <x:v>525.26784000000009</x:v>
      </x:c>
      <x:c r="C56" s="26">
        <x:v>3.2984500000000003</x:v>
      </x:c>
      <x:c r="D56" s="25">
        <x:v>115.28330000000001</x:v>
      </x:c>
      <x:c r="E56" s="26">
        <x:v>1.5896300000000001</x:v>
      </x:c>
      <x:c r="F56" s="25">
        <x:v>372.07989000000003</x:v>
      </x:c>
      <x:c r="G56" s="26">
        <x:v>5.6168900000000006</x:v>
      </x:c>
      <x:c r="H56" s="25">
        <x:v>455.26414000000005</x:v>
      </x:c>
      <x:c r="I56" s="26">
        <x:v>4.3293300000000006</x:v>
      </x:c>
      <x:c r="J56" s="25">
        <x:v>535.01748000000009</x:v>
      </x:c>
      <x:c r="K56" s="26">
        <x:v>3.5161800000000003</x:v>
      </x:c>
      <x:c r="L56" s="25">
        <x:v>603.98027000000002</x:v>
      </x:c>
      <x:c r="M56" s="26">
        <x:v>3.3872700000000004</x:v>
      </x:c>
      <x:c r="N56" s="25">
        <x:v>664.29511000000002</x:v>
      </x:c>
      <x:c r="O56" s="26">
        <x:v>3.5091000000000001</x:v>
      </x:c>
      <x:c r="P56" s="25">
        <x:v>292.21522000000004</x:v>
      </x:c>
      <x:c r="Q56" s="24">
        <x:v>4.8932700000000002</x:v>
      </x:c>
      <x:c r="R56" s="12"/>
      <x:c r="S56" s="12"/>
      <x:c r="T56" s="12"/>
      <x:c r="U56" s="12"/>
    </x:row>
    <x:row r="57" spans="1:21" x14ac:dyDescent="0.25">
      <x:c r="A57" s="27" t="s">
        <x:v>363</x:v>
      </x:c>
      <x:c r="B57" s="25">
        <x:v>353.69222000000002</x:v>
      </x:c>
      <x:c r="C57" s="26">
        <x:v>2.00258</x:v>
      </x:c>
      <x:c r="D57" s="25">
        <x:v>111.17291000000002</x:v>
      </x:c>
      <x:c r="E57" s="26">
        <x:v>1.5230800000000002</x:v>
      </x:c>
      <x:c r="F57" s="25">
        <x:v>210.78340000000003</x:v>
      </x:c>
      <x:c r="G57" s="26">
        <x:v>3.6443400000000001</x:v>
      </x:c>
      <x:c r="H57" s="25">
        <x:v>277.47579000000002</x:v>
      </x:c>
      <x:c r="I57" s="26">
        <x:v>2.8954700000000004</x:v>
      </x:c>
      <x:c r="J57" s="25">
        <x:v>352.82311000000004</x:v>
      </x:c>
      <x:c r="K57" s="26">
        <x:v>2.7256800000000001</x:v>
      </x:c>
      <x:c r="L57" s="25">
        <x:v>429.11060000000003</x:v>
      </x:c>
      <x:c r="M57" s="26">
        <x:v>2.8739000000000003</x:v>
      </x:c>
      <x:c r="N57" s="25">
        <x:v>496.49075000000005</x:v>
      </x:c>
      <x:c r="O57" s="26">
        <x:v>3.4109700000000003</x:v>
      </x:c>
      <x:c r="P57" s="25">
        <x:v>285.70735000000002</x:v>
      </x:c>
      <x:c r="Q57" s="24">
        <x:v>4.6025400000000003</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388.64554000000004</x:v>
      </x:c>
      <x:c r="C59" s="26">
        <x:v>2.4629100000000004</x:v>
      </x:c>
      <x:c r="D59" s="25">
        <x:v>95.169720000000012</x:v>
      </x:c>
      <x:c r="E59" s="26">
        <x:v>1.12914</x:v>
      </x:c>
      <x:c r="F59" s="25">
        <x:v>265.48749000000004</x:v>
      </x:c>
      <x:c r="G59" s="26">
        <x:v>3.2971800000000004</x:v>
      </x:c>
      <x:c r="H59" s="25">
        <x:v>323.38831000000005</x:v>
      </x:c>
      <x:c r="I59" s="26">
        <x:v>3.1120500000000004</x:v>
      </x:c>
      <x:c r="J59" s="25">
        <x:v>388.33501000000001</x:v>
      </x:c>
      <x:c r="K59" s="26">
        <x:v>2.8530600000000002</x:v>
      </x:c>
      <x:c r="L59" s="25">
        <x:v>453.81803000000002</x:v>
      </x:c>
      <x:c r="M59" s="26">
        <x:v>2.9181000000000004</x:v>
      </x:c>
      <x:c r="N59" s="25">
        <x:v>510.45726000000002</x:v>
      </x:c>
      <x:c r="O59" s="26">
        <x:v>4.0469500000000007</x:v>
      </x:c>
      <x:c r="P59" s="25">
        <x:v>244.96977000000001</x:v>
      </x:c>
      <x:c r="Q59" s="24">
        <x:v>4.2365500000000003</x:v>
      </x:c>
      <x:c r="R59" s="12"/>
      <x:c r="S59" s="12"/>
      <x:c r="T59" s="12"/>
      <x:c r="U59" s="12"/>
    </x:row>
    <x:row r="60" spans="1:21" x14ac:dyDescent="0.25">
      <x:c r="A60" s="27" t="s">
        <x:v>327</x:v>
      </x:c>
      <x:c r="B60" s="25">
        <x:v>505.51776000000007</x:v>
      </x:c>
      <x:c r="C60" s="26">
        <x:v>1.9744500000000003</x:v>
      </x:c>
      <x:c r="D60" s="25">
        <x:v>101.76522000000001</x:v>
      </x:c>
      <x:c r="E60" s="26">
        <x:v>1.2085100000000002</x:v>
      </x:c>
      <x:c r="F60" s="25">
        <x:v>372.15382000000005</x:v>
      </x:c>
      <x:c r="G60" s="26">
        <x:v>3.5711300000000001</x:v>
      </x:c>
      <x:c r="H60" s="25">
        <x:v>437.87467000000004</x:v>
      </x:c>
      <x:c r="I60" s="26">
        <x:v>2.9334600000000002</x:v>
      </x:c>
      <x:c r="J60" s="25">
        <x:v>509.24809000000005</x:v>
      </x:c>
      <x:c r="K60" s="26">
        <x:v>2.3191900000000003</x:v>
      </x:c>
      <x:c r="L60" s="25">
        <x:v>576.03414000000009</x:v>
      </x:c>
      <x:c r="M60" s="26">
        <x:v>2.53098</x:v>
      </x:c>
      <x:c r="N60" s="25">
        <x:v>633.60786000000007</x:v>
      </x:c>
      <x:c r="O60" s="26">
        <x:v>2.81169</x:v>
      </x:c>
      <x:c r="P60" s="25">
        <x:v>261.45404000000002</x:v>
      </x:c>
      <x:c r="Q60" s="24">
        <x:v>4.0543800000000001</x:v>
      </x:c>
      <x:c r="R60" s="12"/>
      <x:c r="S60" s="12"/>
      <x:c r="T60" s="12"/>
      <x:c r="U60" s="12"/>
    </x:row>
    <x:row r="61" spans="1:21" x14ac:dyDescent="0.25">
      <x:c r="A61" s="27" t="s">
        <x:v>366</x:v>
      </x:c>
      <x:c r="B61" s="25">
        <x:v>347.32954000000001</x:v>
      </x:c>
      <x:c r="C61" s="26">
        <x:v>4.1810700000000001</x:v>
      </x:c>
      <x:c r="D61" s="25">
        <x:v>142.75613000000001</x:v>
      </x:c>
      <x:c r="E61" s="26">
        <x:v>2.3755000000000002</x:v>
      </x:c>
      <x:c r="F61" s="25">
        <x:v>165.56252000000001</x:v>
      </x:c>
      <x:c r="G61" s="26">
        <x:v>4.9956700000000005</x:v>
      </x:c>
      <x:c r="H61" s="25">
        <x:v>246.82680000000002</x:v>
      </x:c>
      <x:c r="I61" s="26">
        <x:v>4.6046400000000007</x:v>
      </x:c>
      <x:c r="J61" s="25">
        <x:v>344.10780000000005</x:v>
      </x:c>
      <x:c r="K61" s="26">
        <x:v>4.8229500000000005</x:v>
      </x:c>
      <x:c r="L61" s="25">
        <x:v>445.81660000000005</x:v>
      </x:c>
      <x:c r="M61" s="26">
        <x:v>5.4675200000000004</x:v>
      </x:c>
      <x:c r="N61" s="25">
        <x:v>534.92489</x:v>
      </x:c>
      <x:c r="O61" s="26">
        <x:v>6.6270600000000002</x:v>
      </x:c>
      <x:c r="P61" s="25">
        <x:v>369.36237000000006</x:v>
      </x:c>
      <x:c r="Q61" s="24">
        <x:v>7.5185100000000009</x:v>
      </x:c>
      <x:c r="R61" s="12"/>
      <x:c r="S61" s="12"/>
      <x:c r="T61" s="12"/>
      <x:c r="U61" s="12"/>
    </x:row>
    <x:row r="62" spans="1:21" x14ac:dyDescent="0.25">
      <x:c r="A62" s="27" t="s">
        <x:v>328</x:v>
      </x:c>
      <x:c r="B62" s="25">
        <x:v>509.80606000000006</x:v>
      </x:c>
      <x:c r="C62" s="26">
        <x:v>1.8373100000000002</x:v>
      </x:c>
      <x:c r="D62" s="25">
        <x:v>92.634840000000011</x:v>
      </x:c>
      <x:c r="E62" s="26">
        <x:v>1.2539300000000002</x:v>
      </x:c>
      <x:c r="F62" s="25">
        <x:v>389.16938000000005</x:v>
      </x:c>
      <x:c r="G62" s="26">
        <x:v>3.7418500000000003</x:v>
      </x:c>
      <x:c r="H62" s="25">
        <x:v>449.34387000000004</x:v>
      </x:c>
      <x:c r="I62" s="26">
        <x:v>2.7902800000000001</x:v>
      </x:c>
      <x:c r="J62" s="25">
        <x:v>513.38763000000006</x:v>
      </x:c>
      <x:c r="K62" s="26">
        <x:v>2.0629300000000002</x:v>
      </x:c>
      <x:c r="L62" s="25">
        <x:v>573.42943000000002</x:v>
      </x:c>
      <x:c r="M62" s="26">
        <x:v>1.9692000000000001</x:v>
      </x:c>
      <x:c r="N62" s="25">
        <x:v>625.58193000000006</x:v>
      </x:c>
      <x:c r="O62" s="26">
        <x:v>2.5822500000000002</x:v>
      </x:c>
      <x:c r="P62" s="25">
        <x:v>236.41255000000001</x:v>
      </x:c>
      <x:c r="Q62" s="24">
        <x:v>3.9965600000000001</x:v>
      </x:c>
      <x:c r="R62" s="12"/>
      <x:c r="S62" s="12"/>
      <x:c r="T62" s="12"/>
      <x:c r="U62" s="12"/>
    </x:row>
    <x:row r="63" spans="1:21" x14ac:dyDescent="0.25">
      <x:c r="A63" s="27" t="s">
        <x:v>329</x:v>
      </x:c>
      <x:c r="B63" s="25">
        <x:v>498.25902000000002</x:v>
      </x:c>
      <x:c r="C63" s="26">
        <x:v>1.3109000000000002</x:v>
      </x:c>
      <x:c r="D63" s="25">
        <x:v>115.64300000000001</x:v>
      </x:c>
      <x:c r="E63" s="26">
        <x:v>1.3181900000000002</x:v>
      </x:c>
      <x:c r="F63" s="25">
        <x:v>346.96915000000001</x:v>
      </x:c>
      <x:c r="G63" s="26">
        <x:v>3.2441400000000002</x:v>
      </x:c>
      <x:c r="H63" s="25">
        <x:v>418.98881000000006</x:v>
      </x:c>
      <x:c r="I63" s="26">
        <x:v>2.17347</x:v>
      </x:c>
      <x:c r="J63" s="25">
        <x:v>499.72104000000002</x:v>
      </x:c>
      <x:c r="K63" s="26">
        <x:v>1.9382400000000002</x:v>
      </x:c>
      <x:c r="L63" s="25">
        <x:v>577.85815000000002</x:v>
      </x:c>
      <x:c r="M63" s="26">
        <x:v>1.9093800000000001</x:v>
      </x:c>
      <x:c r="N63" s="25">
        <x:v>646.12033000000008</x:v>
      </x:c>
      <x:c r="O63" s="26">
        <x:v>3.2627800000000002</x:v>
      </x:c>
      <x:c r="P63" s="25">
        <x:v>299.15118000000001</x:v>
      </x:c>
      <x:c r="Q63" s="24">
        <x:v>5.2454800000000006</x:v>
      </x:c>
      <x:c r="R63" s="12"/>
      <x:c r="S63" s="12"/>
      <x:c r="T63" s="12"/>
      <x:c r="U63" s="12"/>
    </x:row>
    <x:row r="64" spans="1:21" x14ac:dyDescent="0.25">
      <x:c r="A64" s="27" t="s">
        <x:v>367</x:v>
      </x:c>
      <x:c r="B64" s="25">
        <x:v>569.48320000000001</x:v>
      </x:c>
      <x:c r="C64" s="26">
        <x:v>1.15334</x:v>
      </x:c>
      <x:c r="D64" s="25">
        <x:v>77.335170000000005</x:v>
      </x:c>
      <x:c r="E64" s="26">
        <x:v>0.87921000000000005</x:v>
      </x:c>
      <x:c r="F64" s="25">
        <x:v>469.27568000000002</x:v>
      </x:c>
      <x:c r="G64" s="26">
        <x:v>2.6238100000000002</x:v>
      </x:c>
      <x:c r="H64" s="25">
        <x:v>517.72429</x:v>
      </x:c>
      <x:c r="I64" s="26">
        <x:v>2.1072000000000002</x:v>
      </x:c>
      <x:c r="J64" s="25">
        <x:v>570.72215000000006</x:v>
      </x:c>
      <x:c r="K64" s="26">
        <x:v>1.7761400000000001</x:v>
      </x:c>
      <x:c r="L64" s="25">
        <x:v>622.71237000000008</x:v>
      </x:c>
      <x:c r="M64" s="26">
        <x:v>1.8771200000000001</x:v>
      </x:c>
      <x:c r="N64" s="25">
        <x:v>668.2876500000001</x:v>
      </x:c>
      <x:c r="O64" s="26">
        <x:v>2.1624100000000004</x:v>
      </x:c>
      <x:c r="P64" s="25">
        <x:v>199.01197000000002</x:v>
      </x:c>
      <x:c r="Q64" s="24">
        <x:v>3.3098300000000003</x:v>
      </x:c>
      <x:c r="R64" s="12"/>
      <x:c r="S64" s="12"/>
      <x:c r="T64" s="12"/>
      <x:c r="U64" s="12"/>
    </x:row>
    <x:row r="65" spans="1:21" x14ac:dyDescent="0.25">
      <x:c r="A65" s="27" t="s">
        <x:v>368</x:v>
      </x:c>
      <x:c r="B65" s="25">
        <x:v>482.12694000000005</x:v>
      </x:c>
      <x:c r="C65" s="26">
        <x:v>1.7923300000000002</x:v>
      </x:c>
      <x:c r="D65" s="25">
        <x:v>73.533799999999999</x:v>
      </x:c>
      <x:c r="E65" s="26">
        <x:v>0.8039400000000001</x:v>
      </x:c>
      <x:c r="F65" s="25">
        <x:v>387.58810000000005</x:v>
      </x:c>
      <x:c r="G65" s="26">
        <x:v>2.1272100000000003</x:v>
      </x:c>
      <x:c r="H65" s="25">
        <x:v>432.77464000000003</x:v>
      </x:c>
      <x:c r="I65" s="26">
        <x:v>2.0299500000000004</x:v>
      </x:c>
      <x:c r="J65" s="25">
        <x:v>482.62545000000006</x:v>
      </x:c>
      <x:c r="K65" s="26">
        <x:v>2.0888</x:v>
      </x:c>
      <x:c r="L65" s="25">
        <x:v>531.55914000000007</x:v>
      </x:c>
      <x:c r="M65" s="26">
        <x:v>2.22885</x:v>
      </x:c>
      <x:c r="N65" s="25">
        <x:v>576.22674000000006</x:v>
      </x:c>
      <x:c r="O65" s="26">
        <x:v>2.4547400000000001</x:v>
      </x:c>
      <x:c r="P65" s="25">
        <x:v>188.63864000000001</x:v>
      </x:c>
      <x:c r="Q65" s="24">
        <x:v>2.5880000000000001</x:v>
      </x:c>
      <x:c r="R65" s="12"/>
      <x:c r="S65" s="12"/>
      <x:c r="T65" s="12"/>
      <x:c r="U65" s="12"/>
    </x:row>
    <x:row r="66" spans="1:21" x14ac:dyDescent="0.25">
      <x:c r="A66" s="27" t="s">
        <x:v>369</x:v>
      </x:c>
      <x:c r="B66" s="25">
        <x:v>451.76579000000004</x:v>
      </x:c>
      <x:c r="C66" s="26">
        <x:v>2.2387400000000004</x:v>
      </x:c>
      <x:c r="D66" s="25">
        <x:v>134.69033000000002</x:v>
      </x:c>
      <x:c r="E66" s="26">
        <x:v>1.5351300000000001</x:v>
      </x:c>
      <x:c r="F66" s="25">
        <x:v>274.55269000000004</x:v>
      </x:c>
      <x:c r="G66" s="26">
        <x:v>4.3103300000000004</x:v>
      </x:c>
      <x:c r="H66" s="25">
        <x:v>358.50190000000003</x:v>
      </x:c>
      <x:c r="I66" s="26">
        <x:v>3.6749300000000003</x:v>
      </x:c>
      <x:c r="J66" s="25">
        <x:v>455.96786000000003</x:v>
      </x:c>
      <x:c r="K66" s="26">
        <x:v>3.3715400000000004</x:v>
      </x:c>
      <x:c r="L66" s="25">
        <x:v>545.7786900000001</x:v>
      </x:c>
      <x:c r="M66" s="26">
        <x:v>3.5726000000000004</x:v>
      </x:c>
      <x:c r="N66" s="25">
        <x:v>622.12930000000006</x:v>
      </x:c>
      <x:c r="O66" s="26">
        <x:v>4.0300800000000008</x:v>
      </x:c>
      <x:c r="P66" s="25">
        <x:v>347.57661000000002</x:v>
      </x:c>
      <x:c r="Q66" s="24">
        <x:v>5.5425900000000006</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460.64940000000001</x:v>
      </x:c>
      <x:c r="C68" s="26">
        <x:v>1.7916100000000001</x:v>
      </x:c>
      <x:c r="D68" s="25">
        <x:v>76.531100000000009</x:v>
      </x:c>
      <x:c r="E68" s="26">
        <x:v>1.05989</x:v>
      </x:c>
      <x:c r="F68" s="25">
        <x:v>362.61685000000006</x:v>
      </x:c>
      <x:c r="G68" s="26">
        <x:v>2.5265700000000004</x:v>
      </x:c>
      <x:c r="H68" s="25">
        <x:v>409.37710000000004</x:v>
      </x:c>
      <x:c r="I68" s="26">
        <x:v>2.1524300000000003</x:v>
      </x:c>
      <x:c r="J68" s="25">
        <x:v>461.03581000000003</x:v>
      </x:c>
      <x:c r="K68" s="26">
        <x:v>2.1252</x:v>
      </x:c>
      <x:c r="L68" s="25">
        <x:v>512.47732000000008</x:v>
      </x:c>
      <x:c r="M68" s="26">
        <x:v>2.3739400000000002</x:v>
      </x:c>
      <x:c r="N68" s="25">
        <x:v>558.33307000000002</x:v>
      </x:c>
      <x:c r="O68" s="26">
        <x:v>2.9190700000000001</x:v>
      </x:c>
      <x:c r="P68" s="25">
        <x:v>195.71621000000002</x:v>
      </x:c>
      <x:c r="Q68" s="24">
        <x:v>3.4834300000000002</x:v>
      </x:c>
      <x:c r="R68" s="12"/>
      <x:c r="S68" s="12"/>
      <x:c r="T68" s="12"/>
      <x:c r="U68" s="12"/>
    </x:row>
    <x:row r="69" spans="1:21" x14ac:dyDescent="0.25">
      <x:c r="A69" s="27" t="s">
        <x:v>371</x:v>
      </x:c>
      <x:c r="B69" s="25">
        <x:v>447.75198000000006</x:v>
      </x:c>
      <x:c r="C69" s="26">
        <x:v>2.4593400000000001</x:v>
      </x:c>
      <x:c r="D69" s="25">
        <x:v>94.252390000000005</x:v>
      </x:c>
      <x:c r="E69" s="26">
        <x:v>1.25048</x:v>
      </x:c>
      <x:c r="F69" s="25">
        <x:v>325.84186000000005</x:v>
      </x:c>
      <x:c r="G69" s="26">
        <x:v>3.5750300000000004</x:v>
      </x:c>
      <x:c r="H69" s="25">
        <x:v>385.36375000000004</x:v>
      </x:c>
      <x:c r="I69" s="26">
        <x:v>3.0268000000000002</x:v>
      </x:c>
      <x:c r="J69" s="25">
        <x:v>448.72130000000004</x:v>
      </x:c>
      <x:c r="K69" s="26">
        <x:v>2.8849</x:v>
      </x:c>
      <x:c r="L69" s="25">
        <x:v>511.75740000000002</x:v>
      </x:c>
      <x:c r="M69" s="26">
        <x:v>2.9176900000000003</x:v>
      </x:c>
      <x:c r="N69" s="25">
        <x:v>567.56275000000005</x:v>
      </x:c>
      <x:c r="O69" s="26">
        <x:v>3.3843800000000002</x:v>
      </x:c>
      <x:c r="P69" s="25">
        <x:v>241.72088000000002</x:v>
      </x:c>
      <x:c r="Q69" s="24">
        <x:v>3.7618300000000002</x:v>
      </x:c>
      <x:c r="R69" s="12"/>
      <x:c r="S69" s="12"/>
      <x:c r="T69" s="12"/>
      <x:c r="U69" s="12"/>
    </x:row>
    <x:row r="70" spans="1:21" x14ac:dyDescent="0.25">
      <x:c r="A70" s="27" t="s">
        <x:v>372</x:v>
      </x:c>
      <x:c r="B70" s="25">
        <x:v>448.74174000000005</x:v>
      </x:c>
      <x:c r="C70" s="26">
        <x:v>2.0885100000000003</x:v>
      </x:c>
      <x:c r="D70" s="25">
        <x:v>85.336790000000008</x:v>
      </x:c>
      <x:c r="E70" s="26">
        <x:v>1.4121400000000002</x:v>
      </x:c>
      <x:c r="F70" s="25">
        <x:v>337.92831000000001</x:v>
      </x:c>
      <x:c r="G70" s="26">
        <x:v>3.3986800000000001</x:v>
      </x:c>
      <x:c r="H70" s="25">
        <x:v>392.89431000000002</x:v>
      </x:c>
      <x:c r="I70" s="26">
        <x:v>2.3514000000000004</x:v>
      </x:c>
      <x:c r="J70" s="25">
        <x:v>450.54735000000005</x:v>
      </x:c>
      <x:c r="K70" s="26">
        <x:v>2.4946300000000003</x:v>
      </x:c>
      <x:c r="L70" s="25">
        <x:v>506.95501000000002</x:v>
      </x:c>
      <x:c r="M70" s="26">
        <x:v>2.4926200000000001</x:v>
      </x:c>
      <x:c r="N70" s="25">
        <x:v>556.9539400000001</x:v>
      </x:c>
      <x:c r="O70" s="26">
        <x:v>3.1689300000000005</x:v>
      </x:c>
      <x:c r="P70" s="25">
        <x:v>219.02562000000003</x:v>
      </x:c>
      <x:c r="Q70" s="24">
        <x:v>4.1875200000000001</x:v>
      </x:c>
      <x:c r="R70" s="12"/>
      <x:c r="S70" s="12"/>
      <x:c r="T70" s="12"/>
      <x:c r="U70" s="12"/>
    </x:row>
    <x:row r="71" spans="1:21" x14ac:dyDescent="0.25">
      <x:c r="A71" s="27" t="s">
        <x:v>373</x:v>
      </x:c>
      <x:c r="B71" s="25">
        <x:v>418.24535000000003</x:v>
      </x:c>
      <x:c r="C71" s="26">
        <x:v>1.8881100000000002</x:v>
      </x:c>
      <x:c r="D71" s="25">
        <x:v>118.88777</x:v>
      </x:c>
      <x:c r="E71" s="26">
        <x:v>1.1848700000000001</x:v>
      </x:c>
      <x:c r="F71" s="25">
        <x:v>260.43911000000003</x:v>
      </x:c>
      <x:c r="G71" s="26">
        <x:v>4.0034800000000006</x:v>
      </x:c>
      <x:c r="H71" s="25">
        <x:v>337.56088000000005</x:v>
      </x:c>
      <x:c r="I71" s="26">
        <x:v>2.9816300000000004</x:v>
      </x:c>
      <x:c r="J71" s="25">
        <x:v>421.16325000000006</x:v>
      </x:c>
      <x:c r="K71" s="26">
        <x:v>2.49282</x:v>
      </x:c>
      <x:c r="L71" s="25">
        <x:v>502.68689000000006</x:v>
      </x:c>
      <x:c r="M71" s="26">
        <x:v>2.5659900000000002</x:v>
      </x:c>
      <x:c r="N71" s="25">
        <x:v>569.4152600000001</x:v>
      </x:c>
      <x:c r="O71" s="26">
        <x:v>2.8535500000000003</x:v>
      </x:c>
      <x:c r="P71" s="25">
        <x:v>308.97615000000002</x:v>
      </x:c>
      <x:c r="Q71" s="24">
        <x:v>4.9424800000000007</x:v>
      </x:c>
      <x:c r="R71" s="12"/>
      <x:c r="S71" s="12"/>
      <x:c r="T71" s="12"/>
      <x:c r="U71" s="12"/>
    </x:row>
    <x:row r="72" spans="1:21" x14ac:dyDescent="0.25">
      <x:c r="A72" s="27" t="s">
        <x:v>374</x:v>
      </x:c>
      <x:c r="B72" s="25">
        <x:v>373.74366000000003</x:v>
      </x:c>
      <x:c r="C72" s="26">
        <x:v>3.7334600000000004</x:v>
      </x:c>
      <x:c r="D72" s="25">
        <x:v>96.984130000000007</x:v>
      </x:c>
      <x:c r="E72" s="26">
        <x:v>1.8639300000000001</x:v>
      </x:c>
      <x:c r="F72" s="25">
        <x:v>251.95745000000002</x:v>
      </x:c>
      <x:c r="G72" s="26">
        <x:v>3.3862900000000002</x:v>
      </x:c>
      <x:c r="H72" s="25">
        <x:v>306.06314000000003</x:v>
      </x:c>
      <x:c r="I72" s="26">
        <x:v>3.4220000000000002</x:v>
      </x:c>
      <x:c r="J72" s="25">
        <x:v>370.20922000000002</x:v>
      </x:c>
      <x:c r="K72" s="26">
        <x:v>3.9704100000000002</x:v>
      </x:c>
      <x:c r="L72" s="25">
        <x:v>438.49105000000003</x:v>
      </x:c>
      <x:c r="M72" s="26">
        <x:v>4.9656800000000008</x:v>
      </x:c>
      <x:c r="N72" s="25">
        <x:v>501.19452000000007</x:v>
      </x:c>
      <x:c r="O72" s="26">
        <x:v>6.3918700000000008</x:v>
      </x:c>
      <x:c r="P72" s="25">
        <x:v>249.23708000000002</x:v>
      </x:c>
      <x:c r="Q72" s="24">
        <x:v>5.8212600000000005</x:v>
      </x:c>
      <x:c r="R72" s="12"/>
      <x:c r="S72" s="12"/>
      <x:c r="T72" s="12"/>
      <x:c r="U72" s="12"/>
    </x:row>
    <x:row r="73" spans="1:21" x14ac:dyDescent="0.25">
      <x:c r="A73" s="27" t="s">
        <x:v>303</x:v>
      </x:c>
      <x:c r="B73" s="25">
        <x:v>504.78332000000006</x:v>
      </x:c>
      <x:c r="C73" s="26">
        <x:v>2.7834800000000004</x:v>
      </x:c>
      <x:c r="D73" s="25">
        <x:v>122.90369000000001</x:v>
      </x:c>
      <x:c r="E73" s="26">
        <x:v>1.6224200000000002</x:v>
      </x:c>
      <x:c r="F73" s="25">
        <x:v>339.58823000000001</x:v>
      </x:c>
      <x:c r="G73" s="26">
        <x:v>4.9291100000000005</x:v>
      </x:c>
      <x:c r="H73" s="25">
        <x:v>419.51321000000002</x:v>
      </x:c>
      <x:c r="I73" s="26">
        <x:v>4.0667900000000001</x:v>
      </x:c>
      <x:c r="J73" s="25">
        <x:v>510.85044000000005</x:v>
      </x:c>
      <x:c r="K73" s="26">
        <x:v>3.4693200000000002</x:v>
      </x:c>
      <x:c r="L73" s="25">
        <x:v>592.56261000000006</x:v>
      </x:c>
      <x:c r="M73" s="26">
        <x:v>2.94076</x:v>
      </x:c>
      <x:c r="N73" s="25">
        <x:v>659.66004000000009</x:v>
      </x:c>
      <x:c r="O73" s="26">
        <x:v>3.1100500000000002</x:v>
      </x:c>
      <x:c r="P73" s="25">
        <x:v>320.07181000000003</x:v>
      </x:c>
      <x:c r="Q73" s="24">
        <x:v>5.4720300000000002</x:v>
      </x:c>
      <x:c r="R73" s="12"/>
      <x:c r="S73" s="12"/>
      <x:c r="T73" s="12"/>
      <x:c r="U73" s="12"/>
    </x:row>
    <x:row r="74" spans="1:21" x14ac:dyDescent="0.25">
      <x:c r="A74" s="27" t="s">
        <x:v>304</x:v>
      </x:c>
      <x:c r="B74" s="25">
        <x:v>527.0442700000001</x:v>
      </x:c>
      <x:c r="C74" s="26">
        <x:v>1.8611200000000001</x:v>
      </x:c>
      <x:c r="D74" s="25">
        <x:v>103.03380000000001</x:v>
      </x:c>
      <x:c r="E74" s="26">
        <x:v>1.1099600000000001</x:v>
      </x:c>
      <x:c r="F74" s="25">
        <x:v>393.68838000000005</x:v>
      </x:c>
      <x:c r="G74" s="26">
        <x:v>3.5082100000000005</x:v>
      </x:c>
      <x:c r="H74" s="25">
        <x:v>456.97087000000005</x:v>
      </x:c>
      <x:c r="I74" s="26">
        <x:v>2.7355900000000002</x:v>
      </x:c>
      <x:c r="J74" s="25">
        <x:v>527.83929000000001</x:v>
      </x:c>
      <x:c r="K74" s="26">
        <x:v>2.61436</x:v>
      </x:c>
      <x:c r="L74" s="25">
        <x:v>596.77475000000004</x:v>
      </x:c>
      <x:c r="M74" s="26">
        <x:v>2.8626500000000004</x:v>
      </x:c>
      <x:c r="N74" s="25">
        <x:v>659.40935000000002</x:v>
      </x:c>
      <x:c r="O74" s="26">
        <x:v>3.2130800000000002</x:v>
      </x:c>
      <x:c r="P74" s="25">
        <x:v>265.72096000000005</x:v>
      </x:c>
      <x:c r="Q74" s="24">
        <x:v>4.1225100000000001</x:v>
      </x:c>
      <x:c r="R74" s="12"/>
      <x:c r="S74" s="12"/>
      <x:c r="T74" s="12"/>
      <x:c r="U74" s="12"/>
    </x:row>
    <x:row r="75" spans="1:21" x14ac:dyDescent="0.25">
      <x:c r="A75" s="27" t="s">
        <x:v>375</x:v>
      </x:c>
      <x:c r="B75" s="25">
        <x:v>379.88653000000005</x:v>
      </x:c>
      <x:c r="C75" s="26">
        <x:v>1.5985100000000001</x:v>
      </x:c>
      <x:c r="D75" s="25">
        <x:v>120.94166000000001</x:v>
      </x:c>
      <x:c r="E75" s="26">
        <x:v>1.4272900000000002</x:v>
      </x:c>
      <x:c r="F75" s="25">
        <x:v>223.74663000000001</x:v>
      </x:c>
      <x:c r="G75" s="26">
        <x:v>3.0409800000000002</x:v>
      </x:c>
      <x:c r="H75" s="25">
        <x:v>295.01606000000004</x:v>
      </x:c>
      <x:c r="I75" s="26">
        <x:v>2.7023400000000004</x:v>
      </x:c>
      <x:c r="J75" s="25">
        <x:v>379.47303000000005</x:v>
      </x:c>
      <x:c r="K75" s="26">
        <x:v>2.32911</x:v>
      </x:c>
      <x:c r="L75" s="25">
        <x:v>464.77938000000006</x:v>
      </x:c>
      <x:c r="M75" s="26">
        <x:v>2.3569</x:v>
      </x:c>
      <x:c r="N75" s="25">
        <x:v>536.32933000000003</x:v>
      </x:c>
      <x:c r="O75" s="26">
        <x:v>3.1533900000000004</x:v>
      </x:c>
      <x:c r="P75" s="25">
        <x:v>312.58271000000002</x:v>
      </x:c>
      <x:c r="Q75" s="24">
        <x:v>4.8159300000000007</x:v>
      </x:c>
      <x:c r="R75" s="12"/>
      <x:c r="S75" s="12"/>
      <x:c r="T75" s="12"/>
      <x:c r="U75" s="12"/>
    </x:row>
    <x:row r="76" spans="1:21" x14ac:dyDescent="0.25">
      <x:c r="A76" s="27" t="s">
        <x:v>305</x:v>
      </x:c>
      <x:c r="B76" s="25">
        <x:v>485.49957000000006</x:v>
      </x:c>
      <x:c r="C76" s="26">
        <x:v>2.12582</x:v>
      </x:c>
      <x:c r="D76" s="25">
        <x:v>113.96581</x:v>
      </x:c>
      <x:c r="E76" s="26">
        <x:v>1.1007400000000001</x:v>
      </x:c>
      <x:c r="F76" s="25">
        <x:v>332.74577000000005</x:v>
      </x:c>
      <x:c r="G76" s="26">
        <x:v>3.5312900000000003</x:v>
      </x:c>
      <x:c r="H76" s="25">
        <x:v>409.87274000000002</x:v>
      </x:c>
      <x:c r="I76" s="26">
        <x:v>3.1948100000000004</x:v>
      </x:c>
      <x:c r="J76" s="25">
        <x:v>492.05528000000004</x:v>
      </x:c>
      <x:c r="K76" s="26">
        <x:v>2.7729800000000004</x:v>
      </x:c>
      <x:c r="L76" s="25">
        <x:v>565.11072000000001</x:v>
      </x:c>
      <x:c r="M76" s="26">
        <x:v>2.2706200000000001</x:v>
      </x:c>
      <x:c r="N76" s="25">
        <x:v>626.47258000000011</x:v>
      </x:c>
      <x:c r="O76" s="26">
        <x:v>2.6551200000000001</x:v>
      </x:c>
      <x:c r="P76" s="25">
        <x:v>293.72681</x:v>
      </x:c>
      <x:c r="Q76" s="24">
        <x:v>3.6314600000000001</x:v>
      </x:c>
      <x:c r="R76" s="12"/>
      <x:c r="S76" s="12"/>
      <x:c r="T76" s="12"/>
      <x:c r="U76" s="12"/>
    </x:row>
    <x:row r="77" spans="1:21" x14ac:dyDescent="0.25">
      <x:c r="A77" s="27" t="s">
        <x:v>376</x:v>
      </x:c>
      <x:c r="B77" s="25">
        <x:v>368.70931000000002</x:v>
      </x:c>
      <x:c r="C77" s="26">
        <x:v>2.5527900000000003</x:v>
      </x:c>
      <x:c r="D77" s="25">
        <x:v>104.19706000000001</x:v>
      </x:c>
      <x:c r="E77" s="26">
        <x:v>1.2479500000000001</x:v>
      </x:c>
      <x:c r="F77" s="25">
        <x:v>232.74255000000002</x:v>
      </x:c>
      <x:c r="G77" s="26">
        <x:v>3.9800400000000002</x:v>
      </x:c>
      <x:c r="H77" s="25">
        <x:v>297.17634000000004</x:v>
      </x:c>
      <x:c r="I77" s="26">
        <x:v>3.2407400000000002</x:v>
      </x:c>
      <x:c r="J77" s="25">
        <x:v>369.75598000000002</x:v>
      </x:c>
      <x:c r="K77" s="26">
        <x:v>2.9512</x:v>
      </x:c>
      <x:c r="L77" s="25">
        <x:v>441.61540000000002</x:v>
      </x:c>
      <x:c r="M77" s="26">
        <x:v>2.8788200000000002</x:v>
      </x:c>
      <x:c r="N77" s="25">
        <x:v>502.59825000000006</x:v>
      </x:c>
      <x:c r="O77" s="26">
        <x:v>2.9856600000000002</x:v>
      </x:c>
      <x:c r="P77" s="25">
        <x:v>269.85570000000001</x:v>
      </x:c>
      <x:c r="Q77" s="24">
        <x:v>4.2034800000000008</x:v>
      </x:c>
      <x:c r="R77" s="12"/>
      <x:c r="S77" s="12"/>
      <x:c r="T77" s="12"/>
      <x:c r="U77" s="12"/>
    </x:row>
    <x:row r="78" spans="1:21" x14ac:dyDescent="0.25">
      <x:c r="A78" s="27" t="s">
        <x:v>377</x:v>
      </x:c>
      <x:c r="B78" s="25">
        <x:v>358.18585000000002</x:v>
      </x:c>
      <x:c r="C78" s="26">
        <x:v>2.7744800000000001</x:v>
      </x:c>
      <x:c r="D78" s="25">
        <x:v>107.85552000000001</x:v>
      </x:c>
      <x:c r="E78" s="26">
        <x:v>1.4331</x:v>
      </x:c>
      <x:c r="F78" s="25">
        <x:v>219.76492000000002</x:v>
      </x:c>
      <x:c r="G78" s="26">
        <x:v>4.13849</x:v>
      </x:c>
      <x:c r="H78" s="25">
        <x:v>283.10355000000004</x:v>
      </x:c>
      <x:c r="I78" s="26">
        <x:v>3.6296000000000004</x:v>
      </x:c>
      <x:c r="J78" s="25">
        <x:v>357.54452000000003</x:v>
      </x:c>
      <x:c r="K78" s="26">
        <x:v>3.4891800000000002</x:v>
      </x:c>
      <x:c r="L78" s="25">
        <x:v>431.29990000000004</x:v>
      </x:c>
      <x:c r="M78" s="26">
        <x:v>3.5835800000000004</x:v>
      </x:c>
      <x:c r="N78" s="25">
        <x:v>499.13024000000001</x:v>
      </x:c>
      <x:c r="O78" s="26">
        <x:v>3.8245300000000002</x:v>
      </x:c>
      <x:c r="P78" s="25">
        <x:v>279.36532</x:v>
      </x:c>
      <x:c r="Q78" s="24">
        <x:v>4.8780000000000001</x:v>
      </x:c>
      <x:c r="R78" s="12"/>
      <x:c r="S78" s="12"/>
      <x:c r="T78" s="12"/>
      <x:c r="U78" s="12"/>
    </x:row>
    <x:row r="79" spans="1:21" x14ac:dyDescent="0.25">
      <x:c r="A79" s="27" t="s">
        <x:v>378</x:v>
      </x:c>
      <x:c r="B79" s="25">
        <x:v>437.85109000000006</x:v>
      </x:c>
      <x:c r="C79" s="26">
        <x:v>2.7009000000000003</x:v>
      </x:c>
      <x:c r="D79" s="25">
        <x:v>95.152380000000008</x:v>
      </x:c>
      <x:c r="E79" s="26">
        <x:v>1.4468200000000002</x:v>
      </x:c>
      <x:c r="F79" s="25">
        <x:v>314.30302</x:v>
      </x:c>
      <x:c r="G79" s="26">
        <x:v>4.0740800000000004</x:v>
      </x:c>
      <x:c r="H79" s="25">
        <x:v>374.85902000000004</x:v>
      </x:c>
      <x:c r="I79" s="26">
        <x:v>3.4540100000000002</x:v>
      </x:c>
      <x:c r="J79" s="25">
        <x:v>440.13259000000005</x:v>
      </x:c>
      <x:c r="K79" s="26">
        <x:v>2.9238700000000004</x:v>
      </x:c>
      <x:c r="L79" s="25">
        <x:v>502.60093000000006</x:v>
      </x:c>
      <x:c r="M79" s="26">
        <x:v>2.9334800000000003</x:v>
      </x:c>
      <x:c r="N79" s="25">
        <x:v>557.80695000000003</x:v>
      </x:c>
      <x:c r="O79" s="26">
        <x:v>3.2358700000000002</x:v>
      </x:c>
      <x:c r="P79" s="25">
        <x:v>243.50393000000003</x:v>
      </x:c>
      <x:c r="Q79" s="24">
        <x:v>4.2864200000000006</x:v>
      </x:c>
      <x:c r="R79" s="12"/>
      <x:c r="S79" s="12"/>
      <x:c r="T79" s="12"/>
      <x:c r="U79" s="12"/>
    </x:row>
    <x:row r="80" spans="1:21" x14ac:dyDescent="0.25">
      <x:c r="A80" s="27" t="s">
        <x:v>379</x:v>
      </x:c>
      <x:c r="B80" s="25">
        <x:v>450.11189000000002</x:v>
      </x:c>
      <x:c r="C80" s="26">
        <x:v>1.9039400000000002</x:v>
      </x:c>
      <x:c r="D80" s="25">
        <x:v>73.268390000000011</x:v>
      </x:c>
      <x:c r="E80" s="26">
        <x:v>1.0231700000000001</x:v>
      </x:c>
      <x:c r="F80" s="25">
        <x:v>355.84620000000001</x:v>
      </x:c>
      <x:c r="G80" s="26">
        <x:v>2.5476400000000003</x:v>
      </x:c>
      <x:c r="H80" s="25">
        <x:v>399.40838000000002</x:v>
      </x:c>
      <x:c r="I80" s="26">
        <x:v>2.4222600000000001</x:v>
      </x:c>
      <x:c r="J80" s="25">
        <x:v>450.17315000000002</x:v>
      </x:c>
      <x:c r="K80" s="26">
        <x:v>2.0504700000000002</x:v>
      </x:c>
      <x:c r="L80" s="25">
        <x:v>499.70443000000006</x:v>
      </x:c>
      <x:c r="M80" s="26">
        <x:v>2.1471200000000001</x:v>
      </x:c>
      <x:c r="N80" s="25">
        <x:v>544.28399000000002</x:v>
      </x:c>
      <x:c r="O80" s="26">
        <x:v>2.7331800000000004</x:v>
      </x:c>
      <x:c r="P80" s="25">
        <x:v>188.43779000000001</x:v>
      </x:c>
      <x:c r="Q80" s="24">
        <x:v>3.0800600000000005</x:v>
      </x:c>
      <x:c r="R80" s="12"/>
      <x:c r="S80" s="12"/>
      <x:c r="T80" s="12"/>
      <x:c r="U80" s="12"/>
    </x:row>
    <x:row r="81" spans="1:21" x14ac:dyDescent="0.25">
      <x:c r="A81" s="27" t="s">
        <x:v>331</x:v>
      </x:c>
      <x:c r="B81" s="25">
        <x:v>502.48942000000005</x:v>
      </x:c>
      <x:c r="C81" s="26">
        <x:v>3.3505000000000003</x:v>
      </x:c>
      <x:c r="D81" s="25">
        <x:v>115.65071</x:v>
      </x:c>
      <x:c r="E81" s="26">
        <x:v>2.14506</x:v>
      </x:c>
      <x:c r="F81" s="25">
        <x:v>348.66929000000005</x:v>
      </x:c>
      <x:c r="G81" s="26">
        <x:v>6.3543400000000005</x:v>
      </x:c>
      <x:c r="H81" s="25">
        <x:v>426.73645000000005</x:v>
      </x:c>
      <x:c r="I81" s="26">
        <x:v>4.7394800000000004</x:v>
      </x:c>
      <x:c r="J81" s="25">
        <x:v>508.50226000000004</x:v>
      </x:c>
      <x:c r="K81" s="26">
        <x:v>3.6446000000000005</x:v>
      </x:c>
      <x:c r="L81" s="25">
        <x:v>583.48290000000009</x:v>
      </x:c>
      <x:c r="M81" s="26">
        <x:v>3.2996000000000003</x:v>
      </x:c>
      <x:c r="N81" s="25">
        <x:v>646.82509000000005</x:v>
      </x:c>
      <x:c r="O81" s="26">
        <x:v>3.9515800000000003</x:v>
      </x:c>
      <x:c r="P81" s="25">
        <x:v>298.1558</x:v>
      </x:c>
      <x:c r="Q81" s="24">
        <x:v>6.5971700000000002</x:v>
      </x:c>
      <x:c r="R81" s="12"/>
      <x:c r="S81" s="12"/>
      <x:c r="T81" s="12"/>
      <x:c r="U81" s="12"/>
    </x:row>
    <x:row r="82" spans="1:21" x14ac:dyDescent="0.25">
      <x:c r="A82" s="27" t="s">
        <x:v>332</x:v>
      </x:c>
      <x:c r="B82" s="25">
        <x:v>498.62754000000007</x:v>
      </x:c>
      <x:c r="C82" s="26">
        <x:v>3.3795300000000004</x:v>
      </x:c>
      <x:c r="D82" s="25">
        <x:v>103.08297</x:v>
      </x:c>
      <x:c r="E82" s="26">
        <x:v>1.6895100000000001</x:v>
      </x:c>
      <x:c r="F82" s="25">
        <x:v>362.51196000000004</x:v>
      </x:c>
      <x:c r="G82" s="26">
        <x:v>5.3506800000000005</x:v>
      </x:c>
      <x:c r="H82" s="25">
        <x:v>430.08033000000006</x:v>
      </x:c>
      <x:c r="I82" s="26">
        <x:v>4.4746200000000007</x:v>
      </x:c>
      <x:c r="J82" s="25">
        <x:v>502.88630000000006</x:v>
      </x:c>
      <x:c r="K82" s="26">
        <x:v>3.7176900000000002</x:v>
      </x:c>
      <x:c r="L82" s="25">
        <x:v>569.78960000000006</x:v>
      </x:c>
      <x:c r="M82" s="26">
        <x:v>3.2775000000000003</x:v>
      </x:c>
      <x:c r="N82" s="25">
        <x:v>627.54268000000002</x:v>
      </x:c>
      <x:c r="O82" s="26">
        <x:v>4.12507</x:v>
      </x:c>
      <x:c r="P82" s="25">
        <x:v>265.03072000000003</x:v>
      </x:c>
      <x:c r="Q82" s="24">
        <x:v>5.3168800000000003</x:v>
      </x:c>
      <x:c r="R82" s="12"/>
      <x:c r="S82" s="12"/>
      <x:c r="T82" s="12"/>
      <x:c r="U82" s="12"/>
    </x:row>
    <x:row r="83" spans="1:21" x14ac:dyDescent="0.25">
      <x:c r="A83" s="27" t="s">
        <x:v>380</x:v>
      </x:c>
      <x:c r="B83" s="25">
        <x:v>448.53743000000003</x:v>
      </x:c>
      <x:c r="C83" s="26">
        <x:v>1.8552100000000002</x:v>
      </x:c>
      <x:c r="D83" s="25">
        <x:v>113.58122000000002</x:v>
      </x:c>
      <x:c r="E83" s="26">
        <x:v>1.3835000000000002</x:v>
      </x:c>
      <x:c r="F83" s="25">
        <x:v>301.21768000000003</x:v>
      </x:c>
      <x:c r="G83" s="26">
        <x:v>3.4311800000000003</x:v>
      </x:c>
      <x:c r="H83" s="25">
        <x:v>369.23501000000005</x:v>
      </x:c>
      <x:c r="I83" s="26">
        <x:v>2.5624800000000003</x:v>
      </x:c>
      <x:c r="J83" s="25">
        <x:v>448.60225000000003</x:v>
      </x:c>
      <x:c r="K83" s="26">
        <x:v>2.8467100000000003</x:v>
      </x:c>
      <x:c r="L83" s="25">
        <x:v>527.75722000000007</x:v>
      </x:c>
      <x:c r="M83" s="26">
        <x:v>3.3347300000000004</x:v>
      </x:c>
      <x:c r="N83" s="25">
        <x:v>594.50234</x:v>
      </x:c>
      <x:c r="O83" s="26">
        <x:v>3.6742800000000004</x:v>
      </x:c>
      <x:c r="P83" s="25">
        <x:v>293.28466000000003</x:v>
      </x:c>
      <x:c r="Q83" s="24">
        <x:v>4.8385700000000007</x:v>
      </x:c>
      <x:c r="R83" s="12"/>
      <x:c r="S83" s="12"/>
      <x:c r="T83" s="12"/>
      <x:c r="U83" s="12"/>
    </x:row>
    <x:row r="84" spans="1:21" x14ac:dyDescent="0.25">
      <x:c r="A84" s="27" t="s">
        <x:v>381</x:v>
      </x:c>
      <x:c r="B84" s="25">
        <x:v>435.45430000000005</x:v>
      </x:c>
      <x:c r="C84" s="26">
        <x:v>4.2726800000000003</x:v>
      </x:c>
      <x:c r="D84" s="25">
        <x:v>125.94278000000001</x:v>
      </x:c>
      <x:c r="E84" s="26">
        <x:v>2.1222100000000004</x:v>
      </x:c>
      <x:c r="F84" s="25">
        <x:v>270.67590000000001</x:v>
      </x:c>
      <x:c r="G84" s="26">
        <x:v>5.2875300000000003</x:v>
      </x:c>
      <x:c r="H84" s="25">
        <x:v>347.55281000000002</x:v>
      </x:c>
      <x:c r="I84" s="26">
        <x:v>4.6178000000000008</x:v>
      </x:c>
      <x:c r="J84" s="25">
        <x:v>437.69016000000005</x:v>
      </x:c>
      <x:c r="K84" s="26">
        <x:v>4.8622900000000007</x:v>
      </x:c>
      <x:c r="L84" s="25">
        <x:v>524.38408000000004</x:v>
      </x:c>
      <x:c r="M84" s="26">
        <x:v>5.4250300000000005</x:v>
      </x:c>
      <x:c r="N84" s="25">
        <x:v>596.42685000000006</x:v>
      </x:c>
      <x:c r="O84" s="26">
        <x:v>6.0058800000000003</x:v>
      </x:c>
      <x:c r="P84" s="25">
        <x:v>325.75095000000005</x:v>
      </x:c>
      <x:c r="Q84" s="24">
        <x:v>6.4986600000000001</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417.81079000000005</x:v>
      </x:c>
      <x:c r="C86" s="26">
        <x:v>2.8859100000000004</x:v>
      </x:c>
      <x:c r="D86" s="25">
        <x:v>100.81414000000001</x:v>
      </x:c>
      <x:c r="E86" s="26">
        <x:v>1.5817300000000001</x:v>
      </x:c>
      <x:c r="F86" s="25">
        <x:v>285.06301000000002</x:v>
      </x:c>
      <x:c r="G86" s="26">
        <x:v>4.49587</x:v>
      </x:c>
      <x:c r="H86" s="25">
        <x:v>350.87872000000004</x:v>
      </x:c>
      <x:c r="I86" s="26">
        <x:v>3.9035100000000003</x:v>
      </x:c>
      <x:c r="J86" s="25">
        <x:v>421.39681000000002</x:v>
      </x:c>
      <x:c r="K86" s="26">
        <x:v>3.0166600000000003</x:v>
      </x:c>
      <x:c r="L86" s="25">
        <x:v>487.75932000000006</x:v>
      </x:c>
      <x:c r="M86" s="26">
        <x:v>3.2579500000000001</x:v>
      </x:c>
      <x:c r="N86" s="25">
        <x:v>544.02907000000005</x:v>
      </x:c>
      <x:c r="O86" s="26">
        <x:v>3.6903700000000002</x:v>
      </x:c>
      <x:c r="P86" s="25">
        <x:v>258.96606000000003</x:v>
      </x:c>
      <x:c r="Q86" s="24">
        <x:v>4.81982</x:v>
      </x:c>
      <x:c r="R86" s="12"/>
      <x:c r="S86" s="12"/>
      <x:c r="T86" s="12"/>
      <x:c r="U86" s="12"/>
    </x:row>
    <x:row r="87" spans="1:21" x14ac:dyDescent="0.25">
      <x:c r="A87" s="27" t="s">
        <x:v>384</x:v>
      </x:c>
      <x:c r="B87" s="25">
        <x:v>426.86095000000006</x:v>
      </x:c>
      <x:c r="C87" s="26">
        <x:v>3.5594800000000002</x:v>
      </x:c>
      <x:c r="D87" s="25">
        <x:v>124.13691000000001</x:v>
      </x:c>
      <x:c r="E87" s="26">
        <x:v>1.47438</x:v>
      </x:c>
      <x:c r="F87" s="25">
        <x:v>264.69076000000001</x:v>
      </x:c>
      <x:c r="G87" s="26">
        <x:v>4.6580600000000008</x:v>
      </x:c>
      <x:c r="H87" s="25">
        <x:v>341.08598000000001</x:v>
      </x:c>
      <x:c r="I87" s="26">
        <x:v>4.3725900000000006</x:v>
      </x:c>
      <x:c r="J87" s="25">
        <x:v>428.30427000000003</x:v>
      </x:c>
      <x:c r="K87" s="26">
        <x:v>4.1654200000000001</x:v>
      </x:c>
      <x:c r="L87" s="25">
        <x:v>513.90241000000003</x:v>
      </x:c>
      <x:c r="M87" s="26">
        <x:v>4.1482800000000006</x:v>
      </x:c>
      <x:c r="N87" s="25">
        <x:v>584.53295000000003</x:v>
      </x:c>
      <x:c r="O87" s="26">
        <x:v>4.0396700000000001</x:v>
      </x:c>
      <x:c r="P87" s="25">
        <x:v>319.84219000000002</x:v>
      </x:c>
      <x:c r="Q87" s="24">
        <x:v>4.4033500000000005</x:v>
      </x:c>
      <x:c r="R87" s="12"/>
      <x:c r="S87" s="12"/>
      <x:c r="T87" s="12"/>
      <x:c r="U87" s="12"/>
    </x:row>
    <x:row r="88" spans="1:21" x14ac:dyDescent="0.25">
      <x:c r="A88" s="27" t="s">
        <x:v>385</x:v>
      </x:c>
      <x:c r="B88" s="25">
        <x:v>565.16867000000002</x:v>
      </x:c>
      <x:c r="C88" s="26">
        <x:v>1.58169</x:v>
      </x:c>
      <x:c r="D88" s="25">
        <x:v>101.06265</x:v>
      </x:c>
      <x:c r="E88" s="26">
        <x:v>1.12687</x:v>
      </x:c>
      <x:c r="F88" s="25">
        <x:v>430.31462000000005</x:v>
      </x:c>
      <x:c r="G88" s="26">
        <x:v>3.3308900000000001</x:v>
      </x:c>
      <x:c r="H88" s="25">
        <x:v>504.25072000000006</x:v>
      </x:c>
      <x:c r="I88" s="26">
        <x:v>2.3233000000000001</x:v>
      </x:c>
      <x:c r="J88" s="25">
        <x:v>572.51366000000007</x:v>
      </x:c>
      <x:c r="K88" s="26">
        <x:v>2.0816500000000002</x:v>
      </x:c>
      <x:c r="L88" s="25">
        <x:v>634.64773000000002</x:v>
      </x:c>
      <x:c r="M88" s="26">
        <x:v>1.6787100000000001</x:v>
      </x:c>
      <x:c r="N88" s="25">
        <x:v>687.06412</x:v>
      </x:c>
      <x:c r="O88" s="26">
        <x:v>2.2650200000000003</x:v>
      </x:c>
      <x:c r="P88" s="25">
        <x:v>256.74950000000001</x:v>
      </x:c>
      <x:c r="Q88" s="24">
        <x:v>3.8524700000000003</x:v>
      </x:c>
      <x:c r="R88" s="12"/>
      <x:c r="S88" s="12"/>
      <x:c r="T88" s="12"/>
      <x:c r="U88" s="12"/>
    </x:row>
    <x:row r="89" spans="1:21" x14ac:dyDescent="0.25">
      <x:c r="A89" s="27" t="s">
        <x:v>333</x:v>
      </x:c>
      <x:c r="B89" s="25">
        <x:v>494.45515000000006</x:v>
      </x:c>
      <x:c r="C89" s="26">
        <x:v>2.3624900000000002</x:v>
      </x:c>
      <x:c r="D89" s="25">
        <x:v>106.81616000000001</x:v>
      </x:c>
      <x:c r="E89" s="26">
        <x:v>1.6488600000000002</x:v>
      </x:c>
      <x:c r="F89" s="25">
        <x:v>351.37940000000003</x:v>
      </x:c>
      <x:c r="G89" s="26">
        <x:v>4.6668000000000003</x:v>
      </x:c>
      <x:c r="H89" s="25">
        <x:v>426.09775000000002</x:v>
      </x:c>
      <x:c r="I89" s="26">
        <x:v>3.6573500000000001</x:v>
      </x:c>
      <x:c r="J89" s="25">
        <x:v>501.23984000000002</x:v>
      </x:c>
      <x:c r="K89" s="26">
        <x:v>2.41479</x:v>
      </x:c>
      <x:c r="L89" s="25">
        <x:v>568.58175000000006</x:v>
      </x:c>
      <x:c r="M89" s="26">
        <x:v>2.67564</x:v>
      </x:c>
      <x:c r="N89" s="25">
        <x:v>625.98349000000007</x:v>
      </x:c>
      <x:c r="O89" s="26">
        <x:v>3.3308200000000001</x:v>
      </x:c>
      <x:c r="P89" s="25">
        <x:v>274.60409000000004</x:v>
      </x:c>
      <x:c r="Q89" s="24">
        <x:v>5.4954100000000006</x:v>
      </x:c>
      <x:c r="R89" s="12"/>
      <x:c r="S89" s="12"/>
      <x:c r="T89" s="12"/>
      <x:c r="U89" s="12"/>
    </x:row>
    <x:row r="90" spans="1:21" x14ac:dyDescent="0.25">
      <x:c r="A90" s="27" t="s">
        <x:v>334</x:v>
      </x:c>
      <x:c r="B90" s="25">
        <x:v>482.51090000000005</x:v>
      </x:c>
      <x:c r="C90" s="26">
        <x:v>1.5857500000000002</x:v>
      </x:c>
      <x:c r="D90" s="25">
        <x:v>118.1692</x:v>
      </x:c>
      <x:c r="E90" s="26">
        <x:v>1.4058200000000001</x:v>
      </x:c>
      <x:c r="F90" s="25">
        <x:v>325.55452000000002</x:v>
      </x:c>
      <x:c r="G90" s="26">
        <x:v>3.3382200000000002</x:v>
      </x:c>
      <x:c r="H90" s="25">
        <x:v>402.59560000000005</x:v>
      </x:c>
      <x:c r="I90" s="26">
        <x:v>2.7359600000000004</x:v>
      </x:c>
      <x:c r="J90" s="25">
        <x:v>487.46758000000005</x:v>
      </x:c>
      <x:c r="K90" s="26">
        <x:v>2.7855300000000001</x:v>
      </x:c>
      <x:c r="L90" s="25">
        <x:v>566.02415000000008</x:v>
      </x:c>
      <x:c r="M90" s="26">
        <x:v>2.9472800000000001</x:v>
      </x:c>
      <x:c r="N90" s="25">
        <x:v>632.10185000000001</x:v>
      </x:c>
      <x:c r="O90" s="26">
        <x:v>3.1798800000000003</x:v>
      </x:c>
      <x:c r="P90" s="25">
        <x:v>306.54733000000004</x:v>
      </x:c>
      <x:c r="Q90" s="24">
        <x:v>4.5241300000000004</x:v>
      </x:c>
      <x:c r="R90" s="12"/>
      <x:c r="S90" s="12"/>
      <x:c r="T90" s="12"/>
      <x:c r="U90" s="12"/>
    </x:row>
    <x:row r="91" spans="1:21" x14ac:dyDescent="0.25">
      <x:c r="A91" s="27" t="s">
        <x:v>335</x:v>
      </x:c>
      <x:c r="B91" s="25">
        <x:v>495.70321000000001</x:v>
      </x:c>
      <x:c r="C91" s="26">
        <x:v>1.9697000000000002</x:v>
      </x:c>
      <x:c r="D91" s="25">
        <x:v>104.40660000000001</x:v>
      </x:c>
      <x:c r="E91" s="26">
        <x:v>1.17635</x:v>
      </x:c>
      <x:c r="F91" s="25">
        <x:v>357.16782000000001</x:v>
      </x:c>
      <x:c r="G91" s="26">
        <x:v>3.8002600000000002</x:v>
      </x:c>
      <x:c r="H91" s="25">
        <x:v>429.65443000000005</x:v>
      </x:c>
      <x:c r="I91" s="26">
        <x:v>2.7569800000000004</x:v>
      </x:c>
      <x:c r="J91" s="25">
        <x:v>502.86801000000003</x:v>
      </x:c>
      <x:c r="K91" s="26">
        <x:v>2.1198100000000002</x:v>
      </x:c>
      <x:c r="L91" s="25">
        <x:v>568.27361000000008</x:v>
      </x:c>
      <x:c r="M91" s="26">
        <x:v>1.6782000000000001</x:v>
      </x:c>
      <x:c r="N91" s="25">
        <x:v>623.13387</x:v>
      </x:c>
      <x:c r="O91" s="26">
        <x:v>1.7152900000000002</x:v>
      </x:c>
      <x:c r="P91" s="25">
        <x:v>265.96605</x:v>
      </x:c>
      <x:c r="Q91" s="24">
        <x:v>3.7435600000000004</x:v>
      </x:c>
      <x:c r="R91" s="12"/>
      <x:c r="S91" s="12"/>
      <x:c r="T91" s="12"/>
      <x:c r="U91" s="12"/>
    </x:row>
    <x:row r="92" spans="1:21" x14ac:dyDescent="0.25">
      <x:c r="A92" s="27" t="s">
        <x:v>336</x:v>
      </x:c>
      <x:c r="B92" s="25">
        <x:v>494.92303000000004</x:v>
      </x:c>
      <x:c r="C92" s="26">
        <x:v>2.5313600000000003</x:v>
      </x:c>
      <x:c r="D92" s="25">
        <x:v>115.29937000000001</x:v>
      </x:c>
      <x:c r="E92" s="26">
        <x:v>1.4724400000000002</x:v>
      </x:c>
      <x:c r="F92" s="25">
        <x:v>340.13196000000005</x:v>
      </x:c>
      <x:c r="G92" s="26">
        <x:v>4.4353100000000003</x:v>
      </x:c>
      <x:c r="H92" s="25">
        <x:v>419.06463000000002</x:v>
      </x:c>
      <x:c r="I92" s="26">
        <x:v>3.3058600000000005</x:v>
      </x:c>
      <x:c r="J92" s="25">
        <x:v>501.22450000000003</x:v>
      </x:c>
      <x:c r="K92" s="26">
        <x:v>2.9654800000000003</x:v>
      </x:c>
      <x:c r="L92" s="25">
        <x:v>575.83947000000001</x:v>
      </x:c>
      <x:c r="M92" s="26">
        <x:v>3.2082200000000003</x:v>
      </x:c>
      <x:c r="N92" s="25">
        <x:v>637.61346000000003</x:v>
      </x:c>
      <x:c r="O92" s="26">
        <x:v>3.6008400000000003</x:v>
      </x:c>
      <x:c r="P92" s="25">
        <x:v>297.48150000000004</x:v>
      </x:c>
      <x:c r="Q92" s="24">
        <x:v>5.2712900000000005</x:v>
      </x:c>
      <x:c r="R92" s="12"/>
      <x:c r="S92" s="12"/>
      <x:c r="T92" s="12"/>
      <x:c r="U92" s="12"/>
    </x:row>
    <x:row r="93" spans="1:21" x14ac:dyDescent="0.25">
      <x:c r="A93" s="27" t="s">
        <x:v>337</x:v>
      </x:c>
      <x:c r="B93" s="25">
        <x:v>515.11562000000004</x:v>
      </x:c>
      <x:c r="C93" s="26">
        <x:v>2.46326</x:v>
      </x:c>
      <x:c r="D93" s="25">
        <x:v>106.95434</x:v>
      </x:c>
      <x:c r="E93" s="26">
        <x:v>1.3906000000000001</x:v>
      </x:c>
      <x:c r="F93" s="25">
        <x:v>375.68699000000004</x:v>
      </x:c>
      <x:c r="G93" s="26">
        <x:v>4.2011500000000002</x:v>
      </x:c>
      <x:c r="H93" s="25">
        <x:v>441.42661000000004</x:v>
      </x:c>
      <x:c r="I93" s="26">
        <x:v>3.1053000000000002</x:v>
      </x:c>
      <x:c r="J93" s="25">
        <x:v>517.20208000000002</x:v>
      </x:c>
      <x:c r="K93" s="26">
        <x:v>2.9971200000000002</x:v>
      </x:c>
      <x:c r="L93" s="25">
        <x:v>589.98122000000001</x:v>
      </x:c>
      <x:c r="M93" s="26">
        <x:v>2.9372200000000004</x:v>
      </x:c>
      <x:c r="N93" s="25">
        <x:v>650.76605000000006</x:v>
      </x:c>
      <x:c r="O93" s="26">
        <x:v>3.4692200000000004</x:v>
      </x:c>
      <x:c r="P93" s="25">
        <x:v>275.07906000000003</x:v>
      </x:c>
      <x:c r="Q93" s="24">
        <x:v>4.6670000000000007</x:v>
      </x:c>
      <x:c r="R93" s="12"/>
      <x:c r="S93" s="12"/>
      <x:c r="T93" s="12"/>
      <x:c r="U93" s="12"/>
    </x:row>
    <x:row r="94" spans="1:21" x14ac:dyDescent="0.25">
      <x:c r="A94" s="27" t="s">
        <x:v>386</x:v>
      </x:c>
      <x:c r="B94" s="25">
        <x:v>548.17268000000001</x:v>
      </x:c>
      <x:c r="C94" s="26">
        <x:v>2.7603200000000001</x:v>
      </x:c>
      <x:c r="D94" s="25">
        <x:v>107.61456000000001</x:v>
      </x:c>
      <x:c r="E94" s="26">
        <x:v>1.4969400000000002</x:v>
      </x:c>
      <x:c r="F94" s="25">
        <x:v>404.04949000000005</x:v>
      </x:c>
      <x:c r="G94" s="26">
        <x:v>4.7982400000000007</x:v>
      </x:c>
      <x:c r="H94" s="25">
        <x:v>479.30793000000006</x:v>
      </x:c>
      <x:c r="I94" s="26">
        <x:v>3.9106100000000001</x:v>
      </x:c>
      <x:c r="J94" s="25">
        <x:v>556.19950000000006</x:v>
      </x:c>
      <x:c r="K94" s="26">
        <x:v>3.1600700000000002</x:v>
      </x:c>
      <x:c r="L94" s="25">
        <x:v>622.61840000000007</x:v>
      </x:c>
      <x:c r="M94" s="26">
        <x:v>2.9339300000000001</x:v>
      </x:c>
      <x:c r="N94" s="25">
        <x:v>679.65296000000001</x:v>
      </x:c>
      <x:c r="O94" s="26">
        <x:v>3.5194000000000001</x:v>
      </x:c>
      <x:c r="P94" s="25">
        <x:v>275.60347000000002</x:v>
      </x:c>
      <x:c r="Q94" s="24">
        <x:v>4.9201000000000006</x:v>
      </x:c>
      <x:c r="R94" s="12"/>
      <x:c r="S94" s="12"/>
      <x:c r="T94" s="12"/>
      <x:c r="U94" s="12"/>
    </x:row>
    <x:row r="95" spans="1:21" x14ac:dyDescent="0.25">
      <x:c r="A95" s="27" t="s">
        <x:v>387</x:v>
      </x:c>
      <x:c r="B95" s="25">
        <x:v>466.58179000000001</x:v>
      </x:c>
      <x:c r="C95" s="26">
        <x:v>2.9897</x:v>
      </x:c>
      <x:c r="D95" s="25">
        <x:v>91.163040000000009</x:v>
      </x:c>
      <x:c r="E95" s="26">
        <x:v>1.1897900000000001</x:v>
      </x:c>
      <x:c r="F95" s="25">
        <x:v>348.92090000000002</x:v>
      </x:c>
      <x:c r="G95" s="26">
        <x:v>3.1250500000000003</x:v>
      </x:c>
      <x:c r="H95" s="25">
        <x:v>405.36593000000005</x:v>
      </x:c>
      <x:c r="I95" s="26">
        <x:v>2.8695600000000003</x:v>
      </x:c>
      <x:c r="J95" s="25">
        <x:v>466.85209000000003</x:v>
      </x:c>
      <x:c r="K95" s="26">
        <x:v>3.3248800000000003</x:v>
      </x:c>
      <x:c r="L95" s="25">
        <x:v>528.24049000000002</x:v>
      </x:c>
      <x:c r="M95" s="26">
        <x:v>3.7827100000000002</x:v>
      </x:c>
      <x:c r="N95" s="25">
        <x:v>583.54020000000003</x:v>
      </x:c>
      <x:c r="O95" s="26">
        <x:v>4.2141600000000006</x:v>
      </x:c>
      <x:c r="P95" s="25">
        <x:v>234.61930000000001</x:v>
      </x:c>
      <x:c r="Q95" s="24">
        <x:v>4.0230300000000003</x:v>
      </x:c>
      <x:c r="R95" s="12"/>
      <x:c r="S95" s="12"/>
      <x:c r="T95" s="12"/>
      <x:c r="U95" s="12"/>
    </x:row>
    <x:row r="96" spans="1:21" x14ac:dyDescent="0.25">
      <x:c r="A96" s="27" t="s">
        <x:v>338</x:v>
      </x:c>
      <x:c r="B96" s="25">
        <x:v>488.53383000000002</x:v>
      </x:c>
      <x:c r="C96" s="26">
        <x:v>2.18045</x:v>
      </x:c>
      <x:c r="D96" s="25">
        <x:v>90.765010000000004</x:v>
      </x:c>
      <x:c r="E96" s="26">
        <x:v>1.2239600000000002</x:v>
      </x:c>
      <x:c r="F96" s="25">
        <x:v>369.25123000000002</x:v>
      </x:c>
      <x:c r="G96" s="26">
        <x:v>3.5949900000000001</x:v>
      </x:c>
      <x:c r="H96" s="25">
        <x:v>427.82360000000006</x:v>
      </x:c>
      <x:c r="I96" s="26">
        <x:v>3.2155900000000002</x:v>
      </x:c>
      <x:c r="J96" s="25">
        <x:v>490.19539000000003</x:v>
      </x:c>
      <x:c r="K96" s="26">
        <x:v>2.2113900000000002</x:v>
      </x:c>
      <x:c r="L96" s="25">
        <x:v>550.96387000000004</x:v>
      </x:c>
      <x:c r="M96" s="26">
        <x:v>2.1911300000000002</x:v>
      </x:c>
      <x:c r="N96" s="25">
        <x:v>604.58661000000006</x:v>
      </x:c>
      <x:c r="O96" s="26">
        <x:v>2.6779700000000002</x:v>
      </x:c>
      <x:c r="P96" s="25">
        <x:v>235.33538000000001</x:v>
      </x:c>
      <x:c r="Q96" s="24">
        <x:v>3.9188300000000003</x:v>
      </x:c>
      <x:c r="R96" s="12"/>
      <x:c r="S96" s="12"/>
      <x:c r="T96" s="12"/>
      <x:c r="U96" s="12"/>
    </x:row>
    <x:row r="97" spans="1:21" x14ac:dyDescent="0.25">
      <x:c r="A97" s="27" t="s">
        <x:v>388</x:v>
      </x:c>
      <x:c r="B97" s="25">
        <x:v>472.54004000000003</x:v>
      </x:c>
      <x:c r="C97" s="26">
        <x:v>2.3954900000000001</x:v>
      </x:c>
      <x:c r="D97" s="25">
        <x:v>100.30631000000001</x:v>
      </x:c>
      <x:c r="E97" s="26">
        <x:v>1.1968100000000002</x:v>
      </x:c>
      <x:c r="F97" s="25">
        <x:v>342.48606000000001</x:v>
      </x:c>
      <x:c r="G97" s="26">
        <x:v>3.5163600000000002</x:v>
      </x:c>
      <x:c r="H97" s="25">
        <x:v>404.04327000000001</x:v>
      </x:c>
      <x:c r="I97" s="26">
        <x:v>3.3019600000000002</x:v>
      </x:c>
      <x:c r="J97" s="25">
        <x:v>472.38758000000001</x:v>
      </x:c>
      <x:c r="K97" s="26">
        <x:v>2.7618800000000001</x:v>
      </x:c>
      <x:c r="L97" s="25">
        <x:v>540.9762300000001</x:v>
      </x:c>
      <x:c r="M97" s="26">
        <x:v>2.8341700000000003</x:v>
      </x:c>
      <x:c r="N97" s="25">
        <x:v>601.40967000000001</x:v>
      </x:c>
      <x:c r="O97" s="26">
        <x:v>3.4944600000000001</x:v>
      </x:c>
      <x:c r="P97" s="25">
        <x:v>258.92360000000002</x:v>
      </x:c>
      <x:c r="Q97" s="24">
        <x:v>4.00854</x:v>
      </x:c>
      <x:c r="R97" s="12"/>
      <x:c r="S97" s="12"/>
      <x:c r="T97" s="12"/>
      <x:c r="U97" s="12"/>
    </x:row>
    <x:row r="98" spans="1:21" x14ac:dyDescent="0.25">
      <x:c r="A98" s="27" t="s">
        <x:v>389</x:v>
      </x:c>
      <x:c r="B98" s="25">
        <x:v>471.85562000000004</x:v>
      </x:c>
      <x:c r="C98" s="26">
        <x:v>1.6092500000000001</x:v>
      </x:c>
      <x:c r="D98" s="25">
        <x:v>113.1277</x:v>
      </x:c>
      <x:c r="E98" s="26">
        <x:v>0.97200000000000009</x:v>
      </x:c>
      <x:c r="F98" s="25">
        <x:v>322.18234000000001</x:v>
      </x:c>
      <x:c r="G98" s="26">
        <x:v>1.9196500000000001</x:v>
      </x:c>
      <x:c r="H98" s="25">
        <x:v>394.46927000000005</x:v>
      </x:c>
      <x:c r="I98" s="26">
        <x:v>2.3272700000000004</x:v>
      </x:c>
      <x:c r="J98" s="25">
        <x:v>476.35731000000004</x:v>
      </x:c>
      <x:c r="K98" s="26">
        <x:v>1.7422900000000001</x:v>
      </x:c>
      <x:c r="L98" s="25">
        <x:v>552.36569000000009</x:v>
      </x:c>
      <x:c r="M98" s="26">
        <x:v>1.6349500000000001</x:v>
      </x:c>
      <x:c r="N98" s="25">
        <x:v>614.92597000000001</x:v>
      </x:c>
      <x:c r="O98" s="26">
        <x:v>1.9175800000000001</x:v>
      </x:c>
      <x:c r="P98" s="25">
        <x:v>292.74363</x:v>
      </x:c>
      <x:c r="Q98" s="24">
        <x:v>2.2505700000000002</x:v>
      </x:c>
      <x:c r="R98" s="12"/>
      <x:c r="S98" s="12"/>
      <x:c r="T98" s="12"/>
      <x:c r="U98" s="12"/>
    </x:row>
    <x:row r="99" spans="1:21" x14ac:dyDescent="0.25">
      <x:c r="A99" s="27" t="s">
        <x:v>339</x:v>
      </x:c>
      <x:c r="B99" s="25">
        <x:v>522.71512000000007</x:v>
      </x:c>
      <x:c r="C99" s="26">
        <x:v>2.1266000000000003</x:v>
      </x:c>
      <x:c r="D99" s="25">
        <x:v>108.02202000000001</x:v>
      </x:c>
      <x:c r="E99" s="26">
        <x:v>1.4577800000000001</x:v>
      </x:c>
      <x:c r="F99" s="25">
        <x:v>379.55976000000004</x:v>
      </x:c>
      <x:c r="G99" s="26">
        <x:v>3.8600300000000005</x:v>
      </x:c>
      <x:c r="H99" s="25">
        <x:v>453.00968000000006</x:v>
      </x:c>
      <x:c r="I99" s="26">
        <x:v>2.7855400000000001</x:v>
      </x:c>
      <x:c r="J99" s="25">
        <x:v>528.35715000000005</x:v>
      </x:c>
      <x:c r="K99" s="26">
        <x:v>2.6440900000000003</x:v>
      </x:c>
      <x:c r="L99" s="25">
        <x:v>597.33311000000003</x:v>
      </x:c>
      <x:c r="M99" s="26">
        <x:v>2.8669600000000002</x:v>
      </x:c>
      <x:c r="N99" s="25">
        <x:v>656.72277000000008</x:v>
      </x:c>
      <x:c r="O99" s="26">
        <x:v>3.5346900000000003</x:v>
      </x:c>
      <x:c r="P99" s="25">
        <x:v>277.16301000000004</x:v>
      </x:c>
      <x:c r="Q99" s="24">
        <x:v>4.8327600000000004</x:v>
      </x:c>
      <x:c r="R99" s="12"/>
      <x:c r="S99" s="12"/>
      <x:c r="T99" s="12"/>
      <x:c r="U99" s="12"/>
    </x:row>
    <x:row r="100" spans="1:21" x14ac:dyDescent="0.25">
      <x:c r="A100" s="27" t="s">
        <x:v>306</x:v>
      </x:c>
      <x:c r="B100" s="25">
        <x:v>510.57237000000003</x:v>
      </x:c>
      <x:c r="C100" s="26">
        <x:v>5.5676100000000002</x:v>
      </x:c>
      <x:c r="D100" s="25">
        <x:v>113.90482000000002</x:v>
      </x:c>
      <x:c r="E100" s="26">
        <x:v>2.4865200000000001</x:v>
      </x:c>
      <x:c r="F100" s="25">
        <x:v>361.11775000000006</x:v>
      </x:c>
      <x:c r="G100" s="26">
        <x:v>6.3972100000000003</x:v>
      </x:c>
      <x:c r="H100" s="25">
        <x:v>433.82159000000001</x:v>
      </x:c>
      <x:c r="I100" s="26">
        <x:v>6.0129400000000004</x:v>
      </x:c>
      <x:c r="J100" s="25">
        <x:v>514.11229000000003</x:v>
      </x:c>
      <x:c r="K100" s="26">
        <x:v>6.1528200000000002</x:v>
      </x:c>
      <x:c r="L100" s="25">
        <x:v>589.4935200000001</x:v>
      </x:c>
      <x:c r="M100" s="26">
        <x:v>6.2046400000000004</x:v>
      </x:c>
      <x:c r="N100" s="25">
        <x:v>653.10734000000002</x:v>
      </x:c>
      <x:c r="O100" s="26">
        <x:v>7.584550000000001</x:v>
      </x:c>
      <x:c r="P100" s="25">
        <x:v>291.98958000000005</x:v>
      </x:c>
      <x:c r="Q100" s="24">
        <x:v>7.4625600000000007</x:v>
      </x:c>
      <x:c r="R100" s="12"/>
      <x:c r="S100" s="12"/>
      <x:c r="T100" s="12"/>
      <x:c r="U100" s="12"/>
    </x:row>
    <x:row r="101" spans="1:21" x14ac:dyDescent="0.25">
      <x:c r="A101" s="27" t="s">
        <x:v>390</x:v>
      </x:c>
      <x:c r="B101" s="25">
        <x:v>449.93750000000006</x:v>
      </x:c>
      <x:c r="C101" s="26">
        <x:v>2.1782700000000004</x:v>
      </x:c>
      <x:c r="D101" s="25">
        <x:v>110.38363000000001</x:v>
      </x:c>
      <x:c r="E101" s="26">
        <x:v>1.4046900000000002</x:v>
      </x:c>
      <x:c r="F101" s="25">
        <x:v>307.48105000000004</x:v>
      </x:c>
      <x:c r="G101" s="26">
        <x:v>3.6585000000000001</x:v>
      </x:c>
      <x:c r="H101" s="25">
        <x:v>372.87833000000001</x:v>
      </x:c>
      <x:c r="I101" s="26">
        <x:v>2.9405500000000004</x:v>
      </x:c>
      <x:c r="J101" s="25">
        <x:v>450.53954000000004</x:v>
      </x:c>
      <x:c r="K101" s="26">
        <x:v>3.0492700000000004</x:v>
      </x:c>
      <x:c r="L101" s="25">
        <x:v>525.95481000000007</x:v>
      </x:c>
      <x:c r="M101" s="26">
        <x:v>2.7539800000000003</x:v>
      </x:c>
      <x:c r="N101" s="25">
        <x:v>590.77499</x:v>
      </x:c>
      <x:c r="O101" s="26">
        <x:v>3.6156500000000005</x:v>
      </x:c>
      <x:c r="P101" s="25">
        <x:v>283.29394000000002</x:v>
      </x:c>
      <x:c r="Q101" s="24">
        <x:v>4.5459700000000005</x:v>
      </x:c>
      <x:c r="R101" s="12"/>
      <x:c r="S101" s="12"/>
      <x:c r="T101" s="12"/>
      <x:c r="U101" s="12"/>
    </x:row>
    <x:row r="102" spans="1:21" x14ac:dyDescent="0.25">
      <x:c r="A102" s="27" t="s">
        <x:v>391</x:v>
      </x:c>
      <x:c r="B102" s="25">
        <x:v>392.51111000000003</x:v>
      </x:c>
      <x:c r="C102" s="26">
        <x:v>1.9013400000000003</x:v>
      </x:c>
      <x:c r="D102" s="25">
        <x:v>83.963580000000007</x:v>
      </x:c>
      <x:c r="E102" s="26">
        <x:v>0.89763000000000004</x:v>
      </x:c>
      <x:c r="F102" s="25">
        <x:v>283.75302000000005</x:v>
      </x:c>
      <x:c r="G102" s="26">
        <x:v>2.6607100000000004</x:v>
      </x:c>
      <x:c r="H102" s="25">
        <x:v>336.01202000000001</x:v>
      </x:c>
      <x:c r="I102" s="26">
        <x:v>2.3618100000000002</x:v>
      </x:c>
      <x:c r="J102" s="25">
        <x:v>393.34218000000004</x:v>
      </x:c>
      <x:c r="K102" s="26">
        <x:v>2.3401000000000001</x:v>
      </x:c>
      <x:c r="L102" s="25">
        <x:v>449.64337000000006</x:v>
      </x:c>
      <x:c r="M102" s="26">
        <x:v>2.5835800000000004</x:v>
      </x:c>
      <x:c r="N102" s="25">
        <x:v>499.00903000000005</x:v>
      </x:c>
      <x:c r="O102" s="26">
        <x:v>2.4023800000000004</x:v>
      </x:c>
      <x:c r="P102" s="25">
        <x:v>215.25601</x:v>
      </x:c>
      <x:c r="Q102" s="24">
        <x:v>2.8263100000000003</x:v>
      </x:c>
      <x:c r="R102" s="12"/>
      <x:c r="S102" s="12"/>
      <x:c r="T102" s="12"/>
      <x:c r="U102" s="12"/>
    </x:row>
    <x:row r="103" spans="1:21" x14ac:dyDescent="0.25">
      <x:c r="A103" s="27" t="s">
        <x:v>392</x:v>
      </x:c>
      <x:c r="B103" s="25">
        <x:v>471.89688000000007</x:v>
      </x:c>
      <x:c r="C103" s="26">
        <x:v>3.0635400000000002</x:v>
      </x:c>
      <x:c r="D103" s="25">
        <x:v>82.174600000000012</x:v>
      </x:c>
      <x:c r="E103" s="26">
        <x:v>1.2597200000000002</x:v>
      </x:c>
      <x:c r="F103" s="25">
        <x:v>365.89353000000006</x:v>
      </x:c>
      <x:c r="G103" s="26">
        <x:v>4.0630600000000001</x:v>
      </x:c>
      <x:c r="H103" s="25">
        <x:v>416.66071000000005</x:v>
      </x:c>
      <x:c r="I103" s="26">
        <x:v>3.4696900000000004</x:v>
      </x:c>
      <x:c r="J103" s="25">
        <x:v>472.76662000000005</x:v>
      </x:c>
      <x:c r="K103" s="26">
        <x:v>3.4642300000000001</x:v>
      </x:c>
      <x:c r="L103" s="25">
        <x:v>527.54399000000001</x:v>
      </x:c>
      <x:c r="M103" s="26">
        <x:v>3.4012100000000003</x:v>
      </x:c>
      <x:c r="N103" s="25">
        <x:v>576.92016000000001</x:v>
      </x:c>
      <x:c r="O103" s="26">
        <x:v>3.7144800000000004</x:v>
      </x:c>
      <x:c r="P103" s="25">
        <x:v>211.02663000000001</x:v>
      </x:c>
      <x:c r="Q103" s="24">
        <x:v>4.1543400000000004</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2" priority="1">
      <x:formula>ABS(P10/Q10)&gt;1.96</x:formula>
    </x:cfRule>
  </x:conditionalFormatting>
  <x:hyperlinks>
    <x:hyperlink ref="A108" r:id="rId1" xr:uid="{0171CCD1-75AB-4734-8565-49324D57E2A6}"/>
  </x:hyperlinks>
  <x:pageMargins left="0.7" right="0.7" top="0.75" bottom="0.75" header="0.3" footer="0.3"/>
  <x:headerFooter>
    <x:oddFooter>&amp;C_x000D_&amp;1#&amp;"Calibri"&amp;10&amp;K0000FF Restricted Use - À usage restreint</x:oddFooter>
  </x:headerFooter>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87314B1-C0CB-4FFD-BB75-FCA02679CFA9}" mc:Ignorable="x14ac xr xr2 xr3">
  <x:dimension ref="A1:U109"/>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21" x14ac:dyDescent="0.25">
      <x:c r="A1" s="3" t="s">
        <x:v>404</x:v>
      </x:c>
      <x:c r="B1" s="36"/>
      <x:c r="C1" s="35"/>
      <x:c r="D1" s="36"/>
      <x:c r="E1" s="35"/>
    </x:row>
    <x:row r="2" spans="1:21" ht="13" x14ac:dyDescent="0.3">
      <x:c r="A2" s="34" t="s">
        <x:v>33</x:v>
      </x:c>
      <x:c r="B2" s="32"/>
      <x:c r="C2" s="33"/>
      <x:c r="D2" s="32"/>
    </x:row>
    <x:row r="3" spans="1:21" ht="13" x14ac:dyDescent="0.3">
      <x:c r="A3" s="34"/>
      <x:c r="B3" s="32"/>
      <x:c r="C3" s="33"/>
      <x:c r="D3" s="32"/>
    </x:row>
    <x:row r="4" spans="1:21" ht="13" x14ac:dyDescent="0.3">
      <x:c r="A4" s="34"/>
      <x:c r="B4" s="32"/>
      <x:c r="C4" s="33"/>
      <x:c r="D4" s="32"/>
    </x:row>
    <x:row r="5" spans="1:21" x14ac:dyDescent="0.25">
      <x:c r="A5" s="31"/>
      <x:c r="B5" s="31"/>
      <x:c r="C5" s="31"/>
      <x:c r="D5" s="31"/>
      <x:c r="E5" s="31"/>
      <x:c r="F5" s="31"/>
      <x:c r="G5" s="31"/>
      <x:c r="H5" s="31"/>
      <x:c r="I5" s="31"/>
      <x:c r="J5" s="31"/>
      <x:c r="K5" s="31"/>
      <x:c r="L5" s="31"/>
      <x:c r="M5" s="31"/>
      <x:c r="N5" s="31"/>
      <x:c r="O5" s="31"/>
      <x:c r="P5" s="31"/>
      <x:c r="Q5" s="31"/>
      <x:c r="R5" s="31"/>
      <x:c r="S5" s="31"/>
      <x:c r="T5" s="31"/>
      <x:c r="U5" s="31"/>
    </x:row>
    <x:row r="6" spans="1:21" ht="13.5" thickBot="1" x14ac:dyDescent="0.3">
      <x:c r="A6" s="30"/>
      <x:c r="B6" s="30"/>
      <x:c r="C6" s="30"/>
      <x:c r="D6" s="30"/>
      <x:c r="E6" s="30"/>
      <x:c r="F6" s="30"/>
      <x:c r="G6" s="30"/>
      <x:c r="H6" s="30"/>
      <x:c r="I6" s="30"/>
      <x:c r="J6" s="30"/>
      <x:c r="K6" s="30"/>
      <x:c r="L6" s="30"/>
      <x:c r="M6" s="30"/>
      <x:c r="N6" s="30"/>
      <x:c r="O6" s="30"/>
      <x:c r="P6" s="30"/>
      <x:c r="Q6" s="30"/>
      <x:c r="R6" s="30"/>
      <x:c r="S6" s="30"/>
      <x:c r="T6" s="30"/>
      <x:c r="U6" s="30"/>
    </x:row>
    <x:row r="7" spans="1:21" ht="17.5" customHeight="1" x14ac:dyDescent="0.25">
      <x:c r="A7" s="112"/>
      <x:c r="B7" s="174" t="s">
        <x:v>27</x:v>
      </x:c>
      <x:c r="C7" s="175"/>
      <x:c r="D7" s="178" t="s">
        <x:v>26</x:v>
      </x:c>
      <x:c r="E7" s="175"/>
      <x:c r="F7" s="180" t="s">
        <x:v>25</x:v>
      </x:c>
      <x:c r="G7" s="180"/>
      <x:c r="H7" s="180"/>
      <x:c r="I7" s="180"/>
      <x:c r="J7" s="180"/>
      <x:c r="K7" s="180"/>
      <x:c r="L7" s="180"/>
      <x:c r="M7" s="180"/>
      <x:c r="N7" s="180"/>
      <x:c r="O7" s="180"/>
      <x:c r="P7" s="180"/>
      <x:c r="Q7" s="181"/>
      <x:c r="R7" s="29"/>
      <x:c r="S7" s="29"/>
      <x:c r="T7" s="29"/>
      <x:c r="U7" s="12"/>
    </x:row>
    <x:row r="8" spans="1:21" ht="27.5" customHeight="1" x14ac:dyDescent="0.25">
      <x:c r="A8" s="113"/>
      <x:c r="B8" s="176"/>
      <x:c r="C8" s="177"/>
      <x:c r="D8" s="179"/>
      <x:c r="E8" s="179"/>
      <x:c r="F8" s="182" t="s">
        <x:v>24</x:v>
      </x:c>
      <x:c r="G8" s="182"/>
      <x:c r="H8" s="182" t="s">
        <x:v>23</x:v>
      </x:c>
      <x:c r="I8" s="182"/>
      <x:c r="J8" s="182" t="s">
        <x:v>22</x:v>
      </x:c>
      <x:c r="K8" s="182"/>
      <x:c r="L8" s="182" t="s">
        <x:v>21</x:v>
      </x:c>
      <x:c r="M8" s="182"/>
      <x:c r="N8" s="182" t="s">
        <x:v>20</x:v>
      </x:c>
      <x:c r="O8" s="182"/>
      <x:c r="P8" s="183" t="s">
        <x:v>19</x:v>
      </x:c>
      <x:c r="Q8" s="184"/>
      <x:c r="R8" s="29"/>
      <x:c r="S8" s="29"/>
      <x:c r="T8" s="29"/>
      <x:c r="U8" s="12"/>
    </x:row>
    <x:row r="9" spans="1:21" s="28" customFormat="1" x14ac:dyDescent="0.25">
      <x:c r="A9" s="114"/>
      <x:c r="B9" s="115" t="s">
        <x:v>7</x:v>
      </x:c>
      <x:c r="C9" s="116" t="s">
        <x:v>2</x:v>
      </x:c>
      <x:c r="D9" s="115" t="s">
        <x:v>8</x:v>
      </x:c>
      <x:c r="E9" s="116" t="s">
        <x:v>2</x:v>
      </x:c>
      <x:c r="F9" s="115" t="s">
        <x:v>18</x:v>
      </x:c>
      <x:c r="G9" s="116" t="s">
        <x:v>2</x:v>
      </x:c>
      <x:c r="H9" s="115" t="s">
        <x:v>18</x:v>
      </x:c>
      <x:c r="I9" s="116" t="s">
        <x:v>2</x:v>
      </x:c>
      <x:c r="J9" s="115" t="s">
        <x:v>18</x:v>
      </x:c>
      <x:c r="K9" s="116" t="s">
        <x:v>2</x:v>
      </x:c>
      <x:c r="L9" s="115" t="s">
        <x:v>18</x:v>
      </x:c>
      <x:c r="M9" s="116" t="s">
        <x:v>2</x:v>
      </x:c>
      <x:c r="N9" s="115" t="s">
        <x:v>18</x:v>
      </x:c>
      <x:c r="O9" s="116" t="s">
        <x:v>2</x:v>
      </x:c>
      <x:c r="P9" s="115" t="s">
        <x:v>9</x:v>
      </x:c>
      <x:c r="Q9" s="117" t="s">
        <x:v>2</x:v>
      </x:c>
      <x:c r="R9" s="29"/>
      <x:c r="S9" s="29"/>
      <x:c r="T9" s="29"/>
      <x:c r="U9" s="12"/>
    </x:row>
    <x:row r="10" spans="1:21" x14ac:dyDescent="0.25">
      <x:c r="A10" s="27" t="s">
        <x:v>340</x:v>
      </x:c>
      <x:c r="B10" s="25">
        <x:v>499.28832000000006</x:v>
      </x:c>
      <x:c r="C10" s="26">
        <x:v>0.40860000000000002</x:v>
      </x:c>
      <x:c r="D10" s="25">
        <x:v>103.37010000000001</x:v>
      </x:c>
      <x:c r="E10" s="26">
        <x:v>0.24179000000000003</x:v>
      </x:c>
      <x:c r="F10" s="25">
        <x:v>363.75753000000003</x:v>
      </x:c>
      <x:c r="G10" s="26">
        <x:v>0.68944000000000005</x:v>
      </x:c>
      <x:c r="H10" s="25">
        <x:v>431.87901000000005</x:v>
      </x:c>
      <x:c r="I10" s="26">
        <x:v>0.54096</x:v>
      </x:c>
      <x:c r="J10" s="25">
        <x:v>503.12393000000003</x:v>
      </x:c>
      <x:c r="K10" s="26">
        <x:v>0.45840000000000003</x:v>
      </x:c>
      <x:c r="L10" s="25">
        <x:v>569.72955000000002</x:v>
      </x:c>
      <x:c r="M10" s="26">
        <x:v>0.46918000000000004</x:v>
      </x:c>
      <x:c r="N10" s="25">
        <x:v>628.51038000000005</x:v>
      </x:c>
      <x:c r="O10" s="26">
        <x:v>0.55874000000000001</x:v>
      </x:c>
      <x:c r="P10" s="25">
        <x:v>264.75285000000002</x:v>
      </x:c>
      <x:c r="Q10" s="24">
        <x:v>0.77772000000000008</x:v>
      </x:c>
      <x:c r="R10" s="12"/>
      <x:c r="S10" s="12"/>
      <x:c r="T10" s="12"/>
      <x:c r="U10" s="12"/>
    </x:row>
    <x:row r="11" spans="1:21" hidden="1" x14ac:dyDescent="0.25">
      <x:c r="A11" s="27"/>
      <x:c r="B11" s="25"/>
      <x:c r="C11" s="26"/>
      <x:c r="D11" s="25"/>
      <x:c r="E11" s="26"/>
      <x:c r="F11" s="25"/>
      <x:c r="G11" s="26"/>
      <x:c r="H11" s="25"/>
      <x:c r="I11" s="26"/>
      <x:c r="J11" s="25"/>
      <x:c r="K11" s="26"/>
      <x:c r="L11" s="25"/>
      <x:c r="M11" s="26"/>
      <x:c r="N11" s="25"/>
      <x:c r="O11" s="26"/>
      <x:c r="P11" s="25"/>
      <x:c r="Q11" s="24"/>
      <x:c r="R11" s="12"/>
      <x:c r="S11" s="12"/>
      <x:c r="T11" s="12"/>
      <x:c r="U11" s="12"/>
    </x:row>
    <x:row r="12" spans="1:21" hidden="1" x14ac:dyDescent="0.25">
      <x:c r="A12" s="27"/>
      <x:c r="B12" s="25"/>
      <x:c r="C12" s="26"/>
      <x:c r="D12" s="25"/>
      <x:c r="E12" s="26"/>
      <x:c r="F12" s="25"/>
      <x:c r="G12" s="26"/>
      <x:c r="H12" s="25"/>
      <x:c r="I12" s="26"/>
      <x:c r="J12" s="25"/>
      <x:c r="K12" s="26"/>
      <x:c r="L12" s="25"/>
      <x:c r="M12" s="26"/>
      <x:c r="N12" s="25"/>
      <x:c r="O12" s="26"/>
      <x:c r="P12" s="25"/>
      <x:c r="Q12" s="24"/>
      <x:c r="R12" s="12"/>
      <x:c r="S12" s="12"/>
      <x:c r="T12" s="12"/>
      <x:c r="U12" s="12"/>
    </x:row>
    <x:row r="13" spans="1:21" x14ac:dyDescent="0.25">
      <x:c r="A13" s="27" t="s">
        <x:v>341</x:v>
      </x:c>
      <x:c r="B13" s="25">
        <x:v>496.73656000000005</x:v>
      </x:c>
      <x:c r="C13" s="26">
        <x:v>1.4007900000000002</x:v>
      </x:c>
      <x:c r="D13" s="25">
        <x:v>109.84073000000001</x:v>
      </x:c>
      <x:c r="E13" s="26">
        <x:v>0.92575000000000007</x:v>
      </x:c>
      <x:c r="F13" s="25">
        <x:v>354.33624000000003</x:v>
      </x:c>
      <x:c r="G13" s="26">
        <x:v>1.8828500000000001</x:v>
      </x:c>
      <x:c r="H13" s="25">
        <x:v>424.26646000000005</x:v>
      </x:c>
      <x:c r="I13" s="26">
        <x:v>1.542</x:v>
      </x:c>
      <x:c r="J13" s="25">
        <x:v>499.07550000000003</x:v>
      </x:c>
      <x:c r="K13" s="26">
        <x:v>1.4749500000000002</x:v>
      </x:c>
      <x:c r="L13" s="25">
        <x:v>570.29259000000002</x:v>
      </x:c>
      <x:c r="M13" s="26">
        <x:v>1.6323400000000001</x:v>
      </x:c>
      <x:c r="N13" s="25">
        <x:v>635.22268000000008</x:v>
      </x:c>
      <x:c r="O13" s="26">
        <x:v>2.2535000000000003</x:v>
      </x:c>
      <x:c r="P13" s="25">
        <x:v>280.88643000000002</x:v>
      </x:c>
      <x:c r="Q13" s="24">
        <x:v>2.5268300000000004</x:v>
      </x:c>
      <x:c r="R13" s="12"/>
      <x:c r="S13" s="12"/>
      <x:c r="T13" s="12"/>
      <x:c r="U13" s="12"/>
    </x:row>
    <x:row r="14" spans="1:21" x14ac:dyDescent="0.25">
      <x:c r="A14" s="27" t="s">
        <x:v>301</x:v>
      </x:c>
      <x:c r="B14" s="25">
        <x:v>433.94605000000001</x:v>
      </x:c>
      <x:c r="C14" s="26">
        <x:v>2.7637500000000004</x:v>
      </x:c>
      <x:c r="D14" s="25">
        <x:v>92.866060000000004</x:v>
      </x:c>
      <x:c r="E14" s="26">
        <x:v>1.54105</x:v>
      </x:c>
      <x:c r="F14" s="25">
        <x:v>312.25427000000002</x:v>
      </x:c>
      <x:c r="G14" s="26">
        <x:v>3.7565100000000005</x:v>
      </x:c>
      <x:c r="H14" s="25">
        <x:v>372.64317000000005</x:v>
      </x:c>
      <x:c r="I14" s="26">
        <x:v>3.4559400000000005</x:v>
      </x:c>
      <x:c r="J14" s="25">
        <x:v>437.13490000000002</x:v>
      </x:c>
      <x:c r="K14" s="26">
        <x:v>2.9898700000000002</x:v>
      </x:c>
      <x:c r="L14" s="25">
        <x:v>497.67822000000007</x:v>
      </x:c>
      <x:c r="M14" s="26">
        <x:v>3.1340600000000003</x:v>
      </x:c>
      <x:c r="N14" s="25">
        <x:v>550.46545000000003</x:v>
      </x:c>
      <x:c r="O14" s="26">
        <x:v>3.6970300000000003</x:v>
      </x:c>
      <x:c r="P14" s="25">
        <x:v>238.21117000000001</x:v>
      </x:c>
      <x:c r="Q14" s="24">
        <x:v>4.0800600000000005</x:v>
      </x:c>
      <x:c r="R14" s="12"/>
      <x:c r="S14" s="12"/>
      <x:c r="T14" s="12"/>
      <x:c r="U14" s="12"/>
    </x:row>
    <x:row r="15" spans="1:21" x14ac:dyDescent="0.25">
      <x:c r="A15" s="27" t="s">
        <x:v>342</x:v>
      </x:c>
      <x:c r="B15" s="25">
        <x:v>391.74683000000005</x:v>
      </x:c>
      <x:c r="C15" s="26">
        <x:v>3.5380600000000002</x:v>
      </x:c>
      <x:c r="D15" s="25">
        <x:v>128.10005000000001</x:v>
      </x:c>
      <x:c r="E15" s="26">
        <x:v>1.7075400000000001</x:v>
      </x:c>
      <x:c r="F15" s="25">
        <x:v>226.99964000000003</x:v>
      </x:c>
      <x:c r="G15" s="26">
        <x:v>4.7101000000000006</x:v>
      </x:c>
      <x:c r="H15" s="25">
        <x:v>303.62024000000002</x:v>
      </x:c>
      <x:c r="I15" s="26">
        <x:v>3.9894800000000004</x:v>
      </x:c>
      <x:c r="J15" s="25">
        <x:v>391.93087000000003</x:v>
      </x:c>
      <x:c r="K15" s="26">
        <x:v>3.9179400000000002</x:v>
      </x:c>
      <x:c r="L15" s="25">
        <x:v>478.44915000000003</x:v>
      </x:c>
      <x:c r="M15" s="26">
        <x:v>4.1538700000000004</x:v>
      </x:c>
      <x:c r="N15" s="25">
        <x:v>555.49885000000006</x:v>
      </x:c>
      <x:c r="O15" s="26">
        <x:v>5.4008000000000003</x:v>
      </x:c>
      <x:c r="P15" s="25">
        <x:v>328.49921000000001</x:v>
      </x:c>
      <x:c r="Q15" s="24">
        <x:v>5.5882500000000004</x:v>
      </x:c>
      <x:c r="R15" s="12"/>
      <x:c r="S15" s="12"/>
      <x:c r="T15" s="12"/>
      <x:c r="U15" s="12"/>
    </x:row>
    <x:row r="16" spans="1:21" x14ac:dyDescent="0.25">
      <x:c r="A16" s="27" t="s">
        <x:v>343</x:v>
      </x:c>
      <x:c r="B16" s="25">
        <x:v>353.55427000000003</x:v>
      </x:c>
      <x:c r="C16" s="26">
        <x:v>2.9357700000000002</x:v>
      </x:c>
      <x:c r="D16" s="25">
        <x:v>139.97069000000002</x:v>
      </x:c>
      <x:c r="E16" s="26">
        <x:v>1.6128500000000001</x:v>
      </x:c>
      <x:c r="F16" s="25">
        <x:v>174.04538000000002</x:v>
      </x:c>
      <x:c r="G16" s="26">
        <x:v>4.0308400000000004</x:v>
      </x:c>
      <x:c r="H16" s="25">
        <x:v>258.54765000000003</x:v>
      </x:c>
      <x:c r="I16" s="26">
        <x:v>3.6098800000000004</x:v>
      </x:c>
      <x:c r="J16" s="25">
        <x:v>354.40524000000005</x:v>
      </x:c>
      <x:c r="K16" s="26">
        <x:v>3.8048400000000004</x:v>
      </x:c>
      <x:c r="L16" s="25">
        <x:v>449.10666000000003</x:v>
      </x:c>
      <x:c r="M16" s="26">
        <x:v>3.6313800000000005</x:v>
      </x:c>
      <x:c r="N16" s="25">
        <x:v>531.18646000000001</x:v>
      </x:c>
      <x:c r="O16" s="26">
        <x:v>4.7992400000000002</x:v>
      </x:c>
      <x:c r="P16" s="25">
        <x:v>357.14108000000004</x:v>
      </x:c>
      <x:c r="Q16" s="24">
        <x:v>5.2106300000000001</x:v>
      </x:c>
      <x:c r="R16" s="12"/>
      <x:c r="S16" s="12"/>
      <x:c r="T16" s="12"/>
      <x:c r="U16" s="12"/>
    </x:row>
    <x:row r="17" spans="1:21" x14ac:dyDescent="0.25">
      <x:c r="A17" s="27" t="s">
        <x:v>307</x:v>
      </x:c>
      <x:c r="B17" s="25">
        <x:v>535.85950000000003</x:v>
      </x:c>
      <x:c r="C17" s="26">
        <x:v>1.7689500000000002</x:v>
      </x:c>
      <x:c r="D17" s="25">
        <x:v>103.93314000000001</x:v>
      </x:c>
      <x:c r="E17" s="26">
        <x:v>0.94308000000000003</x:v>
      </x:c>
      <x:c r="F17" s="25">
        <x:v>398.78816</x:v>
      </x:c>
      <x:c r="G17" s="26">
        <x:v>2.9944800000000003</x:v>
      </x:c>
      <x:c r="H17" s="25">
        <x:v>473.12016000000006</x:v>
      </x:c>
      <x:c r="I17" s="26">
        <x:v>2.2450800000000002</x:v>
      </x:c>
      <x:c r="J17" s="25">
        <x:v>542.04376000000002</x:v>
      </x:c>
      <x:c r="K17" s="26">
        <x:v>1.7381800000000001</x:v>
      </x:c>
      <x:c r="L17" s="25">
        <x:v>605.93236000000002</x:v>
      </x:c>
      <x:c r="M17" s="26">
        <x:v>2.1090300000000002</x:v>
      </x:c>
      <x:c r="N17" s="25">
        <x:v>663.03516000000002</x:v>
      </x:c>
      <x:c r="O17" s="26">
        <x:v>2.35507</x:v>
      </x:c>
      <x:c r="P17" s="25">
        <x:v>264.24700000000001</x:v>
      </x:c>
      <x:c r="Q17" s="24">
        <x:v>3.2078300000000004</x:v>
      </x:c>
      <x:c r="R17" s="12"/>
      <x:c r="S17" s="12"/>
      <x:c r="T17" s="12"/>
      <x:c r="U17" s="12"/>
    </x:row>
    <x:row r="18" spans="1:21" x14ac:dyDescent="0.25">
      <x:c r="A18" s="27" t="s">
        <x:v>308</x:v>
      </x:c>
      <x:c r="B18" s="25">
        <x:v>509.56649000000004</x:v>
      </x:c>
      <x:c r="C18" s="26">
        <x:v>2.5543300000000002</x:v>
      </x:c>
      <x:c r="D18" s="25">
        <x:v>102.45315000000001</x:v>
      </x:c>
      <x:c r="E18" s="26">
        <x:v>1.3505800000000001</x:v>
      </x:c>
      <x:c r="F18" s="25">
        <x:v>375.05016000000001</x:v>
      </x:c>
      <x:c r="G18" s="26">
        <x:v>3.6883500000000002</x:v>
      </x:c>
      <x:c r="H18" s="25">
        <x:v>441.63371000000001</x:v>
      </x:c>
      <x:c r="I18" s="26">
        <x:v>3.5421700000000005</x:v>
      </x:c>
      <x:c r="J18" s="25">
        <x:v>512.31438000000003</x:v>
      </x:c>
      <x:c r="K18" s="26">
        <x:v>2.49004</x:v>
      </x:c>
      <x:c r="L18" s="25">
        <x:v>579.31060000000002</x:v>
      </x:c>
      <x:c r="M18" s="26">
        <x:v>2.6596800000000003</x:v>
      </x:c>
      <x:c r="N18" s="25">
        <x:v>638.92753000000005</x:v>
      </x:c>
      <x:c r="O18" s="26">
        <x:v>3.7193500000000004</x:v>
      </x:c>
      <x:c r="P18" s="25">
        <x:v>263.87737000000004</x:v>
      </x:c>
      <x:c r="Q18" s="24">
        <x:v>4.2087600000000007</x:v>
      </x:c>
      <x:c r="R18" s="12"/>
      <x:c r="S18" s="12"/>
      <x:c r="T18" s="12"/>
      <x:c r="U18" s="12"/>
    </x:row>
    <x:row r="19" spans="1:21" x14ac:dyDescent="0.25">
      <x:c r="A19" s="27" t="s">
        <x:v>344</x:v>
      </x:c>
      <x:c r="B19" s="25">
        <x:v>381.14085000000006</x:v>
      </x:c>
      <x:c r="C19" s="26">
        <x:v>3.7646400000000004</x:v>
      </x:c>
      <x:c r="D19" s="25">
        <x:v>133.27318000000002</x:v>
      </x:c>
      <x:c r="E19" s="26">
        <x:v>1.7713800000000002</x:v>
      </x:c>
      <x:c r="F19" s="25">
        <x:v>205.96841000000001</x:v>
      </x:c>
      <x:c r="G19" s="26">
        <x:v>4.7516600000000002</x:v>
      </x:c>
      <x:c r="H19" s="25">
        <x:v>287.72109</x:v>
      </x:c>
      <x:c r="I19" s="26">
        <x:v>4.5921400000000006</x:v>
      </x:c>
      <x:c r="J19" s="25">
        <x:v>383.88702000000001</x:v>
      </x:c>
      <x:c r="K19" s="26">
        <x:v>4.4437600000000002</x:v>
      </x:c>
      <x:c r="L19" s="25">
        <x:v>475.07865000000004</x:v>
      </x:c>
      <x:c r="M19" s="26">
        <x:v>4.73292</x:v>
      </x:c>
      <x:c r="N19" s="25">
        <x:v>551.53906000000006</x:v>
      </x:c>
      <x:c r="O19" s="26">
        <x:v>4.8821500000000002</x:v>
      </x:c>
      <x:c r="P19" s="25">
        <x:v>345.57065</x:v>
      </x:c>
      <x:c r="Q19" s="24">
        <x:v>5.6504000000000003</x:v>
      </x:c>
      <x:c r="R19" s="12"/>
      <x:c r="S19" s="12"/>
      <x:c r="T19" s="12"/>
      <x:c r="U19" s="12"/>
    </x:row>
    <x:row r="20" spans="1:21" x14ac:dyDescent="0.25">
      <x:c r="A20" s="27" t="s">
        <x:v>309</x:v>
      </x:c>
      <x:c r="B20" s="25">
        <x:v>507.79791000000006</x:v>
      </x:c>
      <x:c r="C20" s="26">
        <x:v>2.3707100000000003</x:v>
      </x:c>
      <x:c r="D20" s="25">
        <x:v>102.14613000000001</x:v>
      </x:c>
      <x:c r="E20" s="26">
        <x:v>1.22614</x:v>
      </x:c>
      <x:c r="F20" s="25">
        <x:v>374.29393000000005</x:v>
      </x:c>
      <x:c r="G20" s="26">
        <x:v>4.0592000000000006</x:v>
      </x:c>
      <x:c r="H20" s="25">
        <x:v>438.84470000000005</x:v>
      </x:c>
      <x:c r="I20" s="26">
        <x:v>3.3235600000000001</x:v>
      </x:c>
      <x:c r="J20" s="25">
        <x:v>509.98605000000003</x:v>
      </x:c>
      <x:c r="K20" s="26">
        <x:v>2.7684800000000003</x:v>
      </x:c>
      <x:c r="L20" s="25">
        <x:v>577.54240000000004</x:v>
      </x:c>
      <x:c r="M20" s="26">
        <x:v>2.6711400000000003</x:v>
      </x:c>
      <x:c r="N20" s="25">
        <x:v>637.7836400000001</x:v>
      </x:c>
      <x:c r="O20" s="26">
        <x:v>2.8750000000000004</x:v>
      </x:c>
      <x:c r="P20" s="25">
        <x:v>263.48970000000003</x:v>
      </x:c>
      <x:c r="Q20" s="24">
        <x:v>4.2850700000000002</x:v>
      </x:c>
      <x:c r="R20" s="12"/>
      <x:c r="S20" s="12"/>
      <x:c r="T20" s="12"/>
      <x:c r="U20" s="12"/>
    </x:row>
    <x:row r="21" spans="1:21" x14ac:dyDescent="0.25">
      <x:c r="A21" s="27" t="s">
        <x:v>346</x:v>
      </x:c>
      <x:c r="B21" s="25">
        <x:v>394.98951000000005</x:v>
      </x:c>
      <x:c r="C21" s="26">
        <x:v>2.1390700000000002</x:v>
      </x:c>
      <x:c r="D21" s="25">
        <x:v>121.81558000000001</x:v>
      </x:c>
      <x:c r="E21" s="26">
        <x:v>1.1519400000000002</x:v>
      </x:c>
      <x:c r="F21" s="25">
        <x:v>234.63433000000001</x:v>
      </x:c>
      <x:c r="G21" s="26">
        <x:v>2.9516900000000001</x:v>
      </x:c>
      <x:c r="H21" s="25">
        <x:v>311.10616000000005</x:v>
      </x:c>
      <x:c r="I21" s="26">
        <x:v>2.6654200000000001</x:v>
      </x:c>
      <x:c r="J21" s="25">
        <x:v>398.15473000000003</x:v>
      </x:c>
      <x:c r="K21" s="26">
        <x:v>2.56833</x:v>
      </x:c>
      <x:c r="L21" s="25">
        <x:v>481.39747000000006</x:v>
      </x:c>
      <x:c r="M21" s="26">
        <x:v>2.5789300000000002</x:v>
      </x:c>
      <x:c r="N21" s="25">
        <x:v>549.72602000000006</x:v>
      </x:c>
      <x:c r="O21" s="26">
        <x:v>2.9387200000000004</x:v>
      </x:c>
      <x:c r="P21" s="25">
        <x:v>315.09169000000003</x:v>
      </x:c>
      <x:c r="Q21" s="24">
        <x:v>3.7435000000000005</x:v>
      </x:c>
      <x:c r="R21" s="12"/>
      <x:c r="S21" s="12"/>
      <x:c r="T21" s="12"/>
      <x:c r="U21" s="12"/>
    </x:row>
    <x:row r="22" spans="1:21" x14ac:dyDescent="0.25">
      <x:c r="A22" s="27" t="s">
        <x:v>347</x:v>
      </x:c>
      <x:c r="B22" s="25">
        <x:v>493.23648000000003</x:v>
      </x:c>
      <x:c r="C22" s="26">
        <x:v>0.84447000000000005</x:v>
      </x:c>
      <x:c r="D22" s="25">
        <x:v>79.229470000000006</x:v>
      </x:c>
      <x:c r="E22" s="26">
        <x:v>0.84930000000000005</x:v>
      </x:c>
      <x:c r="F22" s="25">
        <x:v>390.14018000000004</x:v>
      </x:c>
      <x:c r="G22" s="26">
        <x:v>2.1998800000000003</x:v>
      </x:c>
      <x:c r="H22" s="25">
        <x:v>441.99284000000006</x:v>
      </x:c>
      <x:c r="I22" s="26">
        <x:v>1.4290700000000001</x:v>
      </x:c>
      <x:c r="J22" s="25">
        <x:v>495.97523000000007</x:v>
      </x:c>
      <x:c r="K22" s="26">
        <x:v>1.4345000000000001</x:v>
      </x:c>
      <x:c r="L22" s="25">
        <x:v>546.51286000000005</x:v>
      </x:c>
      <x:c r="M22" s="26">
        <x:v>1.6424100000000001</x:v>
      </x:c>
      <x:c r="N22" s="25">
        <x:v>592.20312000000001</x:v>
      </x:c>
      <x:c r="O22" s="26">
        <x:v>2.2086600000000001</x:v>
      </x:c>
      <x:c r="P22" s="25">
        <x:v>202.06295000000003</x:v>
      </x:c>
      <x:c r="Q22" s="24">
        <x:v>2.9375400000000003</x:v>
      </x:c>
      <x:c r="R22" s="12"/>
      <x:c r="S22" s="12"/>
      <x:c r="T22" s="12"/>
      <x:c r="U22" s="12"/>
    </x:row>
    <x:row r="23" spans="1:21" x14ac:dyDescent="0.25">
      <x:c r="A23" s="27" t="s">
        <x:v>345</x:v>
      </x:c>
      <x:c r="B23" s="25">
        <x:v>545.59152000000006</x:v>
      </x:c>
      <x:c r="C23" s="26">
        <x:v>1.8070900000000001</x:v>
      </x:c>
      <x:c r="D23" s="25">
        <x:v>80.831990000000005</x:v>
      </x:c>
      <x:c r="E23" s="26">
        <x:v>1.13544</x:v>
      </x:c>
      <x:c r="F23" s="25">
        <x:v>442.06015000000002</x:v>
      </x:c>
      <x:c r="G23" s="26">
        <x:v>2.8577000000000004</x:v>
      </x:c>
      <x:c r="H23" s="25">
        <x:v>493.46678000000003</x:v>
      </x:c>
      <x:c r="I23" s="26">
        <x:v>2.0908500000000001</x:v>
      </x:c>
      <x:c r="J23" s="25">
        <x:v>547.61802</x:v>
      </x:c>
      <x:c r="K23" s="26">
        <x:v>1.9216700000000002</x:v>
      </x:c>
      <x:c r="L23" s="25">
        <x:v>599.64569000000006</x:v>
      </x:c>
      <x:c r="M23" s="26">
        <x:v>2.1576200000000001</x:v>
      </x:c>
      <x:c r="N23" s="25">
        <x:v>647.3952700000001</x:v>
      </x:c>
      <x:c r="O23" s="26">
        <x:v>2.5653700000000002</x:v>
      </x:c>
      <x:c r="P23" s="25">
        <x:v>205.33512000000002</x:v>
      </x:c>
      <x:c r="Q23" s="24">
        <x:v>3.2407300000000001</x:v>
      </x:c>
      <x:c r="R23" s="12"/>
      <x:c r="S23" s="12"/>
      <x:c r="T23" s="12"/>
      <x:c r="U23" s="12"/>
    </x:row>
    <x:row r="24" spans="1:21" x14ac:dyDescent="0.25">
      <x:c r="A24" s="27" t="s">
        <x:v>348</x:v>
      </x:c>
      <x:c r="B24" s="25">
        <x:v>418.71115000000003</x:v>
      </x:c>
      <x:c r="C24" s="26">
        <x:v>4.2139300000000004</x:v>
      </x:c>
      <x:c r="D24" s="25">
        <x:v>133.47128000000001</x:v>
      </x:c>
      <x:c r="E24" s="26">
        <x:v>2.2757100000000001</x:v>
      </x:c>
      <x:c r="F24" s="25">
        <x:v>242.27710000000002</x:v>
      </x:c>
      <x:c r="G24" s="26">
        <x:v>5.9899500000000003</x:v>
      </x:c>
      <x:c r="H24" s="25">
        <x:v>324.61696000000001</x:v>
      </x:c>
      <x:c r="I24" s="26">
        <x:v>5.1920800000000007</x:v>
      </x:c>
      <x:c r="J24" s="25">
        <x:v>422.59857000000005</x:v>
      </x:c>
      <x:c r="K24" s="26">
        <x:v>5.2231400000000008</x:v>
      </x:c>
      <x:c r="L24" s="25">
        <x:v>514.14229</x:v>
      </x:c>
      <x:c r="M24" s="26">
        <x:v>4.7155900000000006</x:v>
      </x:c>
      <x:c r="N24" s="25">
        <x:v>588.07816000000003</x:v>
      </x:c>
      <x:c r="O24" s="26">
        <x:v>5.10419</x:v>
      </x:c>
      <x:c r="P24" s="25">
        <x:v>345.80106000000001</x:v>
      </x:c>
      <x:c r="Q24" s="24">
        <x:v>7.142780000000001</x:v>
      </x:c>
      <x:c r="R24" s="12"/>
      <x:c r="S24" s="12"/>
      <x:c r="T24" s="12"/>
      <x:c r="U24" s="12"/>
    </x:row>
    <x:row r="25" spans="1:21"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6" t="s">
        <x:v>251</x:v>
      </x:c>
      <x:c r="N25" s="25" t="s">
        <x:v>251</x:v>
      </x:c>
      <x:c r="O25" s="26" t="s">
        <x:v>251</x:v>
      </x:c>
      <x:c r="P25" s="25" t="s">
        <x:v>251</x:v>
      </x:c>
      <x:c r="Q25" s="24" t="s">
        <x:v>251</x:v>
      </x:c>
      <x:c r="R25" s="12"/>
      <x:c r="S25" s="12"/>
      <x:c r="T25" s="12"/>
      <x:c r="U25" s="12"/>
    </x:row>
    <x:row r="26" spans="1:21" x14ac:dyDescent="0.25">
      <x:c r="A26" s="27" t="s">
        <x:v>302</x:v>
      </x:c>
      <x:c r="B26" s="25">
        <x:v>525.65605000000005</x:v>
      </x:c>
      <x:c r="C26" s="26">
        <x:v>1.6459800000000002</x:v>
      </x:c>
      <x:c r="D26" s="25">
        <x:v>102.03412</x:v>
      </x:c>
      <x:c r="E26" s="26">
        <x:v>0.88078000000000012</x:v>
      </x:c>
      <x:c r="F26" s="25">
        <x:v>393.48835000000003</x:v>
      </x:c>
      <x:c r="G26" s="26">
        <x:v>2.69015</x:v>
      </x:c>
      <x:c r="H26" s="25">
        <x:v>460.75492000000003</x:v>
      </x:c>
      <x:c r="I26" s="26">
        <x:v>2.0254600000000003</x:v>
      </x:c>
      <x:c r="J26" s="25">
        <x:v>529.84162000000003</x:v>
      </x:c>
      <x:c r="K26" s="26">
        <x:v>1.7428800000000002</x:v>
      </x:c>
      <x:c r="L26" s="25">
        <x:v>594.38717000000008</x:v>
      </x:c>
      <x:c r="M26" s="26">
        <x:v>2.05349</x:v>
      </x:c>
      <x:c r="N26" s="25">
        <x:v>652.14052000000004</x:v>
      </x:c>
      <x:c r="O26" s="26">
        <x:v>2.44543</x:v>
      </x:c>
      <x:c r="P26" s="25">
        <x:v>258.65217000000001</x:v>
      </x:c>
      <x:c r="Q26" s="24">
        <x:v>3.1916400000000005</x:v>
      </x:c>
      <x:c r="R26" s="12"/>
      <x:c r="S26" s="12"/>
      <x:c r="T26" s="12"/>
      <x:c r="U26" s="12"/>
    </x:row>
    <x:row r="27" spans="1:21" x14ac:dyDescent="0.25">
      <x:c r="A27" s="27" t="s">
        <x:v>310</x:v>
      </x:c>
      <x:c r="B27" s="25">
        <x:v>465.46133000000003</x:v>
      </x:c>
      <x:c r="C27" s="26">
        <x:v>2.7016500000000003</x:v>
      </x:c>
      <x:c r="D27" s="25">
        <x:v>101.74834000000001</x:v>
      </x:c>
      <x:c r="E27" s="26">
        <x:v>1.7646200000000001</x:v>
      </x:c>
      <x:c r="F27" s="25">
        <x:v>328.53401000000002</x:v>
      </x:c>
      <x:c r="G27" s="26">
        <x:v>5.4518800000000001</x:v>
      </x:c>
      <x:c r="H27" s="25">
        <x:v>399.26919000000004</x:v>
      </x:c>
      <x:c r="I27" s="26">
        <x:v>3.9974000000000003</x:v>
      </x:c>
      <x:c r="J27" s="25">
        <x:v>472.17262000000005</x:v>
      </x:c>
      <x:c r="K27" s="26">
        <x:v>2.8575300000000001</x:v>
      </x:c>
      <x:c r="L27" s="25">
        <x:v>536.37583000000006</x:v>
      </x:c>
      <x:c r="M27" s="26">
        <x:v>2.6734100000000001</x:v>
      </x:c>
      <x:c r="N27" s="25">
        <x:v>590.56078000000002</x:v>
      </x:c>
      <x:c r="O27" s="26">
        <x:v>3.1455200000000003</x:v>
      </x:c>
      <x:c r="P27" s="25">
        <x:v>262.02677</x:v>
      </x:c>
      <x:c r="Q27" s="24">
        <x:v>5.8261000000000003</x:v>
      </x:c>
      <x:c r="R27" s="12"/>
      <x:c r="S27" s="12"/>
      <x:c r="T27" s="12"/>
      <x:c r="U27" s="12"/>
    </x:row>
    <x:row r="28" spans="1:21" x14ac:dyDescent="0.25">
      <x:c r="A28" s="27" t="s">
        <x:v>311</x:v>
      </x:c>
      <x:c r="B28" s="25">
        <x:v>426.10767000000004</x:v>
      </x:c>
      <x:c r="C28" s="26">
        <x:v>3.7744200000000001</x:v>
      </x:c>
      <x:c r="D28" s="25">
        <x:v>108.74584000000002</x:v>
      </x:c>
      <x:c r="E28" s="26">
        <x:v>1.8468300000000002</x:v>
      </x:c>
      <x:c r="F28" s="25">
        <x:v>283.28331000000003</x:v>
      </x:c>
      <x:c r="G28" s="26">
        <x:v>4.6663700000000006</x:v>
      </x:c>
      <x:c r="H28" s="25">
        <x:v>350.53920000000005</x:v>
      </x:c>
      <x:c r="I28" s="26">
        <x:v>4.2838100000000008</x:v>
      </x:c>
      <x:c r="J28" s="25">
        <x:v>428.23077000000001</x:v>
      </x:c>
      <x:c r="K28" s="26">
        <x:v>4.6030200000000008</x:v>
      </x:c>
      <x:c r="L28" s="25">
        <x:v>501.76348000000002</x:v>
      </x:c>
      <x:c r="M28" s="26">
        <x:v>4.4615600000000004</x:v>
      </x:c>
      <x:c r="N28" s="25">
        <x:v>564.68846000000008</x:v>
      </x:c>
      <x:c r="O28" s="26">
        <x:v>5.1917200000000001</x:v>
      </x:c>
      <x:c r="P28" s="25">
        <x:v>281.40515000000005</x:v>
      </x:c>
      <x:c r="Q28" s="24">
        <x:v>5.9559800000000003</x:v>
      </x:c>
      <x:c r="R28" s="12"/>
      <x:c r="S28" s="12"/>
      <x:c r="T28" s="12"/>
      <x:c r="U28" s="12"/>
    </x:row>
    <x:row r="29" spans="1:21" x14ac:dyDescent="0.25">
      <x:c r="A29" s="27" t="s">
        <x:v>312</x:v>
      </x:c>
      <x:c r="B29" s="25">
        <x:v>452.51890000000003</x:v>
      </x:c>
      <x:c r="C29" s="26">
        <x:v>2.34558</x:v>
      </x:c>
      <x:c r="D29" s="25">
        <x:v>89.904630000000012</x:v>
      </x:c>
      <x:c r="E29" s="26">
        <x:v>1.2979000000000001</x:v>
      </x:c>
      <x:c r="F29" s="25">
        <x:v>335.15000000000003</x:v>
      </x:c>
      <x:c r="G29" s="26">
        <x:v>3.5204900000000001</x:v>
      </x:c>
      <x:c r="H29" s="25">
        <x:v>392.86465000000004</x:v>
      </x:c>
      <x:c r="I29" s="26">
        <x:v>2.7930100000000002</x:v>
      </x:c>
      <x:c r="J29" s="25">
        <x:v>454.31458000000003</x:v>
      </x:c>
      <x:c r="K29" s="26">
        <x:v>2.6752000000000002</x:v>
      </x:c>
      <x:c r="L29" s="25">
        <x:v>513.72863000000007</x:v>
      </x:c>
      <x:c r="M29" s="26">
        <x:v>2.9216600000000001</x:v>
      </x:c>
      <x:c r="N29" s="25">
        <x:v>565.9206200000001</x:v>
      </x:c>
      <x:c r="O29" s="26">
        <x:v>3.1263700000000001</x:v>
      </x:c>
      <x:c r="P29" s="25">
        <x:v>230.77063000000001</x:v>
      </x:c>
      <x:c r="Q29" s="24">
        <x:v>3.8916100000000005</x:v>
      </x:c>
      <x:c r="R29" s="12"/>
      <x:c r="S29" s="12"/>
      <x:c r="T29" s="12"/>
      <x:c r="U29" s="12"/>
    </x:row>
    <x:row r="30" spans="1:21" x14ac:dyDescent="0.25">
      <x:c r="A30" s="27" t="s">
        <x:v>350</x:v>
      </x:c>
      <x:c r="B30" s="25">
        <x:v>453.25217000000004</x:v>
      </x:c>
      <x:c r="C30" s="26">
        <x:v>2.0139100000000001</x:v>
      </x:c>
      <x:c r="D30" s="25">
        <x:v>114.84936</x:v>
      </x:c>
      <x:c r="E30" s="26">
        <x:v>1.3485800000000001</x:v>
      </x:c>
      <x:c r="F30" s="25">
        <x:v>297.42160000000001</x:v>
      </x:c>
      <x:c r="G30" s="26">
        <x:v>3.7950600000000003</x:v>
      </x:c>
      <x:c r="H30" s="25">
        <x:v>376.90872000000002</x:v>
      </x:c>
      <x:c r="I30" s="26">
        <x:v>3.1451900000000004</x:v>
      </x:c>
      <x:c r="J30" s="25">
        <x:v>460.10209000000003</x:v>
      </x:c>
      <x:c r="K30" s="26">
        <x:v>2.53762</x:v>
      </x:c>
      <x:c r="L30" s="25">
        <x:v>533.30682999999999</x:v>
      </x:c>
      <x:c r="M30" s="26">
        <x:v>2.7732600000000001</x:v>
      </x:c>
      <x:c r="N30" s="25">
        <x:v>595.94784000000004</x:v>
      </x:c>
      <x:c r="O30" s="26">
        <x:v>2.8594200000000001</x:v>
      </x:c>
      <x:c r="P30" s="25">
        <x:v>298.52625</x:v>
      </x:c>
      <x:c r="Q30" s="24">
        <x:v>4.3886900000000004</x:v>
      </x:c>
      <x:c r="R30" s="12"/>
      <x:c r="S30" s="12"/>
      <x:c r="T30" s="12"/>
      <x:c r="U30" s="12"/>
    </x:row>
    <x:row r="31" spans="1:21" x14ac:dyDescent="0.25">
      <x:c r="A31" s="27" t="s">
        <x:v>351</x:v>
      </x:c>
      <x:c r="B31" s="25">
        <x:v>432.27289000000002</x:v>
      </x:c>
      <x:c r="C31" s="26">
        <x:v>1.9456900000000001</x:v>
      </x:c>
      <x:c r="D31" s="25">
        <x:v>126.60679</x:v>
      </x:c>
      <x:c r="E31" s="26">
        <x:v>1.5097100000000001</x:v>
      </x:c>
      <x:c r="F31" s="25">
        <x:v>262.92692</x:v>
      </x:c>
      <x:c r="G31" s="26">
        <x:v>3.7134300000000002</x:v>
      </x:c>
      <x:c r="H31" s="25">
        <x:v>344.67350000000005</x:v>
      </x:c>
      <x:c r="I31" s="26">
        <x:v>3.5179400000000003</x:v>
      </x:c>
      <x:c r="J31" s="25">
        <x:v>437.21657000000005</x:v>
      </x:c>
      <x:c r="K31" s="26">
        <x:v>2.7883400000000003</x:v>
      </x:c>
      <x:c r="L31" s="25">
        <x:v>521.54096000000004</x:v>
      </x:c>
      <x:c r="M31" s="26">
        <x:v>2.5888900000000001</x:v>
      </x:c>
      <x:c r="N31" s="25">
        <x:v>590.68060000000003</x:v>
      </x:c>
      <x:c r="O31" s="26">
        <x:v>2.9650100000000004</x:v>
      </x:c>
      <x:c r="P31" s="25">
        <x:v>327.75368000000003</x:v>
      </x:c>
      <x:c r="Q31" s="24">
        <x:v>4.7061300000000008</x:v>
      </x:c>
      <x:c r="R31" s="12"/>
      <x:c r="S31" s="12"/>
      <x:c r="T31" s="12"/>
      <x:c r="U31" s="12"/>
    </x:row>
    <x:row r="32" spans="1:21" x14ac:dyDescent="0.25">
      <x:c r="A32" s="27" t="s">
        <x:v>313</x:v>
      </x:c>
      <x:c r="B32" s="25">
        <x:v>522.18253000000004</x:v>
      </x:c>
      <x:c r="C32" s="26">
        <x:v>2.5904100000000003</x:v>
      </x:c>
      <x:c r="D32" s="25">
        <x:v>99.287220000000005</x:v>
      </x:c>
      <x:c r="E32" s="26">
        <x:v>1.4933400000000001</x:v>
      </x:c>
      <x:c r="F32" s="25">
        <x:v>391.91966000000002</x:v>
      </x:c>
      <x:c r="G32" s="26">
        <x:v>4.3756900000000005</x:v>
      </x:c>
      <x:c r="H32" s="25">
        <x:v>459.18905000000007</x:v>
      </x:c>
      <x:c r="I32" s="26">
        <x:v>3.3662000000000001</x:v>
      </x:c>
      <x:c r="J32" s="25">
        <x:v>526.62210000000005</x:v>
      </x:c>
      <x:c r="K32" s="26">
        <x:v>2.6990500000000002</x:v>
      </x:c>
      <x:c r="L32" s="25">
        <x:v>589.49540999999999</x:v>
      </x:c>
      <x:c r="M32" s="26">
        <x:v>2.7480700000000002</x:v>
      </x:c>
      <x:c r="N32" s="25">
        <x:v>645.33752000000004</x:v>
      </x:c>
      <x:c r="O32" s="26">
        <x:v>3.5897800000000002</x:v>
      </x:c>
      <x:c r="P32" s="25">
        <x:v>253.41786000000002</x:v>
      </x:c>
      <x:c r="Q32" s="24">
        <x:v>4.8405400000000007</x:v>
      </x:c>
      <x:c r="R32" s="12"/>
      <x:c r="S32" s="12"/>
      <x:c r="T32" s="12"/>
      <x:c r="U32" s="12"/>
    </x:row>
    <x:row r="33" spans="1:21" x14ac:dyDescent="0.25">
      <x:c r="A33" s="27" t="s">
        <x:v>314</x:v>
      </x:c>
      <x:c r="B33" s="25">
        <x:v>508.10488000000004</x:v>
      </x:c>
      <x:c r="C33" s="26">
        <x:v>2.4627300000000001</x:v>
      </x:c>
      <x:c r="D33" s="25">
        <x:v>96.261590000000012</x:v>
      </x:c>
      <x:c r="E33" s="26">
        <x:v>1.3745100000000001</x:v>
      </x:c>
      <x:c r="F33" s="25">
        <x:v>381.96977000000004</x:v>
      </x:c>
      <x:c r="G33" s="26">
        <x:v>3.7399900000000001</x:v>
      </x:c>
      <x:c r="H33" s="25">
        <x:v>443.71393000000006</x:v>
      </x:c>
      <x:c r="I33" s="26">
        <x:v>3.5634900000000003</x:v>
      </x:c>
      <x:c r="J33" s="25">
        <x:v>510.73265000000004</x:v>
      </x:c>
      <x:c r="K33" s="26">
        <x:v>3.1732300000000002</x:v>
      </x:c>
      <x:c r="L33" s="25">
        <x:v>575.08180000000004</x:v>
      </x:c>
      <x:c r="M33" s="26">
        <x:v>3.0983300000000003</x:v>
      </x:c>
      <x:c r="N33" s="25">
        <x:v>629.09580000000005</x:v>
      </x:c>
      <x:c r="O33" s="26">
        <x:v>4.0817800000000002</x:v>
      </x:c>
      <x:c r="P33" s="25">
        <x:v>247.12603000000001</x:v>
      </x:c>
      <x:c r="Q33" s="24">
        <x:v>4.85792</x:v>
      </x:c>
      <x:c r="R33" s="12"/>
      <x:c r="S33" s="12"/>
      <x:c r="T33" s="12"/>
      <x:c r="U33" s="12"/>
    </x:row>
    <x:row r="34" spans="1:21" x14ac:dyDescent="0.25">
      <x:c r="A34" s="27" t="s">
        <x:v>352</x:v>
      </x:c>
      <x:c r="B34" s="25">
        <x:v>363.56078000000002</x:v>
      </x:c>
      <x:c r="C34" s="26">
        <x:v>3.2130700000000001</x:v>
      </x:c>
      <x:c r="D34" s="25">
        <x:v>111.61149</x:v>
      </x:c>
      <x:c r="E34" s="26">
        <x:v>1.6107400000000001</x:v>
      </x:c>
      <x:c r="F34" s="25">
        <x:v>218.39824000000002</x:v>
      </x:c>
      <x:c r="G34" s="26">
        <x:v>4.2692200000000007</x:v>
      </x:c>
      <x:c r="H34" s="25">
        <x:v>285.83168000000001</x:v>
      </x:c>
      <x:c r="I34" s="26">
        <x:v>3.8346000000000005</x:v>
      </x:c>
      <x:c r="J34" s="25">
        <x:v>363.60396000000003</x:v>
      </x:c>
      <x:c r="K34" s="26">
        <x:v>3.8283900000000002</x:v>
      </x:c>
      <x:c r="L34" s="25">
        <x:v>442.45700000000005</x:v>
      </x:c>
      <x:c r="M34" s="26">
        <x:v>3.9160400000000002</x:v>
      </x:c>
      <x:c r="N34" s="25">
        <x:v>507.81855000000002</x:v>
      </x:c>
      <x:c r="O34" s="26">
        <x:v>4.2392500000000002</x:v>
      </x:c>
      <x:c r="P34" s="25">
        <x:v>289.42031000000003</x:v>
      </x:c>
      <x:c r="Q34" s="24">
        <x:v>4.7491500000000002</x:v>
      </x:c>
      <x:c r="R34" s="12"/>
      <x:c r="S34" s="12"/>
      <x:c r="T34" s="12"/>
      <x:c r="U34" s="12"/>
    </x:row>
    <x:row r="35" spans="1:21"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6" t="s">
        <x:v>251</x:v>
      </x:c>
      <x:c r="N35" s="25" t="s">
        <x:v>251</x:v>
      </x:c>
      <x:c r="O35" s="26" t="s">
        <x:v>251</x:v>
      </x:c>
      <x:c r="P35" s="25" t="s">
        <x:v>251</x:v>
      </x:c>
      <x:c r="Q35" s="24" t="s">
        <x:v>251</x:v>
      </x:c>
      <x:c r="R35" s="12"/>
      <x:c r="S35" s="12"/>
      <x:c r="T35" s="12"/>
      <x:c r="U35" s="12"/>
    </x:row>
    <x:row r="36" spans="1:21" x14ac:dyDescent="0.25">
      <x:c r="A36" s="27" t="s">
        <x:v>354</x:v>
      </x:c>
      <x:c r="B36" s="25">
        <x:v>410.37846000000002</x:v>
      </x:c>
      <x:c r="C36" s="26">
        <x:v>2.6892100000000001</x:v>
      </x:c>
      <x:c r="D36" s="25">
        <x:v>105.59559000000002</x:v>
      </x:c>
      <x:c r="E36" s="26">
        <x:v>1.9234700000000002</x:v>
      </x:c>
      <x:c r="F36" s="25">
        <x:v>270.68171000000001</x:v>
      </x:c>
      <x:c r="G36" s="26">
        <x:v>4.7565</x:v>
      </x:c>
      <x:c r="H36" s="25">
        <x:v>342.26030000000003</x:v>
      </x:c>
      <x:c r="I36" s="26">
        <x:v>3.3909600000000002</x:v>
      </x:c>
      <x:c r="J36" s="25">
        <x:v>415.97777000000002</x:v>
      </x:c>
      <x:c r="K36" s="26">
        <x:v>2.8613500000000003</x:v>
      </x:c>
      <x:c r="L36" s="25">
        <x:v>484.09182000000004</x:v>
      </x:c>
      <x:c r="M36" s="26">
        <x:v>2.9078300000000001</x:v>
      </x:c>
      <x:c r="N36" s="25">
        <x:v>541.05099000000007</x:v>
      </x:c>
      <x:c r="O36" s="26">
        <x:v>3.3907500000000002</x:v>
      </x:c>
      <x:c r="P36" s="25">
        <x:v>270.36928</x:v>
      </x:c>
      <x:c r="Q36" s="24">
        <x:v>5.1023900000000006</x:v>
      </x:c>
      <x:c r="R36" s="12"/>
      <x:c r="S36" s="12"/>
      <x:c r="T36" s="12"/>
      <x:c r="U36" s="12"/>
    </x:row>
    <x:row r="37" spans="1:21" x14ac:dyDescent="0.25">
      <x:c r="A37" s="27" t="s">
        <x:v>355</x:v>
      </x:c>
      <x:c r="B37" s="25">
        <x:v>384.92005</x:v>
      </x:c>
      <x:c r="C37" s="26">
        <x:v>2.8228700000000004</x:v>
      </x:c>
      <x:c r="D37" s="25">
        <x:v>107.56573</x:v>
      </x:c>
      <x:c r="E37" s="26">
        <x:v>1.5296400000000001</x:v>
      </x:c>
      <x:c r="F37" s="25">
        <x:v>246.54309000000001</x:v>
      </x:c>
      <x:c r="G37" s="26">
        <x:v>3.5354200000000002</x:v>
      </x:c>
      <x:c r="H37" s="25">
        <x:v>311.88829000000004</x:v>
      </x:c>
      <x:c r="I37" s="26">
        <x:v>3.2157300000000002</x:v>
      </x:c>
      <x:c r="J37" s="25">
        <x:v>384.84621000000004</x:v>
      </x:c>
      <x:c r="K37" s="26">
        <x:v>3.1298500000000002</x:v>
      </x:c>
      <x:c r="L37" s="25">
        <x:v>458.57225000000005</x:v>
      </x:c>
      <x:c r="M37" s="26">
        <x:v>3.2988700000000004</x:v>
      </x:c>
      <x:c r="N37" s="25">
        <x:v>523.13057000000003</x:v>
      </x:c>
      <x:c r="O37" s="26">
        <x:v>4.3667300000000004</x:v>
      </x:c>
      <x:c r="P37" s="25">
        <x:v>276.58748000000003</x:v>
      </x:c>
      <x:c r="Q37" s="24">
        <x:v>4.61395</x:v>
      </x:c>
      <x:c r="R37" s="12"/>
      <x:c r="S37" s="12"/>
      <x:c r="T37" s="12"/>
      <x:c r="U37" s="12"/>
    </x:row>
    <x:row r="38" spans="1:21" x14ac:dyDescent="0.25">
      <x:c r="A38" s="27" t="s">
        <x:v>315</x:v>
      </x:c>
      <x:c r="B38" s="25">
        <x:v>534.00444000000005</x:v>
      </x:c>
      <x:c r="C38" s="26">
        <x:v>1.8737100000000002</x:v>
      </x:c>
      <x:c r="D38" s="25">
        <x:v>90.194360000000003</x:v>
      </x:c>
      <x:c r="E38" s="26">
        <x:v>0.9399900000000001</x:v>
      </x:c>
      <x:c r="F38" s="25">
        <x:v>418.80502000000001</x:v>
      </x:c>
      <x:c r="G38" s="26">
        <x:v>3.3789000000000002</x:v>
      </x:c>
      <x:c r="H38" s="25">
        <x:v>475.81661000000003</x:v>
      </x:c>
      <x:c r="I38" s="26">
        <x:v>2.3167600000000004</x:v>
      </x:c>
      <x:c r="J38" s="25">
        <x:v>536.15447000000006</x:v>
      </x:c>
      <x:c r="K38" s="26">
        <x:v>2.1171900000000003</x:v>
      </x:c>
      <x:c r="L38" s="25">
        <x:v>594.18634000000009</x:v>
      </x:c>
      <x:c r="M38" s="26">
        <x:v>2.1248900000000002</x:v>
      </x:c>
      <x:c r="N38" s="25">
        <x:v>647.73187000000007</x:v>
      </x:c>
      <x:c r="O38" s="26">
        <x:v>2.7882500000000001</x:v>
      </x:c>
      <x:c r="P38" s="25">
        <x:v>228.92685000000003</x:v>
      </x:c>
      <x:c r="Q38" s="24">
        <x:v>3.7780400000000003</x:v>
      </x:c>
      <x:c r="R38" s="12"/>
      <x:c r="S38" s="12"/>
      <x:c r="T38" s="12"/>
      <x:c r="U38" s="12"/>
    </x:row>
    <x:row r="39" spans="1:21" x14ac:dyDescent="0.25">
      <x:c r="A39" s="27" t="s">
        <x:v>316</x:v>
      </x:c>
      <x:c r="B39" s="25">
        <x:v>504.18623000000002</x:v>
      </x:c>
      <x:c r="C39" s="26">
        <x:v>1.9804200000000001</x:v>
      </x:c>
      <x:c r="D39" s="25">
        <x:v>104.11676000000001</x:v>
      </x:c>
      <x:c r="E39" s="26">
        <x:v>1.34311</x:v>
      </x:c>
      <x:c r="F39" s="25">
        <x:v>366.33315000000005</x:v>
      </x:c>
      <x:c r="G39" s="26">
        <x:v>4.0346800000000007</x:v>
      </x:c>
      <x:c r="H39" s="25">
        <x:v>438.76734000000005</x:v>
      </x:c>
      <x:c r="I39" s="26">
        <x:v>2.9614200000000004</x:v>
      </x:c>
      <x:c r="J39" s="25">
        <x:v>510.69919000000004</x:v>
      </x:c>
      <x:c r="K39" s="26">
        <x:v>2.16126</x:v>
      </x:c>
      <x:c r="L39" s="25">
        <x:v>575.15890999999999</x:v>
      </x:c>
      <x:c r="M39" s="26">
        <x:v>2.1355500000000003</x:v>
      </x:c>
      <x:c r="N39" s="25">
        <x:v>631.62351000000001</x:v>
      </x:c>
      <x:c r="O39" s="26">
        <x:v>2.6211200000000003</x:v>
      </x:c>
      <x:c r="P39" s="25">
        <x:v>265.29036000000002</x:v>
      </x:c>
      <x:c r="Q39" s="24">
        <x:v>4.32775</x:v>
      </x:c>
      <x:c r="R39" s="12"/>
      <x:c r="S39" s="12"/>
      <x:c r="T39" s="12"/>
      <x:c r="U39" s="12"/>
    </x:row>
    <x:row r="40" spans="1:21" x14ac:dyDescent="0.25">
      <x:c r="A40" s="27" t="s">
        <x:v>317</x:v>
      </x:c>
      <x:c r="B40" s="25">
        <x:v>500.80715000000004</x:v>
      </x:c>
      <x:c r="C40" s="26">
        <x:v>3.0973600000000001</x:v>
      </x:c>
      <x:c r="D40" s="25">
        <x:v>116.73941000000001</x:v>
      </x:c>
      <x:c r="E40" s="26">
        <x:v>1.6190800000000001</x:v>
      </x:c>
      <x:c r="F40" s="25">
        <x:v>345.53582</x:v>
      </x:c>
      <x:c r="G40" s="26">
        <x:v>5.3269900000000003</x:v>
      </x:c>
      <x:c r="H40" s="25">
        <x:v>425.66461000000004</x:v>
      </x:c>
      <x:c r="I40" s="26">
        <x:v>4.3988300000000002</x:v>
      </x:c>
      <x:c r="J40" s="25">
        <x:v>506.44678000000005</x:v>
      </x:c>
      <x:c r="K40" s="26">
        <x:v>3.2782500000000003</x:v>
      </x:c>
      <x:c r="L40" s="25">
        <x:v>580.96370999999999</x:v>
      </x:c>
      <x:c r="M40" s="26">
        <x:v>2.9797200000000004</x:v>
      </x:c>
      <x:c r="N40" s="25">
        <x:v>646.23324000000002</x:v>
      </x:c>
      <x:c r="O40" s="26">
        <x:v>3.7609200000000005</x:v>
      </x:c>
      <x:c r="P40" s="25">
        <x:v>300.69742000000002</x:v>
      </x:c>
      <x:c r="Q40" s="24">
        <x:v>5.2471100000000002</x:v>
      </x:c>
      <x:c r="R40" s="12"/>
      <x:c r="S40" s="12"/>
      <x:c r="T40" s="12"/>
      <x:c r="U40" s="12"/>
    </x:row>
    <x:row r="41" spans="1:21" x14ac:dyDescent="0.25">
      <x:c r="A41" s="27" t="s">
        <x:v>356</x:v>
      </x:c>
      <x:c r="B41" s="25">
        <x:v>405.59721000000002</x:v>
      </x:c>
      <x:c r="C41" s="26">
        <x:v>3.0377000000000001</x:v>
      </x:c>
      <x:c r="D41" s="25">
        <x:v>121.84973000000001</x:v>
      </x:c>
      <x:c r="E41" s="26">
        <x:v>1.9406700000000001</x:v>
      </x:c>
      <x:c r="F41" s="25">
        <x:v>246.67742000000001</x:v>
      </x:c>
      <x:c r="G41" s="26">
        <x:v>4.0883500000000002</x:v>
      </x:c>
      <x:c r="H41" s="25">
        <x:v>322.06805000000003</x:v>
      </x:c>
      <x:c r="I41" s="26">
        <x:v>3.7341700000000002</x:v>
      </x:c>
      <x:c r="J41" s="25">
        <x:v>408.56550000000004</x:v>
      </x:c>
      <x:c r="K41" s="26">
        <x:v>3.4225300000000001</x:v>
      </x:c>
      <x:c r="L41" s="25">
        <x:v>490.16970000000003</x:v>
      </x:c>
      <x:c r="M41" s="26">
        <x:v>3.5018200000000004</x:v>
      </x:c>
      <x:c r="N41" s="25">
        <x:v>558.52858000000003</x:v>
      </x:c>
      <x:c r="O41" s="26">
        <x:v>4.5275600000000003</x:v>
      </x:c>
      <x:c r="P41" s="25">
        <x:v>311.85116000000005</x:v>
      </x:c>
      <x:c r="Q41" s="24">
        <x:v>4.9562700000000008</x:v>
      </x:c>
      <x:c r="R41" s="12"/>
      <x:c r="S41" s="12"/>
      <x:c r="T41" s="12"/>
      <x:c r="U41" s="12"/>
    </x:row>
    <x:row r="42" spans="1:21" x14ac:dyDescent="0.25">
      <x:c r="A42" s="27" t="s">
        <x:v>318</x:v>
      </x:c>
      <x:c r="B42" s="25">
        <x:v>495.83758000000006</x:v>
      </x:c>
      <x:c r="C42" s="26">
        <x:v>2.4838600000000004</x:v>
      </x:c>
      <x:c r="D42" s="25">
        <x:v>106.82940000000001</x:v>
      </x:c>
      <x:c r="E42" s="26">
        <x:v>1.3321200000000002</x:v>
      </x:c>
      <x:c r="F42" s="25">
        <x:v>359.17637000000002</x:v>
      </x:c>
      <x:c r="G42" s="26">
        <x:v>3.8879700000000001</x:v>
      </x:c>
      <x:c r="H42" s="25">
        <x:v>422.61164000000002</x:v>
      </x:c>
      <x:c r="I42" s="26">
        <x:v>3.2008000000000001</x:v>
      </x:c>
      <x:c r="J42" s="25">
        <x:v>495.21164000000005</x:v>
      </x:c>
      <x:c r="K42" s="26">
        <x:v>2.6295200000000003</x:v>
      </x:c>
      <x:c r="L42" s="25">
        <x:v>566.59842000000003</x:v>
      </x:c>
      <x:c r="M42" s="26">
        <x:v>2.9724800000000005</x:v>
      </x:c>
      <x:c r="N42" s="25">
        <x:v>633.06960000000004</x:v>
      </x:c>
      <x:c r="O42" s="26">
        <x:v>3.1401000000000003</x:v>
      </x:c>
      <x:c r="P42" s="25">
        <x:v>273.89323000000002</x:v>
      </x:c>
      <x:c r="Q42" s="24">
        <x:v>4.2045500000000002</x:v>
      </x:c>
      <x:c r="R42" s="12"/>
      <x:c r="S42" s="12"/>
      <x:c r="T42" s="12"/>
      <x:c r="U42" s="12"/>
    </x:row>
    <x:row r="43" spans="1:21" x14ac:dyDescent="0.25">
      <x:c r="A43" s="27" t="s">
        <x:v>319</x:v>
      </x:c>
      <x:c r="B43" s="25">
        <x:v>468.10946000000001</x:v>
      </x:c>
      <x:c r="C43" s="26">
        <x:v>3.0476700000000001</x:v>
      </x:c>
      <x:c r="D43" s="25">
        <x:v>104.52762000000001</x:v>
      </x:c>
      <x:c r="E43" s="26">
        <x:v>1.9647100000000002</x:v>
      </x:c>
      <x:c r="F43" s="25">
        <x:v>329.44994000000003</x:v>
      </x:c>
      <x:c r="G43" s="26">
        <x:v>6.1124600000000004</x:v>
      </x:c>
      <x:c r="H43" s="25">
        <x:v>399.63778000000002</x:v>
      </x:c>
      <x:c r="I43" s="26">
        <x:v>4.1299400000000004</x:v>
      </x:c>
      <x:c r="J43" s="25">
        <x:v>473.78935000000001</x:v>
      </x:c>
      <x:c r="K43" s="26">
        <x:v>3.3370500000000001</x:v>
      </x:c>
      <x:c r="L43" s="25">
        <x:v>540.54141000000004</x:v>
      </x:c>
      <x:c r="M43" s="26">
        <x:v>3.0277900000000004</x:v>
      </x:c>
      <x:c r="N43" s="25">
        <x:v>598.28903000000003</x:v>
      </x:c>
      <x:c r="O43" s="26">
        <x:v>3.4961100000000003</x:v>
      </x:c>
      <x:c r="P43" s="25">
        <x:v>268.83909</x:v>
      </x:c>
      <x:c r="Q43" s="24">
        <x:v>6.3331900000000001</x:v>
      </x:c>
      <x:c r="R43" s="12"/>
      <x:c r="S43" s="12"/>
      <x:c r="T43" s="12"/>
      <x:c r="U43" s="12"/>
    </x:row>
    <x:row r="44" spans="1:21" x14ac:dyDescent="0.25">
      <x:c r="A44" s="27" t="s">
        <x:v>357</x:v>
      </x:c>
      <x:c r="B44" s="25">
        <x:v>352.62921</x:v>
      </x:c>
      <x:c r="C44" s="26">
        <x:v>3.6448400000000003</x:v>
      </x:c>
      <x:c r="D44" s="25">
        <x:v>117.78869</x:v>
      </x:c>
      <x:c r="E44" s="26">
        <x:v>1.6574000000000002</x:v>
      </x:c>
      <x:c r="F44" s="25">
        <x:v>199.48914000000002</x:v>
      </x:c>
      <x:c r="G44" s="26">
        <x:v>4.4611700000000001</x:v>
      </x:c>
      <x:c r="H44" s="25">
        <x:v>273.70275000000004</x:v>
      </x:c>
      <x:c r="I44" s="26">
        <x:v>3.8174000000000001</x:v>
      </x:c>
      <x:c r="J44" s="25">
        <x:v>354.09859</x:v>
      </x:c>
      <x:c r="K44" s="26">
        <x:v>3.9235700000000002</x:v>
      </x:c>
      <x:c r="L44" s="25">
        <x:v>434.09775000000002</x:v>
      </x:c>
      <x:c r="M44" s="26">
        <x:v>4.4012600000000006</x:v>
      </x:c>
      <x:c r="N44" s="25">
        <x:v>502.24700000000001</x:v>
      </x:c>
      <x:c r="O44" s="26">
        <x:v>5.2697700000000003</x:v>
      </x:c>
      <x:c r="P44" s="25">
        <x:v>302.75786000000005</x:v>
      </x:c>
      <x:c r="Q44" s="24">
        <x:v>5.2111000000000001</x:v>
      </x:c>
      <x:c r="R44" s="12"/>
      <x:c r="S44" s="12"/>
      <x:c r="T44" s="12"/>
      <x:c r="U44" s="12"/>
    </x:row>
    <x:row r="45" spans="1:21" x14ac:dyDescent="0.25">
      <x:c r="A45" s="27" t="s">
        <x:v>358</x:v>
      </x:c>
      <x:c r="B45" s="25">
        <x:v>549.85558000000003</x:v>
      </x:c>
      <x:c r="C45" s="26">
        <x:v>2.37697</x:v>
      </x:c>
      <x:c r="D45" s="25">
        <x:v>110.69750000000001</x:v>
      </x:c>
      <x:c r="E45" s="26">
        <x:v>1.5225600000000001</x:v>
      </x:c>
      <x:c r="F45" s="25">
        <x:v>407.07944000000003</x:v>
      </x:c>
      <x:c r="G45" s="26">
        <x:v>3.9373000000000005</x:v>
      </x:c>
      <x:c r="H45" s="25">
        <x:v>477.63896000000005</x:v>
      </x:c>
      <x:c r="I45" s="26">
        <x:v>3.3667700000000003</x:v>
      </x:c>
      <x:c r="J45" s="25">
        <x:v>552.73697000000004</x:v>
      </x:c>
      <x:c r="K45" s="26">
        <x:v>2.5965400000000001</x:v>
      </x:c>
      <x:c r="L45" s="25">
        <x:v>623.76601000000005</x:v>
      </x:c>
      <x:c r="M45" s="26">
        <x:v>2.9890200000000005</x:v>
      </x:c>
      <x:c r="N45" s="25">
        <x:v>689.70015000000001</x:v>
      </x:c>
      <x:c r="O45" s="26">
        <x:v>3.6764600000000005</x:v>
      </x:c>
      <x:c r="P45" s="25">
        <x:v>282.62071000000003</x:v>
      </x:c>
      <x:c r="Q45" s="24">
        <x:v>4.6802200000000003</x:v>
      </x:c>
      <x:c r="R45" s="12"/>
      <x:c r="S45" s="12"/>
      <x:c r="T45" s="12"/>
      <x:c r="U45" s="12"/>
    </x:row>
    <x:row r="46" spans="1:21" x14ac:dyDescent="0.25">
      <x:c r="A46" s="27" t="s">
        <x:v>320</x:v>
      </x:c>
      <x:c r="B46" s="25">
        <x:v>492.53906000000006</x:v>
      </x:c>
      <x:c r="C46" s="26">
        <x:v>2.4879700000000002</x:v>
      </x:c>
      <x:c r="D46" s="25">
        <x:v>101.50968</x:v>
      </x:c>
      <x:c r="E46" s="26">
        <x:v>1.9488000000000001</x:v>
      </x:c>
      <x:c r="F46" s="25">
        <x:v>356.95129000000003</x:v>
      </x:c>
      <x:c r="G46" s="26">
        <x:v>5.49031</x:v>
      </x:c>
      <x:c r="H46" s="25">
        <x:v>428.50351000000006</x:v>
      </x:c>
      <x:c r="I46" s="26">
        <x:v>3.8959500000000005</x:v>
      </x:c>
      <x:c r="J46" s="25">
        <x:v>499.68755000000004</x:v>
      </x:c>
      <x:c r="K46" s="26">
        <x:v>2.8806900000000004</x:v>
      </x:c>
      <x:c r="L46" s="25">
        <x:v>562.48823000000004</x:v>
      </x:c>
      <x:c r="M46" s="26">
        <x:v>2.8424800000000001</x:v>
      </x:c>
      <x:c r="N46" s="25">
        <x:v>616.87917000000004</x:v>
      </x:c>
      <x:c r="O46" s="26">
        <x:v>3.3726300000000005</x:v>
      </x:c>
      <x:c r="P46" s="25">
        <x:v>259.92788000000002</x:v>
      </x:c>
      <x:c r="Q46" s="24">
        <x:v>6.1898800000000005</x:v>
      </x:c>
      <x:c r="R46" s="12"/>
      <x:c r="S46" s="12"/>
      <x:c r="T46" s="12"/>
      <x:c r="U46" s="12"/>
    </x:row>
    <x:row r="47" spans="1:21" x14ac:dyDescent="0.25">
      <x:c r="A47" s="27" t="s">
        <x:v>321</x:v>
      </x:c>
      <x:c r="B47" s="25">
        <x:v>497.01535000000007</x:v>
      </x:c>
      <x:c r="C47" s="26">
        <x:v>1.9381400000000002</x:v>
      </x:c>
      <x:c r="D47" s="25">
        <x:v>108.58098000000001</x:v>
      </x:c>
      <x:c r="E47" s="26">
        <x:v>1.30122</x:v>
      </x:c>
      <x:c r="F47" s="25">
        <x:v>354.35191000000003</x:v>
      </x:c>
      <x:c r="G47" s="26">
        <x:v>3.8466900000000002</x:v>
      </x:c>
      <x:c r="H47" s="25">
        <x:v>424.99808000000002</x:v>
      </x:c>
      <x:c r="I47" s="26">
        <x:v>3.2103200000000003</x:v>
      </x:c>
      <x:c r="J47" s="25">
        <x:v>499.82299000000006</x:v>
      </x:c>
      <x:c r="K47" s="26">
        <x:v>2.9635700000000003</x:v>
      </x:c>
      <x:c r="L47" s="25">
        <x:v>570.34702000000004</x:v>
      </x:c>
      <x:c r="M47" s="26">
        <x:v>2.6908500000000002</x:v>
      </x:c>
      <x:c r="N47" s="25">
        <x:v>633.16459000000009</x:v>
      </x:c>
      <x:c r="O47" s="26">
        <x:v>3.7954200000000005</x:v>
      </x:c>
      <x:c r="P47" s="25">
        <x:v>278.81268</x:v>
      </x:c>
      <x:c r="Q47" s="24">
        <x:v>4.6378300000000001</x:v>
      </x:c>
      <x:c r="R47" s="12"/>
      <x:c r="S47" s="12"/>
      <x:c r="T47" s="12"/>
      <x:c r="U47" s="12"/>
    </x:row>
    <x:row r="48" spans="1:21" x14ac:dyDescent="0.25">
      <x:c r="A48" s="27" t="s">
        <x:v>359</x:v>
      </x:c>
      <x:c r="B48" s="25">
        <x:v>422.10207000000003</x:v>
      </x:c>
      <x:c r="C48" s="26">
        <x:v>2.7467600000000001</x:v>
      </x:c>
      <x:c r="D48" s="25">
        <x:v>85.933660000000003</x:v>
      </x:c>
      <x:c r="E48" s="26">
        <x:v>1.2979700000000001</x:v>
      </x:c>
      <x:c r="F48" s="25">
        <x:v>310.71609000000001</x:v>
      </x:c>
      <x:c r="G48" s="26">
        <x:v>4.0928100000000001</x:v>
      </x:c>
      <x:c r="H48" s="25">
        <x:v>364.88725000000005</x:v>
      </x:c>
      <x:c r="I48" s="26">
        <x:v>3.0011400000000004</x:v>
      </x:c>
      <x:c r="J48" s="25">
        <x:v>424.64199000000002</x:v>
      </x:c>
      <x:c r="K48" s="26">
        <x:v>2.8142200000000002</x:v>
      </x:c>
      <x:c r="L48" s="25">
        <x:v>481.21832000000006</x:v>
      </x:c>
      <x:c r="M48" s="26">
        <x:v>2.9613900000000002</x:v>
      </x:c>
      <x:c r="N48" s="25">
        <x:v>529.61009000000001</x:v>
      </x:c>
      <x:c r="O48" s="26">
        <x:v>3.5910000000000002</x:v>
      </x:c>
      <x:c r="P48" s="25">
        <x:v>218.89400000000001</x:v>
      </x:c>
      <x:c r="Q48" s="24">
        <x:v>4.0322500000000003</x:v>
      </x:c>
      <x:c r="R48" s="12"/>
      <x:c r="S48" s="12"/>
      <x:c r="T48" s="12"/>
      <x:c r="U48" s="12"/>
    </x:row>
    <x:row r="49" spans="1:21" x14ac:dyDescent="0.25">
      <x:c r="A49" s="27" t="s">
        <x:v>322</x:v>
      </x:c>
      <x:c r="B49" s="25">
        <x:v>508.30393000000004</x:v>
      </x:c>
      <x:c r="C49" s="26">
        <x:v>1.6049900000000001</x:v>
      </x:c>
      <x:c r="D49" s="25">
        <x:v>85.337040000000002</x:v>
      </x:c>
      <x:c r="E49" s="26">
        <x:v>0.89956000000000003</x:v>
      </x:c>
      <x:c r="F49" s="25">
        <x:v>398.54529000000002</x:v>
      </x:c>
      <x:c r="G49" s="26">
        <x:v>2.4577800000000001</x:v>
      </x:c>
      <x:c r="H49" s="25">
        <x:v>451.24941000000001</x:v>
      </x:c>
      <x:c r="I49" s="26">
        <x:v>2.4604300000000001</x:v>
      </x:c>
      <x:c r="J49" s="25">
        <x:v>508.97071000000005</x:v>
      </x:c>
      <x:c r="K49" s="26">
        <x:v>1.9571800000000001</x:v>
      </x:c>
      <x:c r="L49" s="25">
        <x:v>565.91431</x:v>
      </x:c>
      <x:c r="M49" s="26">
        <x:v>2.2454900000000002</x:v>
      </x:c>
      <x:c r="N49" s="25">
        <x:v>617.12034000000006</x:v>
      </x:c>
      <x:c r="O49" s="26">
        <x:v>2.6745500000000004</x:v>
      </x:c>
      <x:c r="P49" s="25">
        <x:v>218.57505</x:v>
      </x:c>
      <x:c r="Q49" s="24">
        <x:v>3.5539200000000002</x:v>
      </x:c>
      <x:c r="R49" s="12"/>
      <x:c r="S49" s="12"/>
      <x:c r="T49" s="12"/>
      <x:c r="U49" s="12"/>
    </x:row>
    <x:row r="50" spans="1:21" x14ac:dyDescent="0.25">
      <x:c r="A50" s="27" t="s">
        <x:v>323</x:v>
      </x:c>
      <x:c r="B50" s="25">
        <x:v>437.53004000000004</x:v>
      </x:c>
      <x:c r="C50" s="26">
        <x:v>3.4822800000000003</x:v>
      </x:c>
      <x:c r="D50" s="25">
        <x:v>134.39421000000002</x:v>
      </x:c>
      <x:c r="E50" s="26">
        <x:v>1.4373500000000001</x:v>
      </x:c>
      <x:c r="F50" s="25">
        <x:v>263.07823999999999</x:v>
      </x:c>
      <x:c r="G50" s="26">
        <x:v>4.8248300000000004</x:v>
      </x:c>
      <x:c r="H50" s="25">
        <x:v>342.88751000000002</x:v>
      </x:c>
      <x:c r="I50" s="26">
        <x:v>4.6847200000000004</x:v>
      </x:c>
      <x:c r="J50" s="25">
        <x:v>437.56194000000005</x:v>
      </x:c>
      <x:c r="K50" s="26">
        <x:v>4.18546</x:v>
      </x:c>
      <x:c r="L50" s="25">
        <x:v>531.75310999999999</x:v>
      </x:c>
      <x:c r="M50" s="26">
        <x:v>3.9754200000000002</x:v>
      </x:c>
      <x:c r="N50" s="25">
        <x:v>610.4140900000001</x:v>
      </x:c>
      <x:c r="O50" s="26">
        <x:v>4.2805200000000001</x:v>
      </x:c>
      <x:c r="P50" s="25">
        <x:v>347.33586000000003</x:v>
      </x:c>
      <x:c r="Q50" s="24">
        <x:v>4.6418100000000004</x:v>
      </x:c>
      <x:c r="R50" s="12"/>
      <x:c r="S50" s="12"/>
      <x:c r="T50" s="12"/>
      <x:c r="U50" s="12"/>
    </x:row>
    <x:row r="51" spans="1:21" x14ac:dyDescent="0.25">
      <x:c r="A51" s="27" t="s">
        <x:v>324</x:v>
      </x:c>
      <x:c r="B51" s="25">
        <x:v>481.93176000000005</x:v>
      </x:c>
      <x:c r="C51" s="26">
        <x:v>2.1117400000000002</x:v>
      </x:c>
      <x:c r="D51" s="25">
        <x:v>97.168290000000013</x:v>
      </x:c>
      <x:c r="E51" s="26">
        <x:v>1.1454300000000002</x:v>
      </x:c>
      <x:c r="F51" s="25">
        <x:v>354.25903000000005</x:v>
      </x:c>
      <x:c r="G51" s="26">
        <x:v>3.8274600000000003</x:v>
      </x:c>
      <x:c r="H51" s="25">
        <x:v>419.45333000000005</x:v>
      </x:c>
      <x:c r="I51" s="26">
        <x:v>2.6704800000000004</x:v>
      </x:c>
      <x:c r="J51" s="25">
        <x:v>486.26036000000005</x:v>
      </x:c>
      <x:c r="K51" s="26">
        <x:v>2.5556500000000004</x:v>
      </x:c>
      <x:c r="L51" s="25">
        <x:v>548.44231000000002</x:v>
      </x:c>
      <x:c r="M51" s="26">
        <x:v>2.4864600000000001</x:v>
      </x:c>
      <x:c r="N51" s="25">
        <x:v>602.49538000000007</x:v>
      </x:c>
      <x:c r="O51" s="26">
        <x:v>2.7977500000000002</x:v>
      </x:c>
      <x:c r="P51" s="25">
        <x:v>248.23635000000002</x:v>
      </x:c>
      <x:c r="Q51" s="24">
        <x:v>3.6560000000000001</x:v>
      </x:c>
      <x:c r="R51" s="12"/>
      <x:c r="S51" s="12"/>
      <x:c r="T51" s="12"/>
      <x:c r="U51" s="12"/>
    </x:row>
    <x:row r="52" spans="1:21" x14ac:dyDescent="0.25">
      <x:c r="A52" s="27" t="s">
        <x:v>325</x:v>
      </x:c>
      <x:c r="B52" s="25">
        <x:v>556.02696000000003</x:v>
      </x:c>
      <x:c r="C52" s="26">
        <x:v>3.2361800000000001</x:v>
      </x:c>
      <x:c r="D52" s="25">
        <x:v>106.81224</x:v>
      </x:c>
      <x:c r="E52" s="26">
        <x:v>1.6993300000000002</x:v>
      </x:c>
      <x:c r="F52" s="25">
        <x:v>419.95730000000003</x:v>
      </x:c>
      <x:c r="G52" s="26">
        <x:v>4.7179100000000007</x:v>
      </x:c>
      <x:c r="H52" s="25">
        <x:v>486.39373000000006</x:v>
      </x:c>
      <x:c r="I52" s="26">
        <x:v>3.6897100000000003</x:v>
      </x:c>
      <x:c r="J52" s="25">
        <x:v>557.46863000000008</x:v>
      </x:c>
      <x:c r="K52" s="26">
        <x:v>3.3820100000000002</x:v>
      </x:c>
      <x:c r="L52" s="25">
        <x:v>627.71087</x:v>
      </x:c>
      <x:c r="M52" s="26">
        <x:v>3.8077900000000002</x:v>
      </x:c>
      <x:c r="N52" s="25">
        <x:v>691.81155000000001</x:v>
      </x:c>
      <x:c r="O52" s="26">
        <x:v>4.0568400000000002</x:v>
      </x:c>
      <x:c r="P52" s="25">
        <x:v>271.85425000000004</x:v>
      </x:c>
      <x:c r="Q52" s="24">
        <x:v>5.0001500000000005</x:v>
      </x:c>
      <x:c r="R52" s="12"/>
      <x:c r="S52" s="12"/>
      <x:c r="T52" s="12"/>
      <x:c r="U52" s="12"/>
    </x:row>
    <x:row r="53" spans="1:21" x14ac:dyDescent="0.25">
      <x:c r="A53" s="27" t="s">
        <x:v>360</x:v>
      </x:c>
      <x:c r="B53" s="25">
        <x:v>404.94723000000005</x:v>
      </x:c>
      <x:c r="C53" s="26">
        <x:v>2.4957100000000003</x:v>
      </x:c>
      <x:c r="D53" s="25">
        <x:v>87.929320000000004</x:v>
      </x:c>
      <x:c r="E53" s="26">
        <x:v>1.1593300000000002</x:v>
      </x:c>
      <x:c r="F53" s="25">
        <x:v>291.46445</x:v>
      </x:c>
      <x:c r="G53" s="26">
        <x:v>3.2596900000000004</x:v>
      </x:c>
      <x:c r="H53" s="25">
        <x:v>344.89000000000004</x:v>
      </x:c>
      <x:c r="I53" s="26">
        <x:v>2.9822100000000002</x:v>
      </x:c>
      <x:c r="J53" s="25">
        <x:v>405.7921</x:v>
      </x:c>
      <x:c r="K53" s="26">
        <x:v>2.7381600000000001</x:v>
      </x:c>
      <x:c r="L53" s="25">
        <x:v>465.30557000000005</x:v>
      </x:c>
      <x:c r="M53" s="26">
        <x:v>2.8052800000000002</x:v>
      </x:c>
      <x:c r="N53" s="25">
        <x:v>517.43734000000006</x:v>
      </x:c>
      <x:c r="O53" s="26">
        <x:v>3.3729500000000003</x:v>
      </x:c>
      <x:c r="P53" s="25">
        <x:v>225.97289000000001</x:v>
      </x:c>
      <x:c r="Q53" s="24">
        <x:v>3.4658600000000002</x:v>
      </x:c>
      <x:c r="R53" s="12"/>
      <x:c r="S53" s="12"/>
      <x:c r="T53" s="12"/>
      <x:c r="U53" s="12"/>
    </x:row>
    <x:row r="54" spans="1:21" x14ac:dyDescent="0.25">
      <x:c r="A54" s="27" t="s">
        <x:v>361</x:v>
      </x:c>
      <x:c r="B54" s="25">
        <x:v>443.29568000000006</x:v>
      </x:c>
      <x:c r="C54" s="26">
        <x:v>1.5297000000000001</x:v>
      </x:c>
      <x:c r="D54" s="25">
        <x:v>89.286260000000013</x:v>
      </x:c>
      <x:c r="E54" s="26">
        <x:v>0.86388000000000009</x:v>
      </x:c>
      <x:c r="F54" s="25">
        <x:v>326.74189000000001</x:v>
      </x:c>
      <x:c r="G54" s="26">
        <x:v>2.4371800000000001</x:v>
      </x:c>
      <x:c r="H54" s="25">
        <x:v>383.55370000000005</x:v>
      </x:c>
      <x:c r="I54" s="26">
        <x:v>1.9536000000000002</x:v>
      </x:c>
      <x:c r="J54" s="25">
        <x:v>444.86159000000004</x:v>
      </x:c>
      <x:c r="K54" s="26">
        <x:v>1.6378700000000002</x:v>
      </x:c>
      <x:c r="L54" s="25">
        <x:v>504.00555000000003</x:v>
      </x:c>
      <x:c r="M54" s="26">
        <x:v>1.8322700000000001</x:v>
      </x:c>
      <x:c r="N54" s="25">
        <x:v>556.81316000000004</x:v>
      </x:c>
      <x:c r="O54" s="26">
        <x:v>2.1470400000000001</x:v>
      </x:c>
      <x:c r="P54" s="25">
        <x:v>230.07127000000003</x:v>
      </x:c>
      <x:c r="Q54" s="24">
        <x:v>2.9699000000000004</x:v>
      </x:c>
      <x:c r="R54" s="12"/>
      <x:c r="S54" s="12"/>
      <x:c r="T54" s="12"/>
      <x:c r="U54" s="12"/>
    </x:row>
    <x:row r="55" spans="1:21" x14ac:dyDescent="0.25">
      <x:c r="A55" s="27" t="s">
        <x:v>362</x:v>
      </x:c>
      <x:c r="B55" s="25">
        <x:v>265.45017000000001</x:v>
      </x:c>
      <x:c r="C55" s="26">
        <x:v>3.3348500000000003</x:v>
      </x:c>
      <x:c r="D55" s="25">
        <x:v>95.525900000000007</x:v>
      </x:c>
      <x:c r="E55" s="26">
        <x:v>2.2365000000000004</x:v>
      </x:c>
      <x:c r="F55" s="25">
        <x:v>147.53273000000002</x:v>
      </x:c>
      <x:c r="G55" s="26">
        <x:v>3.6267800000000001</x:v>
      </x:c>
      <x:c r="H55" s="25">
        <x:v>199.07418000000001</x:v>
      </x:c>
      <x:c r="I55" s="26">
        <x:v>3.21191</x:v>
      </x:c>
      <x:c r="J55" s="25">
        <x:v>260.55692000000005</x:v>
      </x:c>
      <x:c r="K55" s="26">
        <x:v>3.5275900000000004</x:v>
      </x:c>
      <x:c r="L55" s="25">
        <x:v>326.48919000000001</x:v>
      </x:c>
      <x:c r="M55" s="26">
        <x:v>4.6448500000000008</x:v>
      </x:c>
      <x:c r="N55" s="25">
        <x:v>391.92926000000006</x:v>
      </x:c>
      <x:c r="O55" s="26">
        <x:v>6.1408900000000006</x:v>
      </x:c>
      <x:c r="P55" s="25">
        <x:v>244.39653000000001</x:v>
      </x:c>
      <x:c r="Q55" s="24">
        <x:v>6.5118100000000005</x:v>
      </x:c>
      <x:c r="R55" s="12"/>
      <x:c r="S55" s="12"/>
      <x:c r="T55" s="12"/>
      <x:c r="U55" s="12"/>
    </x:row>
    <x:row r="56" spans="1:21" x14ac:dyDescent="0.25">
      <x:c r="A56" s="27" t="s">
        <x:v>326</x:v>
      </x:c>
      <x:c r="B56" s="25">
        <x:v>546.76427000000001</x:v>
      </x:c>
      <x:c r="C56" s="26">
        <x:v>3.2201000000000004</x:v>
      </x:c>
      <x:c r="D56" s="25">
        <x:v>111.35357</x:v>
      </x:c>
      <x:c r="E56" s="26">
        <x:v>1.78929</x:v>
      </x:c>
      <x:c r="F56" s="25">
        <x:v>399.85038000000003</x:v>
      </x:c>
      <x:c r="G56" s="26">
        <x:v>5.0619300000000003</x:v>
      </x:c>
      <x:c r="H56" s="25">
        <x:v>476.86690000000004</x:v>
      </x:c>
      <x:c r="I56" s="26">
        <x:v>4.1130500000000003</x:v>
      </x:c>
      <x:c r="J56" s="25">
        <x:v>553.27730000000008</x:v>
      </x:c>
      <x:c r="K56" s="26">
        <x:v>3.3461900000000004</x:v>
      </x:c>
      <x:c r="L56" s="25">
        <x:v>623.14726000000007</x:v>
      </x:c>
      <x:c r="M56" s="26">
        <x:v>3.6870400000000001</x:v>
      </x:c>
      <x:c r="N56" s="25">
        <x:v>683.58784000000003</x:v>
      </x:c>
      <x:c r="O56" s="26">
        <x:v>3.5508500000000005</x:v>
      </x:c>
      <x:c r="P56" s="25">
        <x:v>283.73746</x:v>
      </x:c>
      <x:c r="Q56" s="24">
        <x:v>4.7374900000000002</x:v>
      </x:c>
      <x:c r="R56" s="12"/>
      <x:c r="S56" s="12"/>
      <x:c r="T56" s="12"/>
      <x:c r="U56" s="12"/>
    </x:row>
    <x:row r="57" spans="1:21" x14ac:dyDescent="0.25">
      <x:c r="A57" s="27" t="s">
        <x:v>363</x:v>
      </x:c>
      <x:c r="B57" s="25">
        <x:v>351.29054000000002</x:v>
      </x:c>
      <x:c r="C57" s="26">
        <x:v>2.0988700000000002</x:v>
      </x:c>
      <x:c r="D57" s="25">
        <x:v>121.50138000000001</x:v>
      </x:c>
      <x:c r="E57" s="26">
        <x:v>1.4827400000000002</x:v>
      </x:c>
      <x:c r="F57" s="25">
        <x:v>194.75452000000001</x:v>
      </x:c>
      <x:c r="G57" s="26">
        <x:v>4.2257800000000003</x:v>
      </x:c>
      <x:c r="H57" s="25">
        <x:v>267.36601000000002</x:v>
      </x:c>
      <x:c r="I57" s="26">
        <x:v>2.9604400000000002</x:v>
      </x:c>
      <x:c r="J57" s="25">
        <x:v>350.90361000000001</x:v>
      </x:c>
      <x:c r="K57" s="26">
        <x:v>2.89168</x:v>
      </x:c>
      <x:c r="L57" s="25">
        <x:v>435.27251000000001</x:v>
      </x:c>
      <x:c r="M57" s="26">
        <x:v>2.6829700000000001</x:v>
      </x:c>
      <x:c r="N57" s="25">
        <x:v>508.97545000000002</x:v>
      </x:c>
      <x:c r="O57" s="26">
        <x:v>3.1669300000000002</x:v>
      </x:c>
      <x:c r="P57" s="25">
        <x:v>314.22093000000001</x:v>
      </x:c>
      <x:c r="Q57" s="24">
        <x:v>5.2511300000000007</x:v>
      </x:c>
      <x:c r="R57" s="12"/>
      <x:c r="S57" s="12"/>
      <x:c r="T57" s="12"/>
      <x:c r="U57" s="12"/>
    </x:row>
    <x:row r="58" spans="1:21"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6" t="s">
        <x:v>251</x:v>
      </x:c>
      <x:c r="N58" s="25" t="s">
        <x:v>251</x:v>
      </x:c>
      <x:c r="O58" s="26" t="s">
        <x:v>251</x:v>
      </x:c>
      <x:c r="P58" s="25" t="s">
        <x:v>251</x:v>
      </x:c>
      <x:c r="Q58" s="24" t="s">
        <x:v>251</x:v>
      </x:c>
      <x:c r="R58" s="12"/>
      <x:c r="S58" s="12"/>
      <x:c r="T58" s="12"/>
      <x:c r="U58" s="12"/>
    </x:row>
    <x:row r="59" spans="1:21" x14ac:dyDescent="0.25">
      <x:c r="A59" s="27" t="s">
        <x:v>365</x:v>
      </x:c>
      <x:c r="B59" s="25">
        <x:v>381.51640000000003</x:v>
      </x:c>
      <x:c r="C59" s="26">
        <x:v>2.3366400000000001</x:v>
      </x:c>
      <x:c r="D59" s="25">
        <x:v>94.257970000000014</x:v>
      </x:c>
      <x:c r="E59" s="26">
        <x:v>1.2072800000000001</x:v>
      </x:c>
      <x:c r="F59" s="25">
        <x:v>259.51698000000005</x:v>
      </x:c>
      <x:c r="G59" s="26">
        <x:v>2.7927500000000003</x:v>
      </x:c>
      <x:c r="H59" s="25">
        <x:v>316.6909</x:v>
      </x:c>
      <x:c r="I59" s="26">
        <x:v>2.9232100000000001</x:v>
      </x:c>
      <x:c r="J59" s="25">
        <x:v>382.22571000000005</x:v>
      </x:c>
      <x:c r="K59" s="26">
        <x:v>2.8740600000000001</x:v>
      </x:c>
      <x:c r="L59" s="25">
        <x:v>446.13134000000002</x:v>
      </x:c>
      <x:c r="M59" s="26">
        <x:v>2.9796400000000003</x:v>
      </x:c>
      <x:c r="N59" s="25">
        <x:v>501.87148000000002</x:v>
      </x:c>
      <x:c r="O59" s="26">
        <x:v>3.5289500000000005</x:v>
      </x:c>
      <x:c r="P59" s="25">
        <x:v>242.35450000000003</x:v>
      </x:c>
      <x:c r="Q59" s="24">
        <x:v>3.8022200000000002</x:v>
      </x:c>
      <x:c r="R59" s="12"/>
      <x:c r="S59" s="12"/>
      <x:c r="T59" s="12"/>
      <x:c r="U59" s="12"/>
    </x:row>
    <x:row r="60" spans="1:21" x14ac:dyDescent="0.25">
      <x:c r="A60" s="27" t="s">
        <x:v>327</x:v>
      </x:c>
      <x:c r="B60" s="25">
        <x:v>502.77496000000002</x:v>
      </x:c>
      <x:c r="C60" s="26">
        <x:v>1.9239000000000002</x:v>
      </x:c>
      <x:c r="D60" s="25">
        <x:v>99.613990000000001</x:v>
      </x:c>
      <x:c r="E60" s="26">
        <x:v>1.22855</x:v>
      </x:c>
      <x:c r="F60" s="25">
        <x:v>370.62258000000003</x:v>
      </x:c>
      <x:c r="G60" s="26">
        <x:v>4.2346600000000008</x:v>
      </x:c>
      <x:c r="H60" s="25">
        <x:v>439.73775000000006</x:v>
      </x:c>
      <x:c r="I60" s="26">
        <x:v>2.8528700000000002</x:v>
      </x:c>
      <x:c r="J60" s="25">
        <x:v>508.49223000000006</x:v>
      </x:c>
      <x:c r="K60" s="26">
        <x:v>2.0780000000000003</x:v>
      </x:c>
      <x:c r="L60" s="25">
        <x:v>570.78975000000003</x:v>
      </x:c>
      <x:c r="M60" s="26">
        <x:v>1.9574200000000002</x:v>
      </x:c>
      <x:c r="N60" s="25">
        <x:v>625.93265000000008</x:v>
      </x:c>
      <x:c r="O60" s="26">
        <x:v>2.2722100000000003</x:v>
      </x:c>
      <x:c r="P60" s="25">
        <x:v>255.31007000000002</x:v>
      </x:c>
      <x:c r="Q60" s="24">
        <x:v>4.2280300000000004</x:v>
      </x:c>
      <x:c r="R60" s="12"/>
      <x:c r="S60" s="12"/>
      <x:c r="T60" s="12"/>
      <x:c r="U60" s="12"/>
    </x:row>
    <x:row r="61" spans="1:21" x14ac:dyDescent="0.25">
      <x:c r="A61" s="27" t="s">
        <x:v>366</x:v>
      </x:c>
      <x:c r="B61" s="25">
        <x:v>354.65961000000004</x:v>
      </x:c>
      <x:c r="C61" s="26">
        <x:v>4.1644200000000007</x:v>
      </x:c>
      <x:c r="D61" s="25">
        <x:v>142.31626</x:v>
      </x:c>
      <x:c r="E61" s="26">
        <x:v>2.3376800000000002</x:v>
      </x:c>
      <x:c r="F61" s="25">
        <x:v>169.52340000000001</x:v>
      </x:c>
      <x:c r="G61" s="26">
        <x:v>5.7337800000000003</x:v>
      </x:c>
      <x:c r="H61" s="25">
        <x:v>255.59100000000001</x:v>
      </x:c>
      <x:c r="I61" s="26">
        <x:v>4.9522200000000005</x:v>
      </x:c>
      <x:c r="J61" s="25">
        <x:v>354.74027000000001</x:v>
      </x:c>
      <x:c r="K61" s="26">
        <x:v>4.9563900000000007</x:v>
      </x:c>
      <x:c r="L61" s="25">
        <x:v>455.88593000000003</x:v>
      </x:c>
      <x:c r="M61" s="26">
        <x:v>4.8105700000000002</x:v>
      </x:c>
      <x:c r="N61" s="25">
        <x:v>535.91152</x:v>
      </x:c>
      <x:c r="O61" s="26">
        <x:v>5.1207900000000004</x:v>
      </x:c>
      <x:c r="P61" s="25">
        <x:v>366.38812000000001</x:v>
      </x:c>
      <x:c r="Q61" s="24">
        <x:v>6.7753300000000003</x:v>
      </x:c>
      <x:c r="R61" s="12"/>
      <x:c r="S61" s="12"/>
      <x:c r="T61" s="12"/>
      <x:c r="U61" s="12"/>
    </x:row>
    <x:row r="62" spans="1:21" x14ac:dyDescent="0.25">
      <x:c r="A62" s="27" t="s">
        <x:v>328</x:v>
      </x:c>
      <x:c r="B62" s="25">
        <x:v>510.86788000000001</x:v>
      </x:c>
      <x:c r="C62" s="26">
        <x:v>1.8078400000000001</x:v>
      </x:c>
      <x:c r="D62" s="25">
        <x:v>96.249120000000005</x:v>
      </x:c>
      <x:c r="E62" s="26">
        <x:v>1.3283200000000002</x:v>
      </x:c>
      <x:c r="F62" s="25">
        <x:v>385.24521000000004</x:v>
      </x:c>
      <x:c r="G62" s="26">
        <x:v>3.3028800000000005</x:v>
      </x:c>
      <x:c r="H62" s="25">
        <x:v>450.62661000000003</x:v>
      </x:c>
      <x:c r="I62" s="26">
        <x:v>2.5857100000000002</x:v>
      </x:c>
      <x:c r="J62" s="25">
        <x:v>515.83357000000001</x:v>
      </x:c>
      <x:c r="K62" s="26">
        <x:v>2.2730900000000003</x:v>
      </x:c>
      <x:c r="L62" s="25">
        <x:v>576.18555000000003</x:v>
      </x:c>
      <x:c r="M62" s="26">
        <x:v>1.8025100000000001</x:v>
      </x:c>
      <x:c r="N62" s="25">
        <x:v>628.95428000000004</x:v>
      </x:c>
      <x:c r="O62" s="26">
        <x:v>2.5261800000000001</x:v>
      </x:c>
      <x:c r="P62" s="25">
        <x:v>243.70907000000003</x:v>
      </x:c>
      <x:c r="Q62" s="24">
        <x:v>3.8737800000000004</x:v>
      </x:c>
      <x:c r="R62" s="12"/>
      <x:c r="S62" s="12"/>
      <x:c r="T62" s="12"/>
      <x:c r="U62" s="12"/>
    </x:row>
    <x:row r="63" spans="1:21" x14ac:dyDescent="0.25">
      <x:c r="A63" s="27" t="s">
        <x:v>329</x:v>
      </x:c>
      <x:c r="B63" s="25">
        <x:v>510.13904000000002</x:v>
      </x:c>
      <x:c r="C63" s="26">
        <x:v>1.2390600000000001</x:v>
      </x:c>
      <x:c r="D63" s="25">
        <x:v>106.85310000000001</x:v>
      </x:c>
      <x:c r="E63" s="26">
        <x:v>1.2586000000000002</x:v>
      </x:c>
      <x:c r="F63" s="25">
        <x:v>370.53425000000004</x:v>
      </x:c>
      <x:c r="G63" s="26">
        <x:v>2.8270400000000002</x:v>
      </x:c>
      <x:c r="H63" s="25">
        <x:v>437.34892000000002</x:v>
      </x:c>
      <x:c r="I63" s="26">
        <x:v>1.9379500000000001</x:v>
      </x:c>
      <x:c r="J63" s="25">
        <x:v>510.81012000000004</x:v>
      </x:c>
      <x:c r="K63" s="26">
        <x:v>2.3526100000000003</x:v>
      </x:c>
      <x:c r="L63" s="25">
        <x:v>582.32913000000008</x:v>
      </x:c>
      <x:c r="M63" s="26">
        <x:v>2.0796100000000002</x:v>
      </x:c>
      <x:c r="N63" s="25">
        <x:v>646.70301000000006</x:v>
      </x:c>
      <x:c r="O63" s="26">
        <x:v>2.4717800000000003</x:v>
      </x:c>
      <x:c r="P63" s="25">
        <x:v>276.16875000000005</x:v>
      </x:c>
      <x:c r="Q63" s="24">
        <x:v>4.0672500000000005</x:v>
      </x:c>
      <x:c r="R63" s="12"/>
      <x:c r="S63" s="12"/>
      <x:c r="T63" s="12"/>
      <x:c r="U63" s="12"/>
    </x:row>
    <x:row r="64" spans="1:21" x14ac:dyDescent="0.25">
      <x:c r="A64" s="27" t="s">
        <x:v>367</x:v>
      </x:c>
      <x:c r="B64" s="25">
        <x:v>575.96214000000009</x:v>
      </x:c>
      <x:c r="C64" s="26">
        <x:v>1.2026700000000001</x:v>
      </x:c>
      <x:c r="D64" s="25">
        <x:v>83.437390000000008</x:v>
      </x:c>
      <x:c r="E64" s="26">
        <x:v>1.12063</x:v>
      </x:c>
      <x:c r="F64" s="25">
        <x:v>470.27408000000003</x:v>
      </x:c>
      <x:c r="G64" s="26">
        <x:v>2.5363300000000004</x:v>
      </x:c>
      <x:c r="H64" s="25">
        <x:v>521.16390000000001</x:v>
      </x:c>
      <x:c r="I64" s="26">
        <x:v>2.42286</x:v>
      </x:c>
      <x:c r="J64" s="25">
        <x:v>575.66656</x:v>
      </x:c>
      <x:c r="K64" s="26">
        <x:v>1.47404</x:v>
      </x:c>
      <x:c r="L64" s="25">
        <x:v>631.51238000000001</x:v>
      </x:c>
      <x:c r="M64" s="26">
        <x:v>1.7252400000000001</x:v>
      </x:c>
      <x:c r="N64" s="25">
        <x:v>682.68624000000011</x:v>
      </x:c>
      <x:c r="O64" s="26">
        <x:v>2.5504600000000002</x:v>
      </x:c>
      <x:c r="P64" s="25">
        <x:v>212.41216000000003</x:v>
      </x:c>
      <x:c r="Q64" s="24">
        <x:v>3.4614400000000001</x:v>
      </x:c>
      <x:c r="R64" s="12"/>
      <x:c r="S64" s="12"/>
      <x:c r="T64" s="12"/>
      <x:c r="U64" s="12"/>
    </x:row>
    <x:row r="65" spans="1:21" x14ac:dyDescent="0.25">
      <x:c r="A65" s="27" t="s">
        <x:v>368</x:v>
      </x:c>
      <x:c r="B65" s="25">
        <x:v>484.13773000000003</x:v>
      </x:c>
      <x:c r="C65" s="26">
        <x:v>1.88426</x:v>
      </x:c>
      <x:c r="D65" s="25">
        <x:v>76.416679999999999</x:v>
      </x:c>
      <x:c r="E65" s="26">
        <x:v>0.9553100000000001</x:v>
      </x:c>
      <x:c r="F65" s="25">
        <x:v>385.76886000000002</x:v>
      </x:c>
      <x:c r="G65" s="26">
        <x:v>2.6763800000000004</x:v>
      </x:c>
      <x:c r="H65" s="25">
        <x:v>434.36569000000003</x:v>
      </x:c>
      <x:c r="I65" s="26">
        <x:v>2.2526200000000003</x:v>
      </x:c>
      <x:c r="J65" s="25">
        <x:v>485.38281000000006</x:v>
      </x:c>
      <x:c r="K65" s="26">
        <x:v>2.0748600000000001</x:v>
      </x:c>
      <x:c r="L65" s="25">
        <x:v>535.13318000000004</x:v>
      </x:c>
      <x:c r="M65" s="26">
        <x:v>2.4654900000000004</x:v>
      </x:c>
      <x:c r="N65" s="25">
        <x:v>580.71486000000004</x:v>
      </x:c>
      <x:c r="O65" s="26">
        <x:v>2.9832200000000002</x:v>
      </x:c>
      <x:c r="P65" s="25">
        <x:v>194.94600000000003</x:v>
      </x:c>
      <x:c r="Q65" s="24">
        <x:v>3.3580000000000001</x:v>
      </x:c>
      <x:c r="R65" s="12"/>
      <x:c r="S65" s="12"/>
      <x:c r="T65" s="12"/>
      <x:c r="U65" s="12"/>
    </x:row>
    <x:row r="66" spans="1:21" x14ac:dyDescent="0.25">
      <x:c r="A66" s="27" t="s">
        <x:v>369</x:v>
      </x:c>
      <x:c r="B66" s="25">
        <x:v>462.14137000000005</x:v>
      </x:c>
      <x:c r="C66" s="26">
        <x:v>2.3882700000000003</x:v>
      </x:c>
      <x:c r="D66" s="25">
        <x:v>131.27319</x:v>
      </x:c>
      <x:c r="E66" s="26">
        <x:v>2.02833</x:v>
      </x:c>
      <x:c r="F66" s="25">
        <x:v>287.02606000000003</x:v>
      </x:c>
      <x:c r="G66" s="26">
        <x:v>5.8047500000000003</x:v>
      </x:c>
      <x:c r="H66" s="25">
        <x:v>371.71038000000004</x:v>
      </x:c>
      <x:c r="I66" s="26">
        <x:v>4.1217500000000005</x:v>
      </x:c>
      <x:c r="J66" s="25">
        <x:v>467.10507000000001</x:v>
      </x:c>
      <x:c r="K66" s="26">
        <x:v>3.1340100000000004</x:v>
      </x:c>
      <x:c r="L66" s="25">
        <x:v>554.74713000000008</x:v>
      </x:c>
      <x:c r="M66" s="26">
        <x:v>3.0922900000000002</x:v>
      </x:c>
      <x:c r="N66" s="25">
        <x:v>626.61128000000008</x:v>
      </x:c>
      <x:c r="O66" s="26">
        <x:v>4.3407500000000008</x:v>
      </x:c>
      <x:c r="P66" s="25">
        <x:v>339.58522000000005</x:v>
      </x:c>
      <x:c r="Q66" s="24">
        <x:v>7.0164000000000009</x:v>
      </x:c>
      <x:c r="R66" s="12"/>
      <x:c r="S66" s="12"/>
      <x:c r="T66" s="12"/>
      <x:c r="U66" s="12"/>
    </x:row>
    <x:row r="67" spans="1:21"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6" t="s">
        <x:v>251</x:v>
      </x:c>
      <x:c r="N67" s="25" t="s">
        <x:v>251</x:v>
      </x:c>
      <x:c r="O67" s="26" t="s">
        <x:v>251</x:v>
      </x:c>
      <x:c r="P67" s="25" t="s">
        <x:v>251</x:v>
      </x:c>
      <x:c r="Q67" s="24" t="s">
        <x:v>251</x:v>
      </x:c>
      <x:c r="R67" s="12"/>
      <x:c r="S67" s="12"/>
      <x:c r="T67" s="12"/>
      <x:c r="U67" s="12"/>
    </x:row>
    <x:row r="68" spans="1:21" x14ac:dyDescent="0.25">
      <x:c r="A68" s="27" t="s">
        <x:v>330</x:v>
      </x:c>
      <x:c r="B68" s="25">
        <x:v>443.85903000000002</x:v>
      </x:c>
      <x:c r="C68" s="26">
        <x:v>2.2967600000000004</x:v>
      </x:c>
      <x:c r="D68" s="25">
        <x:v>91.076120000000003</x:v>
      </x:c>
      <x:c r="E68" s="26">
        <x:v>1.3430700000000002</x:v>
      </x:c>
      <x:c r="F68" s="25">
        <x:v>325.27267000000001</x:v>
      </x:c>
      <x:c r="G68" s="26">
        <x:v>3.4200100000000004</x:v>
      </x:c>
      <x:c r="H68" s="25">
        <x:v>383.43471000000005</x:v>
      </x:c>
      <x:c r="I68" s="26">
        <x:v>2.8342800000000001</x:v>
      </x:c>
      <x:c r="J68" s="25">
        <x:v>447.25743000000006</x:v>
      </x:c>
      <x:c r="K68" s="26">
        <x:v>2.4556</x:v>
      </x:c>
      <x:c r="L68" s="25">
        <x:v>506.27420000000006</x:v>
      </x:c>
      <x:c r="M68" s="26">
        <x:v>2.7091200000000004</x:v>
      </x:c>
      <x:c r="N68" s="25">
        <x:v>557.98761000000002</x:v>
      </x:c>
      <x:c r="O68" s="26">
        <x:v>3.5840700000000001</x:v>
      </x:c>
      <x:c r="P68" s="25">
        <x:v>232.71493000000001</x:v>
      </x:c>
      <x:c r="Q68" s="24">
        <x:v>4.3722500000000002</x:v>
      </x:c>
      <x:c r="R68" s="12"/>
      <x:c r="S68" s="12"/>
      <x:c r="T68" s="12"/>
      <x:c r="U68" s="12"/>
    </x:row>
    <x:row r="69" spans="1:21" x14ac:dyDescent="0.25">
      <x:c r="A69" s="27" t="s">
        <x:v>371</x:v>
      </x:c>
      <x:c r="B69" s="25">
        <x:v>452.69166000000001</x:v>
      </x:c>
      <x:c r="C69" s="26">
        <x:v>2.5831600000000003</x:v>
      </x:c>
      <x:c r="D69" s="25">
        <x:v>95.615080000000006</x:v>
      </x:c>
      <x:c r="E69" s="26">
        <x:v>1.2897900000000002</x:v>
      </x:c>
      <x:c r="F69" s="25">
        <x:v>327.31354000000005</x:v>
      </x:c>
      <x:c r="G69" s="26">
        <x:v>3.3796300000000001</x:v>
      </x:c>
      <x:c r="H69" s="25">
        <x:v>389.28124000000003</x:v>
      </x:c>
      <x:c r="I69" s="26">
        <x:v>2.9128200000000004</x:v>
      </x:c>
      <x:c r="J69" s="25">
        <x:v>455.73235000000005</x:v>
      </x:c>
      <x:c r="K69" s="26">
        <x:v>3.0409200000000003</x:v>
      </x:c>
      <x:c r="L69" s="25">
        <x:v>517.45102000000009</x:v>
      </x:c>
      <x:c r="M69" s="26">
        <x:v>3.01973</x:v>
      </x:c>
      <x:c r="N69" s="25">
        <x:v>572.09651000000008</x:v>
      </x:c>
      <x:c r="O69" s="26">
        <x:v>3.6272500000000001</x:v>
      </x:c>
      <x:c r="P69" s="25">
        <x:v>244.78297000000001</x:v>
      </x:c>
      <x:c r="Q69" s="24">
        <x:v>4.2813000000000008</x:v>
      </x:c>
      <x:c r="R69" s="12"/>
      <x:c r="S69" s="12"/>
      <x:c r="T69" s="12"/>
      <x:c r="U69" s="12"/>
    </x:row>
    <x:row r="70" spans="1:21" x14ac:dyDescent="0.25">
      <x:c r="A70" s="27" t="s">
        <x:v>372</x:v>
      </x:c>
      <x:c r="B70" s="25">
        <x:v>435.65415000000002</x:v>
      </x:c>
      <x:c r="C70" s="26">
        <x:v>1.9750600000000003</x:v>
      </x:c>
      <x:c r="D70" s="25">
        <x:v>84.625490000000013</x:v>
      </x:c>
      <x:c r="E70" s="26">
        <x:v>1.3117400000000001</x:v>
      </x:c>
      <x:c r="F70" s="25">
        <x:v>325.32181000000003</x:v>
      </x:c>
      <x:c r="G70" s="26">
        <x:v>3.1170200000000001</x:v>
      </x:c>
      <x:c r="H70" s="25">
        <x:v>379.44550000000004</x:v>
      </x:c>
      <x:c r="I70" s="26">
        <x:v>2.2836100000000004</x:v>
      </x:c>
      <x:c r="J70" s="25">
        <x:v>438.26844000000006</x:v>
      </x:c>
      <x:c r="K70" s="26">
        <x:v>2.3801600000000001</x:v>
      </x:c>
      <x:c r="L70" s="25">
        <x:v>493.71184000000005</x:v>
      </x:c>
      <x:c r="M70" s="26">
        <x:v>2.41832</x:v>
      </x:c>
      <x:c r="N70" s="25">
        <x:v>541.81005000000005</x:v>
      </x:c>
      <x:c r="O70" s="26">
        <x:v>3.0006800000000005</x:v>
      </x:c>
      <x:c r="P70" s="25">
        <x:v>216.48824000000002</x:v>
      </x:c>
      <x:c r="Q70" s="24">
        <x:v>3.8777700000000004</x:v>
      </x:c>
      <x:c r="R70" s="12"/>
      <x:c r="S70" s="12"/>
      <x:c r="T70" s="12"/>
      <x:c r="U70" s="12"/>
    </x:row>
    <x:row r="71" spans="1:21" x14ac:dyDescent="0.25">
      <x:c r="A71" s="27" t="s">
        <x:v>373</x:v>
      </x:c>
      <x:c r="B71" s="25">
        <x:v>420.01232000000005</x:v>
      </x:c>
      <x:c r="C71" s="26">
        <x:v>1.7494800000000001</x:v>
      </x:c>
      <x:c r="D71" s="25">
        <x:v>107.66097000000001</x:v>
      </x:c>
      <x:c r="E71" s="26">
        <x:v>1.3199800000000002</x:v>
      </x:c>
      <x:c r="F71" s="25">
        <x:v>276.20613000000003</x:v>
      </x:c>
      <x:c r="G71" s="26">
        <x:v>3.9491400000000003</x:v>
      </x:c>
      <x:c r="H71" s="25">
        <x:v>347.08342000000005</x:v>
      </x:c>
      <x:c r="I71" s="26">
        <x:v>2.8098900000000002</x:v>
      </x:c>
      <x:c r="J71" s="25">
        <x:v>424.25896000000006</x:v>
      </x:c>
      <x:c r="K71" s="26">
        <x:v>2.2793400000000004</x:v>
      </x:c>
      <x:c r="L71" s="25">
        <x:v>495.44032000000004</x:v>
      </x:c>
      <x:c r="M71" s="26">
        <x:v>2.48963</x:v>
      </x:c>
      <x:c r="N71" s="25">
        <x:v>555.3824800000001</x:v>
      </x:c>
      <x:c r="O71" s="26">
        <x:v>2.6206</x:v>
      </x:c>
      <x:c r="P71" s="25">
        <x:v>279.17635000000001</x:v>
      </x:c>
      <x:c r="Q71" s="24">
        <x:v>4.3958400000000006</x:v>
      </x:c>
      <x:c r="R71" s="12"/>
      <x:c r="S71" s="12"/>
      <x:c r="T71" s="12"/>
      <x:c r="U71" s="12"/>
    </x:row>
    <x:row r="72" spans="1:21" x14ac:dyDescent="0.25">
      <x:c r="A72" s="27" t="s">
        <x:v>374</x:v>
      </x:c>
      <x:c r="B72" s="25">
        <x:v>368.60646000000003</x:v>
      </x:c>
      <x:c r="C72" s="26">
        <x:v>3.6789500000000004</x:v>
      </x:c>
      <x:c r="D72" s="25">
        <x:v>98.161230000000003</x:v>
      </x:c>
      <x:c r="E72" s="26">
        <x:v>1.7257200000000001</x:v>
      </x:c>
      <x:c r="F72" s="25">
        <x:v>244.15275000000003</x:v>
      </x:c>
      <x:c r="G72" s="26">
        <x:v>3.8307000000000002</x:v>
      </x:c>
      <x:c r="H72" s="25">
        <x:v>300.08440000000002</x:v>
      </x:c>
      <x:c r="I72" s="26">
        <x:v>4.1385400000000008</x:v>
      </x:c>
      <x:c r="J72" s="25">
        <x:v>365.62223</x:v>
      </x:c>
      <x:c r="K72" s="26">
        <x:v>3.9871200000000004</x:v>
      </x:c>
      <x:c r="L72" s="25">
        <x:v>435.04221000000001</x:v>
      </x:c>
      <x:c r="M72" s="26">
        <x:v>4.7883599999999999</x:v>
      </x:c>
      <x:c r="N72" s="25">
        <x:v>497.58730000000003</x:v>
      </x:c>
      <x:c r="O72" s="26">
        <x:v>5.6625100000000002</x:v>
      </x:c>
      <x:c r="P72" s="25">
        <x:v>253.43455000000003</x:v>
      </x:c>
      <x:c r="Q72" s="24">
        <x:v>5.3764700000000003</x:v>
      </x:c>
      <x:c r="R72" s="12"/>
      <x:c r="S72" s="12"/>
      <x:c r="T72" s="12"/>
      <x:c r="U72" s="12"/>
    </x:row>
    <x:row r="73" spans="1:21" x14ac:dyDescent="0.25">
      <x:c r="A73" s="27" t="s">
        <x:v>303</x:v>
      </x:c>
      <x:c r="B73" s="25">
        <x:v>504.12113000000005</x:v>
      </x:c>
      <x:c r="C73" s="26">
        <x:v>2.4940000000000002</x:v>
      </x:c>
      <x:c r="D73" s="25">
        <x:v>109.51544000000001</x:v>
      </x:c>
      <x:c r="E73" s="26">
        <x:v>1.3632300000000002</x:v>
      </x:c>
      <x:c r="F73" s="25">
        <x:v>356.56989000000004</x:v>
      </x:c>
      <x:c r="G73" s="26">
        <x:v>4.2959500000000004</x:v>
      </x:c>
      <x:c r="H73" s="25">
        <x:v>430.25489000000005</x:v>
      </x:c>
      <x:c r="I73" s="26">
        <x:v>3.4480500000000003</x:v>
      </x:c>
      <x:c r="J73" s="25">
        <x:v>510.21868000000006</x:v>
      </x:c>
      <x:c r="K73" s="26">
        <x:v>3.0802200000000002</x:v>
      </x:c>
      <x:c r="L73" s="25">
        <x:v>581.34403000000009</x:v>
      </x:c>
      <x:c r="M73" s="26">
        <x:v>2.6125000000000003</x:v>
      </x:c>
      <x:c r="N73" s="25">
        <x:v>640.86168000000009</x:v>
      </x:c>
      <x:c r="O73" s="26">
        <x:v>3.3346000000000005</x:v>
      </x:c>
      <x:c r="P73" s="25">
        <x:v>284.29180000000002</x:v>
      </x:c>
      <x:c r="Q73" s="24">
        <x:v>4.9418700000000007</x:v>
      </x:c>
      <x:c r="R73" s="12"/>
      <x:c r="S73" s="12"/>
      <x:c r="T73" s="12"/>
      <x:c r="U73" s="12"/>
    </x:row>
    <x:row r="74" spans="1:21" x14ac:dyDescent="0.25">
      <x:c r="A74" s="27" t="s">
        <x:v>304</x:v>
      </x:c>
      <x:c r="B74" s="25">
        <x:v>532.73886000000005</x:v>
      </x:c>
      <x:c r="C74" s="26">
        <x:v>1.7588600000000001</x:v>
      </x:c>
      <x:c r="D74" s="25">
        <x:v>100.05410000000001</x:v>
      </x:c>
      <x:c r="E74" s="26">
        <x:v>1.2534200000000002</x:v>
      </x:c>
      <x:c r="F74" s="25">
        <x:v>404.11706000000004</x:v>
      </x:c>
      <x:c r="G74" s="26">
        <x:v>3.0653700000000002</x:v>
      </x:c>
      <x:c r="H74" s="25">
        <x:v>466.05730000000005</x:v>
      </x:c>
      <x:c r="I74" s="26">
        <x:v>2.6011700000000002</x:v>
      </x:c>
      <x:c r="J74" s="25">
        <x:v>532.02710999999999</x:v>
      </x:c>
      <x:c r="K74" s="26">
        <x:v>2.11599</x:v>
      </x:c>
      <x:c r="L74" s="25">
        <x:v>598.75145000000009</x:v>
      </x:c>
      <x:c r="M74" s="26">
        <x:v>2.9192200000000001</x:v>
      </x:c>
      <x:c r="N74" s="25">
        <x:v>660.09881000000007</x:v>
      </x:c>
      <x:c r="O74" s="26">
        <x:v>3.2770000000000001</x:v>
      </x:c>
      <x:c r="P74" s="25">
        <x:v>255.98175000000003</x:v>
      </x:c>
      <x:c r="Q74" s="24">
        <x:v>4.32606</x:v>
      </x:c>
      <x:c r="R74" s="12"/>
      <x:c r="S74" s="12"/>
      <x:c r="T74" s="12"/>
      <x:c r="U74" s="12"/>
    </x:row>
    <x:row r="75" spans="1:21" x14ac:dyDescent="0.25">
      <x:c r="A75" s="27" t="s">
        <x:v>375</x:v>
      </x:c>
      <x:c r="B75" s="25">
        <x:v>386.08950000000004</x:v>
      </x:c>
      <x:c r="C75" s="26">
        <x:v>1.6463700000000001</x:v>
      </x:c>
      <x:c r="D75" s="25">
        <x:v>126.52886000000001</x:v>
      </x:c>
      <x:c r="E75" s="26">
        <x:v>1.2422000000000002</x:v>
      </x:c>
      <x:c r="F75" s="25">
        <x:v>220.56614000000002</x:v>
      </x:c>
      <x:c r="G75" s="26">
        <x:v>3.0989000000000004</x:v>
      </x:c>
      <x:c r="H75" s="25">
        <x:v>298.32521000000003</x:v>
      </x:c>
      <x:c r="I75" s="26">
        <x:v>2.5472100000000002</x:v>
      </x:c>
      <x:c r="J75" s="25">
        <x:v>388.81283000000002</x:v>
      </x:c>
      <x:c r="K75" s="26">
        <x:v>2.43228</x:v>
      </x:c>
      <x:c r="L75" s="25">
        <x:v>475.89507000000003</x:v>
      </x:c>
      <x:c r="M75" s="26">
        <x:v>2.3482000000000003</x:v>
      </x:c>
      <x:c r="N75" s="25">
        <x:v>546.61144999999999</x:v>
      </x:c>
      <x:c r="O75" s="26">
        <x:v>2.6969200000000004</x:v>
      </x:c>
      <x:c r="P75" s="25">
        <x:v>326.04531000000003</x:v>
      </x:c>
      <x:c r="Q75" s="24">
        <x:v>3.9214400000000005</x:v>
      </x:c>
      <x:c r="R75" s="12"/>
      <x:c r="S75" s="12"/>
      <x:c r="T75" s="12"/>
      <x:c r="U75" s="12"/>
    </x:row>
    <x:row r="76" spans="1:21" x14ac:dyDescent="0.25">
      <x:c r="A76" s="27" t="s">
        <x:v>305</x:v>
      </x:c>
      <x:c r="B76" s="25">
        <x:v>492.68809000000005</x:v>
      </x:c>
      <x:c r="C76" s="26">
        <x:v>2.2394800000000004</x:v>
      </x:c>
      <x:c r="D76" s="25">
        <x:v>117.88413000000001</x:v>
      </x:c>
      <x:c r="E76" s="26">
        <x:v>1.2826000000000002</x:v>
      </x:c>
      <x:c r="F76" s="25">
        <x:v>334.87035000000003</x:v>
      </x:c>
      <x:c r="G76" s="26">
        <x:v>4.0921000000000003</x:v>
      </x:c>
      <x:c r="H76" s="25">
        <x:v>416.02933000000002</x:v>
      </x:c>
      <x:c r="I76" s="26">
        <x:v>3.3920300000000001</x:v>
      </x:c>
      <x:c r="J76" s="25">
        <x:v>499.42862000000002</x:v>
      </x:c>
      <x:c r="K76" s="26">
        <x:v>2.3729300000000002</x:v>
      </x:c>
      <x:c r="L76" s="25">
        <x:v>573.82631000000003</x:v>
      </x:c>
      <x:c r="M76" s="26">
        <x:v>2.5289800000000002</x:v>
      </x:c>
      <x:c r="N76" s="25">
        <x:v>638.25087000000008</x:v>
      </x:c>
      <x:c r="O76" s="26">
        <x:v>3.3132800000000002</x:v>
      </x:c>
      <x:c r="P76" s="25">
        <x:v>303.38053000000002</x:v>
      </x:c>
      <x:c r="Q76" s="24">
        <x:v>4.3154600000000007</x:v>
      </x:c>
      <x:c r="R76" s="12"/>
      <x:c r="S76" s="12"/>
      <x:c r="T76" s="12"/>
      <x:c r="U76" s="12"/>
    </x:row>
    <x:row r="77" spans="1:21" x14ac:dyDescent="0.25">
      <x:c r="A77" s="27" t="s">
        <x:v>376</x:v>
      </x:c>
      <x:c r="B77" s="25">
        <x:v>402.93889000000001</x:v>
      </x:c>
      <x:c r="C77" s="26">
        <x:v>2.5000500000000003</x:v>
      </x:c>
      <x:c r="D77" s="25">
        <x:v>97.216500000000011</x:v>
      </x:c>
      <x:c r="E77" s="26">
        <x:v>1.3322400000000001</x:v>
      </x:c>
      <x:c r="F77" s="25">
        <x:v>274.41462000000001</x:v>
      </x:c>
      <x:c r="G77" s="26">
        <x:v>4.2680000000000007</x:v>
      </x:c>
      <x:c r="H77" s="25">
        <x:v>337.37688000000003</x:v>
      </x:c>
      <x:c r="I77" s="26">
        <x:v>3.4665800000000004</x:v>
      </x:c>
      <x:c r="J77" s="25">
        <x:v>406.60089000000005</x:v>
      </x:c>
      <x:c r="K77" s="26">
        <x:v>2.91873</x:v>
      </x:c>
      <x:c r="L77" s="25">
        <x:v>471.41977000000003</x:v>
      </x:c>
      <x:c r="M77" s="26">
        <x:v>2.7198500000000001</x:v>
      </x:c>
      <x:c r="N77" s="25">
        <x:v>525.15084000000002</x:v>
      </x:c>
      <x:c r="O77" s="26">
        <x:v>2.7265900000000003</x:v>
      </x:c>
      <x:c r="P77" s="25">
        <x:v>250.73622000000003</x:v>
      </x:c>
      <x:c r="Q77" s="24">
        <x:v>4.5784500000000001</x:v>
      </x:c>
      <x:c r="R77" s="12"/>
      <x:c r="S77" s="12"/>
      <x:c r="T77" s="12"/>
      <x:c r="U77" s="12"/>
    </x:row>
    <x:row r="78" spans="1:21" x14ac:dyDescent="0.25">
      <x:c r="A78" s="27" t="s">
        <x:v>377</x:v>
      </x:c>
      <x:c r="B78" s="25">
        <x:v>337.78018000000003</x:v>
      </x:c>
      <x:c r="C78" s="26">
        <x:v>2.5491600000000001</x:v>
      </x:c>
      <x:c r="D78" s="25">
        <x:v>123.14338000000001</x:v>
      </x:c>
      <x:c r="E78" s="26">
        <x:v>1.4347200000000002</x:v>
      </x:c>
      <x:c r="F78" s="25">
        <x:v>175.24118000000001</x:v>
      </x:c>
      <x:c r="G78" s="26">
        <x:v>4.6647000000000007</x:v>
      </x:c>
      <x:c r="H78" s="25">
        <x:v>252.22981000000001</x:v>
      </x:c>
      <x:c r="I78" s="26">
        <x:v>3.5883600000000002</x:v>
      </x:c>
      <x:c r="J78" s="25">
        <x:v>339.81209000000001</x:v>
      </x:c>
      <x:c r="K78" s="26">
        <x:v>3.1857900000000003</x:v>
      </x:c>
      <x:c r="L78" s="25">
        <x:v>424.60841000000005</x:v>
      </x:c>
      <x:c r="M78" s="26">
        <x:v>3.0575000000000001</x:v>
      </x:c>
      <x:c r="N78" s="25">
        <x:v>496.95825000000002</x:v>
      </x:c>
      <x:c r="O78" s="26">
        <x:v>3.5424500000000001</x:v>
      </x:c>
      <x:c r="P78" s="25">
        <x:v>321.71707000000004</x:v>
      </x:c>
      <x:c r="Q78" s="24">
        <x:v>5.2996800000000004</x:v>
      </x:c>
      <x:c r="R78" s="12"/>
      <x:c r="S78" s="12"/>
      <x:c r="T78" s="12"/>
      <x:c r="U78" s="12"/>
    </x:row>
    <x:row r="79" spans="1:21" x14ac:dyDescent="0.25">
      <x:c r="A79" s="27" t="s">
        <x:v>378</x:v>
      </x:c>
      <x:c r="B79" s="25">
        <x:v>431.19499000000002</x:v>
      </x:c>
      <x:c r="C79" s="26">
        <x:v>2.8009300000000001</x:v>
      </x:c>
      <x:c r="D79" s="25">
        <x:v>96.995310000000003</x:v>
      </x:c>
      <x:c r="E79" s="26">
        <x:v>1.4417600000000002</x:v>
      </x:c>
      <x:c r="F79" s="25">
        <x:v>303.9486</x:v>
      </x:c>
      <x:c r="G79" s="26">
        <x:v>4.7624500000000003</x:v>
      </x:c>
      <x:c r="H79" s="25">
        <x:v>365.55145000000005</x:v>
      </x:c>
      <x:c r="I79" s="26">
        <x:v>3.8837100000000002</x:v>
      </x:c>
      <x:c r="J79" s="25">
        <x:v>434.19537000000003</x:v>
      </x:c>
      <x:c r="K79" s="26">
        <x:v>3.0426200000000003</x:v>
      </x:c>
      <x:c r="L79" s="25">
        <x:v>498.37799000000007</x:v>
      </x:c>
      <x:c r="M79" s="26">
        <x:v>3.0754600000000001</x:v>
      </x:c>
      <x:c r="N79" s="25">
        <x:v>553.59921000000008</x:v>
      </x:c>
      <x:c r="O79" s="26">
        <x:v>2.9434600000000004</x:v>
      </x:c>
      <x:c r="P79" s="25">
        <x:v>249.65061000000003</x:v>
      </x:c>
      <x:c r="Q79" s="24">
        <x:v>4.9369400000000008</x:v>
      </x:c>
      <x:c r="R79" s="12"/>
      <x:c r="S79" s="12"/>
      <x:c r="T79" s="12"/>
      <x:c r="U79" s="12"/>
    </x:row>
    <x:row r="80" spans="1:21" x14ac:dyDescent="0.25">
      <x:c r="A80" s="27" t="s">
        <x:v>379</x:v>
      </x:c>
      <x:c r="B80" s="25">
        <x:v>418.45567000000005</x:v>
      </x:c>
      <x:c r="C80" s="26">
        <x:v>2.1686800000000002</x:v>
      </x:c>
      <x:c r="D80" s="25">
        <x:v>91.490440000000007</x:v>
      </x:c>
      <x:c r="E80" s="26">
        <x:v>1.0847900000000001</x:v>
      </x:c>
      <x:c r="F80" s="25">
        <x:v>298.42321000000004</x:v>
      </x:c>
      <x:c r="G80" s="26">
        <x:v>3.3546400000000003</x:v>
      </x:c>
      <x:c r="H80" s="25">
        <x:v>356.32667000000004</x:v>
      </x:c>
      <x:c r="I80" s="26">
        <x:v>2.8294600000000001</x:v>
      </x:c>
      <x:c r="J80" s="25">
        <x:v>420.96781000000004</x:v>
      </x:c>
      <x:c r="K80" s="26">
        <x:v>2.4646500000000002</x:v>
      </x:c>
      <x:c r="L80" s="25">
        <x:v>481.30369000000002</x:v>
      </x:c>
      <x:c r="M80" s="26">
        <x:v>2.4929900000000003</x:v>
      </x:c>
      <x:c r="N80" s="25">
        <x:v>534.21053000000006</x:v>
      </x:c>
      <x:c r="O80" s="26">
        <x:v>2.6892100000000001</x:v>
      </x:c>
      <x:c r="P80" s="25">
        <x:v>235.78732000000002</x:v>
      </x:c>
      <x:c r="Q80" s="24">
        <x:v>3.7008300000000003</x:v>
      </x:c>
      <x:c r="R80" s="12"/>
      <x:c r="S80" s="12"/>
      <x:c r="T80" s="12"/>
      <x:c r="U80" s="12"/>
    </x:row>
    <x:row r="81" spans="1:21" x14ac:dyDescent="0.25">
      <x:c r="A81" s="27" t="s">
        <x:v>331</x:v>
      </x:c>
      <x:c r="B81" s="25">
        <x:v>506.61922000000004</x:v>
      </x:c>
      <x:c r="C81" s="26">
        <x:v>2.8727200000000002</x:v>
      </x:c>
      <x:c r="D81" s="25">
        <x:v>107.71581</x:v>
      </x:c>
      <x:c r="E81" s="26">
        <x:v>2.0070800000000002</x:v>
      </x:c>
      <x:c r="F81" s="25">
        <x:v>365.86198000000002</x:v>
      </x:c>
      <x:c r="G81" s="26">
        <x:v>5.7466200000000001</x:v>
      </x:c>
      <x:c r="H81" s="25">
        <x:v>437.42342000000002</x:v>
      </x:c>
      <x:c r="I81" s="26">
        <x:v>3.8879300000000003</x:v>
      </x:c>
      <x:c r="J81" s="25">
        <x:v>511.47355000000005</x:v>
      </x:c>
      <x:c r="K81" s="26">
        <x:v>3.3715700000000002</x:v>
      </x:c>
      <x:c r="L81" s="25">
        <x:v>579.71825000000001</x:v>
      </x:c>
      <x:c r="M81" s="26">
        <x:v>3.0458500000000002</x:v>
      </x:c>
      <x:c r="N81" s="25">
        <x:v>640.78138000000001</x:v>
      </x:c>
      <x:c r="O81" s="26">
        <x:v>3.4595300000000004</x:v>
      </x:c>
      <x:c r="P81" s="25">
        <x:v>274.9194</x:v>
      </x:c>
      <x:c r="Q81" s="24">
        <x:v>6.4312300000000002</x:v>
      </x:c>
      <x:c r="R81" s="12"/>
      <x:c r="S81" s="12"/>
      <x:c r="T81" s="12"/>
      <x:c r="U81" s="12"/>
    </x:row>
    <x:row r="82" spans="1:21" x14ac:dyDescent="0.25">
      <x:c r="A82" s="27" t="s">
        <x:v>332</x:v>
      </x:c>
      <x:c r="B82" s="25">
        <x:v>498.82868000000002</x:v>
      </x:c>
      <x:c r="C82" s="26">
        <x:v>2.7743700000000002</x:v>
      </x:c>
      <x:c r="D82" s="25">
        <x:v>100.42476000000001</x:v>
      </x:c>
      <x:c r="E82" s="26">
        <x:v>1.4224500000000002</x:v>
      </x:c>
      <x:c r="F82" s="25">
        <x:v>367.25108</x:v>
      </x:c>
      <x:c r="G82" s="26">
        <x:v>4.6039300000000001</x:v>
      </x:c>
      <x:c r="H82" s="25">
        <x:v>434.54790000000003</x:v>
      </x:c>
      <x:c r="I82" s="26">
        <x:v>3.6732800000000001</x:v>
      </x:c>
      <x:c r="J82" s="25">
        <x:v>503.26135000000005</x:v>
      </x:c>
      <x:c r="K82" s="26">
        <x:v>2.9174200000000003</x:v>
      </x:c>
      <x:c r="L82" s="25">
        <x:v>566.91014000000007</x:v>
      </x:c>
      <x:c r="M82" s="26">
        <x:v>2.8755000000000002</x:v>
      </x:c>
      <x:c r="N82" s="25">
        <x:v>623.94322</x:v>
      </x:c>
      <x:c r="O82" s="26">
        <x:v>3.5150000000000001</x:v>
      </x:c>
      <x:c r="P82" s="25">
        <x:v>256.69213999999999</x:v>
      </x:c>
      <x:c r="Q82" s="24">
        <x:v>4.8439700000000006</x:v>
      </x:c>
      <x:c r="R82" s="12"/>
      <x:c r="S82" s="12"/>
      <x:c r="T82" s="12"/>
      <x:c r="U82" s="12"/>
    </x:row>
    <x:row r="83" spans="1:21" x14ac:dyDescent="0.25">
      <x:c r="A83" s="27" t="s">
        <x:v>380</x:v>
      </x:c>
      <x:c r="B83" s="25">
        <x:v>451.38286000000005</x:v>
      </x:c>
      <x:c r="C83" s="26">
        <x:v>1.8505800000000001</x:v>
      </x:c>
      <x:c r="D83" s="25">
        <x:v>116.27333000000002</x:v>
      </x:c>
      <x:c r="E83" s="26">
        <x:v>1.4815800000000001</x:v>
      </x:c>
      <x:c r="F83" s="25">
        <x:v>298.87747000000002</x:v>
      </x:c>
      <x:c r="G83" s="26">
        <x:v>3.7079000000000004</x:v>
      </x:c>
      <x:c r="H83" s="25">
        <x:v>370.02802000000003</x:v>
      </x:c>
      <x:c r="I83" s="26">
        <x:v>2.7567500000000003</x:v>
      </x:c>
      <x:c r="J83" s="25">
        <x:v>453.59115000000003</x:v>
      </x:c>
      <x:c r="K83" s="26">
        <x:v>3.0715300000000001</x:v>
      </x:c>
      <x:c r="L83" s="25">
        <x:v>531.05736999999999</x:v>
      </x:c>
      <x:c r="M83" s="26">
        <x:v>2.7411300000000001</x:v>
      </x:c>
      <x:c r="N83" s="25">
        <x:v>599.39718000000005</x:v>
      </x:c>
      <x:c r="O83" s="26">
        <x:v>3.5320200000000002</x:v>
      </x:c>
      <x:c r="P83" s="25">
        <x:v>300.51971000000003</x:v>
      </x:c>
      <x:c r="Q83" s="24">
        <x:v>4.7356500000000006</x:v>
      </x:c>
      <x:c r="R83" s="12"/>
      <x:c r="S83" s="12"/>
      <x:c r="T83" s="12"/>
      <x:c r="U83" s="12"/>
    </x:row>
    <x:row r="84" spans="1:21" x14ac:dyDescent="0.25">
      <x:c r="A84" s="27" t="s">
        <x:v>381</x:v>
      </x:c>
      <x:c r="B84" s="25">
        <x:v>443.66043000000002</x:v>
      </x:c>
      <x:c r="C84" s="26">
        <x:v>4.2676500000000006</x:v>
      </x:c>
      <x:c r="D84" s="25">
        <x:v>125.99117000000001</x:v>
      </x:c>
      <x:c r="E84" s="26">
        <x:v>2.1080100000000002</x:v>
      </x:c>
      <x:c r="F84" s="25">
        <x:v>275.71464000000003</x:v>
      </x:c>
      <x:c r="G84" s="26">
        <x:v>5.2923500000000008</x:v>
      </x:c>
      <x:c r="H84" s="25">
        <x:v>358.45369000000005</x:v>
      </x:c>
      <x:c r="I84" s="26">
        <x:v>4.8298500000000004</x:v>
      </x:c>
      <x:c r="J84" s="25">
        <x:v>449.80780000000004</x:v>
      </x:c>
      <x:c r="K84" s="26">
        <x:v>4.6719600000000003</x:v>
      </x:c>
      <x:c r="L84" s="25">
        <x:v>532.5459800000001</x:v>
      </x:c>
      <x:c r="M84" s="26">
        <x:v>4.95357</x:v>
      </x:c>
      <x:c r="N84" s="25">
        <x:v>601.4580400000001</x:v>
      </x:c>
      <x:c r="O84" s="26">
        <x:v>5.8323300000000007</x:v>
      </x:c>
      <x:c r="P84" s="25">
        <x:v>325.74340000000001</x:v>
      </x:c>
      <x:c r="Q84" s="24">
        <x:v>6.2530600000000005</x:v>
      </x:c>
      <x:c r="R84" s="12"/>
      <x:c r="S84" s="12"/>
      <x:c r="T84" s="12"/>
      <x:c r="U84" s="12"/>
    </x:row>
    <x:row r="85" spans="1:21"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6" t="s">
        <x:v>251</x:v>
      </x:c>
      <x:c r="N85" s="25" t="s">
        <x:v>251</x:v>
      </x:c>
      <x:c r="O85" s="26" t="s">
        <x:v>251</x:v>
      </x:c>
      <x:c r="P85" s="25" t="s">
        <x:v>251</x:v>
      </x:c>
      <x:c r="Q85" s="24" t="s">
        <x:v>251</x:v>
      </x:c>
      <x:c r="R85" s="12"/>
      <x:c r="S85" s="12"/>
      <x:c r="T85" s="12"/>
      <x:c r="U85" s="12"/>
    </x:row>
    <x:row r="86" spans="1:21" x14ac:dyDescent="0.25">
      <x:c r="A86" s="27" t="s">
        <x:v>383</x:v>
      </x:c>
      <x:c r="B86" s="25">
        <x:v>425.92027000000002</x:v>
      </x:c>
      <x:c r="C86" s="26">
        <x:v>3.0449400000000004</x:v>
      </x:c>
      <x:c r="D86" s="25">
        <x:v>102.78722</x:v>
      </x:c>
      <x:c r="E86" s="26">
        <x:v>1.5192300000000001</x:v>
      </x:c>
      <x:c r="F86" s="25">
        <x:v>289.67607000000004</x:v>
      </x:c>
      <x:c r="G86" s="26">
        <x:v>4.1879800000000005</x:v>
      </x:c>
      <x:c r="H86" s="25">
        <x:v>357.46095000000003</x:v>
      </x:c>
      <x:c r="I86" s="26">
        <x:v>3.5581200000000002</x:v>
      </x:c>
      <x:c r="J86" s="25">
        <x:v>430.85114000000004</x:v>
      </x:c>
      <x:c r="K86" s="26">
        <x:v>3.2594800000000004</x:v>
      </x:c>
      <x:c r="L86" s="25">
        <x:v>497.00815000000006</x:v>
      </x:c>
      <x:c r="M86" s="26">
        <x:v>3.4630900000000002</x:v>
      </x:c>
      <x:c r="N86" s="25">
        <x:v>554.13607999999999</x:v>
      </x:c>
      <x:c r="O86" s="26">
        <x:v>4.2118400000000005</x:v>
      </x:c>
      <x:c r="P86" s="25">
        <x:v>264.46000000000004</x:v>
      </x:c>
      <x:c r="Q86" s="24">
        <x:v>4.6971800000000004</x:v>
      </x:c>
      <x:c r="R86" s="12"/>
      <x:c r="S86" s="12"/>
      <x:c r="T86" s="12"/>
      <x:c r="U86" s="12"/>
    </x:row>
    <x:row r="87" spans="1:21" x14ac:dyDescent="0.25">
      <x:c r="A87" s="27" t="s">
        <x:v>384</x:v>
      </x:c>
      <x:c r="B87" s="25">
        <x:v>435.12055000000004</x:v>
      </x:c>
      <x:c r="C87" s="26">
        <x:v>3.3846900000000004</x:v>
      </x:c>
      <x:c r="D87" s="25">
        <x:v>115.64971000000001</x:v>
      </x:c>
      <x:c r="E87" s="26">
        <x:v>1.4544000000000001</x:v>
      </x:c>
      <x:c r="F87" s="25">
        <x:v>282.15115000000003</x:v>
      </x:c>
      <x:c r="G87" s="26">
        <x:v>4.50406</x:v>
      </x:c>
      <x:c r="H87" s="25">
        <x:v>356.84178000000003</x:v>
      </x:c>
      <x:c r="I87" s="26">
        <x:v>4.9702400000000004</x:v>
      </x:c>
      <x:c r="J87" s="25">
        <x:v>439.83570000000003</x:v>
      </x:c>
      <x:c r="K87" s="26">
        <x:v>3.8506500000000004</x:v>
      </x:c>
      <x:c r="L87" s="25">
        <x:v>516.27934000000005</x:v>
      </x:c>
      <x:c r="M87" s="26">
        <x:v>3.4697400000000003</x:v>
      </x:c>
      <x:c r="N87" s="25">
        <x:v>579.41781000000003</x:v>
      </x:c>
      <x:c r="O87" s="26">
        <x:v>3.6384800000000004</x:v>
      </x:c>
      <x:c r="P87" s="25">
        <x:v>297.26666</x:v>
      </x:c>
      <x:c r="Q87" s="24">
        <x:v>4.5488</x:v>
      </x:c>
      <x:c r="R87" s="12"/>
      <x:c r="S87" s="12"/>
      <x:c r="T87" s="12"/>
      <x:c r="U87" s="12"/>
    </x:row>
    <x:row r="88" spans="1:21" x14ac:dyDescent="0.25">
      <x:c r="A88" s="27" t="s">
        <x:v>385</x:v>
      </x:c>
      <x:c r="B88" s="25">
        <x:v>560.98967000000005</x:v>
      </x:c>
      <x:c r="C88" s="26">
        <x:v>1.3869100000000001</x:v>
      </x:c>
      <x:c r="D88" s="25">
        <x:v>99.557020000000009</x:v>
      </x:c>
      <x:c r="E88" s="26">
        <x:v>1.20455</x:v>
      </x:c>
      <x:c r="F88" s="25">
        <x:v>434.36852000000005</x:v>
      </x:c>
      <x:c r="G88" s="26">
        <x:v>2.9194100000000001</x:v>
      </x:c>
      <x:c r="H88" s="25">
        <x:v>498.57880000000006</x:v>
      </x:c>
      <x:c r="I88" s="26">
        <x:v>1.8990100000000001</x:v>
      </x:c>
      <x:c r="J88" s="25">
        <x:v>564.01422000000002</x:v>
      </x:c>
      <x:c r="K88" s="26">
        <x:v>1.9687700000000001</x:v>
      </x:c>
      <x:c r="L88" s="25">
        <x:v>627.88228000000004</x:v>
      </x:c>
      <x:c r="M88" s="26">
        <x:v>2.1463700000000001</x:v>
      </x:c>
      <x:c r="N88" s="25">
        <x:v>685.43182000000002</x:v>
      </x:c>
      <x:c r="O88" s="26">
        <x:v>2.5351700000000004</x:v>
      </x:c>
      <x:c r="P88" s="25">
        <x:v>251.06331000000003</x:v>
      </x:c>
      <x:c r="Q88" s="24">
        <x:v>3.5176600000000002</x:v>
      </x:c>
      <x:c r="R88" s="12"/>
      <x:c r="S88" s="12"/>
      <x:c r="T88" s="12"/>
      <x:c r="U88" s="12"/>
    </x:row>
    <x:row r="89" spans="1:21" x14ac:dyDescent="0.25">
      <x:c r="A89" s="27" t="s">
        <x:v>333</x:v>
      </x:c>
      <x:c r="B89" s="25">
        <x:v>494.52177000000006</x:v>
      </x:c>
      <x:c r="C89" s="26">
        <x:v>2.4473500000000001</x:v>
      </x:c>
      <x:c r="D89" s="25">
        <x:v>104.10423000000002</x:v>
      </x:c>
      <x:c r="E89" s="26">
        <x:v>1.8067800000000001</x:v>
      </x:c>
      <x:c r="F89" s="25">
        <x:v>357.11155000000002</x:v>
      </x:c>
      <x:c r="G89" s="26">
        <x:v>4.9267800000000008</x:v>
      </x:c>
      <x:c r="H89" s="25">
        <x:v>430.31906000000004</x:v>
      </x:c>
      <x:c r="I89" s="26">
        <x:v>3.3345400000000001</x:v>
      </x:c>
      <x:c r="J89" s="25">
        <x:v>501.52819000000005</x:v>
      </x:c>
      <x:c r="K89" s="26">
        <x:v>2.5900400000000001</x:v>
      </x:c>
      <x:c r="L89" s="25">
        <x:v>565.1165400000001</x:v>
      </x:c>
      <x:c r="M89" s="26">
        <x:v>2.7602800000000003</x:v>
      </x:c>
      <x:c r="N89" s="25">
        <x:v>620.47760000000005</x:v>
      </x:c>
      <x:c r="O89" s="26">
        <x:v>3.5560800000000001</x:v>
      </x:c>
      <x:c r="P89" s="25">
        <x:v>263.36604</x:v>
      </x:c>
      <x:c r="Q89" s="24">
        <x:v>5.6990100000000004</x:v>
      </x:c>
      <x:c r="R89" s="12"/>
      <x:c r="S89" s="12"/>
      <x:c r="T89" s="12"/>
      <x:c r="U89" s="12"/>
    </x:row>
    <x:row r="90" spans="1:21" x14ac:dyDescent="0.25">
      <x:c r="A90" s="27" t="s">
        <x:v>334</x:v>
      </x:c>
      <x:c r="B90" s="25">
        <x:v>484.85390000000007</x:v>
      </x:c>
      <x:c r="C90" s="26">
        <x:v>1.6335400000000002</x:v>
      </x:c>
      <x:c r="D90" s="25">
        <x:v>109.91411000000001</x:v>
      </x:c>
      <x:c r="E90" s="26">
        <x:v>1.34104</x:v>
      </x:c>
      <x:c r="F90" s="25">
        <x:v>341.51448000000005</x:v>
      </x:c>
      <x:c r="G90" s="26">
        <x:v>3.4842200000000001</x:v>
      </x:c>
      <x:c r="H90" s="25">
        <x:v>413.35064000000006</x:v>
      </x:c>
      <x:c r="I90" s="26">
        <x:v>2.7430100000000004</x:v>
      </x:c>
      <x:c r="J90" s="25">
        <x:v>488.34398000000004</x:v>
      </x:c>
      <x:c r="K90" s="26">
        <x:v>2.0615300000000003</x:v>
      </x:c>
      <x:c r="L90" s="25">
        <x:v>559.71442999999999</x:v>
      </x:c>
      <x:c r="M90" s="26">
        <x:v>2.2767700000000004</x:v>
      </x:c>
      <x:c r="N90" s="25">
        <x:v>623.02106000000003</x:v>
      </x:c>
      <x:c r="O90" s="26">
        <x:v>3.1957800000000001</x:v>
      </x:c>
      <x:c r="P90" s="25">
        <x:v>281.50658000000004</x:v>
      </x:c>
      <x:c r="Q90" s="24">
        <x:v>4.9779100000000005</x:v>
      </x:c>
      <x:c r="R90" s="12"/>
      <x:c r="S90" s="12"/>
      <x:c r="T90" s="12"/>
      <x:c r="U90" s="12"/>
    </x:row>
    <x:row r="91" spans="1:21" x14ac:dyDescent="0.25">
      <x:c r="A91" s="27" t="s">
        <x:v>335</x:v>
      </x:c>
      <x:c r="B91" s="25">
        <x:v>499.09067000000005</x:v>
      </x:c>
      <x:c r="C91" s="26">
        <x:v>1.9369400000000001</x:v>
      </x:c>
      <x:c r="D91" s="25">
        <x:v>103.54078000000001</x:v>
      </x:c>
      <x:c r="E91" s="26">
        <x:v>1.2272800000000001</x:v>
      </x:c>
      <x:c r="F91" s="25">
        <x:v>362.05573000000004</x:v>
      </x:c>
      <x:c r="G91" s="26">
        <x:v>3.9899800000000005</x:v>
      </x:c>
      <x:c r="H91" s="25">
        <x:v>435.67141000000004</x:v>
      </x:c>
      <x:c r="I91" s="26">
        <x:v>2.6566700000000001</x:v>
      </x:c>
      <x:c r="J91" s="25">
        <x:v>506.28923000000003</x:v>
      </x:c>
      <x:c r="K91" s="26">
        <x:v>1.9641400000000002</x:v>
      </x:c>
      <x:c r="L91" s="25">
        <x:v>569.56580000000008</x:v>
      </x:c>
      <x:c r="M91" s="26">
        <x:v>1.6183800000000002</x:v>
      </x:c>
      <x:c r="N91" s="25">
        <x:v>624.65928000000008</x:v>
      </x:c>
      <x:c r="O91" s="26">
        <x:v>1.6334500000000001</x:v>
      </x:c>
      <x:c r="P91" s="25">
        <x:v>262.60355000000004</x:v>
      </x:c>
      <x:c r="Q91" s="24">
        <x:v>3.6270400000000005</x:v>
      </x:c>
      <x:c r="R91" s="12"/>
      <x:c r="S91" s="12"/>
      <x:c r="T91" s="12"/>
      <x:c r="U91" s="12"/>
    </x:row>
    <x:row r="92" spans="1:21" x14ac:dyDescent="0.25">
      <x:c r="A92" s="27" t="s">
        <x:v>336</x:v>
      </x:c>
      <x:c r="B92" s="25">
        <x:v>504.64804000000004</x:v>
      </x:c>
      <x:c r="C92" s="26">
        <x:v>2.3195100000000002</x:v>
      </x:c>
      <x:c r="D92" s="25">
        <x:v>102.88502000000001</x:v>
      </x:c>
      <x:c r="E92" s="26">
        <x:v>1.4633200000000002</x:v>
      </x:c>
      <x:c r="F92" s="25">
        <x:v>370.23754000000002</x:v>
      </x:c>
      <x:c r="G92" s="26">
        <x:v>4.0073000000000008</x:v>
      </x:c>
      <x:c r="H92" s="25">
        <x:v>438.31252000000006</x:v>
      </x:c>
      <x:c r="I92" s="26">
        <x:v>2.7312500000000002</x:v>
      </x:c>
      <x:c r="J92" s="25">
        <x:v>509.05608000000007</x:v>
      </x:c>
      <x:c r="K92" s="26">
        <x:v>2.7867500000000001</x:v>
      </x:c>
      <x:c r="L92" s="25">
        <x:v>574.63422000000003</x:v>
      </x:c>
      <x:c r="M92" s="26">
        <x:v>2.5810000000000004</x:v>
      </x:c>
      <x:c r="N92" s="25">
        <x:v>633.18604000000005</x:v>
      </x:c>
      <x:c r="O92" s="26">
        <x:v>3.8194100000000004</x:v>
      </x:c>
      <x:c r="P92" s="25">
        <x:v>262.94850000000002</x:v>
      </x:c>
      <x:c r="Q92" s="24">
        <x:v>5.2451100000000004</x:v>
      </x:c>
      <x:c r="R92" s="12"/>
      <x:c r="S92" s="12"/>
      <x:c r="T92" s="12"/>
      <x:c r="U92" s="12"/>
    </x:row>
    <x:row r="93" spans="1:21" x14ac:dyDescent="0.25">
      <x:c r="A93" s="27" t="s">
        <x:v>337</x:v>
      </x:c>
      <x:c r="B93" s="25">
        <x:v>522.29310000000009</x:v>
      </x:c>
      <x:c r="C93" s="26">
        <x:v>2.3687300000000002</x:v>
      </x:c>
      <x:c r="D93" s="25">
        <x:v>104.42958000000002</x:v>
      </x:c>
      <x:c r="E93" s="26">
        <x:v>1.4654200000000002</x:v>
      </x:c>
      <x:c r="F93" s="25">
        <x:v>387.07229000000001</x:v>
      </x:c>
      <x:c r="G93" s="26">
        <x:v>3.7204300000000003</x:v>
      </x:c>
      <x:c r="H93" s="25">
        <x:v>451.99203000000006</x:v>
      </x:c>
      <x:c r="I93" s="26">
        <x:v>2.6697900000000003</x:v>
      </x:c>
      <x:c r="J93" s="25">
        <x:v>523.25215000000003</x:v>
      </x:c>
      <x:c r="K93" s="26">
        <x:v>2.7077500000000003</x:v>
      </x:c>
      <x:c r="L93" s="25">
        <x:v>592.38983000000007</x:v>
      </x:c>
      <x:c r="M93" s="26">
        <x:v>2.9991700000000003</x:v>
      </x:c>
      <x:c r="N93" s="25">
        <x:v>655.26175000000001</x:v>
      </x:c>
      <x:c r="O93" s="26">
        <x:v>3.6934900000000002</x:v>
      </x:c>
      <x:c r="P93" s="25">
        <x:v>268.18947000000003</x:v>
      </x:c>
      <x:c r="Q93" s="24">
        <x:v>5.2227500000000004</x:v>
      </x:c>
      <x:c r="R93" s="12"/>
      <x:c r="S93" s="12"/>
      <x:c r="T93" s="12"/>
      <x:c r="U93" s="12"/>
    </x:row>
    <x:row r="94" spans="1:21" x14ac:dyDescent="0.25">
      <x:c r="A94" s="27" t="s">
        <x:v>386</x:v>
      </x:c>
      <x:c r="B94" s="25">
        <x:v>552.50734</x:v>
      </x:c>
      <x:c r="C94" s="26">
        <x:v>2.5132000000000003</x:v>
      </x:c>
      <x:c r="D94" s="25">
        <x:v>100.42743000000002</x:v>
      </x:c>
      <x:c r="E94" s="26">
        <x:v>1.5058600000000002</x:v>
      </x:c>
      <x:c r="F94" s="25">
        <x:v>422.18059000000005</x:v>
      </x:c>
      <x:c r="G94" s="26">
        <x:v>4.8406400000000005</x:v>
      </x:c>
      <x:c r="H94" s="25">
        <x:v>491.54215000000005</x:v>
      </x:c>
      <x:c r="I94" s="26">
        <x:v>3.2603100000000005</x:v>
      </x:c>
      <x:c r="J94" s="25">
        <x:v>558.47401000000002</x:v>
      </x:c>
      <x:c r="K94" s="26">
        <x:v>2.5320400000000003</x:v>
      </x:c>
      <x:c r="L94" s="25">
        <x:v>619.66268000000002</x:v>
      </x:c>
      <x:c r="M94" s="26">
        <x:v>2.57647</x:v>
      </x:c>
      <x:c r="N94" s="25">
        <x:v>675.16732000000002</x:v>
      </x:c>
      <x:c r="O94" s="26">
        <x:v>3.5050700000000004</x:v>
      </x:c>
      <x:c r="P94" s="25">
        <x:v>252.98672000000002</x:v>
      </x:c>
      <x:c r="Q94" s="24">
        <x:v>5.0673000000000004</x:v>
      </x:c>
      <x:c r="R94" s="12"/>
      <x:c r="S94" s="12"/>
      <x:c r="T94" s="12"/>
      <x:c r="U94" s="12"/>
    </x:row>
    <x:row r="95" spans="1:21" x14ac:dyDescent="0.25">
      <x:c r="A95" s="27" t="s">
        <x:v>387</x:v>
      </x:c>
      <x:c r="B95" s="25">
        <x:v>480.96375000000006</x:v>
      </x:c>
      <x:c r="C95" s="26">
        <x:v>2.3989000000000003</x:v>
      </x:c>
      <x:c r="D95" s="25">
        <x:v>86.707220000000007</x:v>
      </x:c>
      <x:c r="E95" s="26">
        <x:v>1.1852100000000001</x:v>
      </x:c>
      <x:c r="F95" s="25">
        <x:v>367.61208000000005</x:v>
      </x:c>
      <x:c r="G95" s="26">
        <x:v>3.9129000000000005</x:v>
      </x:c>
      <x:c r="H95" s="25">
        <x:v>424.64149000000003</x:v>
      </x:c>
      <x:c r="I95" s="26">
        <x:v>3.0309100000000004</x:v>
      </x:c>
      <x:c r="J95" s="25">
        <x:v>483.87056000000001</x:v>
      </x:c>
      <x:c r="K95" s="26">
        <x:v>2.7328200000000002</x:v>
      </x:c>
      <x:c r="L95" s="25">
        <x:v>539.59707000000003</x:v>
      </x:c>
      <x:c r="M95" s="26">
        <x:v>2.6706100000000004</x:v>
      </x:c>
      <x:c r="N95" s="25">
        <x:v>589.38220000000001</x:v>
      </x:c>
      <x:c r="O95" s="26">
        <x:v>3.2444700000000002</x:v>
      </x:c>
      <x:c r="P95" s="25">
        <x:v>221.77013000000002</x:v>
      </x:c>
      <x:c r="Q95" s="24">
        <x:v>4.5552700000000002</x:v>
      </x:c>
      <x:c r="R95" s="12"/>
      <x:c r="S95" s="12"/>
      <x:c r="T95" s="12"/>
      <x:c r="U95" s="12"/>
    </x:row>
    <x:row r="96" spans="1:21" x14ac:dyDescent="0.25">
      <x:c r="A96" s="27" t="s">
        <x:v>338</x:v>
      </x:c>
      <x:c r="B96" s="25">
        <x:v>455.97738000000004</x:v>
      </x:c>
      <x:c r="C96" s="26">
        <x:v>1.8191600000000001</x:v>
      </x:c>
      <x:c r="D96" s="25">
        <x:v>86.211180000000013</x:v>
      </x:c>
      <x:c r="E96" s="26">
        <x:v>1.2016300000000002</x:v>
      </x:c>
      <x:c r="F96" s="25">
        <x:v>342.79998000000001</x:v>
      </x:c>
      <x:c r="G96" s="26">
        <x:v>3.4084000000000003</x:v>
      </x:c>
      <x:c r="H96" s="25">
        <x:v>398.98083000000003</x:v>
      </x:c>
      <x:c r="I96" s="26">
        <x:v>2.5999300000000001</x:v>
      </x:c>
      <x:c r="J96" s="25">
        <x:v>459.10968000000003</x:v>
      </x:c>
      <x:c r="K96" s="26">
        <x:v>1.9493700000000003</x:v>
      </x:c>
      <x:c r="L96" s="25">
        <x:v>515.46265000000005</x:v>
      </x:c>
      <x:c r="M96" s="26">
        <x:v>1.9616400000000001</x:v>
      </x:c>
      <x:c r="N96" s="25">
        <x:v>564.54587000000004</x:v>
      </x:c>
      <x:c r="O96" s="26">
        <x:v>2.3780000000000001</x:v>
      </x:c>
      <x:c r="P96" s="25">
        <x:v>221.74590000000001</x:v>
      </x:c>
      <x:c r="Q96" s="24">
        <x:v>3.7371000000000003</x:v>
      </x:c>
      <x:c r="R96" s="12"/>
      <x:c r="S96" s="12"/>
      <x:c r="T96" s="12"/>
      <x:c r="U96" s="12"/>
    </x:row>
    <x:row r="97" spans="1:21" x14ac:dyDescent="0.25">
      <x:c r="A97" s="27" t="s">
        <x:v>388</x:v>
      </x:c>
      <x:c r="B97" s="25">
        <x:v>477.55471000000006</x:v>
      </x:c>
      <x:c r="C97" s="26">
        <x:v>2.2558700000000003</x:v>
      </x:c>
      <x:c r="D97" s="25">
        <x:v>94.183030000000002</x:v>
      </x:c>
      <x:c r="E97" s="26">
        <x:v>1.2712100000000002</x:v>
      </x:c>
      <x:c r="F97" s="25">
        <x:v>355.72829000000002</x:v>
      </x:c>
      <x:c r="G97" s="26">
        <x:v>3.2118000000000002</x:v>
      </x:c>
      <x:c r="H97" s="25">
        <x:v>414.32051000000001</x:v>
      </x:c>
      <x:c r="I97" s="26">
        <x:v>2.9627600000000003</x:v>
      </x:c>
      <x:c r="J97" s="25">
        <x:v>477.98799000000002</x:v>
      </x:c>
      <x:c r="K97" s="26">
        <x:v>2.4100600000000001</x:v>
      </x:c>
      <x:c r="L97" s="25">
        <x:v>540.99017000000003</x:v>
      </x:c>
      <x:c r="M97" s="26">
        <x:v>3.0391900000000001</x:v>
      </x:c>
      <x:c r="N97" s="25">
        <x:v>598.2328</x:v>
      </x:c>
      <x:c r="O97" s="26">
        <x:v>3.3757100000000002</x:v>
      </x:c>
      <x:c r="P97" s="25">
        <x:v>242.50452000000001</x:v>
      </x:c>
      <x:c r="Q97" s="24">
        <x:v>3.9359200000000003</x:v>
      </x:c>
      <x:c r="R97" s="12"/>
      <x:c r="S97" s="12"/>
      <x:c r="T97" s="12"/>
      <x:c r="U97" s="12"/>
    </x:row>
    <x:row r="98" spans="1:21" x14ac:dyDescent="0.25">
      <x:c r="A98" s="27" t="s">
        <x:v>389</x:v>
      </x:c>
      <x:c r="B98" s="25">
        <x:v>474.38527000000005</x:v>
      </x:c>
      <x:c r="C98" s="26">
        <x:v>1.6324400000000001</x:v>
      </x:c>
      <x:c r="D98" s="25">
        <x:v>112.71979</x:v>
      </x:c>
      <x:c r="E98" s="26">
        <x:v>0.6438600000000001</x:v>
      </x:c>
      <x:c r="F98" s="25">
        <x:v>324.97772000000003</x:v>
      </x:c>
      <x:c r="G98" s="26">
        <x:v>1.9214600000000002</x:v>
      </x:c>
      <x:c r="H98" s="25">
        <x:v>399.68142000000006</x:v>
      </x:c>
      <x:c r="I98" s="26">
        <x:v>2.0911</x:v>
      </x:c>
      <x:c r="J98" s="25">
        <x:v>479.25283000000002</x:v>
      </x:c>
      <x:c r="K98" s="26">
        <x:v>2.1804300000000003</x:v>
      </x:c>
      <x:c r="L98" s="25">
        <x:v>552.38742000000002</x:v>
      </x:c>
      <x:c r="M98" s="26">
        <x:v>2.1434600000000001</x:v>
      </x:c>
      <x:c r="N98" s="25">
        <x:v>614.79958000000011</x:v>
      </x:c>
      <x:c r="O98" s="26">
        <x:v>2.2927600000000004</x:v>
      </x:c>
      <x:c r="P98" s="25">
        <x:v>289.82186000000002</x:v>
      </x:c>
      <x:c r="Q98" s="24">
        <x:v>2.5901300000000003</x:v>
      </x:c>
      <x:c r="R98" s="12"/>
      <x:c r="S98" s="12"/>
      <x:c r="T98" s="12"/>
      <x:c r="U98" s="12"/>
    </x:row>
    <x:row r="99" spans="1:21" x14ac:dyDescent="0.25">
      <x:c r="A99" s="27" t="s">
        <x:v>339</x:v>
      </x:c>
      <x:c r="B99" s="25">
        <x:v>520.51683000000003</x:v>
      </x:c>
      <x:c r="C99" s="26">
        <x:v>2.0220500000000001</x:v>
      </x:c>
      <x:c r="D99" s="25">
        <x:v>104.63660000000002</x:v>
      </x:c>
      <x:c r="E99" s="26">
        <x:v>1.2760500000000001</x:v>
      </x:c>
      <x:c r="F99" s="25">
        <x:v>382.62228000000005</x:v>
      </x:c>
      <x:c r="G99" s="26">
        <x:v>3.7596300000000005</x:v>
      </x:c>
      <x:c r="H99" s="25">
        <x:v>454.25488000000001</x:v>
      </x:c>
      <x:c r="I99" s="26">
        <x:v>3.0540400000000001</x:v>
      </x:c>
      <x:c r="J99" s="25">
        <x:v>525.77685000000008</x:v>
      </x:c>
      <x:c r="K99" s="26">
        <x:v>2.2739600000000002</x:v>
      </x:c>
      <x:c r="L99" s="25">
        <x:v>591.85293000000001</x:v>
      </x:c>
      <x:c r="M99" s="26">
        <x:v>2.2772400000000004</x:v>
      </x:c>
      <x:c r="N99" s="25">
        <x:v>650.27224000000001</x:v>
      </x:c>
      <x:c r="O99" s="26">
        <x:v>3.0731000000000002</x:v>
      </x:c>
      <x:c r="P99" s="25">
        <x:v>267.64996000000002</x:v>
      </x:c>
      <x:c r="Q99" s="24">
        <x:v>4.8261600000000007</x:v>
      </x:c>
      <x:c r="R99" s="12"/>
      <x:c r="S99" s="12"/>
      <x:c r="T99" s="12"/>
      <x:c r="U99" s="12"/>
    </x:row>
    <x:row r="100" spans="1:21" x14ac:dyDescent="0.25">
      <x:c r="A100" s="27" t="s">
        <x:v>306</x:v>
      </x:c>
      <x:c r="B100" s="25">
        <x:v>512.10624000000007</x:v>
      </x:c>
      <x:c r="C100" s="26">
        <x:v>5.0974000000000004</x:v>
      </x:c>
      <x:c r="D100" s="25">
        <x:v>108.87790000000001</x:v>
      </x:c>
      <x:c r="E100" s="26">
        <x:v>2.9448200000000004</x:v>
      </x:c>
      <x:c r="F100" s="25">
        <x:v>370.25619</x:v>
      </x:c>
      <x:c r="G100" s="26">
        <x:v>6.5102000000000002</x:v>
      </x:c>
      <x:c r="H100" s="25">
        <x:v>440.28027000000003</x:v>
      </x:c>
      <x:c r="I100" s="26">
        <x:v>5.4751500000000002</x:v>
      </x:c>
      <x:c r="J100" s="25">
        <x:v>514.94125000000008</x:v>
      </x:c>
      <x:c r="K100" s="26">
        <x:v>4.9680300000000006</x:v>
      </x:c>
      <x:c r="L100" s="25">
        <x:v>583.98791000000006</x:v>
      </x:c>
      <x:c r="M100" s="26">
        <x:v>6.1404200000000007</x:v>
      </x:c>
      <x:c r="N100" s="25">
        <x:v>648.54682000000003</x:v>
      </x:c>
      <x:c r="O100" s="26">
        <x:v>6.7432600000000003</x:v>
      </x:c>
      <x:c r="P100" s="25">
        <x:v>278.29063000000002</x:v>
      </x:c>
      <x:c r="Q100" s="24">
        <x:v>7.3845900000000002</x:v>
      </x:c>
      <x:c r="R100" s="12"/>
      <x:c r="S100" s="12"/>
      <x:c r="T100" s="12"/>
      <x:c r="U100" s="12"/>
    </x:row>
    <x:row r="101" spans="1:21" x14ac:dyDescent="0.25">
      <x:c r="A101" s="27" t="s">
        <x:v>390</x:v>
      </x:c>
      <x:c r="B101" s="25">
        <x:v>465.46616000000006</x:v>
      </x:c>
      <x:c r="C101" s="26">
        <x:v>2.0397100000000004</x:v>
      </x:c>
      <x:c r="D101" s="25">
        <x:v>105.98463000000001</x:v>
      </x:c>
      <x:c r="E101" s="26">
        <x:v>1.1809700000000001</x:v>
      </x:c>
      <x:c r="F101" s="25">
        <x:v>327.12385</x:v>
      </x:c>
      <x:c r="G101" s="26">
        <x:v>3.5270200000000003</x:v>
      </x:c>
      <x:c r="H101" s="25">
        <x:v>394.31125000000003</x:v>
      </x:c>
      <x:c r="I101" s="26">
        <x:v>3.0205500000000001</x:v>
      </x:c>
      <x:c r="J101" s="25">
        <x:v>467.35107000000005</x:v>
      </x:c>
      <x:c r="K101" s="26">
        <x:v>2.4753100000000003</x:v>
      </x:c>
      <x:c r="L101" s="25">
        <x:v>537.96336000000008</x:v>
      </x:c>
      <x:c r="M101" s="26">
        <x:v>2.3303800000000003</x:v>
      </x:c>
      <x:c r="N101" s="25">
        <x:v>598.98786000000007</x:v>
      </x:c>
      <x:c r="O101" s="26">
        <x:v>2.9074900000000001</x:v>
      </x:c>
      <x:c r="P101" s="25">
        <x:v>271.86401000000001</x:v>
      </x:c>
      <x:c r="Q101" s="24">
        <x:v>3.9763500000000005</x:v>
      </x:c>
      <x:c r="R101" s="12"/>
      <x:c r="S101" s="12"/>
      <x:c r="T101" s="12"/>
      <x:c r="U101" s="12"/>
    </x:row>
    <x:row r="102" spans="1:21" x14ac:dyDescent="0.25">
      <x:c r="A102" s="27" t="s">
        <x:v>391</x:v>
      </x:c>
      <x:c r="B102" s="25">
        <x:v>403.08198000000004</x:v>
      </x:c>
      <x:c r="C102" s="26">
        <x:v>1.8024200000000001</x:v>
      </x:c>
      <x:c r="D102" s="25">
        <x:v>80.797160000000005</x:v>
      </x:c>
      <x:c r="E102" s="26">
        <x:v>0.95589000000000013</x:v>
      </x:c>
      <x:c r="F102" s="25">
        <x:v>297.96514000000002</x:v>
      </x:c>
      <x:c r="G102" s="26">
        <x:v>2.9724700000000004</x:v>
      </x:c>
      <x:c r="H102" s="25">
        <x:v>349.48380000000003</x:v>
      </x:c>
      <x:c r="I102" s="26">
        <x:v>2.3337700000000003</x:v>
      </x:c>
      <x:c r="J102" s="25">
        <x:v>404.89480000000003</x:v>
      </x:c>
      <x:c r="K102" s="26">
        <x:v>2.0447300000000004</x:v>
      </x:c>
      <x:c r="L102" s="25">
        <x:v>458.33193000000006</x:v>
      </x:c>
      <x:c r="M102" s="26">
        <x:v>2.19516</x:v>
      </x:c>
      <x:c r="N102" s="25">
        <x:v>505.90320000000003</x:v>
      </x:c>
      <x:c r="O102" s="26">
        <x:v>2.94035</x:v>
      </x:c>
      <x:c r="P102" s="25">
        <x:v>207.93806000000001</x:v>
      </x:c>
      <x:c r="Q102" s="24">
        <x:v>3.8283400000000003</x:v>
      </x:c>
      <x:c r="R102" s="12"/>
      <x:c r="S102" s="12"/>
      <x:c r="T102" s="12"/>
      <x:c r="U102" s="12"/>
    </x:row>
    <x:row r="103" spans="1:21" x14ac:dyDescent="0.25">
      <x:c r="A103" s="27" t="s">
        <x:v>392</x:v>
      </x:c>
      <x:c r="B103" s="25">
        <x:v>449.63362000000006</x:v>
      </x:c>
      <x:c r="C103" s="26">
        <x:v>3.1036700000000002</x:v>
      </x:c>
      <x:c r="D103" s="25">
        <x:v>90.069460000000007</x:v>
      </x:c>
      <x:c r="E103" s="26">
        <x:v>1.3577400000000002</x:v>
      </x:c>
      <x:c r="F103" s="25">
        <x:v>330.53944000000001</x:v>
      </x:c>
      <x:c r="G103" s="26">
        <x:v>4.5389800000000005</x:v>
      </x:c>
      <x:c r="H103" s="25">
        <x:v>391.19126000000006</x:v>
      </x:c>
      <x:c r="I103" s="26">
        <x:v>3.7880800000000003</x:v>
      </x:c>
      <x:c r="J103" s="25">
        <x:v>453.37124000000006</x:v>
      </x:c>
      <x:c r="K103" s="26">
        <x:v>3.3647500000000004</x:v>
      </x:c>
      <x:c r="L103" s="25">
        <x:v>511.34075000000001</x:v>
      </x:c>
      <x:c r="M103" s="26">
        <x:v>3.1467200000000002</x:v>
      </x:c>
      <x:c r="N103" s="25">
        <x:v>561.37299000000007</x:v>
      </x:c>
      <x:c r="O103" s="26">
        <x:v>3.8590500000000003</x:v>
      </x:c>
      <x:c r="P103" s="25">
        <x:v>230.83356000000001</x:v>
      </x:c>
      <x:c r="Q103" s="24">
        <x:v>4.43194</x:v>
      </x:c>
      <x:c r="R103" s="12"/>
      <x:c r="S103" s="12"/>
      <x:c r="T103" s="12"/>
      <x:c r="U103" s="12"/>
    </x:row>
    <x:row r="104" spans="1:21"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2" t="s">
        <x:v>251</x:v>
      </x:c>
      <x:c r="N104" s="21" t="s">
        <x:v>251</x:v>
      </x:c>
      <x:c r="O104" s="22" t="s">
        <x:v>251</x:v>
      </x:c>
      <x:c r="P104" s="21" t="s">
        <x:v>251</x:v>
      </x:c>
      <x:c r="Q104" s="20" t="s">
        <x:v>251</x:v>
      </x:c>
      <x:c r="R104" s="12"/>
      <x:c r="S104" s="12"/>
      <x:c r="T104" s="12"/>
      <x:c r="U104" s="12"/>
    </x:row>
    <x:row r="105" spans="1:21" x14ac:dyDescent="0.25">
      <x:c r="A105" s="12"/>
      <x:c r="B105" s="161"/>
      <x:c r="C105" s="26"/>
      <x:c r="D105" s="161"/>
      <x:c r="E105" s="26"/>
      <x:c r="F105" s="161"/>
      <x:c r="G105" s="26"/>
      <x:c r="H105" s="161"/>
      <x:c r="I105" s="26"/>
      <x:c r="J105" s="161"/>
      <x:c r="K105" s="26"/>
      <x:c r="L105" s="161"/>
      <x:c r="M105" s="26"/>
      <x:c r="N105" s="161"/>
      <x:c r="O105" s="26"/>
      <x:c r="P105" s="161"/>
      <x:c r="Q105" s="26"/>
      <x:c r="R105" s="12"/>
      <x:c r="S105" s="12"/>
      <x:c r="T105" s="12"/>
      <x:c r="U105" s="12"/>
    </x:row>
    <x:row r="106" spans="1:21" x14ac:dyDescent="0.25">
      <x:c r="A106" s="12"/>
      <x:c r="B106" s="161"/>
      <x:c r="C106" s="26"/>
      <x:c r="D106" s="161"/>
      <x:c r="E106" s="26"/>
      <x:c r="F106" s="161"/>
      <x:c r="G106" s="26"/>
      <x:c r="H106" s="161"/>
      <x:c r="I106" s="26"/>
      <x:c r="J106" s="161"/>
      <x:c r="K106" s="26"/>
      <x:c r="L106" s="161"/>
      <x:c r="M106" s="26"/>
      <x:c r="N106" s="161"/>
      <x:c r="O106" s="26"/>
      <x:c r="P106" s="161"/>
      <x:c r="Q106" s="26"/>
      <x:c r="R106" s="12"/>
      <x:c r="S106" s="12"/>
      <x:c r="T106" s="12"/>
      <x:c r="U106" s="12"/>
    </x:row>
    <x:row r="107" spans="1:21" x14ac:dyDescent="0.25">
      <x:c r="A107" s="12"/>
      <x:c r="B107" s="17"/>
      <x:c r="C107" s="16"/>
      <x:c r="D107" s="17"/>
      <x:c r="E107" s="16"/>
      <x:c r="F107" s="15"/>
      <x:c r="G107" s="14"/>
      <x:c r="H107" s="15"/>
      <x:c r="I107" s="14"/>
      <x:c r="J107" s="13"/>
      <x:c r="K107" s="12"/>
      <x:c r="L107" s="12"/>
      <x:c r="M107" s="12"/>
      <x:c r="N107" s="12"/>
      <x:c r="O107" s="12"/>
      <x:c r="P107" s="12"/>
      <x:c r="Q107" s="12"/>
      <x:c r="R107" s="12"/>
      <x:c r="S107" s="12"/>
      <x:c r="T107" s="12"/>
      <x:c r="U107" s="12"/>
    </x:row>
    <x:row r="108" spans="1:21" s="18" customFormat="1" x14ac:dyDescent="0.25">
      <x:c r="A108" s="19" t="s">
        <x:v>4</x:v>
      </x:c>
    </x:row>
    <x:row r="109" spans="1:21" x14ac:dyDescent="0.25">
      <x:c r="A109" s="11" t="s">
        <x:v>5</x:v>
      </x:c>
      <x:c r="B109" s="17"/>
      <x:c r="C109" s="16"/>
      <x:c r="D109" s="17"/>
      <x:c r="E109" s="16"/>
      <x:c r="F109" s="15"/>
      <x:c r="G109" s="14"/>
      <x:c r="H109" s="15"/>
      <x:c r="I109" s="14"/>
      <x:c r="J109" s="13"/>
      <x:c r="K109" s="12"/>
      <x:c r="L109" s="12"/>
      <x:c r="M109" s="12"/>
      <x:c r="N109" s="12"/>
      <x:c r="O109" s="12"/>
      <x:c r="P109" s="12"/>
      <x:c r="Q109" s="12"/>
      <x:c r="R109" s="12"/>
      <x:c r="S109" s="12"/>
      <x:c r="T109" s="12"/>
      <x:c r="U109" s="12"/>
    </x:row>
  </x:sheetData>
  <x:mergeCells count="9">
    <x:mergeCell ref="B7:C8"/>
    <x:mergeCell ref="D7:E8"/>
    <x:mergeCell ref="F7:Q7"/>
    <x:mergeCell ref="F8:G8"/>
    <x:mergeCell ref="H8:I8"/>
    <x:mergeCell ref="J8:K8"/>
    <x:mergeCell ref="L8:M8"/>
    <x:mergeCell ref="N8:O8"/>
    <x:mergeCell ref="P8:Q8"/>
  </x:mergeCells>
  <x:conditionalFormatting sqref="P10:P106">
    <x:cfRule type="expression" dxfId="21" priority="1">
      <x:formula>ABS(P10/Q10)&gt;1.96</x:formula>
    </x:cfRule>
  </x:conditionalFormatting>
  <x:hyperlinks>
    <x:hyperlink ref="A108" r:id="rId1" xr:uid="{5D409EF4-B879-4FF2-B7A9-315169238FF3}"/>
  </x:hyperlinks>
  <x:pageMargins left="0.7" right="0.7" top="0.75" bottom="0.75" header="0.3" footer="0.3"/>
  <x:headerFooter>
    <x:oddFooter>&amp;C_x000D_&amp;1#&amp;"Calibri"&amp;10&amp;K0000FF Restricted Use - À usage restreint</x:oddFooter>
  </x:headerFooter>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C35BC4D-552B-4E26-85D7-C8E0E03D0DC9}" mc:Ignorable="x14ac xr xr2 xr3">
  <x:dimension ref="A1:Q108"/>
  <x:sheetViews>
    <x:sheetView showGridLines="0" zoomScale="80" zoomScaleNormal="80" workbookViewId="0"/>
  </x:sheetViews>
  <x:sheetFormatPr defaultColWidth="9.1796875" defaultRowHeight="12.5" x14ac:dyDescent="0.25"/>
  <x:cols>
    <x:col min="1" max="1" width="23.6328125" style="1" customWidth="1"/>
    <x:col min="2" max="17" width="8.81640625" style="1" customWidth="1"/>
    <x:col min="18" max="16384" width="9.1796875" style="1"/>
  </x:cols>
  <x:sheetData>
    <x:row r="1" spans="1:17" x14ac:dyDescent="0.25">
      <x:c r="A1" s="3" t="s">
        <x:v>405</x:v>
      </x:c>
      <x:c r="B1" s="50"/>
      <x:c r="C1" s="51"/>
      <x:c r="D1" s="51"/>
      <x:c r="E1" s="50"/>
      <x:c r="F1" s="51"/>
      <x:c r="G1" s="50"/>
      <x:c r="H1" s="51"/>
      <x:c r="I1" s="50"/>
      <x:c r="J1" s="51"/>
      <x:c r="K1" s="50"/>
      <x:c r="L1" s="51"/>
      <x:c r="M1" s="50"/>
    </x:row>
    <x:row r="2" spans="1:17" ht="13" x14ac:dyDescent="0.3">
      <x:c r="A2" s="34" t="s">
        <x:v>42</x:v>
      </x:c>
    </x:row>
    <x:row r="3" spans="1:17" ht="13" x14ac:dyDescent="0.3">
      <x:c r="A3" s="34"/>
    </x:row>
    <x:row r="4" spans="1:17" ht="13" x14ac:dyDescent="0.3">
      <x:c r="A4" s="34"/>
    </x:row>
    <x:row r="5" spans="1:17" ht="13" x14ac:dyDescent="0.3">
      <x:c r="A5" s="34"/>
    </x:row>
    <x:row r="6" spans="1:17" ht="13.5" thickBot="1" x14ac:dyDescent="0.35">
      <x:c r="A6" s="34"/>
      <x:c r="B6" s="49"/>
      <x:c r="C6" s="48"/>
      <x:c r="D6" s="48"/>
      <x:c r="F6" s="48"/>
    </x:row>
    <x:row r="7" spans="1:17" ht="17.5" customHeight="1" x14ac:dyDescent="0.25">
      <x:c r="A7" s="185"/>
      <x:c r="B7" s="188" t="s">
        <x:v>0</x:v>
      </x:c>
      <x:c r="C7" s="189"/>
      <x:c r="D7" s="189"/>
      <x:c r="E7" s="189"/>
      <x:c r="F7" s="189"/>
      <x:c r="G7" s="189"/>
      <x:c r="H7" s="189"/>
      <x:c r="I7" s="189"/>
      <x:c r="J7" s="189"/>
      <x:c r="K7" s="189"/>
      <x:c r="L7" s="189"/>
      <x:c r="M7" s="189"/>
      <x:c r="N7" s="189"/>
      <x:c r="O7" s="189"/>
      <x:c r="P7" s="189"/>
      <x:c r="Q7" s="190"/>
    </x:row>
    <x:row r="8" spans="1:17" ht="62.5" customHeight="1" x14ac:dyDescent="0.25">
      <x:c r="A8" s="186"/>
      <x:c r="B8" s="191" t="s">
        <x:v>41</x:v>
      </x:c>
      <x:c r="C8" s="192"/>
      <x:c r="D8" s="191" t="s">
        <x:v>40</x:v>
      </x:c>
      <x:c r="E8" s="193"/>
      <x:c r="F8" s="191" t="s">
        <x:v>39</x:v>
      </x:c>
      <x:c r="G8" s="193"/>
      <x:c r="H8" s="191" t="s">
        <x:v>38</x:v>
      </x:c>
      <x:c r="I8" s="193"/>
      <x:c r="J8" s="191" t="s">
        <x:v>37</x:v>
      </x:c>
      <x:c r="K8" s="193"/>
      <x:c r="L8" s="191" t="s">
        <x:v>36</x:v>
      </x:c>
      <x:c r="M8" s="193"/>
      <x:c r="N8" s="191" t="s">
        <x:v>35</x:v>
      </x:c>
      <x:c r="O8" s="193"/>
      <x:c r="P8" s="191" t="s">
        <x:v>34</x:v>
      </x:c>
      <x:c r="Q8" s="194"/>
    </x:row>
    <x:row r="9" spans="1:17"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20" t="s">
        <x:v>2</x:v>
      </x:c>
    </x:row>
    <x:row r="10" spans="1:17" x14ac:dyDescent="0.25">
      <x:c r="A10" s="40" t="s">
        <x:v>340</x:v>
      </x:c>
      <x:c r="B10" s="46">
        <x:v>1.105</x:v>
      </x:c>
      <x:c r="C10" s="38">
        <x:v>3.5900000000000001E-2</x:v>
      </x:c>
      <x:c r="D10" s="46">
        <x:v>6.9593600000000002</x:v>
      </x:c>
      <x:c r="E10" s="38">
        <x:v>8.8890000000000011E-2</x:v>
      </x:c>
      <x:c r="F10" s="46">
        <x:v>17.631620000000002</x:v>
      </x:c>
      <x:c r="G10" s="38">
        <x:v>0.12486000000000001</x:v>
      </x:c>
      <x:c r="H10" s="46">
        <x:v>24.888650000000002</x:v>
      </x:c>
      <x:c r="I10" s="38">
        <x:v>0.12834000000000001</x:v>
      </x:c>
      <x:c r="J10" s="46">
        <x:v>25.301350000000003</x:v>
      </x:c>
      <x:c r="K10" s="38">
        <x:v>0.13212000000000002</x:v>
      </x:c>
      <x:c r="L10" s="46">
        <x:v>16.900360000000003</x:v>
      </x:c>
      <x:c r="M10" s="38">
        <x:v>0.11779000000000001</x:v>
      </x:c>
      <x:c r="N10" s="46">
        <x:v>6.1045100000000003</x:v>
      </x:c>
      <x:c r="O10" s="38">
        <x:v>7.9460000000000003E-2</x:v>
      </x:c>
      <x:c r="P10" s="46">
        <x:v>1.1091500000000001</x:v>
      </x:c>
      <x:c r="Q10" s="45">
        <x:v>3.8610000000000005E-2</x:v>
      </x:c>
    </x:row>
    <x:row r="11" spans="1:17" hidden="1" x14ac:dyDescent="0.25">
      <x:c r="A11" s="40"/>
      <x:c r="B11" s="46"/>
      <x:c r="C11" s="38"/>
      <x:c r="D11" s="46"/>
      <x:c r="E11" s="38"/>
      <x:c r="F11" s="46"/>
      <x:c r="G11" s="38"/>
      <x:c r="H11" s="46"/>
      <x:c r="I11" s="38"/>
      <x:c r="J11" s="46"/>
      <x:c r="K11" s="38"/>
      <x:c r="L11" s="46"/>
      <x:c r="M11" s="38"/>
      <x:c r="N11" s="46"/>
      <x:c r="O11" s="38"/>
      <x:c r="P11" s="46"/>
      <x:c r="Q11" s="45"/>
    </x:row>
    <x:row r="12" spans="1:17" hidden="1" x14ac:dyDescent="0.25">
      <x:c r="A12" s="40"/>
      <x:c r="B12" s="46"/>
      <x:c r="C12" s="38"/>
      <x:c r="D12" s="46"/>
      <x:c r="E12" s="38"/>
      <x:c r="F12" s="46"/>
      <x:c r="G12" s="38"/>
      <x:c r="H12" s="46"/>
      <x:c r="I12" s="38"/>
      <x:c r="J12" s="46"/>
      <x:c r="K12" s="38"/>
      <x:c r="L12" s="46"/>
      <x:c r="M12" s="38"/>
      <x:c r="N12" s="46"/>
      <x:c r="O12" s="38"/>
      <x:c r="P12" s="46"/>
      <x:c r="Q12" s="45"/>
    </x:row>
    <x:row r="13" spans="1:17" x14ac:dyDescent="0.25">
      <x:c r="A13" s="40" t="s">
        <x:v>341</x:v>
      </x:c>
      <x:c r="B13" s="46">
        <x:v>1.0779700000000001</x:v>
      </x:c>
      <x:c r="C13" s="38">
        <x:v>7.8600000000000003E-2</x:v>
      </x:c>
      <x:c r="D13" s="46">
        <x:v>7.036550000000001</x:v>
      </x:c>
      <x:c r="E13" s="38">
        <x:v>0.21120000000000003</x:v>
      </x:c>
      <x:c r="F13" s="46">
        <x:v>17.95223</x:v>
      </x:c>
      <x:c r="G13" s="38">
        <x:v>0.32507000000000003</x:v>
      </x:c>
      <x:c r="H13" s="46">
        <x:v>24.394130000000001</x:v>
      </x:c>
      <x:c r="I13" s="38">
        <x:v>0.28676000000000001</x:v>
      </x:c>
      <x:c r="J13" s="46">
        <x:v>23.988460000000003</x:v>
      </x:c>
      <x:c r="K13" s="38">
        <x:v>0.30584</x:v>
      </x:c>
      <x:c r="L13" s="46">
        <x:v>16.85182</x:v>
      </x:c>
      <x:c r="M13" s="38">
        <x:v>0.32478000000000001</x:v>
      </x:c>
      <x:c r="N13" s="46">
        <x:v>7.0039000000000007</x:v>
      </x:c>
      <x:c r="O13" s="38">
        <x:v>0.29313</x:v>
      </x:c>
      <x:c r="P13" s="46">
        <x:v>1.69493</x:v>
      </x:c>
      <x:c r="Q13" s="45">
        <x:v>0.23398000000000002</x:v>
      </x:c>
    </x:row>
    <x:row r="14" spans="1:17" x14ac:dyDescent="0.25">
      <x:c r="A14" s="40" t="s">
        <x:v>301</x:v>
      </x:c>
      <x:c r="B14" s="46">
        <x:v>0.93775000000000008</x:v>
      </x:c>
      <x:c r="C14" s="38">
        <x:v>0.17686000000000002</x:v>
      </x:c>
      <x:c r="D14" s="46">
        <x:v>9.6743300000000012</x:v>
      </x:c>
      <x:c r="E14" s="38">
        <x:v>0.76758000000000004</x:v>
      </x:c>
      <x:c r="F14" s="46">
        <x:v>27.925150000000002</x:v>
      </x:c>
      <x:c r="G14" s="38">
        <x:v>1.0383500000000001</x:v>
      </x:c>
      <x:c r="H14" s="46">
        <x:v>34.802240000000005</x:v>
      </x:c>
      <x:c r="I14" s="38">
        <x:v>0.85539000000000009</x:v>
      </x:c>
      <x:c r="J14" s="46">
        <x:v>20.492560000000001</x:v>
      </x:c>
      <x:c r="K14" s="38">
        <x:v>1.0050100000000002</x:v>
      </x:c>
      <x:c r="L14" s="46">
        <x:v>5.6170500000000008</x:v>
      </x:c>
      <x:c r="M14" s="38">
        <x:v>0.52268999999999999</x:v>
      </x:c>
      <x:c r="N14" s="46">
        <x:v>0.53969</x:v>
      </x:c>
      <x:c r="O14" s="38">
        <x:v>0.13958000000000001</x:v>
      </x:c>
      <x:c r="P14" s="46">
        <x:v>1.123E-2</x:v>
      </x:c>
      <x:c r="Q14" s="45">
        <x:v>2.1760000000000002E-2</x:v>
      </x:c>
    </x:row>
    <x:row r="15" spans="1:17" x14ac:dyDescent="0.25">
      <x:c r="A15" s="40" t="s">
        <x:v>342</x:v>
      </x:c>
      <x:c r="B15" s="46">
        <x:v>6.2308000000000003</x:v>
      </x:c>
      <x:c r="C15" s="38">
        <x:v>0.58526</x:v>
      </x:c>
      <x:c r="D15" s="46">
        <x:v>21.879440000000002</x:v>
      </x:c>
      <x:c r="E15" s="38">
        <x:v>0.92140000000000011</x:v>
      </x:c>
      <x:c r="F15" s="46">
        <x:v>31.181190000000001</x:v>
      </x:c>
      <x:c r="G15" s="38">
        <x:v>0.94250000000000012</x:v>
      </x:c>
      <x:c r="H15" s="46">
        <x:v>24.069890000000001</x:v>
      </x:c>
      <x:c r="I15" s="38">
        <x:v>0.92908000000000013</x:v>
      </x:c>
      <x:c r="J15" s="46">
        <x:v>12.193570000000001</x:v>
      </x:c>
      <x:c r="K15" s="38">
        <x:v>0.76245000000000007</x:v>
      </x:c>
      <x:c r="L15" s="46">
        <x:v>3.7642400000000005</x:v>
      </x:c>
      <x:c r="M15" s="38">
        <x:v>0.41638000000000003</x:v>
      </x:c>
      <x:c r="N15" s="46">
        <x:v>0.61672000000000005</x:v>
      </x:c>
      <x:c r="O15" s="38">
        <x:v>0.17008000000000001</x:v>
      </x:c>
      <x:c r="P15" s="46">
        <x:v>6.4170000000000005E-2</x:v>
      </x:c>
      <x:c r="Q15" s="45">
        <x:v>3.9480000000000001E-2</x:v>
      </x:c>
    </x:row>
    <x:row r="16" spans="1:17" x14ac:dyDescent="0.25">
      <x:c r="A16" s="40" t="s">
        <x:v>343</x:v>
      </x:c>
      <x:c r="B16" s="46">
        <x:v>6.6705900000000007</x:v>
      </x:c>
      <x:c r="C16" s="38">
        <x:v>0.54993000000000003</x:v>
      </x:c>
      <x:c r="D16" s="46">
        <x:v>27.239560000000001</x:v>
      </x:c>
      <x:c r="E16" s="38">
        <x:v>0.87152000000000007</x:v>
      </x:c>
      <x:c r="F16" s="46">
        <x:v>37.614460000000001</x:v>
      </x:c>
      <x:c r="G16" s="38">
        <x:v>1.05826</x:v>
      </x:c>
      <x:c r="H16" s="46">
        <x:v>21.750830000000001</x:v>
      </x:c>
      <x:c r="I16" s="38">
        <x:v>0.81405000000000005</x:v>
      </x:c>
      <x:c r="J16" s="46">
        <x:v>5.7681800000000001</x:v>
      </x:c>
      <x:c r="K16" s="38">
        <x:v>0.43024000000000001</x:v>
      </x:c>
      <x:c r="L16" s="46">
        <x:v>0.8753200000000001</x:v>
      </x:c>
      <x:c r="M16" s="38">
        <x:v>0.15302000000000002</x:v>
      </x:c>
      <x:c r="N16" s="46">
        <x:v>7.962000000000001E-2</x:v>
      </x:c>
      <x:c r="O16" s="38">
        <x:v>4.7000000000000007E-2</x:v>
      </x:c>
      <x:c r="P16" s="46">
        <x:v>1.4300000000000001E-3</x:v>
      </x:c>
      <x:c r="Q16" s="45">
        <x:v>6.5400000000000007E-3</x:v>
      </x:c>
    </x:row>
    <x:row r="17" spans="1:17" x14ac:dyDescent="0.25">
      <x:c r="A17" s="40" t="s">
        <x:v>307</x:v>
      </x:c>
      <x:c r="B17" s="46">
        <x:v>0.6513500000000001</x:v>
      </x:c>
      <x:c r="C17" s="38">
        <x:v>0.11567000000000001</x:v>
      </x:c>
      <x:c r="D17" s="46">
        <x:v>4.7352000000000007</x:v>
      </x:c>
      <x:c r="E17" s="38">
        <x:v>0.30295</x:v>
      </x:c>
      <x:c r="F17" s="46">
        <x:v>13.041590000000001</x:v>
      </x:c>
      <x:c r="G17" s="38">
        <x:v>0.47181000000000006</x:v>
      </x:c>
      <x:c r="H17" s="46">
        <x:v>21.501830000000002</x:v>
      </x:c>
      <x:c r="I17" s="38">
        <x:v>0.53692000000000006</x:v>
      </x:c>
      <x:c r="J17" s="46">
        <x:v>26.397210000000001</x:v>
      </x:c>
      <x:c r="K17" s="38">
        <x:v>0.52177000000000007</x:v>
      </x:c>
      <x:c r="L17" s="46">
        <x:v>21.711070000000003</x:v>
      </x:c>
      <x:c r="M17" s="38">
        <x:v>0.51263000000000003</x:v>
      </x:c>
      <x:c r="N17" s="46">
        <x:v>9.81874</x:v>
      </x:c>
      <x:c r="O17" s="38">
        <x:v>0.36985000000000001</x:v>
      </x:c>
      <x:c r="P17" s="46">
        <x:v>2.1430100000000003</x:v>
      </x:c>
      <x:c r="Q17" s="45">
        <x:v>0.19561000000000001</x:v>
      </x:c>
    </x:row>
    <x:row r="18" spans="1:17" x14ac:dyDescent="0.25">
      <x:c r="A18" s="40" t="s">
        <x:v>308</x:v>
      </x:c>
      <x:c r="B18" s="46">
        <x:v>0.57849000000000006</x:v>
      </x:c>
      <x:c r="C18" s="38">
        <x:v>0.17951</x:v>
      </x:c>
      <x:c r="D18" s="46">
        <x:v>5.3991500000000006</x:v>
      </x:c>
      <x:c r="E18" s="38">
        <x:v>0.52141000000000004</x:v>
      </x:c>
      <x:c r="F18" s="46">
        <x:v>15.171200000000001</x:v>
      </x:c>
      <x:c r="G18" s="38">
        <x:v>0.7531000000000001</x:v>
      </x:c>
      <x:c r="H18" s="46">
        <x:v>23.192940000000004</x:v>
      </x:c>
      <x:c r="I18" s="38">
        <x:v>0.78309000000000006</x:v>
      </x:c>
      <x:c r="J18" s="46">
        <x:v>26.695550000000001</x:v>
      </x:c>
      <x:c r="K18" s="38">
        <x:v>0.74748000000000003</x:v>
      </x:c>
      <x:c r="L18" s="46">
        <x:v>20.081790000000002</x:v>
      </x:c>
      <x:c r="M18" s="38">
        <x:v>0.79871000000000003</x:v>
      </x:c>
      <x:c r="N18" s="46">
        <x:v>7.714570000000001</x:v>
      </x:c>
      <x:c r="O18" s="38">
        <x:v>0.51602999999999999</x:v>
      </x:c>
      <x:c r="P18" s="46">
        <x:v>1.16632</x:v>
      </x:c>
      <x:c r="Q18" s="45">
        <x:v>0.20569000000000001</x:v>
      </x:c>
    </x:row>
    <x:row r="19" spans="1:17" x14ac:dyDescent="0.25">
      <x:c r="A19" s="40" t="s">
        <x:v>344</x:v>
      </x:c>
      <x:c r="B19" s="46">
        <x:v>4.1283000000000003</x:v>
      </x:c>
      <x:c r="C19" s="38">
        <x:v>0.40542000000000006</x:v>
      </x:c>
      <x:c r="D19" s="46">
        <x:v>17.76904</x:v>
      </x:c>
      <x:c r="E19" s="38">
        <x:v>0.92320000000000002</x:v>
      </x:c>
      <x:c r="F19" s="46">
        <x:v>30.399320000000003</x:v>
      </x:c>
      <x:c r="G19" s="38">
        <x:v>0.88226000000000004</x:v>
      </x:c>
      <x:c r="H19" s="46">
        <x:v>26.697150000000001</x:v>
      </x:c>
      <x:c r="I19" s="38">
        <x:v>0.92986000000000013</x:v>
      </x:c>
      <x:c r="J19" s="46">
        <x:v>15.393510000000001</x:v>
      </x:c>
      <x:c r="K19" s="38">
        <x:v>0.85829000000000011</x:v>
      </x:c>
      <x:c r="L19" s="46">
        <x:v>4.9541200000000005</x:v>
      </x:c>
      <x:c r="M19" s="38">
        <x:v>0.56698000000000004</x:v>
      </x:c>
      <x:c r="N19" s="46">
        <x:v>0.64157000000000008</x:v>
      </x:c>
      <x:c r="O19" s="38">
        <x:v>0.17694000000000001</x:v>
      </x:c>
      <x:c r="P19" s="46">
        <x:v>1.7000000000000001E-2</x:v>
      </x:c>
      <x:c r="Q19" s="45">
        <x:v>1.763E-2</x:v>
      </x:c>
    </x:row>
    <x:row r="20" spans="1:17" x14ac:dyDescent="0.25">
      <x:c r="A20" s="40" t="s">
        <x:v>309</x:v>
      </x:c>
      <x:c r="B20" s="46">
        <x:v>0.86689000000000005</x:v>
      </x:c>
      <x:c r="C20" s="38">
        <x:v>0.21412</x:v>
      </x:c>
      <x:c r="D20" s="46">
        <x:v>6.7940700000000005</x:v>
      </x:c>
      <x:c r="E20" s="38">
        <x:v>0.6610100000000001</x:v>
      </x:c>
      <x:c r="F20" s="46">
        <x:v>15.707080000000001</x:v>
      </x:c>
      <x:c r="G20" s="38">
        <x:v>0.76180000000000003</x:v>
      </x:c>
      <x:c r="H20" s="46">
        <x:v>22.361020000000003</x:v>
      </x:c>
      <x:c r="I20" s="38">
        <x:v>0.78299000000000007</x:v>
      </x:c>
      <x:c r="J20" s="46">
        <x:v>27.021790000000003</x:v>
      </x:c>
      <x:c r="K20" s="38">
        <x:v>0.89592000000000005</x:v>
      </x:c>
      <x:c r="L20" s="46">
        <x:v>19.99681</x:v>
      </x:c>
      <x:c r="M20" s="38">
        <x:v>0.77570000000000006</x:v>
      </x:c>
      <x:c r="N20" s="46">
        <x:v>6.5051000000000005</x:v>
      </x:c>
      <x:c r="O20" s="38">
        <x:v>0.45409000000000005</x:v>
      </x:c>
      <x:c r="P20" s="46">
        <x:v>0.74725000000000008</x:v>
      </x:c>
      <x:c r="Q20" s="45">
        <x:v>0.1313</x:v>
      </x:c>
    </x:row>
    <x:row r="21" spans="1:17" x14ac:dyDescent="0.25">
      <x:c r="A21" s="40" t="s">
        <x:v>346</x:v>
      </x:c>
      <x:c r="B21" s="46">
        <x:v>4.5711700000000004</x:v>
      </x:c>
      <x:c r="C21" s="38">
        <x:v>0.25410000000000005</x:v>
      </x:c>
      <x:c r="D21" s="46">
        <x:v>18.40821</x:v>
      </x:c>
      <x:c r="E21" s="38">
        <x:v>0.54096</x:v>
      </x:c>
      <x:c r="F21" s="46">
        <x:v>29.467840000000002</x:v>
      </x:c>
      <x:c r="G21" s="38">
        <x:v>0.55066000000000004</x:v>
      </x:c>
      <x:c r="H21" s="46">
        <x:v>25.983290000000004</x:v>
      </x:c>
      <x:c r="I21" s="38">
        <x:v>0.53017000000000003</x:v>
      </x:c>
      <x:c r="J21" s="46">
        <x:v>15.109950000000001</x:v>
      </x:c>
      <x:c r="K21" s="38">
        <x:v>0.45507000000000003</x:v>
      </x:c>
      <x:c r="L21" s="46">
        <x:v>5.54725</x:v>
      </x:c>
      <x:c r="M21" s="38">
        <x:v>0.38932000000000005</x:v>
      </x:c>
      <x:c r="N21" s="46">
        <x:v>0.86531000000000002</x:v>
      </x:c>
      <x:c r="O21" s="38">
        <x:v>0.17305000000000001</x:v>
      </x:c>
      <x:c r="P21" s="46">
        <x:v>4.6980000000000001E-2</x:v>
      </x:c>
      <x:c r="Q21" s="45">
        <x:v>2.7290000000000002E-2</x:v>
      </x:c>
    </x:row>
    <x:row r="22" spans="1:17" x14ac:dyDescent="0.25">
      <x:c r="A22" s="40" t="s">
        <x:v>347</x:v>
      </x:c>
      <x:c r="B22" s="46">
        <x:v>1.8059600000000002</x:v>
      </x:c>
      <x:c r="C22" s="38">
        <x:v>0.18754000000000001</x:v>
      </x:c>
      <x:c r="D22" s="46">
        <x:v>11.870560000000001</x:v>
      </x:c>
      <x:c r="E22" s="38">
        <x:v>0.36369000000000001</x:v>
      </x:c>
      <x:c r="F22" s="46">
        <x:v>25.267600000000002</x:v>
      </x:c>
      <x:c r="G22" s="38">
        <x:v>0.56881000000000004</x:v>
      </x:c>
      <x:c r="H22" s="46">
        <x:v>29.086050000000004</x:v>
      </x:c>
      <x:c r="I22" s="38">
        <x:v>0.59539000000000009</x:v>
      </x:c>
      <x:c r="J22" s="46">
        <x:v>20.941570000000002</x:v>
      </x:c>
      <x:c r="K22" s="38">
        <x:v>0.6547400000000001</x:v>
      </x:c>
      <x:c r="L22" s="46">
        <x:v>9.3361100000000015</x:v>
      </x:c>
      <x:c r="M22" s="38">
        <x:v>0.39973000000000003</x:v>
      </x:c>
      <x:c r="N22" s="46">
        <x:v>1.6067900000000002</x:v>
      </x:c>
      <x:c r="O22" s="38">
        <x:v>0.18584000000000001</x:v>
      </x:c>
      <x:c r="P22" s="46">
        <x:v>8.5360000000000005E-2</x:v>
      </x:c>
      <x:c r="Q22" s="45">
        <x:v>4.8360000000000007E-2</x:v>
      </x:c>
    </x:row>
    <x:row r="23" spans="1:17" x14ac:dyDescent="0.25">
      <x:c r="A23" s="40" t="s">
        <x:v>345</x:v>
      </x:c>
      <x:c r="B23" s="46">
        <x:v>2.8940000000000004E-2</x:v>
      </x:c>
      <x:c r="C23" s="38">
        <x:v>2.4970000000000003E-2</x:v>
      </x:c>
      <x:c r="D23" s="46">
        <x:v>0.37190000000000001</x:v>
      </x:c>
      <x:c r="E23" s="38">
        <x:v>0.12527000000000002</x:v>
      </x:c>
      <x:c r="F23" s="46">
        <x:v>2.1253900000000003</x:v>
      </x:c>
      <x:c r="G23" s="38">
        <x:v>0.27405000000000002</x:v>
      </x:c>
      <x:c r="H23" s="46">
        <x:v>7.8709700000000007</x:v>
      </x:c>
      <x:c r="I23" s="38">
        <x:v>0.48040000000000005</x:v>
      </x:c>
      <x:c r="J23" s="46">
        <x:v>20.891200000000001</x:v>
      </x:c>
      <x:c r="K23" s="38">
        <x:v>0.71208000000000005</x:v>
      </x:c>
      <x:c r="L23" s="46">
        <x:v>33.109140000000004</x:v>
      </x:c>
      <x:c r="M23" s="38">
        <x:v>0.78606000000000009</x:v>
      </x:c>
      <x:c r="N23" s="46">
        <x:v>26.273820000000001</x:v>
      </x:c>
      <x:c r="O23" s="38">
        <x:v>0.77231000000000005</x:v>
      </x:c>
      <x:c r="P23" s="46">
        <x:v>9.32864</x:v>
      </x:c>
      <x:c r="Q23" s="45">
        <x:v>0.60829</x:v>
      </x:c>
    </x:row>
    <x:row r="24" spans="1:17" x14ac:dyDescent="0.25">
      <x:c r="A24" s="40" t="s">
        <x:v>348</x:v>
      </x:c>
      <x:c r="B24" s="46">
        <x:v>5.7804000000000002</x:v>
      </x:c>
      <x:c r="C24" s="38">
        <x:v>0.61994000000000005</x:v>
      </x:c>
      <x:c r="D24" s="46">
        <x:v>17.277430000000003</x:v>
      </x:c>
      <x:c r="E24" s="38">
        <x:v>0.92003000000000013</x:v>
      </x:c>
      <x:c r="F24" s="46">
        <x:v>24.398650000000004</x:v>
      </x:c>
      <x:c r="G24" s="38">
        <x:v>0.91685000000000005</x:v>
      </x:c>
      <x:c r="H24" s="46">
        <x:v>24.182270000000003</x:v>
      </x:c>
      <x:c r="I24" s="38">
        <x:v>0.94346000000000008</x:v>
      </x:c>
      <x:c r="J24" s="46">
        <x:v>17.6983</x:v>
      </x:c>
      <x:c r="K24" s="38">
        <x:v>0.98452000000000006</x:v>
      </x:c>
      <x:c r="L24" s="46">
        <x:v>8.2662100000000009</x:v>
      </x:c>
      <x:c r="M24" s="38">
        <x:v>0.72562000000000004</x:v>
      </x:c>
      <x:c r="N24" s="46">
        <x:v>2.05898</x:v>
      </x:c>
      <x:c r="O24" s="38">
        <x:v>0.35922000000000004</x:v>
      </x:c>
      <x:c r="P24" s="46">
        <x:v>0.33776</x:v>
      </x:c>
      <x:c r="Q24" s="45">
        <x:v>0.14938000000000001</x:v>
      </x:c>
    </x:row>
    <x:row r="25" spans="1:17" x14ac:dyDescent="0.25">
      <x:c r="A25" s="40" t="s">
        <x:v>349</x:v>
      </x:c>
      <x:c r="B25" s="46">
        <x:v>2.5206900000000001</x:v>
      </x:c>
      <x:c r="C25" s="38">
        <x:v>0.26855000000000001</x:v>
      </x:c>
      <x:c r="D25" s="46">
        <x:v>20.59957</x:v>
      </x:c>
      <x:c r="E25" s="38">
        <x:v>0.83057000000000003</x:v>
      </x:c>
      <x:c r="F25" s="46">
        <x:v>44.368120000000005</x:v>
      </x:c>
      <x:c r="G25" s="38">
        <x:v>1.02213</x:v>
      </x:c>
      <x:c r="H25" s="46">
        <x:v>27.004790000000003</x:v>
      </x:c>
      <x:c r="I25" s="38">
        <x:v>1.0669500000000001</x:v>
      </x:c>
      <x:c r="J25" s="46">
        <x:v>5.1863200000000003</x:v>
      </x:c>
      <x:c r="K25" s="38">
        <x:v>0.53895999999999999</x:v>
      </x:c>
      <x:c r="L25" s="46">
        <x:v>0.31813000000000002</x:v>
      </x:c>
      <x:c r="M25" s="38">
        <x:v>0.15205000000000002</x:v>
      </x:c>
      <x:c r="N25" s="46">
        <x:v>2.3900000000000002E-3</x:v>
      </x:c>
      <x:c r="O25" s="38">
        <x:v>1.1010000000000001E-2</x:v>
      </x:c>
      <x:c r="P25" s="46">
        <x:v>0</x:v>
      </x:c>
      <x:c r="Q25" s="45" t="s">
        <x:v>252</x:v>
      </x:c>
    </x:row>
    <x:row r="26" spans="1:17" x14ac:dyDescent="0.25">
      <x:c r="A26" s="40" t="s">
        <x:v>302</x:v>
      </x:c>
      <x:c r="B26" s="46">
        <x:v>0.44833000000000006</x:v>
      </x:c>
      <x:c r="C26" s="38">
        <x:v>8.6220000000000005E-2</x:v>
      </x:c>
      <x:c r="D26" s="46">
        <x:v>3.6152600000000001</x:v>
      </x:c>
      <x:c r="E26" s="38">
        <x:v>0.26573000000000002</x:v>
      </x:c>
      <x:c r="F26" s="46">
        <x:v>12.273130000000002</x:v>
      </x:c>
      <x:c r="G26" s="38">
        <x:v>0.38292000000000004</x:v>
      </x:c>
      <x:c r="H26" s="46">
        <x:v>22.937830000000002</x:v>
      </x:c>
      <x:c r="I26" s="38">
        <x:v>0.5043700000000001</x:v>
      </x:c>
      <x:c r="J26" s="46">
        <x:v>28.383370000000003</x:v>
      </x:c>
      <x:c r="K26" s="38">
        <x:v>0.46279000000000003</x:v>
      </x:c>
      <x:c r="L26" s="46">
        <x:v>21.775920000000003</x:v>
      </x:c>
      <x:c r="M26" s="38">
        <x:v>0.46761000000000003</x:v>
      </x:c>
      <x:c r="N26" s="46">
        <x:v>8.8630200000000006</x:v>
      </x:c>
      <x:c r="O26" s="38">
        <x:v>0.38104000000000005</x:v>
      </x:c>
      <x:c r="P26" s="46">
        <x:v>1.7031400000000001</x:v>
      </x:c>
      <x:c r="Q26" s="45">
        <x:v>0.16984000000000002</x:v>
      </x:c>
    </x:row>
    <x:row r="27" spans="1:17" x14ac:dyDescent="0.25">
      <x:c r="A27" s="40" t="s">
        <x:v>310</x:v>
      </x:c>
      <x:c r="B27" s="46">
        <x:v>1.3404100000000001</x:v>
      </x:c>
      <x:c r="C27" s="38">
        <x:v>0.23900000000000002</x:v>
      </x:c>
      <x:c r="D27" s="46">
        <x:v>9.8757300000000008</x:v>
      </x:c>
      <x:c r="E27" s="38">
        <x:v>0.68644000000000005</x:v>
      </x:c>
      <x:c r="F27" s="46">
        <x:v>25.475380000000001</x:v>
      </x:c>
      <x:c r="G27" s="38">
        <x:v>0.90162000000000009</x:v>
      </x:c>
      <x:c r="H27" s="46">
        <x:v>31.107090000000003</x:v>
      </x:c>
      <x:c r="I27" s="38">
        <x:v>0.94009000000000009</x:v>
      </x:c>
      <x:c r="J27" s="46">
        <x:v>22.292820000000003</x:v>
      </x:c>
      <x:c r="K27" s="38">
        <x:v>0.84148000000000012</x:v>
      </x:c>
      <x:c r="L27" s="46">
        <x:v>8.5524000000000004</x:v>
      </x:c>
      <x:c r="M27" s="38">
        <x:v>0.49655000000000005</x:v>
      </x:c>
      <x:c r="N27" s="46">
        <x:v>1.30586</x:v>
      </x:c>
      <x:c r="O27" s="38">
        <x:v>0.17846000000000001</x:v>
      </x:c>
      <x:c r="P27" s="46">
        <x:v>5.0300000000000004E-2</x:v>
      </x:c>
      <x:c r="Q27" s="45">
        <x:v>3.1920000000000004E-2</x:v>
      </x:c>
    </x:row>
    <x:row r="28" spans="1:17" x14ac:dyDescent="0.25">
      <x:c r="A28" s="40" t="s">
        <x:v>311</x:v>
      </x:c>
      <x:c r="B28" s="46">
        <x:v>3.3207900000000001</x:v>
      </x:c>
      <x:c r="C28" s="38">
        <x:v>0.38399000000000005</x:v>
      </x:c>
      <x:c r="D28" s="46">
        <x:v>16.56662</x:v>
      </x:c>
      <x:c r="E28" s="38">
        <x:v>0.87868000000000002</x:v>
      </x:c>
      <x:c r="F28" s="46">
        <x:v>30.186280000000004</x:v>
      </x:c>
      <x:c r="G28" s="38">
        <x:v>1.1121500000000002</x:v>
      </x:c>
      <x:c r="H28" s="46">
        <x:v>28.073620000000002</x:v>
      </x:c>
      <x:c r="I28" s="38">
        <x:v>0.87896000000000007</x:v>
      </x:c>
      <x:c r="J28" s="46">
        <x:v>15.590980000000002</x:v>
      </x:c>
      <x:c r="K28" s="38">
        <x:v>0.93776000000000004</x:v>
      </x:c>
      <x:c r="L28" s="46">
        <x:v>5.4525600000000001</x:v>
      </x:c>
      <x:c r="M28" s="38">
        <x:v>0.60533000000000003</x:v>
      </x:c>
      <x:c r="N28" s="46">
        <x:v>0.77606000000000008</x:v>
      </x:c>
      <x:c r="O28" s="38">
        <x:v>0.18751000000000001</x:v>
      </x:c>
      <x:c r="P28" s="46">
        <x:v>3.3090000000000001E-2</x:v>
      </x:c>
      <x:c r="Q28" s="45">
        <x:v>2.7460000000000002E-2</x:v>
      </x:c>
    </x:row>
    <x:row r="29" spans="1:17" x14ac:dyDescent="0.25">
      <x:c r="A29" s="40" t="s">
        <x:v>312</x:v>
      </x:c>
      <x:c r="B29" s="46">
        <x:v>1.18079</x:v>
      </x:c>
      <x:c r="C29" s="38">
        <x:v>0.20267000000000002</x:v>
      </x:c>
      <x:c r="D29" s="46">
        <x:v>11.520930000000002</x:v>
      </x:c>
      <x:c r="E29" s="38">
        <x:v>0.72661000000000009</x:v>
      </x:c>
      <x:c r="F29" s="46">
        <x:v>31.706470000000003</x:v>
      </x:c>
      <x:c r="G29" s="38">
        <x:v>1.0687500000000001</x:v>
      </x:c>
      <x:c r="H29" s="46">
        <x:v>33.157690000000002</x:v>
      </x:c>
      <x:c r="I29" s="38">
        <x:v>0.88682000000000005</x:v>
      </x:c>
      <x:c r="J29" s="46">
        <x:v>17.553040000000003</x:v>
      </x:c>
      <x:c r="K29" s="38">
        <x:v>0.88953000000000004</x:v>
      </x:c>
      <x:c r="L29" s="46">
        <x:v>4.4645100000000006</x:v>
      </x:c>
      <x:c r="M29" s="38">
        <x:v>0.51822000000000001</x:v>
      </x:c>
      <x:c r="N29" s="46">
        <x:v>0.40805000000000002</x:v>
      </x:c>
      <x:c r="O29" s="38">
        <x:v>0.11032000000000002</x:v>
      </x:c>
      <x:c r="P29" s="46">
        <x:v>8.5100000000000002E-3</x:v>
      </x:c>
      <x:c r="Q29" s="45">
        <x:v>1.9570000000000001E-2</x:v>
      </x:c>
    </x:row>
    <x:row r="30" spans="1:17" x14ac:dyDescent="0.25">
      <x:c r="A30" s="40" t="s">
        <x:v>350</x:v>
      </x:c>
      <x:c r="B30" s="46">
        <x:v>0.66107000000000005</x:v>
      </x:c>
      <x:c r="C30" s="38">
        <x:v>0.14746000000000001</x:v>
      </x:c>
      <x:c r="D30" s="46">
        <x:v>6.4666300000000003</x:v>
      </x:c>
      <x:c r="E30" s="38">
        <x:v>0.41150000000000003</x:v>
      </x:c>
      <x:c r="F30" s="46">
        <x:v>18.155340000000002</x:v>
      </x:c>
      <x:c r="G30" s="38">
        <x:v>0.65163000000000004</x:v>
      </x:c>
      <x:c r="H30" s="46">
        <x:v>27.750870000000003</x:v>
      </x:c>
      <x:c r="I30" s="38">
        <x:v>0.8323600000000001</x:v>
      </x:c>
      <x:c r="J30" s="46">
        <x:v>26.733270000000001</x:v>
      </x:c>
      <x:c r="K30" s="38">
        <x:v>0.67365000000000008</x:v>
      </x:c>
      <x:c r="L30" s="46">
        <x:v>15.347080000000002</x:v>
      </x:c>
      <x:c r="M30" s="38">
        <x:v>0.60052000000000005</x:v>
      </x:c>
      <x:c r="N30" s="46">
        <x:v>4.3968500000000006</x:v>
      </x:c>
      <x:c r="O30" s="38">
        <x:v>0.31807000000000002</x:v>
      </x:c>
      <x:c r="P30" s="46">
        <x:v>0.48889000000000005</x:v>
      </x:c>
      <x:c r="Q30" s="45">
        <x:v>0.13458000000000001</x:v>
      </x:c>
    </x:row>
    <x:row r="31" spans="1:17" x14ac:dyDescent="0.25">
      <x:c r="A31" s="40" t="s">
        <x:v>351</x:v>
      </x:c>
      <x:c r="B31" s="46">
        <x:v>7.0694400000000002</x:v>
      </x:c>
      <x:c r="C31" s="38">
        <x:v>0.41014000000000006</x:v>
      </x:c>
      <x:c r="D31" s="46">
        <x:v>19.497640000000001</x:v>
      </x:c>
      <x:c r="E31" s="38">
        <x:v>0.66965000000000008</x:v>
      </x:c>
      <x:c r="F31" s="46">
        <x:v>25.304620000000003</x:v>
      </x:c>
      <x:c r="G31" s="38">
        <x:v>0.8000600000000001</x:v>
      </x:c>
      <x:c r="H31" s="46">
        <x:v>22.658810000000003</x:v>
      </x:c>
      <x:c r="I31" s="38">
        <x:v>0.74373000000000011</x:v>
      </x:c>
      <x:c r="J31" s="46">
        <x:v>15.701420000000001</x:v>
      </x:c>
      <x:c r="K31" s="38">
        <x:v>0.61991000000000007</x:v>
      </x:c>
      <x:c r="L31" s="46">
        <x:v>7.1313000000000004</x:v>
      </x:c>
      <x:c r="M31" s="38">
        <x:v>0.38138000000000005</x:v>
      </x:c>
      <x:c r="N31" s="46">
        <x:v>2.1943300000000003</x:v>
      </x:c>
      <x:c r="O31" s="38">
        <x:v>0.22914000000000001</x:v>
      </x:c>
      <x:c r="P31" s="46">
        <x:v>0.44243000000000005</x:v>
      </x:c>
      <x:c r="Q31" s="45">
        <x:v>9.6030000000000004E-2</x:v>
      </x:c>
    </x:row>
    <x:row r="32" spans="1:17" x14ac:dyDescent="0.25">
      <x:c r="A32" s="40" t="s">
        <x:v>313</x:v>
      </x:c>
      <x:c r="B32" s="46">
        <x:v>0.46063000000000004</x:v>
      </x:c>
      <x:c r="C32" s="38">
        <x:v>0.11390000000000002</x:v>
      </x:c>
      <x:c r="D32" s="46">
        <x:v>5.0657100000000002</x:v>
      </x:c>
      <x:c r="E32" s="38">
        <x:v>0.45860000000000006</x:v>
      </x:c>
      <x:c r="F32" s="46">
        <x:v>15.790020000000002</x:v>
      </x:c>
      <x:c r="G32" s="38">
        <x:v>0.67964000000000002</x:v>
      </x:c>
      <x:c r="H32" s="46">
        <x:v>26.162300000000002</x:v>
      </x:c>
      <x:c r="I32" s="38">
        <x:v>0.88126000000000004</x:v>
      </x:c>
      <x:c r="J32" s="46">
        <x:v>27.535110000000003</x:v>
      </x:c>
      <x:c r="K32" s="38">
        <x:v>0.81955000000000011</x:v>
      </x:c>
      <x:c r="L32" s="46">
        <x:v>17.956940000000003</x:v>
      </x:c>
      <x:c r="M32" s="38">
        <x:v>0.7958400000000001</x:v>
      </x:c>
      <x:c r="N32" s="46">
        <x:v>6.1204800000000006</x:v>
      </x:c>
      <x:c r="O32" s="38">
        <x:v>0.49014000000000002</x:v>
      </x:c>
      <x:c r="P32" s="46">
        <x:v>0.90880000000000005</x:v>
      </x:c>
      <x:c r="Q32" s="45">
        <x:v>0.15836</x:v>
      </x:c>
    </x:row>
    <x:row r="33" spans="1:17" x14ac:dyDescent="0.25">
      <x:c r="A33" s="40" t="s">
        <x:v>314</x:v>
      </x:c>
      <x:c r="B33" s="46">
        <x:v>0.89418000000000009</x:v>
      </x:c>
      <x:c r="C33" s="38">
        <x:v>0.19163000000000002</x:v>
      </x:c>
      <x:c r="D33" s="46">
        <x:v>6.2699500000000006</x:v>
      </x:c>
      <x:c r="E33" s="38">
        <x:v>0.51140000000000008</x:v>
      </x:c>
      <x:c r="F33" s="46">
        <x:v>17.768520000000002</x:v>
      </x:c>
      <x:c r="G33" s="38">
        <x:v>0.79997000000000007</x:v>
      </x:c>
      <x:c r="H33" s="46">
        <x:v>26.858520000000002</x:v>
      </x:c>
      <x:c r="I33" s="38">
        <x:v>0.80069000000000001</x:v>
      </x:c>
      <x:c r="J33" s="46">
        <x:v>27.530140000000003</x:v>
      </x:c>
      <x:c r="K33" s="38">
        <x:v>0.96938000000000013</x:v>
      </x:c>
      <x:c r="L33" s="46">
        <x:v>15.910400000000001</x:v>
      </x:c>
      <x:c r="M33" s="38">
        <x:v>0.7864000000000001</x:v>
      </x:c>
      <x:c r="N33" s="46">
        <x:v>4.1811700000000007</x:v>
      </x:c>
      <x:c r="O33" s="38">
        <x:v>0.42366000000000004</x:v>
      </x:c>
      <x:c r="P33" s="46">
        <x:v>0.58711000000000002</x:v>
      </x:c>
      <x:c r="Q33" s="45">
        <x:v>0.14925000000000002</x:v>
      </x:c>
    </x:row>
    <x:row r="34" spans="1:17" x14ac:dyDescent="0.25">
      <x:c r="A34" s="40" t="s">
        <x:v>352</x:v>
      </x:c>
      <x:c r="B34" s="46">
        <x:v>8.1741900000000012</x:v>
      </x:c>
      <x:c r="C34" s="38">
        <x:v>0.58376000000000006</x:v>
      </x:c>
      <x:c r="D34" s="46">
        <x:v>31.942320000000002</x:v>
      </x:c>
      <x:c r="E34" s="38">
        <x:v>1.0368200000000001</x:v>
      </x:c>
      <x:c r="F34" s="46">
        <x:v>33.988800000000005</x:v>
      </x:c>
      <x:c r="G34" s="38">
        <x:v>0.84234000000000009</x:v>
      </x:c>
      <x:c r="H34" s="46">
        <x:v>19.260380000000001</x:v>
      </x:c>
      <x:c r="I34" s="38">
        <x:v>0.93071000000000004</x:v>
      </x:c>
      <x:c r="J34" s="46">
        <x:v>5.9799400000000009</x:v>
      </x:c>
      <x:c r="K34" s="38">
        <x:v>0.52492000000000005</x:v>
      </x:c>
      <x:c r="L34" s="46">
        <x:v>0.63777000000000006</x:v>
      </x:c>
      <x:c r="M34" s="38">
        <x:v>0.12693000000000002</x:v>
      </x:c>
      <x:c r="N34" s="46">
        <x:v>1.66E-2</x:v>
      </x:c>
      <x:c r="O34" s="38">
        <x:v>2.29E-2</x:v>
      </x:c>
      <x:c r="P34" s="46">
        <x:v>0</x:v>
      </x:c>
      <x:c r="Q34" s="45" t="s">
        <x:v>252</x:v>
      </x:c>
    </x:row>
    <x:row r="35" spans="1:17" x14ac:dyDescent="0.25">
      <x:c r="A35" s="40" t="s">
        <x:v>353</x:v>
      </x:c>
      <x:c r="B35" s="46">
        <x:v>10.953420000000001</x:v>
      </x:c>
      <x:c r="C35" s="38">
        <x:v>0.57857000000000003</x:v>
      </x:c>
      <x:c r="D35" s="46">
        <x:v>44.018940000000001</x:v>
      </x:c>
      <x:c r="E35" s="38">
        <x:v>1.0158900000000002</x:v>
      </x:c>
      <x:c r="F35" s="46">
        <x:v>33.17839</x:v>
      </x:c>
      <x:c r="G35" s="38">
        <x:v>0.87676000000000009</x:v>
      </x:c>
      <x:c r="H35" s="46">
        <x:v>9.4573600000000013</x:v>
      </x:c>
      <x:c r="I35" s="38">
        <x:v>0.59089000000000003</x:v>
      </x:c>
      <x:c r="J35" s="46">
        <x:v>2.2101200000000003</x:v>
      </x:c>
      <x:c r="K35" s="38">
        <x:v>0.34859000000000001</x:v>
      </x:c>
      <x:c r="L35" s="46">
        <x:v>0.17394000000000001</x:v>
      </x:c>
      <x:c r="M35" s="38">
        <x:v>8.3000000000000004E-2</x:v>
      </x:c>
      <x:c r="N35" s="46">
        <x:v>7.8200000000000006E-3</x:v>
      </x:c>
      <x:c r="O35" s="38">
        <x:v>2.0780000000000003E-2</x:v>
      </x:c>
      <x:c r="P35" s="46">
        <x:v>0</x:v>
      </x:c>
      <x:c r="Q35" s="45" t="s">
        <x:v>252</x:v>
      </x:c>
    </x:row>
    <x:row r="36" spans="1:17" x14ac:dyDescent="0.25">
      <x:c r="A36" s="40" t="s">
        <x:v>354</x:v>
      </x:c>
      <x:c r="B36" s="46">
        <x:v>2.9366300000000001</x:v>
      </x:c>
      <x:c r="C36" s="38">
        <x:v>0.39376000000000005</x:v>
      </x:c>
      <x:c r="D36" s="46">
        <x:v>20.202820000000003</x:v>
      </x:c>
      <x:c r="E36" s="38">
        <x:v>0.80581000000000003</x:v>
      </x:c>
      <x:c r="F36" s="46">
        <x:v>37.063930000000006</x:v>
      </x:c>
      <x:c r="G36" s="38">
        <x:v>0.84512000000000009</x:v>
      </x:c>
      <x:c r="H36" s="46">
        <x:v>27.490190000000002</x:v>
      </x:c>
      <x:c r="I36" s="38">
        <x:v>0.86894000000000005</x:v>
      </x:c>
      <x:c r="J36" s="46">
        <x:v>10.35149</x:v>
      </x:c>
      <x:c r="K36" s="38">
        <x:v>0.63460000000000005</x:v>
      </x:c>
      <x:c r="L36" s="46">
        <x:v>1.8597800000000002</x:v>
      </x:c>
      <x:c r="M36" s="38">
        <x:v>0.28308</x:v>
      </x:c>
      <x:c r="N36" s="46">
        <x:v>9.3950000000000006E-2</x:v>
      </x:c>
      <x:c r="O36" s="38">
        <x:v>5.3300000000000007E-2</x:v>
      </x:c>
      <x:c r="P36" s="46">
        <x:v>1.2100000000000001E-3</x:v>
      </x:c>
      <x:c r="Q36" s="45">
        <x:v>5.5800000000000008E-3</x:v>
      </x:c>
    </x:row>
    <x:row r="37" spans="1:17" x14ac:dyDescent="0.25">
      <x:c r="A37" s="40" t="s">
        <x:v>355</x:v>
      </x:c>
      <x:c r="B37" s="46">
        <x:v>3.7275500000000004</x:v>
      </x:c>
      <x:c r="C37" s="38">
        <x:v>0.37237000000000003</x:v>
      </x:c>
      <x:c r="D37" s="46">
        <x:v>23.78321</x:v>
      </x:c>
      <x:c r="E37" s="38">
        <x:v>0.89590000000000003</x:v>
      </x:c>
      <x:c r="F37" s="46">
        <x:v>37.473880000000001</x:v>
      </x:c>
      <x:c r="G37" s="38">
        <x:v>0.82034000000000007</x:v>
      </x:c>
      <x:c r="H37" s="46">
        <x:v>24.131360000000001</x:v>
      </x:c>
      <x:c r="I37" s="38">
        <x:v>0.79937000000000002</x:v>
      </x:c>
      <x:c r="J37" s="46">
        <x:v>9.0269300000000001</x:v>
      </x:c>
      <x:c r="K37" s="38">
        <x:v>0.66443000000000008</x:v>
      </x:c>
      <x:c r="L37" s="46">
        <x:v>1.7424800000000003</x:v>
      </x:c>
      <x:c r="M37" s="38">
        <x:v>0.26905000000000001</x:v>
      </x:c>
      <x:c r="N37" s="46">
        <x:v>0.11338000000000001</x:v>
      </x:c>
      <x:c r="O37" s="38">
        <x:v>4.8170000000000004E-2</x:v>
      </x:c>
      <x:c r="P37" s="46">
        <x:v>1.2000000000000001E-3</x:v>
      </x:c>
      <x:c r="Q37" s="45">
        <x:v>5.5300000000000002E-3</x:v>
      </x:c>
    </x:row>
    <x:row r="38" spans="1:17" x14ac:dyDescent="0.25">
      <x:c r="A38" s="40" t="s">
        <x:v>315</x:v>
      </x:c>
      <x:c r="B38" s="46">
        <x:v>8.7690000000000004E-2</x:v>
      </x:c>
      <x:c r="C38" s="38">
        <x:v>5.4880000000000005E-2</x:v>
      </x:c>
      <x:c r="D38" s="46">
        <x:v>1.4375200000000001</x:v>
      </x:c>
      <x:c r="E38" s="38">
        <x:v>0.22727000000000003</x:v>
      </x:c>
      <x:c r="F38" s="46">
        <x:v>8.4057400000000015</x:v>
      </x:c>
      <x:c r="G38" s="38">
        <x:v>0.5171</x:v>
      </x:c>
      <x:c r="H38" s="46">
        <x:v>21.211030000000001</x:v>
      </x:c>
      <x:c r="I38" s="38">
        <x:v>0.71151000000000009</x:v>
      </x:c>
      <x:c r="J38" s="46">
        <x:v>31.624930000000003</x:v>
      </x:c>
      <x:c r="K38" s="38">
        <x:v>0.83540000000000003</x:v>
      </x:c>
      <x:c r="L38" s="46">
        <x:v>25.901750000000003</x:v>
      </x:c>
      <x:c r="M38" s="38">
        <x:v>0.92829000000000006</x:v>
      </x:c>
      <x:c r="N38" s="46">
        <x:v>9.6776400000000002</x:v>
      </x:c>
      <x:c r="O38" s="38">
        <x:v>0.6255400000000001</x:v>
      </x:c>
      <x:c r="P38" s="46">
        <x:v>1.6536900000000001</x:v>
      </x:c>
      <x:c r="Q38" s="45">
        <x:v>0.24843000000000001</x:v>
      </x:c>
    </x:row>
    <x:row r="39" spans="1:17" x14ac:dyDescent="0.25">
      <x:c r="A39" s="40" t="s">
        <x:v>316</x:v>
      </x:c>
      <x:c r="B39" s="46">
        <x:v>0.96090000000000009</x:v>
      </x:c>
      <x:c r="C39" s="38">
        <x:v>0.15956000000000001</x:v>
      </x:c>
      <x:c r="D39" s="46">
        <x:v>5.0382000000000007</x:v>
      </x:c>
      <x:c r="E39" s="38">
        <x:v>0.37474000000000002</x:v>
      </x:c>
      <x:c r="F39" s="46">
        <x:v>13.35392</x:v>
      </x:c>
      <x:c r="G39" s="38">
        <x:v>0.57095000000000007</x:v>
      </x:c>
      <x:c r="H39" s="46">
        <x:v>21.92567</x:v>
      </x:c>
      <x:c r="I39" s="38">
        <x:v>0.54300999999999999</x:v>
      </x:c>
      <x:c r="J39" s="46">
        <x:v>26.736860000000004</x:v>
      </x:c>
      <x:c r="K39" s="38">
        <x:v>0.69193000000000005</x:v>
      </x:c>
      <x:c r="L39" s="46">
        <x:v>21.013350000000003</x:v>
      </x:c>
      <x:c r="M39" s="38">
        <x:v>0.64292000000000005</x:v>
      </x:c>
      <x:c r="N39" s="46">
        <x:v>9.1142099999999999</x:v>
      </x:c>
      <x:c r="O39" s="38">
        <x:v>0.52306000000000008</x:v>
      </x:c>
      <x:c r="P39" s="46">
        <x:v>1.8568900000000002</x:v>
      </x:c>
      <x:c r="Q39" s="45">
        <x:v>0.20650000000000002</x:v>
      </x:c>
    </x:row>
    <x:row r="40" spans="1:17" x14ac:dyDescent="0.25">
      <x:c r="A40" s="40" t="s">
        <x:v>317</x:v>
      </x:c>
      <x:c r="B40" s="46">
        <x:v>1.2210500000000002</x:v>
      </x:c>
      <x:c r="C40" s="38">
        <x:v>0.20512000000000002</x:v>
      </x:c>
      <x:c r="D40" s="46">
        <x:v>7.5002400000000007</x:v>
      </x:c>
      <x:c r="E40" s="38">
        <x:v>0.58281000000000005</x:v>
      </x:c>
      <x:c r="F40" s="46">
        <x:v>17.108150000000002</x:v>
      </x:c>
      <x:c r="G40" s="38">
        <x:v>0.91760000000000008</x:v>
      </x:c>
      <x:c r="H40" s="46">
        <x:v>22.24446</x:v>
      </x:c>
      <x:c r="I40" s="38">
        <x:v>0.82235000000000003</x:v>
      </x:c>
      <x:c r="J40" s="46">
        <x:v>26.609070000000003</x:v>
      </x:c>
      <x:c r="K40" s="38">
        <x:v>0.7787400000000001</x:v>
      </x:c>
      <x:c r="L40" s="46">
        <x:v>18.62021</x:v>
      </x:c>
      <x:c r="M40" s="38">
        <x:v>0.84795000000000009</x:v>
      </x:c>
      <x:c r="N40" s="46">
        <x:v>5.8592700000000004</x:v>
      </x:c>
      <x:c r="O40" s="38">
        <x:v>0.49774000000000002</x:v>
      </x:c>
      <x:c r="P40" s="46">
        <x:v>0.83755000000000002</x:v>
      </x:c>
      <x:c r="Q40" s="45">
        <x:v>0.17773000000000003</x:v>
      </x:c>
    </x:row>
    <x:row r="41" spans="1:17" x14ac:dyDescent="0.25">
      <x:c r="A41" s="40" t="s">
        <x:v>356</x:v>
      </x:c>
      <x:c r="B41" s="46">
        <x:v>2.5100800000000003</x:v>
      </x:c>
      <x:c r="C41" s="38">
        <x:v>0.37356</x:v>
      </x:c>
      <x:c r="D41" s="46">
        <x:v>13.105070000000001</x:v>
      </x:c>
      <x:c r="E41" s="38">
        <x:v>0.74699000000000004</x:v>
      </x:c>
      <x:c r="F41" s="46">
        <x:v>29.386230000000001</x:v>
      </x:c>
      <x:c r="G41" s="38">
        <x:v>0.84752000000000005</x:v>
      </x:c>
      <x:c r="H41" s="46">
        <x:v>31.571780000000004</x:v>
      </x:c>
      <x:c r="I41" s="38">
        <x:v>0.88735000000000008</x:v>
      </x:c>
      <x:c r="J41" s="46">
        <x:v>17.613310000000002</x:v>
      </x:c>
      <x:c r="K41" s="38">
        <x:v>0.75587000000000004</x:v>
      </x:c>
      <x:c r="L41" s="46">
        <x:v>4.9904300000000008</x:v>
      </x:c>
      <x:c r="M41" s="38">
        <x:v>0.52139000000000002</x:v>
      </x:c>
      <x:c r="N41" s="46">
        <x:v>0.76205000000000012</x:v>
      </x:c>
      <x:c r="O41" s="38">
        <x:v>0.24560000000000001</x:v>
      </x:c>
      <x:c r="P41" s="46">
        <x:v>6.1050000000000007E-2</x:v>
      </x:c>
      <x:c r="Q41" s="45">
        <x:v>6.5259999999999999E-2</x:v>
      </x:c>
    </x:row>
    <x:row r="42" spans="1:17" x14ac:dyDescent="0.25">
      <x:c r="A42" s="40" t="s">
        <x:v>318</x:v>
      </x:c>
      <x:c r="B42" s="46">
        <x:v>1.0813900000000001</x:v>
      </x:c>
      <x:c r="C42" s="38">
        <x:v>0.20695000000000002</x:v>
      </x:c>
      <x:c r="D42" s="46">
        <x:v>7.7202500000000009</x:v>
      </x:c>
      <x:c r="E42" s="38">
        <x:v>0.6095600000000001</x:v>
      </x:c>
      <x:c r="F42" s="46">
        <x:v>18.029420000000002</x:v>
      </x:c>
      <x:c r="G42" s="38">
        <x:v>0.8640000000000001</x:v>
      </x:c>
      <x:c r="H42" s="46">
        <x:v>22.857190000000003</x:v>
      </x:c>
      <x:c r="I42" s="38">
        <x:v>0.77908000000000011</x:v>
      </x:c>
      <x:c r="J42" s="46">
        <x:v>23.31409</x:v>
      </x:c>
      <x:c r="K42" s="38">
        <x:v>0.78503000000000012</x:v>
      </x:c>
      <x:c r="L42" s="46">
        <x:v>17.548310000000001</x:v>
      </x:c>
      <x:c r="M42" s="38">
        <x:v>0.80471000000000004</x:v>
      </x:c>
      <x:c r="N42" s="46">
        <x:v>7.8231400000000004</x:v>
      </x:c>
      <x:c r="O42" s="38">
        <x:v>0.53719000000000006</x:v>
      </x:c>
      <x:c r="P42" s="46">
        <x:v>1.6262100000000002</x:v>
      </x:c>
      <x:c r="Q42" s="45">
        <x:v>0.23790000000000003</x:v>
      </x:c>
    </x:row>
    <x:row r="43" spans="1:17" x14ac:dyDescent="0.25">
      <x:c r="A43" s="40" t="s">
        <x:v>319</x:v>
      </x:c>
      <x:c r="B43" s="46">
        <x:v>2.3861700000000003</x:v>
      </x:c>
      <x:c r="C43" s="38">
        <x:v>0.39556000000000002</x:v>
      </x:c>
      <x:c r="D43" s="46">
        <x:v>12.27505</x:v>
      </x:c>
      <x:c r="E43" s="38">
        <x:v>0.82352000000000003</x:v>
      </x:c>
      <x:c r="F43" s="46">
        <x:v>26.296940000000003</x:v>
      </x:c>
      <x:c r="G43" s="38">
        <x:v>0.92158000000000007</x:v>
      </x:c>
      <x:c r="H43" s="46">
        <x:v>28.952050000000003</x:v>
      </x:c>
      <x:c r="I43" s="38">
        <x:v>0.86287000000000003</x:v>
      </x:c>
      <x:c r="J43" s="46">
        <x:v>20.355020000000003</x:v>
      </x:c>
      <x:c r="K43" s="38">
        <x:v>0.80551000000000006</x:v>
      </x:c>
      <x:c r="L43" s="46">
        <x:v>8.2944300000000002</x:v>
      </x:c>
      <x:c r="M43" s="38">
        <x:v>0.56777</x:v>
      </x:c>
      <x:c r="N43" s="46">
        <x:v>1.3742400000000001</x:v>
      </x:c>
      <x:c r="O43" s="38">
        <x:v>0.1842</x:v>
      </x:c>
      <x:c r="P43" s="46">
        <x:v>6.6100000000000006E-2</x:v>
      </x:c>
      <x:c r="Q43" s="45">
        <x:v>4.8440000000000004E-2</x:v>
      </x:c>
    </x:row>
    <x:row r="44" spans="1:17" x14ac:dyDescent="0.25">
      <x:c r="A44" s="40" t="s">
        <x:v>357</x:v>
      </x:c>
      <x:c r="B44" s="46">
        <x:v>9.8343700000000016</x:v>
      </x:c>
      <x:c r="C44" s="38">
        <x:v>0.66868000000000005</x:v>
      </x:c>
      <x:c r="D44" s="46">
        <x:v>34.394350000000003</x:v>
      </x:c>
      <x:c r="E44" s="38">
        <x:v>1.1151500000000001</x:v>
      </x:c>
      <x:c r="F44" s="46">
        <x:v>35.008310000000002</x:v>
      </x:c>
      <x:c r="G44" s="38">
        <x:v>0.91374000000000011</x:v>
      </x:c>
      <x:c r="H44" s="46">
        <x:v>16.152460000000001</x:v>
      </x:c>
      <x:c r="I44" s="38">
        <x:v>0.83056000000000008</x:v>
      </x:c>
      <x:c r="J44" s="46">
        <x:v>3.9937900000000002</x:v>
      </x:c>
      <x:c r="K44" s="38">
        <x:v>0.48576000000000003</x:v>
      </x:c>
      <x:c r="L44" s="46">
        <x:v>0.5975100000000001</x:v>
      </x:c>
      <x:c r="M44" s="38">
        <x:v>0.21147000000000002</x:v>
      </x:c>
      <x:c r="N44" s="46">
        <x:v>1.9210000000000001E-2</x:v>
      </x:c>
      <x:c r="O44" s="38">
        <x:v>2.7840000000000004E-2</x:v>
      </x:c>
      <x:c r="P44" s="46">
        <x:v>0</x:v>
      </x:c>
      <x:c r="Q44" s="45" t="s">
        <x:v>252</x:v>
      </x:c>
    </x:row>
    <x:row r="45" spans="1:17" x14ac:dyDescent="0.25">
      <x:c r="A45" s="40" t="s">
        <x:v>358</x:v>
      </x:c>
      <x:c r="B45" s="46">
        <x:v>1.04355</x:v>
      </x:c>
      <x:c r="C45" s="38">
        <x:v>0.20714000000000002</x:v>
      </x:c>
      <x:c r="D45" s="46">
        <x:v>5.1987000000000005</x:v>
      </x:c>
      <x:c r="E45" s="38">
        <x:v>0.42247000000000001</x:v>
      </x:c>
      <x:c r="F45" s="46">
        <x:v>14.696230000000002</x:v>
      </x:c>
      <x:c r="G45" s="38">
        <x:v>0.72423000000000004</x:v>
      </x:c>
      <x:c r="H45" s="46">
        <x:v>23.985900000000001</x:v>
      </x:c>
      <x:c r="I45" s="38">
        <x:v>0.77377000000000007</x:v>
      </x:c>
      <x:c r="J45" s="46">
        <x:v>27.199790000000004</x:v>
      </x:c>
      <x:c r="K45" s="38">
        <x:v>0.90096000000000009</x:v>
      </x:c>
      <x:c r="L45" s="46">
        <x:v>18.813500000000001</x:v>
      </x:c>
      <x:c r="M45" s="38">
        <x:v>0.74964000000000008</x:v>
      </x:c>
      <x:c r="N45" s="46">
        <x:v>7.4964400000000007</x:v>
      </x:c>
      <x:c r="O45" s="38">
        <x:v>0.61682000000000003</x:v>
      </x:c>
      <x:c r="P45" s="46">
        <x:v>1.5658900000000002</x:v>
      </x:c>
      <x:c r="Q45" s="45">
        <x:v>0.30072000000000004</x:v>
      </x:c>
    </x:row>
    <x:row r="46" spans="1:17" x14ac:dyDescent="0.25">
      <x:c r="A46" s="40" t="s">
        <x:v>320</x:v>
      </x:c>
      <x:c r="B46" s="46">
        <x:v>0.75504000000000004</x:v>
      </x:c>
      <x:c r="C46" s="38">
        <x:v>0.19468000000000002</x:v>
      </x:c>
      <x:c r="D46" s="46">
        <x:v>6.2968500000000009</x:v>
      </x:c>
      <x:c r="E46" s="38">
        <x:v>0.6061200000000001</x:v>
      </x:c>
      <x:c r="F46" s="46">
        <x:v>16.95626</x:v>
      </x:c>
      <x:c r="G46" s="38">
        <x:v>0.76856000000000002</x:v>
      </x:c>
      <x:c r="H46" s="46">
        <x:v>26.648600000000002</x:v>
      </x:c>
      <x:c r="I46" s="38">
        <x:v>0.92958000000000007</x:v>
      </x:c>
      <x:c r="J46" s="46">
        <x:v>27.770730000000004</x:v>
      </x:c>
      <x:c r="K46" s="38">
        <x:v>0.99536000000000013</x:v>
      </x:c>
      <x:c r="L46" s="46">
        <x:v>16.712680000000002</x:v>
      </x:c>
      <x:c r="M46" s="38">
        <x:v>0.76910000000000012</x:v>
      </x:c>
      <x:c r="N46" s="46">
        <x:v>4.3601600000000005</x:v>
      </x:c>
      <x:c r="O46" s="38">
        <x:v>0.47979000000000005</x:v>
      </x:c>
      <x:c r="P46" s="46">
        <x:v>0.49969000000000002</x:v>
      </x:c>
      <x:c r="Q46" s="45">
        <x:v>0.15711</x:v>
      </x:c>
    </x:row>
    <x:row r="47" spans="1:17" x14ac:dyDescent="0.25">
      <x:c r="A47" s="40" t="s">
        <x:v>321</x:v>
      </x:c>
      <x:c r="B47" s="46">
        <x:v>2.7138300000000002</x:v>
      </x:c>
      <x:c r="C47" s="38">
        <x:v>0.38593000000000005</x:v>
      </x:c>
      <x:c r="D47" s="46">
        <x:v>11.744180000000002</x:v>
      </x:c>
      <x:c r="E47" s="38">
        <x:v>0.67425000000000002</x:v>
      </x:c>
      <x:c r="F47" s="46">
        <x:v>23.95335</x:v>
      </x:c>
      <x:c r="G47" s="38">
        <x:v>0.89757000000000009</x:v>
      </x:c>
      <x:c r="H47" s="46">
        <x:v>28.216220000000003</x:v>
      </x:c>
      <x:c r="I47" s="38">
        <x:v>0.88778000000000012</x:v>
      </x:c>
      <x:c r="J47" s="46">
        <x:v>21.182950000000002</x:v>
      </x:c>
      <x:c r="K47" s="38">
        <x:v>0.75728000000000006</x:v>
      </x:c>
      <x:c r="L47" s="46">
        <x:v>9.4788399999999999</x:v>
      </x:c>
      <x:c r="M47" s="38">
        <x:v>0.54041000000000006</x:v>
      </x:c>
      <x:c r="N47" s="46">
        <x:v>2.4732100000000004</x:v>
      </x:c>
      <x:c r="O47" s="38">
        <x:v>0.28232000000000002</x:v>
      </x:c>
      <x:c r="P47" s="46">
        <x:v>0.23743000000000003</x:v>
      </x:c>
      <x:c r="Q47" s="45">
        <x:v>0.11228</x:v>
      </x:c>
    </x:row>
    <x:row r="48" spans="1:17" x14ac:dyDescent="0.25">
      <x:c r="A48" s="40" t="s">
        <x:v>359</x:v>
      </x:c>
      <x:c r="B48" s="46">
        <x:v>2.0337700000000001</x:v>
      </x:c>
      <x:c r="C48" s="38">
        <x:v>0.30351</x:v>
      </x:c>
      <x:c r="D48" s="46">
        <x:v>19.859740000000002</x:v>
      </x:c>
      <x:c r="E48" s="38">
        <x:v>0.97250000000000003</x:v>
      </x:c>
      <x:c r="F48" s="46">
        <x:v>41.291700000000006</x:v>
      </x:c>
      <x:c r="G48" s="38">
        <x:v>0.97762000000000004</x:v>
      </x:c>
      <x:c r="H48" s="46">
        <x:v>28.357370000000003</x:v>
      </x:c>
      <x:c r="I48" s="38">
        <x:v>0.97641000000000011</x:v>
      </x:c>
      <x:c r="J48" s="46">
        <x:v>7.6950600000000007</x:v>
      </x:c>
      <x:c r="K48" s="38">
        <x:v>0.68583000000000005</x:v>
      </x:c>
      <x:c r="L48" s="46">
        <x:v>0.72813000000000005</x:v>
      </x:c>
      <x:c r="M48" s="38">
        <x:v>0.16262000000000001</x:v>
      </x:c>
      <x:c r="N48" s="46">
        <x:v>3.424E-2</x:v>
      </x:c>
      <x:c r="O48" s="38">
        <x:v>2.162E-2</x:v>
      </x:c>
      <x:c r="P48" s="46">
        <x:v>0</x:v>
      </x:c>
      <x:c r="Q48" s="45" t="s">
        <x:v>252</x:v>
      </x:c>
    </x:row>
    <x:row r="49" spans="1:17" x14ac:dyDescent="0.25">
      <x:c r="A49" s="40" t="s">
        <x:v>322</x:v>
      </x:c>
      <x:c r="B49" s="46">
        <x:v>0.41208000000000006</x:v>
      </x:c>
      <x:c r="C49" s="38">
        <x:v>0.1082</x:v>
      </x:c>
      <x:c r="D49" s="46">
        <x:v>3.5729900000000003</x:v>
      </x:c>
      <x:c r="E49" s="38">
        <x:v>0.34047000000000005</x:v>
      </x:c>
      <x:c r="F49" s="46">
        <x:v>13.621260000000001</x:v>
      </x:c>
      <x:c r="G49" s="38">
        <x:v>0.69969000000000003</x:v>
      </x:c>
      <x:c r="H49" s="46">
        <x:v>25.195880000000002</x:v>
      </x:c>
      <x:c r="I49" s="38">
        <x:v>0.7980600000000001</x:v>
      </x:c>
      <x:c r="J49" s="46">
        <x:v>29.762210000000003</x:v>
      </x:c>
      <x:c r="K49" s="38">
        <x:v>0.75961000000000001</x:v>
      </x:c>
      <x:c r="L49" s="46">
        <x:v>20.075760000000002</x:v>
      </x:c>
      <x:c r="M49" s="38">
        <x:v>0.77999000000000007</x:v>
      </x:c>
      <x:c r="N49" s="46">
        <x:v>6.5456900000000005</x:v>
      </x:c>
      <x:c r="O49" s="38">
        <x:v>0.46226000000000006</x:v>
      </x:c>
      <x:c r="P49" s="46">
        <x:v>0.81414000000000009</x:v>
      </x:c>
      <x:c r="Q49" s="45">
        <x:v>0.13207000000000002</x:v>
      </x:c>
    </x:row>
    <x:row r="50" spans="1:17" x14ac:dyDescent="0.25">
      <x:c r="A50" s="40" t="s">
        <x:v>323</x:v>
      </x:c>
      <x:c r="B50" s="46">
        <x:v>4.5683000000000007</x:v>
      </x:c>
      <x:c r="C50" s="38">
        <x:v>0.51716000000000006</x:v>
      </x:c>
      <x:c r="D50" s="46">
        <x:v>13.498240000000001</x:v>
      </x:c>
      <x:c r="E50" s="38">
        <x:v>0.74397000000000002</x:v>
      </x:c>
      <x:c r="F50" s="46">
        <x:v>21.938600000000001</x:v>
      </x:c>
      <x:c r="G50" s="38">
        <x:v>0.83064000000000004</x:v>
      </x:c>
      <x:c r="H50" s="46">
        <x:v>24.065240000000003</x:v>
      </x:c>
      <x:c r="I50" s="38">
        <x:v>0.70285000000000009</x:v>
      </x:c>
      <x:c r="J50" s="46">
        <x:v>20.373130000000003</x:v>
      </x:c>
      <x:c r="K50" s="38">
        <x:v>0.74418000000000006</x:v>
      </x:c>
      <x:c r="L50" s="46">
        <x:v>11.24723</x:v>
      </x:c>
      <x:c r="M50" s="38">
        <x:v>0.62957000000000007</x:v>
      </x:c>
      <x:c r="N50" s="46">
        <x:v>3.5312500000000004</x:v>
      </x:c>
      <x:c r="O50" s="38">
        <x:v>0.30043000000000003</x:v>
      </x:c>
      <x:c r="P50" s="46">
        <x:v>0.77800000000000002</x:v>
      </x:c>
      <x:c r="Q50" s="45">
        <x:v>0.15184</x:v>
      </x:c>
    </x:row>
    <x:row r="51" spans="1:17" x14ac:dyDescent="0.25">
      <x:c r="A51" s="40" t="s">
        <x:v>324</x:v>
      </x:c>
      <x:c r="B51" s="46">
        <x:v>0.59706000000000004</x:v>
      </x:c>
      <x:c r="C51" s="38">
        <x:v>0.15380000000000002</x:v>
      </x:c>
      <x:c r="D51" s="46">
        <x:v>5.1032900000000003</x:v>
      </x:c>
      <x:c r="E51" s="38">
        <x:v>0.50863000000000003</x:v>
      </x:c>
      <x:c r="F51" s="46">
        <x:v>16.563660000000002</x:v>
      </x:c>
      <x:c r="G51" s="38">
        <x:v>0.81844000000000006</x:v>
      </x:c>
      <x:c r="H51" s="46">
        <x:v>27.222570000000001</x:v>
      </x:c>
      <x:c r="I51" s="38">
        <x:v>0.87416000000000005</x:v>
      </x:c>
      <x:c r="J51" s="46">
        <x:v>28.856540000000003</x:v>
      </x:c>
      <x:c r="K51" s="38">
        <x:v>0.9450400000000001</x:v>
      </x:c>
      <x:c r="L51" s="46">
        <x:v>17.22231</x:v>
      </x:c>
      <x:c r="M51" s="38">
        <x:v>0.81036000000000008</x:v>
      </x:c>
      <x:c r="N51" s="46">
        <x:v>4.11965</x:v>
      </x:c>
      <x:c r="O51" s="38">
        <x:v>0.40217000000000003</x:v>
      </x:c>
      <x:c r="P51" s="46">
        <x:v>0.31493000000000004</x:v>
      </x:c>
      <x:c r="Q51" s="45">
        <x:v>9.0330000000000008E-2</x:v>
      </x:c>
    </x:row>
    <x:row r="52" spans="1:17" x14ac:dyDescent="0.25">
      <x:c r="A52" s="40" t="s">
        <x:v>325</x:v>
      </x:c>
      <x:c r="B52" s="46">
        <x:v>0.23263000000000003</x:v>
      </x:c>
      <x:c r="C52" s="38">
        <x:v>8.5970000000000005E-2</x:v>
      </x:c>
      <x:c r="D52" s="46">
        <x:v>2.5512700000000001</x:v>
      </x:c>
      <x:c r="E52" s="38">
        <x:v>0.45263000000000003</x:v>
      </x:c>
      <x:c r="F52" s="46">
        <x:v>8.5526499999999999</x:v>
      </x:c>
      <x:c r="G52" s="38">
        <x:v>0.71240000000000003</x:v>
      </x:c>
      <x:c r="H52" s="46">
        <x:v>17.429480000000002</x:v>
      </x:c>
      <x:c r="I52" s="38">
        <x:v>0.88911000000000007</x:v>
      </x:c>
      <x:c r="J52" s="46">
        <x:v>27.200570000000003</x:v>
      </x:c>
      <x:c r="K52" s="38">
        <x:v>1.0208400000000002</x:v>
      </x:c>
      <x:c r="L52" s="46">
        <x:v>26.880370000000003</x:v>
      </x:c>
      <x:c r="M52" s="38">
        <x:v>1.0140800000000001</x:v>
      </x:c>
      <x:c r="N52" s="46">
        <x:v>13.906390000000002</x:v>
      </x:c>
      <x:c r="O52" s="38">
        <x:v>0.88592000000000004</x:v>
      </x:c>
      <x:c r="P52" s="46">
        <x:v>3.2466400000000002</x:v>
      </x:c>
      <x:c r="Q52" s="45">
        <x:v>0.47062000000000004</x:v>
      </x:c>
    </x:row>
    <x:row r="53" spans="1:17" x14ac:dyDescent="0.25">
      <x:c r="A53" s="40" t="s">
        <x:v>360</x:v>
      </x:c>
      <x:c r="B53" s="46">
        <x:v>2.7353200000000002</x:v>
      </x:c>
      <x:c r="C53" s="38">
        <x:v>0.33582000000000001</x:v>
      </x:c>
      <x:c r="D53" s="46">
        <x:v>16.10688</x:v>
      </x:c>
      <x:c r="E53" s="38">
        <x:v>0.91245000000000009</x:v>
      </x:c>
      <x:c r="F53" s="46">
        <x:v>33.150820000000003</x:v>
      </x:c>
      <x:c r="G53" s="38">
        <x:v>0.92104000000000008</x:v>
      </x:c>
      <x:c r="H53" s="46">
        <x:v>31.111520000000002</x:v>
      </x:c>
      <x:c r="I53" s="38">
        <x:v>0.91755000000000009</x:v>
      </x:c>
      <x:c r="J53" s="46">
        <x:v>13.917240000000001</x:v>
      </x:c>
      <x:c r="K53" s="38">
        <x:v>0.75079000000000007</x:v>
      </x:c>
      <x:c r="L53" s="46">
        <x:v>2.7167600000000003</x:v>
      </x:c>
      <x:c r="M53" s="38">
        <x:v>0.27514</x:v>
      </x:c>
      <x:c r="N53" s="46">
        <x:v>0.25815000000000005</x:v>
      </x:c>
      <x:c r="O53" s="38">
        <x:v>7.5080000000000008E-2</x:v>
      </x:c>
      <x:c r="P53" s="46">
        <x:v>3.3100000000000004E-3</x:v>
      </x:c>
      <x:c r="Q53" s="45">
        <x:v>7.9700000000000014E-3</x:v>
      </x:c>
    </x:row>
    <x:row r="54" spans="1:17" x14ac:dyDescent="0.25">
      <x:c r="A54" s="40" t="s">
        <x:v>361</x:v>
      </x:c>
      <x:c r="B54" s="46">
        <x:v>0.97836000000000012</x:v>
      </x:c>
      <x:c r="C54" s="38">
        <x:v>0.11678000000000001</x:v>
      </x:c>
      <x:c r="D54" s="46">
        <x:v>12.282390000000001</x:v>
      </x:c>
      <x:c r="E54" s="38">
        <x:v>0.51128000000000007</x:v>
      </x:c>
      <x:c r="F54" s="46">
        <x:v>34.64226</x:v>
      </x:c>
      <x:c r="G54" s="38">
        <x:v>0.69746000000000008</x:v>
      </x:c>
      <x:c r="H54" s="46">
        <x:v>31.988590000000002</x:v>
      </x:c>
      <x:c r="I54" s="38">
        <x:v>0.58317000000000008</x:v>
      </x:c>
      <x:c r="J54" s="46">
        <x:v>15.222200000000001</x:v>
      </x:c>
      <x:c r="K54" s="38">
        <x:v>0.51954</x:v>
      </x:c>
      <x:c r="L54" s="46">
        <x:v>4.3931500000000003</x:v>
      </x:c>
      <x:c r="M54" s="38">
        <x:v>0.25905</x:v>
      </x:c>
      <x:c r="N54" s="46">
        <x:v>0.47805000000000003</x:v>
      </x:c>
      <x:c r="O54" s="38">
        <x:v>7.3960000000000012E-2</x:v>
      </x:c>
      <x:c r="P54" s="46">
        <x:v>1.502E-2</x:v>
      </x:c>
      <x:c r="Q54" s="45">
        <x:v>9.6500000000000006E-3</x:v>
      </x:c>
    </x:row>
    <x:row r="55" spans="1:17" x14ac:dyDescent="0.25">
      <x:c r="A55" s="40" t="s">
        <x:v>362</x:v>
      </x:c>
      <x:c r="B55" s="46">
        <x:v>15.949630000000001</x:v>
      </x:c>
      <x:c r="C55" s="38">
        <x:v>0.9792900000000001</x:v>
      </x:c>
      <x:c r="D55" s="46">
        <x:v>37.78642</x:v>
      </x:c>
      <x:c r="E55" s="38">
        <x:v>1.3242100000000001</x:v>
      </x:c>
      <x:c r="F55" s="46">
        <x:v>30.229810000000004</x:v>
      </x:c>
      <x:c r="G55" s="38">
        <x:v>1.2824600000000002</x:v>
      </x:c>
      <x:c r="H55" s="46">
        <x:v>12.006630000000001</x:v>
      </x:c>
      <x:c r="I55" s="38">
        <x:v>0.88836000000000004</x:v>
      </x:c>
      <x:c r="J55" s="46">
        <x:v>3.3309900000000003</x:v>
      </x:c>
      <x:c r="K55" s="38">
        <x:v>0.63721000000000005</x:v>
      </x:c>
      <x:c r="L55" s="46">
        <x:v>0.66481000000000001</x:v>
      </x:c>
      <x:c r="M55" s="38">
        <x:v>0.26773000000000002</x:v>
      </x:c>
      <x:c r="N55" s="46">
        <x:v>3.1720000000000005E-2</x:v>
      </x:c>
      <x:c r="O55" s="38">
        <x:v>2.46E-2</x:v>
      </x:c>
      <x:c r="P55" s="46">
        <x:v>0</x:v>
      </x:c>
      <x:c r="Q55" s="45" t="s">
        <x:v>252</x:v>
      </x:c>
    </x:row>
    <x:row r="56" spans="1:17" x14ac:dyDescent="0.25">
      <x:c r="A56" s="40" t="s">
        <x:v>326</x:v>
      </x:c>
      <x:c r="B56" s="46">
        <x:v>0.82557000000000003</x:v>
      </x:c>
      <x:c r="C56" s="38">
        <x:v>0.23567000000000002</x:v>
      </x:c>
      <x:c r="D56" s="46">
        <x:v>3.5290900000000005</x:v>
      </x:c>
      <x:c r="E56" s="38">
        <x:v>0.42212000000000005</x:v>
      </x:c>
      <x:c r="F56" s="46">
        <x:v>9.8514900000000001</x:v>
      </x:c>
      <x:c r="G56" s="38">
        <x:v>0.76336000000000004</x:v>
      </x:c>
      <x:c r="H56" s="46">
        <x:v>18.20317</x:v>
      </x:c>
      <x:c r="I56" s="38">
        <x:v>0.8186500000000001</x:v>
      </x:c>
      <x:c r="J56" s="46">
        <x:v>27.329060000000002</x:v>
      </x:c>
      <x:c r="K56" s="38">
        <x:v>0.77619000000000005</x:v>
      </x:c>
      <x:c r="L56" s="46">
        <x:v>25.575450000000004</x:v>
      </x:c>
      <x:c r="M56" s="38">
        <x:v>0.87104000000000004</x:v>
      </x:c>
      <x:c r="N56" s="46">
        <x:v>11.838830000000002</x:v>
      </x:c>
      <x:c r="O56" s="38">
        <x:v>0.86304000000000003</x:v>
      </x:c>
      <x:c r="P56" s="46">
        <x:v>2.8473400000000004</x:v>
      </x:c>
      <x:c r="Q56" s="45">
        <x:v>0.34208000000000005</x:v>
      </x:c>
    </x:row>
    <x:row r="57" spans="1:17" x14ac:dyDescent="0.25">
      <x:c r="A57" s="40" t="s">
        <x:v>363</x:v>
      </x:c>
      <x:c r="B57" s="46">
        <x:v>6.7304300000000001</x:v>
      </x:c>
      <x:c r="C57" s="38">
        <x:v>0.43237000000000003</x:v>
      </x:c>
      <x:c r="D57" s="46">
        <x:v>32.984580000000001</x:v>
      </x:c>
      <x:c r="E57" s="38">
        <x:v>0.79368000000000005</x:v>
      </x:c>
      <x:c r="F57" s="46">
        <x:v>38.839150000000004</x:v>
      </x:c>
      <x:c r="G57" s="38">
        <x:v>0.70505000000000007</x:v>
      </x:c>
      <x:c r="H57" s="46">
        <x:v>17.115540000000003</x:v>
      </x:c>
      <x:c r="I57" s="38">
        <x:v>0.69434000000000007</x:v>
      </x:c>
      <x:c r="J57" s="46">
        <x:v>3.9366400000000001</x:v>
      </x:c>
      <x:c r="K57" s="38">
        <x:v>0.36649000000000004</x:v>
      </x:c>
      <x:c r="L57" s="46">
        <x:v>0.39002000000000003</x:v>
      </x:c>
      <x:c r="M57" s="38">
        <x:v>0.10727</x:v>
      </x:c>
      <x:c r="N57" s="46">
        <x:v>3.6500000000000005E-3</x:v>
      </x:c>
      <x:c r="O57" s="38">
        <x:v>1.2730000000000002E-2</x:v>
      </x:c>
      <x:c r="P57" s="46">
        <x:v>0</x:v>
      </x:c>
      <x:c r="Q57" s="45" t="s">
        <x:v>252</x:v>
      </x:c>
    </x:row>
    <x:row r="58" spans="1:17" x14ac:dyDescent="0.25">
      <x:c r="A58" s="40" t="s">
        <x:v>364</x:v>
      </x:c>
      <x:c r="B58" s="46">
        <x:v>7.4909200000000009</x:v>
      </x:c>
      <x:c r="C58" s="38">
        <x:v>0.67648000000000008</x:v>
      </x:c>
      <x:c r="D58" s="46">
        <x:v>32.779110000000003</x:v>
      </x:c>
      <x:c r="E58" s="38">
        <x:v>1.13558</x:v>
      </x:c>
      <x:c r="F58" s="46">
        <x:v>40.939920000000001</x:v>
      </x:c>
      <x:c r="G58" s="38">
        <x:v>1.1874800000000001</x:v>
      </x:c>
      <x:c r="H58" s="46">
        <x:v>16.383210000000002</x:v>
      </x:c>
      <x:c r="I58" s="38">
        <x:v>0.86289000000000005</x:v>
      </x:c>
      <x:c r="J58" s="46">
        <x:v>2.3131500000000003</x:v>
      </x:c>
      <x:c r="K58" s="38">
        <x:v>0.32539000000000001</x:v>
      </x:c>
      <x:c r="L58" s="46">
        <x:v>9.1950000000000004E-2</x:v>
      </x:c>
      <x:c r="M58" s="38">
        <x:v>6.2100000000000002E-2</x:v>
      </x:c>
      <x:c r="N58" s="46">
        <x:v>1.7400000000000002E-3</x:v>
      </x:c>
      <x:c r="O58" s="38">
        <x:v>7.9600000000000001E-3</x:v>
      </x:c>
      <x:c r="P58" s="46">
        <x:v>0</x:v>
      </x:c>
      <x:c r="Q58" s="45" t="s">
        <x:v>252</x:v>
      </x:c>
    </x:row>
    <x:row r="59" spans="1:17" x14ac:dyDescent="0.25">
      <x:c r="A59" s="40" t="s">
        <x:v>365</x:v>
      </x:c>
      <x:c r="B59" s="46">
        <x:v>4.9551500000000006</x:v>
      </x:c>
      <x:c r="C59" s="38">
        <x:v>0.41221000000000002</x:v>
      </x:c>
      <x:c r="D59" s="46">
        <x:v>32.059930000000001</x:v>
      </x:c>
      <x:c r="E59" s="38">
        <x:v>1.1270600000000002</x:v>
      </x:c>
      <x:c r="F59" s="46">
        <x:v>39.564790000000002</x:v>
      </x:c>
      <x:c r="G59" s="38">
        <x:v>0.94170000000000009</x:v>
      </x:c>
      <x:c r="H59" s="46">
        <x:v>18.186720000000001</x:v>
      </x:c>
      <x:c r="I59" s="38">
        <x:v>0.92863000000000007</x:v>
      </x:c>
      <x:c r="J59" s="46">
        <x:v>4.79331</x:v>
      </x:c>
      <x:c r="K59" s="38">
        <x:v>0.53112000000000004</x:v>
      </x:c>
      <x:c r="L59" s="46">
        <x:v>0.43866000000000005</x:v>
      </x:c>
      <x:c r="M59" s="38">
        <x:v>0.13792000000000001</x:v>
      </x:c>
      <x:c r="N59" s="46">
        <x:v>1.4500000000000001E-3</x:v>
      </x:c>
      <x:c r="O59" s="38">
        <x:v>6.6200000000000009E-3</x:v>
      </x:c>
      <x:c r="P59" s="46">
        <x:v>0</x:v>
      </x:c>
      <x:c r="Q59" s="45" t="s">
        <x:v>252</x:v>
      </x:c>
    </x:row>
    <x:row r="60" spans="1:17" x14ac:dyDescent="0.25">
      <x:c r="A60" s="40" t="s">
        <x:v>327</x:v>
      </x:c>
      <x:c r="B60" s="46">
        <x:v>1.1372300000000002</x:v>
      </x:c>
      <x:c r="C60" s="38">
        <x:v>0.21413000000000001</x:v>
      </x:c>
      <x:c r="D60" s="46">
        <x:v>7.5918100000000006</x:v>
      </x:c>
      <x:c r="E60" s="38">
        <x:v>0.5181</x:v>
      </x:c>
      <x:c r="F60" s="46">
        <x:v>19.105730000000001</x:v>
      </x:c>
      <x:c r="G60" s="38">
        <x:v>0.62047000000000008</x:v>
      </x:c>
      <x:c r="H60" s="46">
        <x:v>27.691340000000004</x:v>
      </x:c>
      <x:c r="I60" s="38">
        <x:v>0.73544000000000009</x:v>
      </x:c>
      <x:c r="J60" s="46">
        <x:v>26.366120000000002</x:v>
      </x:c>
      <x:c r="K60" s="38">
        <x:v>0.8795400000000001</x:v>
      </x:c>
      <x:c r="L60" s="46">
        <x:v>14.387100000000002</x:v>
      </x:c>
      <x:c r="M60" s="38">
        <x:v>0.57169000000000003</x:v>
      </x:c>
      <x:c r="N60" s="46">
        <x:v>3.4741700000000004</x:v>
      </x:c>
      <x:c r="O60" s="38">
        <x:v>0.27279000000000003</x:v>
      </x:c>
      <x:c r="P60" s="46">
        <x:v>0.24650000000000002</x:v>
      </x:c>
      <x:c r="Q60" s="45">
        <x:v>7.3700000000000002E-2</x:v>
      </x:c>
    </x:row>
    <x:row r="61" spans="1:17" x14ac:dyDescent="0.25">
      <x:c r="A61" s="40" t="s">
        <x:v>366</x:v>
      </x:c>
      <x:c r="B61" s="46">
        <x:v>12.447120000000002</x:v>
      </x:c>
      <x:c r="C61" s="38">
        <x:v>0.94173000000000007</x:v>
      </x:c>
      <x:c r="D61" s="46">
        <x:v>26.472530000000003</x:v>
      </x:c>
      <x:c r="E61" s="38">
        <x:v>1.0181500000000001</x:v>
      </x:c>
      <x:c r="F61" s="46">
        <x:v>27.295330000000003</x:v>
      </x:c>
      <x:c r="G61" s="38">
        <x:v>0.94818000000000002</x:v>
      </x:c>
      <x:c r="H61" s="46">
        <x:v>19.558480000000003</x:v>
      </x:c>
      <x:c r="I61" s="38">
        <x:v>0.89130000000000009</x:v>
      </x:c>
      <x:c r="J61" s="46">
        <x:v>10.223550000000001</x:v>
      </x:c>
      <x:c r="K61" s="38">
        <x:v>0.66549000000000003</x:v>
      </x:c>
      <x:c r="L61" s="46">
        <x:v>3.4281200000000003</x:v>
      </x:c>
      <x:c r="M61" s="38">
        <x:v>0.45654000000000006</x:v>
      </x:c>
      <x:c r="N61" s="46">
        <x:v>0.54121000000000008</x:v>
      </x:c>
      <x:c r="O61" s="38">
        <x:v>0.14699000000000001</x:v>
      </x:c>
      <x:c r="P61" s="46">
        <x:v>3.3670000000000005E-2</x:v>
      </x:c>
      <x:c r="Q61" s="45">
        <x:v>2.9440000000000001E-2</x:v>
      </x:c>
    </x:row>
    <x:row r="62" spans="1:17" x14ac:dyDescent="0.25">
      <x:c r="A62" s="40" t="s">
        <x:v>328</x:v>
      </x:c>
      <x:c r="B62" s="46">
        <x:v>0.33167000000000002</x:v>
      </x:c>
      <x:c r="C62" s="38">
        <x:v>9.5070000000000002E-2</x:v>
      </x:c>
      <x:c r="D62" s="46">
        <x:v>4.0238200000000006</x:v>
      </x:c>
      <x:c r="E62" s="38">
        <x:v>0.36220000000000002</x:v>
      </x:c>
      <x:c r="F62" s="46">
        <x:v>15.390550000000001</x:v>
      </x:c>
      <x:c r="G62" s="38">
        <x:v>0.59327000000000008</x:v>
      </x:c>
      <x:c r="H62" s="46">
        <x:v>28.332810000000002</x:v>
      </x:c>
      <x:c r="I62" s="38">
        <x:v>0.84258000000000011</x:v>
      </x:c>
      <x:c r="J62" s="46">
        <x:v>29.805660000000003</x:v>
      </x:c>
      <x:c r="K62" s="38">
        <x:v>0.99068000000000012</x:v>
      </x:c>
      <x:c r="L62" s="46">
        <x:v>17.293300000000002</x:v>
      </x:c>
      <x:c r="M62" s="38">
        <x:v>0.7059700000000001</x:v>
      </x:c>
      <x:c r="N62" s="46">
        <x:v>4.3770100000000003</x:v>
      </x:c>
      <x:c r="O62" s="38">
        <x:v>0.40387000000000001</x:v>
      </x:c>
      <x:c r="P62" s="46">
        <x:v>0.44519000000000003</x:v>
      </x:c>
      <x:c r="Q62" s="45">
        <x:v>0.12925</x:v>
      </x:c>
    </x:row>
    <x:row r="63" spans="1:17" x14ac:dyDescent="0.25">
      <x:c r="A63" s="40" t="s">
        <x:v>329</x:v>
      </x:c>
      <x:c r="B63" s="46">
        <x:v>1.8270900000000001</x:v>
      </x:c>
      <x:c r="C63" s="38">
        <x:v>0.2671</x:v>
      </x:c>
      <x:c r="D63" s="46">
        <x:v>10.03307</x:v>
      </x:c>
      <x:c r="E63" s="38">
        <x:v>0.41044000000000003</x:v>
      </x:c>
      <x:c r="F63" s="46">
        <x:v>19.657220000000002</x:v>
      </x:c>
      <x:c r="G63" s="38">
        <x:v>0.56133</x:v>
      </x:c>
      <x:c r="H63" s="46">
        <x:v>21.922210000000003</x:v>
      </x:c>
      <x:c r="I63" s="38">
        <x:v>0.56083000000000005</x:v>
      </x:c>
      <x:c r="J63" s="46">
        <x:v>21.830310000000001</x:v>
      </x:c>
      <x:c r="K63" s="38">
        <x:v>0.54549000000000003</x:v>
      </x:c>
      <x:c r="L63" s="46">
        <x:v>16.159140000000001</x:v>
      </x:c>
      <x:c r="M63" s="38">
        <x:v>0.50980000000000003</x:v>
      </x:c>
      <x:c r="N63" s="46">
        <x:v>7.0100700000000007</x:v>
      </x:c>
      <x:c r="O63" s="38">
        <x:v>0.36012000000000005</x:v>
      </x:c>
      <x:c r="P63" s="46">
        <x:v>1.56088</x:v>
      </x:c>
      <x:c r="Q63" s="45">
        <x:v>0.19676000000000002</x:v>
      </x:c>
    </x:row>
    <x:row r="64" spans="1:17" x14ac:dyDescent="0.25">
      <x:c r="A64" s="40" t="s">
        <x:v>367</x:v>
      </x:c>
      <x:c r="B64" s="46">
        <x:v>0.12673000000000001</x:v>
      </x:c>
      <x:c r="C64" s="38">
        <x:v>6.7920000000000008E-2</x:v>
      </x:c>
      <x:c r="D64" s="46">
        <x:v>1.36107</x:v>
      </x:c>
      <x:c r="E64" s="38">
        <x:v>0.19761000000000001</x:v>
      </x:c>
      <x:c r="F64" s="46">
        <x:v>6.4309200000000004</x:v>
      </x:c>
      <x:c r="G64" s="38">
        <x:v>0.40552000000000005</x:v>
      </x:c>
      <x:c r="H64" s="46">
        <x:v>16.933530000000001</x:v>
      </x:c>
      <x:c r="I64" s="38">
        <x:v>0.6688900000000001</x:v>
      </x:c>
      <x:c r="J64" s="46">
        <x:v>31.011430000000004</x:v>
      </x:c>
      <x:c r="K64" s="38">
        <x:v>0.90963000000000005</x:v>
      </x:c>
      <x:c r="L64" s="46">
        <x:v>29.662560000000003</x:v>
      </x:c>
      <x:c r="M64" s="38">
        <x:v>0.82258000000000009</x:v>
      </x:c>
      <x:c r="N64" s="46">
        <x:v>12.831910000000001</x:v>
      </x:c>
      <x:c r="O64" s="38">
        <x:v>0.49958000000000002</x:v>
      </x:c>
      <x:c r="P64" s="46">
        <x:v>1.64185</x:v>
      </x:c>
      <x:c r="Q64" s="45">
        <x:v>0.18930000000000002</x:v>
      </x:c>
    </x:row>
    <x:row r="65" spans="1:17" x14ac:dyDescent="0.25">
      <x:c r="A65" s="40" t="s">
        <x:v>368</x:v>
      </x:c>
      <x:c r="B65" s="46">
        <x:v>1.6339700000000001</x:v>
      </x:c>
      <x:c r="C65" s="38">
        <x:v>0.20158000000000001</x:v>
      </x:c>
      <x:c r="D65" s="46">
        <x:v>13.43871</x:v>
      </x:c>
      <x:c r="E65" s="38">
        <x:v>0.70644000000000007</x:v>
      </x:c>
      <x:c r="F65" s="46">
        <x:v>31.283940000000001</x:v>
      </x:c>
      <x:c r="G65" s="38">
        <x:v>0.8950300000000001</x:v>
      </x:c>
      <x:c r="H65" s="46">
        <x:v>32.770390000000006</x:v>
      </x:c>
      <x:c r="I65" s="38">
        <x:v>0.95416000000000012</x:v>
      </x:c>
      <x:c r="J65" s="46">
        <x:v>16.22625</x:v>
      </x:c>
      <x:c r="K65" s="38">
        <x:v>0.82367000000000001</x:v>
      </x:c>
      <x:c r="L65" s="46">
        <x:v>4.1561600000000007</x:v>
      </x:c>
      <x:c r="M65" s="38">
        <x:v>0.36190000000000005</x:v>
      </x:c>
      <x:c r="N65" s="46">
        <x:v>0.48010000000000003</x:v>
      </x:c>
      <x:c r="O65" s="38">
        <x:v>0.10596000000000001</x:v>
      </x:c>
      <x:c r="P65" s="46">
        <x:v>1.0490000000000001E-2</x:v>
      </x:c>
      <x:c r="Q65" s="45">
        <x:v>1.72E-2</x:v>
      </x:c>
    </x:row>
    <x:row r="66" spans="1:17" x14ac:dyDescent="0.25">
      <x:c r="A66" s="40" t="s">
        <x:v>369</x:v>
      </x:c>
      <x:c r="B66" s="46">
        <x:v>2.83189</x:v>
      </x:c>
      <x:c r="C66" s="38">
        <x:v>0.32118000000000002</x:v>
      </x:c>
      <x:c r="D66" s="46">
        <x:v>11.748220000000002</x:v>
      </x:c>
      <x:c r="E66" s="38">
        <x:v>0.71082000000000001</x:v>
      </x:c>
      <x:c r="F66" s="46">
        <x:v>22.051900000000003</x:v>
      </x:c>
      <x:c r="G66" s="38">
        <x:v>0.78627000000000002</x:v>
      </x:c>
      <x:c r="H66" s="46">
        <x:v>24.97287</x:v>
      </x:c>
      <x:c r="I66" s="38">
        <x:v>0.75577000000000005</x:v>
      </x:c>
      <x:c r="J66" s="46">
        <x:v>20.417450000000002</x:v>
      </x:c>
      <x:c r="K66" s="38">
        <x:v>0.78411000000000008</x:v>
      </x:c>
      <x:c r="L66" s="46">
        <x:v>12.91844</x:v>
      </x:c>
      <x:c r="M66" s="38">
        <x:v>0.69754000000000005</x:v>
      </x:c>
      <x:c r="N66" s="46">
        <x:v>4.3281200000000002</x:v>
      </x:c>
      <x:c r="O66" s="38">
        <x:v>0.41871000000000003</x:v>
      </x:c>
      <x:c r="P66" s="46">
        <x:v>0.7311200000000001</x:v>
      </x:c>
      <x:c r="Q66" s="45">
        <x:v>0.17165000000000002</x:v>
      </x:c>
    </x:row>
    <x:row r="67" spans="1:17" x14ac:dyDescent="0.25">
      <x:c r="A67" s="40" t="s">
        <x:v>370</x:v>
      </x:c>
      <x:c r="B67" s="46">
        <x:v>3.5042700000000004</x:v>
      </x:c>
      <x:c r="C67" s="38">
        <x:v>0.36844000000000005</x:v>
      </x:c>
      <x:c r="D67" s="46">
        <x:v>13.631440000000001</x:v>
      </x:c>
      <x:c r="E67" s="38">
        <x:v>0.88456000000000012</x:v>
      </x:c>
      <x:c r="F67" s="46">
        <x:v>22.685010000000002</x:v>
      </x:c>
      <x:c r="G67" s="38">
        <x:v>1.0426900000000001</x:v>
      </x:c>
      <x:c r="H67" s="46">
        <x:v>26.425980000000003</x:v>
      </x:c>
      <x:c r="I67" s="38">
        <x:v>0.96152000000000004</x:v>
      </x:c>
      <x:c r="J67" s="46">
        <x:v>21.183350000000001</x:v>
      </x:c>
      <x:c r="K67" s="38">
        <x:v>0.8995200000000001</x:v>
      </x:c>
      <x:c r="L67" s="46">
        <x:v>9.9908300000000008</x:v>
      </x:c>
      <x:c r="M67" s="38">
        <x:v>0.94383000000000006</x:v>
      </x:c>
      <x:c r="N67" s="46">
        <x:v>2.3951900000000004</x:v>
      </x:c>
      <x:c r="O67" s="38">
        <x:v>0.5988500000000001</x:v>
      </x:c>
      <x:c r="P67" s="46">
        <x:v>0.18393000000000001</x:v>
      </x:c>
      <x:c r="Q67" s="45">
        <x:v>9.5770000000000008E-2</x:v>
      </x:c>
    </x:row>
    <x:row r="68" spans="1:17" x14ac:dyDescent="0.25">
      <x:c r="A68" s="40" t="s">
        <x:v>330</x:v>
      </x:c>
      <x:c r="B68" s="46">
        <x:v>1.2791800000000002</x:v>
      </x:c>
      <x:c r="C68" s="38">
        <x:v>0.25446000000000002</x:v>
      </x:c>
      <x:c r="D68" s="46">
        <x:v>13.449810000000001</x:v>
      </x:c>
      <x:c r="E68" s="38">
        <x:v>0.71712000000000009</x:v>
      </x:c>
      <x:c r="F68" s="46">
        <x:v>34.858910000000002</x:v>
      </x:c>
      <x:c r="G68" s="38">
        <x:v>0.86416000000000004</x:v>
      </x:c>
      <x:c r="H68" s="46">
        <x:v>32.983180000000004</x:v>
      </x:c>
      <x:c r="I68" s="38">
        <x:v>0.76579000000000008</x:v>
      </x:c>
      <x:c r="J68" s="46">
        <x:v>14.182770000000001</x:v>
      </x:c>
      <x:c r="K68" s="38">
        <x:v>0.67194000000000009</x:v>
      </x:c>
      <x:c r="L68" s="46">
        <x:v>3.0220200000000004</x:v>
      </x:c>
      <x:c r="M68" s="38">
        <x:v>0.42544000000000004</x:v>
      </x:c>
      <x:c r="N68" s="46">
        <x:v>0.22072000000000003</x:v>
      </x:c>
      <x:c r="O68" s="38">
        <x:v>8.4210000000000007E-2</x:v>
      </x:c>
      <x:c r="P68" s="46">
        <x:v>3.4100000000000003E-3</x:v>
      </x:c>
      <x:c r="Q68" s="45">
        <x:v>1.0120000000000001E-2</x:v>
      </x:c>
    </x:row>
    <x:row r="69" spans="1:17" x14ac:dyDescent="0.25">
      <x:c r="A69" s="40" t="s">
        <x:v>371</x:v>
      </x:c>
      <x:c r="B69" s="46">
        <x:v>2.3317000000000001</x:v>
      </x:c>
      <x:c r="C69" s="38">
        <x:v>0.31285000000000002</x:v>
      </x:c>
      <x:c r="D69" s="46">
        <x:v>14.270530000000001</x:v>
      </x:c>
      <x:c r="E69" s="38">
        <x:v>0.7515400000000001</x:v>
      </x:c>
      <x:c r="F69" s="46">
        <x:v>29.526190000000003</x:v>
      </x:c>
      <x:c r="G69" s="38">
        <x:v>0.90292000000000006</x:v>
      </x:c>
      <x:c r="H69" s="46">
        <x:v>29.507520000000003</x:v>
      </x:c>
      <x:c r="I69" s="38">
        <x:v>0.68219000000000007</x:v>
      </x:c>
      <x:c r="J69" s="46">
        <x:v>17.902670000000001</x:v>
      </x:c>
      <x:c r="K69" s="38">
        <x:v>0.85603000000000007</x:v>
      </x:c>
      <x:c r="L69" s="46">
        <x:v>5.5971900000000003</x:v>
      </x:c>
      <x:c r="M69" s="38">
        <x:v>0.49861000000000005</x:v>
      </x:c>
      <x:c r="N69" s="46">
        <x:v>0.83471000000000006</x:v>
      </x:c>
      <x:c r="O69" s="38">
        <x:v>0.17578000000000002</x:v>
      </x:c>
      <x:c r="P69" s="46">
        <x:v>2.9500000000000002E-2</x:v>
      </x:c>
      <x:c r="Q69" s="45">
        <x:v>3.832E-2</x:v>
      </x:c>
    </x:row>
    <x:row r="70" spans="1:17" x14ac:dyDescent="0.25">
      <x:c r="A70" s="40" t="s">
        <x:v>372</x:v>
      </x:c>
      <x:c r="B70" s="46">
        <x:v>2.1125000000000003</x:v>
      </x:c>
      <x:c r="C70" s="38">
        <x:v>0.27012000000000003</x:v>
      </x:c>
      <x:c r="D70" s="46">
        <x:v>12.0243</x:v>
      </x:c>
      <x:c r="E70" s="38">
        <x:v>0.70805000000000007</x:v>
      </x:c>
      <x:c r="F70" s="46">
        <x:v>28.958480000000002</x:v>
      </x:c>
      <x:c r="G70" s="38">
        <x:v>0.92201000000000011</x:v>
      </x:c>
      <x:c r="H70" s="46">
        <x:v>33.154180000000004</x:v>
      </x:c>
      <x:c r="I70" s="38">
        <x:v>0.88020000000000009</x:v>
      </x:c>
      <x:c r="J70" s="46">
        <x:v>18.957660000000001</x:v>
      </x:c>
      <x:c r="K70" s="38">
        <x:v>0.90443000000000007</x:v>
      </x:c>
      <x:c r="L70" s="46">
        <x:v>4.5229500000000007</x:v>
      </x:c>
      <x:c r="M70" s="38">
        <x:v>0.40700000000000003</x:v>
      </x:c>
      <x:c r="N70" s="46">
        <x:v>0.26694000000000001</x:v>
      </x:c>
      <x:c r="O70" s="38">
        <x:v>7.2280000000000011E-2</x:v>
      </x:c>
      <x:c r="P70" s="46">
        <x:v>2.9800000000000004E-3</x:v>
      </x:c>
      <x:c r="Q70" s="45">
        <x:v>8.7400000000000012E-3</x:v>
      </x:c>
    </x:row>
    <x:row r="71" spans="1:17" x14ac:dyDescent="0.25">
      <x:c r="A71" s="40" t="s">
        <x:v>373</x:v>
      </x:c>
      <x:c r="B71" s="46">
        <x:v>1.6979700000000002</x:v>
      </x:c>
      <x:c r="C71" s="38">
        <x:v>0.27880000000000005</x:v>
      </x:c>
      <x:c r="D71" s="46">
        <x:v>11.39855</x:v>
      </x:c>
      <x:c r="E71" s="38">
        <x:v>0.63656000000000001</x:v>
      </x:c>
      <x:c r="F71" s="46">
        <x:v>26.706710000000001</x:v>
      </x:c>
      <x:c r="G71" s="38">
        <x:v>0.72865000000000002</x:v>
      </x:c>
      <x:c r="H71" s="46">
        <x:v>30.719140000000003</x:v>
      </x:c>
      <x:c r="I71" s="38">
        <x:v>0.79919000000000007</x:v>
      </x:c>
      <x:c r="J71" s="46">
        <x:v>21.125200000000003</x:v>
      </x:c>
      <x:c r="K71" s="38">
        <x:v>0.68848000000000009</x:v>
      </x:c>
      <x:c r="L71" s="46">
        <x:v>7.1712000000000007</x:v>
      </x:c>
      <x:c r="M71" s="38">
        <x:v>0.48156000000000004</x:v>
      </x:c>
      <x:c r="N71" s="46">
        <x:v>1.1232300000000002</x:v>
      </x:c>
      <x:c r="O71" s="38">
        <x:v>0.18502000000000002</x:v>
      </x:c>
      <x:c r="P71" s="46">
        <x:v>5.8000000000000003E-2</x:v>
      </x:c>
      <x:c r="Q71" s="45">
        <x:v>4.0090000000000001E-2</x:v>
      </x:c>
    </x:row>
    <x:row r="72" spans="1:17" x14ac:dyDescent="0.25">
      <x:c r="A72" s="40" t="s">
        <x:v>374</x:v>
      </x:c>
      <x:c r="B72" s="46">
        <x:v>7.9599900000000003</x:v>
      </x:c>
      <x:c r="C72" s="38">
        <x:v>0.66570000000000007</x:v>
      </x:c>
      <x:c r="D72" s="46">
        <x:v>33.084680000000006</x:v>
      </x:c>
      <x:c r="E72" s="38">
        <x:v>1.4132200000000001</x:v>
      </x:c>
      <x:c r="F72" s="46">
        <x:v>36.105690000000003</x:v>
      </x:c>
      <x:c r="G72" s="38">
        <x:v>0.9238900000000001</x:v>
      </x:c>
      <x:c r="H72" s="46">
        <x:v>16.797180000000001</x:v>
      </x:c>
      <x:c r="I72" s="38">
        <x:v>1.0697000000000001</x:v>
      </x:c>
      <x:c r="J72" s="46">
        <x:v>5.0350600000000005</x:v>
      </x:c>
      <x:c r="K72" s="38">
        <x:v>0.65899000000000008</x:v>
      </x:c>
      <x:c r="L72" s="46">
        <x:v>0.94035000000000013</x:v>
      </x:c>
      <x:c r="M72" s="38">
        <x:v>0.23453000000000002</x:v>
      </x:c>
      <x:c r="N72" s="46">
        <x:v>7.7050000000000007E-2</x:v>
      </x:c>
      <x:c r="O72" s="38">
        <x:v>5.8700000000000002E-2</x:v>
      </x:c>
      <x:c r="P72" s="46">
        <x:v>0</x:v>
      </x:c>
      <x:c r="Q72" s="45" t="s">
        <x:v>252</x:v>
      </x:c>
    </x:row>
    <x:row r="73" spans="1:17" x14ac:dyDescent="0.25">
      <x:c r="A73" s="40" t="s">
        <x:v>303</x:v>
      </x:c>
      <x:c r="B73" s="46">
        <x:v>1.1866500000000002</x:v>
      </x:c>
      <x:c r="C73" s="38">
        <x:v>0.20514000000000002</x:v>
      </x:c>
      <x:c r="D73" s="46">
        <x:v>8.1728400000000008</x:v>
      </x:c>
      <x:c r="E73" s="38">
        <x:v>0.64283000000000001</x:v>
      </x:c>
      <x:c r="F73" s="46">
        <x:v>17.674210000000002</x:v>
      </x:c>
      <x:c r="G73" s="38">
        <x:v>0.85087000000000002</x:v>
      </x:c>
      <x:c r="H73" s="46">
        <x:v>21.391470000000002</x:v>
      </x:c>
      <x:c r="I73" s="38">
        <x:v>0.72674000000000005</x:v>
      </x:c>
      <x:c r="J73" s="46">
        <x:v>23.68524</x:v>
      </x:c>
      <x:c r="K73" s="38">
        <x:v>0.87146000000000012</x:v>
      </x:c>
      <x:c r="L73" s="46">
        <x:v>19.235040000000001</x:v>
      </x:c>
      <x:c r="M73" s="38">
        <x:v>0.78785000000000005</x:v>
      </x:c>
      <x:c r="N73" s="46">
        <x:v>7.3684500000000002</x:v>
      </x:c>
      <x:c r="O73" s="38">
        <x:v>0.50165999999999999</x:v>
      </x:c>
      <x:c r="P73" s="46">
        <x:v>1.2861</x:v>
      </x:c>
      <x:c r="Q73" s="45">
        <x:v>0.19106000000000001</x:v>
      </x:c>
    </x:row>
    <x:row r="74" spans="1:17" x14ac:dyDescent="0.25">
      <x:c r="A74" s="40" t="s">
        <x:v>304</x:v>
      </x:c>
      <x:c r="B74" s="46">
        <x:v>0.68559000000000003</x:v>
      </x:c>
      <x:c r="C74" s="38">
        <x:v>0.13389000000000001</x:v>
      </x:c>
      <x:c r="D74" s="46">
        <x:v>4.7879400000000008</x:v>
      </x:c>
      <x:c r="E74" s="38">
        <x:v>0.40238000000000002</x:v>
      </x:c>
      <x:c r="F74" s="46">
        <x:v>13.58745</x:v>
      </x:c>
      <x:c r="G74" s="38">
        <x:v>0.68768000000000007</x:v>
      </x:c>
      <x:c r="H74" s="46">
        <x:v>21.930060000000001</x:v>
      </x:c>
      <x:c r="I74" s="38">
        <x:v>0.74768000000000001</x:v>
      </x:c>
      <x:c r="J74" s="46">
        <x:v>25.388400000000001</x:v>
      </x:c>
      <x:c r="K74" s="38">
        <x:v>0.81614000000000009</x:v>
      </x:c>
      <x:c r="L74" s="46">
        <x:v>20.259180000000001</x:v>
      </x:c>
      <x:c r="M74" s="38">
        <x:v>0.79581000000000002</x:v>
      </x:c>
      <x:c r="N74" s="46">
        <x:v>10.578950000000001</x:v>
      </x:c>
      <x:c r="O74" s="38">
        <x:v>0.54247000000000001</x:v>
      </x:c>
      <x:c r="P74" s="46">
        <x:v>2.7824200000000001</x:v>
      </x:c>
      <x:c r="Q74" s="45">
        <x:v>0.25526000000000004</x:v>
      </x:c>
    </x:row>
    <x:row r="75" spans="1:17" x14ac:dyDescent="0.25">
      <x:c r="A75" s="40" t="s">
        <x:v>375</x:v>
      </x:c>
      <x:c r="B75" s="46">
        <x:v>8.7577600000000011</x:v>
      </x:c>
      <x:c r="C75" s="38">
        <x:v>0.44315000000000004</x:v>
      </x:c>
      <x:c r="D75" s="46">
        <x:v>24.467820000000003</x:v>
      </x:c>
      <x:c r="E75" s="38">
        <x:v>0.75370000000000004</x:v>
      </x:c>
      <x:c r="F75" s="46">
        <x:v>31.073910000000001</x:v>
      </x:c>
      <x:c r="G75" s="38">
        <x:v>0.68137000000000003</x:v>
      </x:c>
      <x:c r="H75" s="46">
        <x:v>23.210880000000003</x:v>
      </x:c>
      <x:c r="I75" s="38">
        <x:v>0.64335000000000009</x:v>
      </x:c>
      <x:c r="J75" s="46">
        <x:v>9.9663000000000004</x:v>
      </x:c>
      <x:c r="K75" s="38">
        <x:v>0.49976000000000004</x:v>
      </x:c>
      <x:c r="L75" s="46">
        <x:v>2.2823800000000003</x:v>
      </x:c>
      <x:c r="M75" s="38">
        <x:v>0.23092000000000001</x:v>
      </x:c>
      <x:c r="N75" s="46">
        <x:v>0.23076000000000002</x:v>
      </x:c>
      <x:c r="O75" s="38">
        <x:v>0.10587000000000001</x:v>
      </x:c>
      <x:c r="P75" s="46">
        <x:v>1.0190000000000001E-2</x:v>
      </x:c>
      <x:c r="Q75" s="45">
        <x:v>2.4690000000000004E-2</x:v>
      </x:c>
    </x:row>
    <x:row r="76" spans="1:17" x14ac:dyDescent="0.25">
      <x:c r="A76" s="40" t="s">
        <x:v>305</x:v>
      </x:c>
      <x:c r="B76" s="46">
        <x:v>1.4700000000000002</x:v>
      </x:c>
      <x:c r="C76" s="38">
        <x:v>0.2177</x:v>
      </x:c>
      <x:c r="D76" s="46">
        <x:v>8.5095200000000002</x:v>
      </x:c>
      <x:c r="E76" s="38">
        <x:v>0.48564000000000002</x:v>
      </x:c>
      <x:c r="F76" s="46">
        <x:v>19.11523</x:v>
      </x:c>
      <x:c r="G76" s="38">
        <x:v>0.73184000000000005</x:v>
      </x:c>
      <x:c r="H76" s="46">
        <x:v>25.556580000000004</x:v>
      </x:c>
      <x:c r="I76" s="38">
        <x:v>0.87511000000000005</x:v>
      </x:c>
      <x:c r="J76" s="46">
        <x:v>24.896070000000002</x:v>
      </x:c>
      <x:c r="K76" s="38">
        <x:v>0.69530000000000003</x:v>
      </x:c>
      <x:c r="L76" s="46">
        <x:v>14.95879</x:v>
      </x:c>
      <x:c r="M76" s="38">
        <x:v>0.58917000000000008</x:v>
      </x:c>
      <x:c r="N76" s="46">
        <x:v>4.8041</x:v>
      </x:c>
      <x:c r="O76" s="38">
        <x:v>0.40816000000000002</x:v>
      </x:c>
      <x:c r="P76" s="46">
        <x:v>0.68971000000000005</x:v>
      </x:c>
      <x:c r="Q76" s="45">
        <x:v>0.13863</x:v>
      </x:c>
    </x:row>
    <x:row r="77" spans="1:17" x14ac:dyDescent="0.25">
      <x:c r="A77" s="40" t="s">
        <x:v>376</x:v>
      </x:c>
      <x:c r="B77" s="46">
        <x:v>7.5334500000000002</x:v>
      </x:c>
      <x:c r="C77" s="38">
        <x:v>0.55978000000000006</x:v>
      </x:c>
      <x:c r="D77" s="46">
        <x:v>31.090840000000004</x:v>
      </x:c>
      <x:c r="E77" s="38">
        <x:v>0.93905000000000005</x:v>
      </x:c>
      <x:c r="F77" s="46">
        <x:v>37.744060000000005</x:v>
      </x:c>
      <x:c r="G77" s="38">
        <x:v>0.90991000000000011</x:v>
      </x:c>
      <x:c r="H77" s="46">
        <x:v>19.255420000000001</x:v>
      </x:c>
      <x:c r="I77" s="38">
        <x:v>0.86610000000000009</x:v>
      </x:c>
      <x:c r="J77" s="46">
        <x:v>4.0405600000000002</x:v>
      </x:c>
      <x:c r="K77" s="38">
        <x:v>0.38119000000000003</x:v>
      </x:c>
      <x:c r="L77" s="46">
        <x:v>0.31109000000000003</x:v>
      </x:c>
      <x:c r="M77" s="38">
        <x:v>0.11614000000000001</x:v>
      </x:c>
      <x:c r="N77" s="46">
        <x:v>2.4580000000000001E-2</x:v>
      </x:c>
      <x:c r="O77" s="38">
        <x:v>2.6500000000000003E-2</x:v>
      </x:c>
      <x:c r="P77" s="46">
        <x:v>0</x:v>
      </x:c>
      <x:c r="Q77" s="45" t="s">
        <x:v>252</x:v>
      </x:c>
    </x:row>
    <x:row r="78" spans="1:17" x14ac:dyDescent="0.25">
      <x:c r="A78" s="40" t="s">
        <x:v>377</x:v>
      </x:c>
      <x:c r="B78" s="46">
        <x:v>11.350480000000001</x:v>
      </x:c>
      <x:c r="C78" s="38">
        <x:v>0.66143000000000007</x:v>
      </x:c>
      <x:c r="D78" s="46">
        <x:v>31.347640000000002</x:v>
      </x:c>
      <x:c r="E78" s="38">
        <x:v>0.86120000000000008</x:v>
      </x:c>
      <x:c r="F78" s="46">
        <x:v>32.939920000000001</x:v>
      </x:c>
      <x:c r="G78" s="38">
        <x:v>0.76921000000000006</x:v>
      </x:c>
      <x:c r="H78" s="46">
        <x:v>17.73535</x:v>
      </x:c>
      <x:c r="I78" s="38">
        <x:v>0.71496000000000004</x:v>
      </x:c>
      <x:c r="J78" s="46">
        <x:v>5.7710300000000005</x:v>
      </x:c>
      <x:c r="K78" s="38">
        <x:v>0.48089000000000004</x:v>
      </x:c>
      <x:c r="L78" s="46">
        <x:v>0.83038000000000012</x:v>
      </x:c>
      <x:c r="M78" s="38">
        <x:v>0.16112000000000001</x:v>
      </x:c>
      <x:c r="N78" s="46">
        <x:v>2.5200000000000004E-2</x:v>
      </x:c>
      <x:c r="O78" s="38">
        <x:v>2.8130000000000002E-2</x:v>
      </x:c>
      <x:c r="P78" s="46">
        <x:v>0</x:v>
      </x:c>
      <x:c r="Q78" s="45" t="s">
        <x:v>252</x:v>
      </x:c>
    </x:row>
    <x:row r="79" spans="1:17" x14ac:dyDescent="0.25">
      <x:c r="A79" s="40" t="s">
        <x:v>378</x:v>
      </x:c>
      <x:c r="B79" s="46">
        <x:v>3.0960400000000003</x:v>
      </x:c>
      <x:c r="C79" s="38">
        <x:v>0.42952000000000001</x:v>
      </x:c>
      <x:c r="D79" s="46">
        <x:v>16.553530000000002</x:v>
      </x:c>
      <x:c r="E79" s="38">
        <x:v>0.81433000000000011</x:v>
      </x:c>
      <x:c r="F79" s="46">
        <x:v>32.868020000000001</x:v>
      </x:c>
      <x:c r="G79" s="38">
        <x:v>0.92723000000000011</x:v>
      </x:c>
      <x:c r="H79" s="46">
        <x:v>30.632280000000002</x:v>
      </x:c>
      <x:c r="I79" s="38">
        <x:v>1.0179900000000002</x:v>
      </x:c>
      <x:c r="J79" s="46">
        <x:v>13.837150000000001</x:v>
      </x:c>
      <x:c r="K79" s="38">
        <x:v>0.74960000000000004</x:v>
      </x:c>
      <x:c r="L79" s="46">
        <x:v>2.8280500000000002</x:v>
      </x:c>
      <x:c r="M79" s="38">
        <x:v>0.33365</x:v>
      </x:c>
      <x:c r="N79" s="46">
        <x:v>0.18253000000000003</x:v>
      </x:c>
      <x:c r="O79" s="38">
        <x:v>6.1990000000000003E-2</x:v>
      </x:c>
      <x:c r="P79" s="46">
        <x:v>2.3900000000000002E-3</x:v>
      </x:c>
      <x:c r="Q79" s="45">
        <x:v>7.5100000000000002E-3</x:v>
      </x:c>
    </x:row>
    <x:row r="80" spans="1:17" x14ac:dyDescent="0.25">
      <x:c r="A80" s="40" t="s">
        <x:v>379</x:v>
      </x:c>
      <x:c r="B80" s="46">
        <x:v>7.4219300000000006</x:v>
      </x:c>
      <x:c r="C80" s="38">
        <x:v>0.57176000000000005</x:v>
      </x:c>
      <x:c r="D80" s="46">
        <x:v>29.508480000000002</x:v>
      </x:c>
      <x:c r="E80" s="38">
        <x:v>0.84815000000000007</x:v>
      </x:c>
      <x:c r="F80" s="46">
        <x:v>31.432640000000003</x:v>
      </x:c>
      <x:c r="G80" s="38">
        <x:v>0.84748000000000012</x:v>
      </x:c>
      <x:c r="H80" s="46">
        <x:v>20.191410000000001</x:v>
      </x:c>
      <x:c r="I80" s="38">
        <x:v>0.68331000000000008</x:v>
      </x:c>
      <x:c r="J80" s="46">
        <x:v>8.8327600000000004</x:v>
      </x:c>
      <x:c r="K80" s="38">
        <x:v>0.56010000000000004</x:v>
      </x:c>
      <x:c r="L80" s="46">
        <x:v>2.3631100000000003</x:v>
      </x:c>
      <x:c r="M80" s="38">
        <x:v>0.30243000000000003</x:v>
      </x:c>
      <x:c r="N80" s="46">
        <x:v>0.24058000000000002</x:v>
      </x:c>
      <x:c r="O80" s="38">
        <x:v>7.0660000000000001E-2</x:v>
      </x:c>
      <x:c r="P80" s="46">
        <x:v>9.1000000000000004E-3</x:v>
      </x:c>
      <x:c r="Q80" s="45">
        <x:v>1.2580000000000001E-2</x:v>
      </x:c>
    </x:row>
    <x:row r="81" spans="1:17" x14ac:dyDescent="0.25">
      <x:c r="A81" s="40" t="s">
        <x:v>331</x:v>
      </x:c>
      <x:c r="B81" s="46">
        <x:v>0.50120000000000009</x:v>
      </x:c>
      <x:c r="C81" s="38">
        <x:v>0.17061000000000001</x:v>
      </x:c>
      <x:c r="D81" s="46">
        <x:v>4.7777400000000005</x:v>
      </x:c>
      <x:c r="E81" s="38">
        <x:v>0.52401000000000009</x:v>
      </x:c>
      <x:c r="F81" s="46">
        <x:v>14.675930000000001</x:v>
      </x:c>
      <x:c r="G81" s="38">
        <x:v>0.69873000000000007</x:v>
      </x:c>
      <x:c r="H81" s="46">
        <x:v>24.810900000000004</x:v>
      </x:c>
      <x:c r="I81" s="38">
        <x:v>0.87192000000000003</x:v>
      </x:c>
      <x:c r="J81" s="46">
        <x:v>28.409270000000003</x:v>
      </x:c>
      <x:c r="K81" s="38">
        <x:v>0.83374000000000004</x:v>
      </x:c>
      <x:c r="L81" s="46">
        <x:v>19.372850000000003</x:v>
      </x:c>
      <x:c r="M81" s="38">
        <x:v>0.77275000000000005</x:v>
      </x:c>
      <x:c r="N81" s="46">
        <x:v>6.5898200000000005</x:v>
      </x:c>
      <x:c r="O81" s="38">
        <x:v>0.48061000000000004</x:v>
      </x:c>
      <x:c r="P81" s="46">
        <x:v>0.86229000000000011</x:v>
      </x:c>
      <x:c r="Q81" s="45">
        <x:v>0.18368000000000001</x:v>
      </x:c>
    </x:row>
    <x:row r="82" spans="1:17" x14ac:dyDescent="0.25">
      <x:c r="A82" s="40" t="s">
        <x:v>332</x:v>
      </x:c>
      <x:c r="B82" s="46">
        <x:v>0.71653000000000011</x:v>
      </x:c>
      <x:c r="C82" s="38">
        <x:v>0.15448000000000001</x:v>
      </x:c>
      <x:c r="D82" s="46">
        <x:v>6.0573700000000006</x:v>
      </x:c>
      <x:c r="E82" s="38">
        <x:v>0.64367000000000008</x:v>
      </x:c>
      <x:c r="F82" s="46">
        <x:v>17.622600000000002</x:v>
      </x:c>
      <x:c r="G82" s="38">
        <x:v>0.96077000000000012</x:v>
      </x:c>
      <x:c r="H82" s="46">
        <x:v>26.145820000000001</x:v>
      </x:c>
      <x:c r="I82" s="38">
        <x:v>0.78031000000000006</x:v>
      </x:c>
      <x:c r="J82" s="46">
        <x:v>26.614230000000003</x:v>
      </x:c>
      <x:c r="K82" s="38">
        <x:v>0.93981000000000003</x:v>
      </x:c>
      <x:c r="L82" s="46">
        <x:v>17.192510000000002</x:v>
      </x:c>
      <x:c r="M82" s="38">
        <x:v>0.83694000000000002</x:v>
      </x:c>
      <x:c r="N82" s="46">
        <x:v>5.0334600000000007</x:v>
      </x:c>
      <x:c r="O82" s="38">
        <x:v>0.48178000000000004</x:v>
      </x:c>
      <x:c r="P82" s="46">
        <x:v>0.61747000000000007</x:v>
      </x:c>
      <x:c r="Q82" s="45">
        <x:v>0.12894</x:v>
      </x:c>
    </x:row>
    <x:row r="83" spans="1:17" x14ac:dyDescent="0.25">
      <x:c r="A83" s="40" t="s">
        <x:v>380</x:v>
      </x:c>
      <x:c r="B83" s="46">
        <x:v>2.7087700000000003</x:v>
      </x:c>
      <x:c r="C83" s="38">
        <x:v>0.28633000000000003</x:v>
      </x:c>
      <x:c r="D83" s="46">
        <x:v>14.726560000000001</x:v>
      </x:c>
      <x:c r="E83" s="38">
        <x:v>0.59112000000000009</x:v>
      </x:c>
      <x:c r="F83" s="46">
        <x:v>25.421330000000001</x:v>
      </x:c>
      <x:c r="G83" s="38">
        <x:v>0.69023000000000001</x:v>
      </x:c>
      <x:c r="H83" s="46">
        <x:v>25.770420000000001</x:v>
      </x:c>
      <x:c r="I83" s="38">
        <x:v>0.81161000000000005</x:v>
      </x:c>
      <x:c r="J83" s="46">
        <x:v>19.179770000000001</x:v>
      </x:c>
      <x:c r="K83" s="38">
        <x:v>0.78647000000000011</x:v>
      </x:c>
      <x:c r="L83" s="46">
        <x:v>9.5430400000000013</x:v>
      </x:c>
      <x:c r="M83" s="38">
        <x:v>0.61928000000000005</x:v>
      </x:c>
      <x:c r="N83" s="46">
        <x:v>2.4151800000000003</x:v>
      </x:c>
      <x:c r="O83" s="38">
        <x:v>0.34408000000000005</x:v>
      </x:c>
      <x:c r="P83" s="46">
        <x:v>0.23493000000000003</x:v>
      </x:c>
      <x:c r="Q83" s="45">
        <x:v>0.12021000000000001</x:v>
      </x:c>
    </x:row>
    <x:row r="84" spans="1:17" x14ac:dyDescent="0.25">
      <x:c r="A84" s="40" t="s">
        <x:v>381</x:v>
      </x:c>
      <x:c r="B84" s="46">
        <x:v>4.2602600000000006</x:v>
      </x:c>
      <x:c r="C84" s="38">
        <x:v>0.53615000000000002</x:v>
      </x:c>
      <x:c r="D84" s="46">
        <x:v>15.900330000000002</x:v>
      </x:c>
      <x:c r="E84" s="38">
        <x:v>0.93998000000000004</x:v>
      </x:c>
      <x:c r="F84" s="46">
        <x:v>25.591830000000002</x:v>
      </x:c>
      <x:c r="G84" s="38">
        <x:v>1.0922100000000001</x:v>
      </x:c>
      <x:c r="H84" s="46">
        <x:v>25.345690000000001</x:v>
      </x:c>
      <x:c r="I84" s="38">
        <x:v>0.91363000000000005</x:v>
      </x:c>
      <x:c r="J84" s="46">
        <x:v>18.870720000000002</x:v>
      </x:c>
      <x:c r="K84" s="38">
        <x:v>0.9896600000000001</x:v>
      </x:c>
      <x:c r="L84" s="46">
        <x:v>8.182360000000001</x:v>
      </x:c>
      <x:c r="M84" s="38">
        <x:v>0.84131000000000011</x:v>
      </x:c>
      <x:c r="N84" s="46">
        <x:v>1.7333600000000002</x:v>
      </x:c>
      <x:c r="O84" s="38">
        <x:v>0.33896000000000004</x:v>
      </x:c>
      <x:c r="P84" s="46">
        <x:v>0.11545000000000001</x:v>
      </x:c>
      <x:c r="Q84" s="45">
        <x:v>6.0720000000000003E-2</x:v>
      </x:c>
    </x:row>
    <x:row r="85" spans="1:17" x14ac:dyDescent="0.25">
      <x:c r="A85" s="40" t="s">
        <x:v>382</x:v>
      </x:c>
      <x:c r="B85" s="46">
        <x:v>22.886050000000001</x:v>
      </x:c>
      <x:c r="C85" s="38">
        <x:v>1.0938600000000001</x:v>
      </x:c>
      <x:c r="D85" s="46">
        <x:v>44.478020000000001</x:v>
      </x:c>
      <x:c r="E85" s="38">
        <x:v>1.2857400000000001</x:v>
      </x:c>
      <x:c r="F85" s="46">
        <x:v>19.884170000000001</x:v>
      </x:c>
      <x:c r="G85" s="38">
        <x:v>1.0055500000000002</x:v>
      </x:c>
      <x:c r="H85" s="46">
        <x:v>8.7156400000000005</x:v>
      </x:c>
      <x:c r="I85" s="38">
        <x:v>0.97235000000000005</x:v>
      </x:c>
      <x:c r="J85" s="46">
        <x:v>3.4076100000000005</x:v>
      </x:c>
      <x:c r="K85" s="38">
        <x:v>0.60608000000000006</x:v>
      </x:c>
      <x:c r="L85" s="46">
        <x:v>0.60675000000000001</x:v>
      </x:c>
      <x:c r="M85" s="38">
        <x:v>0.21742000000000003</x:v>
      </x:c>
      <x:c r="N85" s="46">
        <x:v>2.1770000000000001E-2</x:v>
      </x:c>
      <x:c r="O85" s="38">
        <x:v>2.8600000000000004E-2</x:v>
      </x:c>
      <x:c r="P85" s="46">
        <x:v>0</x:v>
      </x:c>
      <x:c r="Q85" s="45" t="s">
        <x:v>252</x:v>
      </x:c>
    </x:row>
    <x:row r="86" spans="1:17" x14ac:dyDescent="0.25">
      <x:c r="A86" s="40" t="s">
        <x:v>383</x:v>
      </x:c>
      <x:c r="B86" s="46">
        <x:v>2.3576200000000003</x:v>
      </x:c>
      <x:c r="C86" s="38">
        <x:v>0.26392000000000004</x:v>
      </x:c>
      <x:c r="D86" s="46">
        <x:v>14.670600000000002</x:v>
      </x:c>
      <x:c r="E86" s="38">
        <x:v>0.81417000000000006</x:v>
      </x:c>
      <x:c r="F86" s="46">
        <x:v>32.220230000000001</x:v>
      </x:c>
      <x:c r="G86" s="38">
        <x:v>0.94790000000000008</x:v>
      </x:c>
      <x:c r="H86" s="46">
        <x:v>31.428260000000002</x:v>
      </x:c>
      <x:c r="I86" s="38">
        <x:v>0.98858000000000013</x:v>
      </x:c>
      <x:c r="J86" s="46">
        <x:v>15.110950000000001</x:v>
      </x:c>
      <x:c r="K86" s="38">
        <x:v>0.78629000000000004</x:v>
      </x:c>
      <x:c r="L86" s="46">
        <x:v>3.7848100000000002</x:v>
      </x:c>
      <x:c r="M86" s="38">
        <x:v>0.51207000000000003</x:v>
      </x:c>
      <x:c r="N86" s="46">
        <x:v>0.41570000000000001</x:v>
      </x:c>
      <x:c r="O86" s="38">
        <x:v>0.14523000000000003</x:v>
      </x:c>
      <x:c r="P86" s="46">
        <x:v>1.1840000000000002E-2</x:v>
      </x:c>
      <x:c r="Q86" s="45">
        <x:v>1.6830000000000001E-2</x:v>
      </x:c>
    </x:row>
    <x:row r="87" spans="1:17" x14ac:dyDescent="0.25">
      <x:c r="A87" s="40" t="s">
        <x:v>384</x:v>
      </x:c>
      <x:c r="B87" s="46">
        <x:v>2.3012300000000003</x:v>
      </x:c>
      <x:c r="C87" s="38">
        <x:v>0.31148000000000003</x:v>
      </x:c>
      <x:c r="D87" s="46">
        <x:v>13.429570000000002</x:v>
      </x:c>
      <x:c r="E87" s="38">
        <x:v>0.86225000000000007</x:v>
      </x:c>
      <x:c r="F87" s="46">
        <x:v>27.293020000000002</x:v>
      </x:c>
      <x:c r="G87" s="38">
        <x:v>0.96143000000000012</x:v>
      </x:c>
      <x:c r="H87" s="46">
        <x:v>29.082750000000001</x:v>
      </x:c>
      <x:c r="I87" s="38">
        <x:v>0.86104000000000003</x:v>
      </x:c>
      <x:c r="J87" s="46">
        <x:v>19.70092</x:v>
      </x:c>
      <x:c r="K87" s="38">
        <x:v>0.90883000000000003</x:v>
      </x:c>
      <x:c r="L87" s="46">
        <x:v>6.9809500000000009</x:v>
      </x:c>
      <x:c r="M87" s="38">
        <x:v>0.53658000000000006</x:v>
      </x:c>
      <x:c r="N87" s="46">
        <x:v>1.1599300000000001</x:v>
      </x:c>
      <x:c r="O87" s="38">
        <x:v>0.21412</x:v>
      </x:c>
      <x:c r="P87" s="46">
        <x:v>5.1630000000000002E-2</x:v>
      </x:c>
      <x:c r="Q87" s="45">
        <x:v>4.7300000000000002E-2</x:v>
      </x:c>
    </x:row>
    <x:row r="88" spans="1:17" x14ac:dyDescent="0.25">
      <x:c r="A88" s="40" t="s">
        <x:v>385</x:v>
      </x:c>
      <x:c r="B88" s="46">
        <x:v>0.22384000000000001</x:v>
      </x:c>
      <x:c r="C88" s="38">
        <x:v>7.672000000000001E-2</x:v>
      </x:c>
      <x:c r="D88" s="46">
        <x:v>2.1269900000000002</x:v>
      </x:c>
      <x:c r="E88" s="38">
        <x:v>0.20901000000000003</x:v>
      </x:c>
      <x:c r="F88" s="46">
        <x:v>7.5061100000000005</x:v>
      </x:c>
      <x:c r="G88" s="38">
        <x:v>0.43727000000000005</x:v>
      </x:c>
      <x:c r="H88" s="46">
        <x:v>13.455720000000001</x:v>
      </x:c>
      <x:c r="I88" s="38">
        <x:v>0.59517000000000009</x:v>
      </x:c>
      <x:c r="J88" s="46">
        <x:v>22.096720000000001</x:v>
      </x:c>
      <x:c r="K88" s="38">
        <x:v>0.66832000000000003</x:v>
      </x:c>
      <x:c r="L88" s="46">
        <x:v>28.502210000000002</x:v>
      </x:c>
      <x:c r="M88" s="38">
        <x:v>0.66421000000000008</x:v>
      </x:c>
      <x:c r="N88" s="46">
        <x:v>19.998820000000002</x:v>
      </x:c>
      <x:c r="O88" s="38">
        <x:v>0.59340000000000004</x:v>
      </x:c>
      <x:c r="P88" s="46">
        <x:v>6.0895800000000007</x:v>
      </x:c>
      <x:c r="Q88" s="45">
        <x:v>0.38880000000000003</x:v>
      </x:c>
    </x:row>
    <x:row r="89" spans="1:17" x14ac:dyDescent="0.25">
      <x:c r="A89" s="40" t="s">
        <x:v>333</x:v>
      </x:c>
      <x:c r="B89" s="46">
        <x:v>1.5318900000000002</x:v>
      </x:c>
      <x:c r="C89" s="38">
        <x:v>0.30229</x:v>
      </x:c>
      <x:c r="D89" s="46">
        <x:v>7.6027300000000002</x:v>
      </x:c>
      <x:c r="E89" s="38">
        <x:v>0.60859000000000008</x:v>
      </x:c>
      <x:c r="F89" s="46">
        <x:v>17.432300000000001</x:v>
      </x:c>
      <x:c r="G89" s="38">
        <x:v>0.83805000000000007</x:v>
      </x:c>
      <x:c r="H89" s="46">
        <x:v>25.478350000000002</x:v>
      </x:c>
      <x:c r="I89" s="38">
        <x:v>0.83361000000000007</x:v>
      </x:c>
      <x:c r="J89" s="46">
        <x:v>26.626040000000003</x:v>
      </x:c>
      <x:c r="K89" s="38">
        <x:v>0.85927000000000009</x:v>
      </x:c>
      <x:c r="L89" s="46">
        <x:v>16.211780000000001</x:v>
      </x:c>
      <x:c r="M89" s="38">
        <x:v>0.67413000000000001</x:v>
      </x:c>
      <x:c r="N89" s="46">
        <x:v>4.5515800000000004</x:v>
      </x:c>
      <x:c r="O89" s="38">
        <x:v>0.42566000000000004</x:v>
      </x:c>
      <x:c r="P89" s="46">
        <x:v>0.56532000000000004</x:v>
      </x:c>
      <x:c r="Q89" s="45">
        <x:v>0.12703</x:v>
      </x:c>
    </x:row>
    <x:row r="90" spans="1:17" x14ac:dyDescent="0.25">
      <x:c r="A90" s="40" t="s">
        <x:v>334</x:v>
      </x:c>
      <x:c r="B90" s="46">
        <x:v>0.8930800000000001</x:v>
      </x:c>
      <x:c r="C90" s="38">
        <x:v>0.16957000000000003</x:v>
      </x:c>
      <x:c r="D90" s="46">
        <x:v>6.4154500000000008</x:v>
      </x:c>
      <x:c r="E90" s="38">
        <x:v>0.47196000000000005</x:v>
      </x:c>
      <x:c r="F90" s="46">
        <x:v>16.933770000000003</x:v>
      </x:c>
      <x:c r="G90" s="38">
        <x:v>0.64488000000000001</x:v>
      </x:c>
      <x:c r="H90" s="46">
        <x:v>25.489870000000003</x:v>
      </x:c>
      <x:c r="I90" s="38">
        <x:v>0.76118000000000008</x:v>
      </x:c>
      <x:c r="J90" s="46">
        <x:v>26.286940000000001</x:v>
      </x:c>
      <x:c r="K90" s="38">
        <x:v>0.85601000000000005</x:v>
      </x:c>
      <x:c r="L90" s="46">
        <x:v>17.346880000000002</x:v>
      </x:c>
      <x:c r="M90" s="38">
        <x:v>0.63601000000000008</x:v>
      </x:c>
      <x:c r="N90" s="46">
        <x:v>5.7271200000000002</x:v>
      </x:c>
      <x:c r="O90" s="38">
        <x:v>0.38298000000000004</x:v>
      </x:c>
      <x:c r="P90" s="46">
        <x:v>0.90689000000000008</x:v>
      </x:c>
      <x:c r="Q90" s="45">
        <x:v>0.20275000000000001</x:v>
      </x:c>
    </x:row>
    <x:row r="91" spans="1:17" x14ac:dyDescent="0.25">
      <x:c r="A91" s="40" t="s">
        <x:v>335</x:v>
      </x:c>
      <x:c r="B91" s="46">
        <x:v>0.76755000000000007</x:v>
      </x:c>
      <x:c r="C91" s="38">
        <x:v>0.12708</x:v>
      </x:c>
      <x:c r="D91" s="46">
        <x:v>6.2802100000000003</x:v>
      </x:c>
      <x:c r="E91" s="38">
        <x:v>0.42904000000000003</x:v>
      </x:c>
      <x:c r="F91" s="46">
        <x:v>17.309320000000003</x:v>
      </x:c>
      <x:c r="G91" s="38">
        <x:v>0.55013000000000001</x:v>
      </x:c>
      <x:c r="H91" s="46">
        <x:v>27.483640000000001</x:v>
      </x:c>
      <x:c r="I91" s="38">
        <x:v>0.44966000000000006</x:v>
      </x:c>
      <x:c r="J91" s="46">
        <x:v>28.221110000000003</x:v>
      </x:c>
      <x:c r="K91" s="38">
        <x:v>0.55804000000000009</x:v>
      </x:c>
      <x:c r="L91" s="46">
        <x:v>15.729920000000002</x:v>
      </x:c>
      <x:c r="M91" s="38">
        <x:v>0.47087000000000001</x:v>
      </x:c>
      <x:c r="N91" s="46">
        <x:v>3.8512100000000005</x:v>
      </x:c>
      <x:c r="O91" s="38">
        <x:v>0.21498</x:v>
      </x:c>
      <x:c r="P91" s="46">
        <x:v>0.35704000000000002</x:v>
      </x:c>
      <x:c r="Q91" s="45">
        <x:v>6.2160000000000007E-2</x:v>
      </x:c>
    </x:row>
    <x:row r="92" spans="1:17" x14ac:dyDescent="0.25">
      <x:c r="A92" s="40" t="s">
        <x:v>336</x:v>
      </x:c>
      <x:c r="B92" s="46">
        <x:v>1.4355200000000001</x:v>
      </x:c>
      <x:c r="C92" s="38">
        <x:v>0.24132000000000001</x:v>
      </x:c>
      <x:c r="D92" s="46">
        <x:v>7.3679900000000007</x:v>
      </x:c>
      <x:c r="E92" s="38">
        <x:v>0.54929000000000006</x:v>
      </x:c>
      <x:c r="F92" s="46">
        <x:v>16.84919</x:v>
      </x:c>
      <x:c r="G92" s="38">
        <x:v>0.65981000000000001</x:v>
      </x:c>
      <x:c r="H92" s="46">
        <x:v>23.477080000000001</x:v>
      </x:c>
      <x:c r="I92" s="38">
        <x:v>0.84025000000000005</x:v>
      </x:c>
      <x:c r="J92" s="46">
        <x:v>24.53922</x:v>
      </x:c>
      <x:c r="K92" s="38">
        <x:v>0.71718000000000004</x:v>
      </x:c>
      <x:c r="L92" s="46">
        <x:v>17.635250000000003</x:v>
      </x:c>
      <x:c r="M92" s="38">
        <x:v>0.83694000000000002</x:v>
      </x:c>
      <x:c r="N92" s="46">
        <x:v>7.2504400000000002</x:v>
      </x:c>
      <x:c r="O92" s="38">
        <x:v>0.54178000000000004</x:v>
      </x:c>
      <x:c r="P92" s="46">
        <x:v>1.4453100000000001</x:v>
      </x:c>
      <x:c r="Q92" s="45">
        <x:v>0.20767000000000002</x:v>
      </x:c>
    </x:row>
    <x:row r="93" spans="1:17" x14ac:dyDescent="0.25">
      <x:c r="A93" s="40" t="s">
        <x:v>337</x:v>
      </x:c>
      <x:c r="B93" s="46">
        <x:v>0.52110000000000001</x:v>
      </x:c>
      <x:c r="C93" s="38">
        <x:v>0.14066000000000001</x:v>
      </x:c>
      <x:c r="D93" s="46">
        <x:v>5.1167300000000004</x:v>
      </x:c>
      <x:c r="E93" s="38">
        <x:v>0.48424000000000006</x:v>
      </x:c>
      <x:c r="F93" s="46">
        <x:v>15.12161</x:v>
      </x:c>
      <x:c r="G93" s="38">
        <x:v>0.71063000000000009</x:v>
      </x:c>
      <x:c r="H93" s="46">
        <x:v>22.351960000000002</x:v>
      </x:c>
      <x:c r="I93" s="38">
        <x:v>0.78797000000000006</x:v>
      </x:c>
      <x:c r="J93" s="46">
        <x:v>25.868620000000004</x:v>
      </x:c>
      <x:c r="K93" s="38">
        <x:v>0.79698000000000002</x:v>
      </x:c>
      <x:c r="L93" s="46">
        <x:v>20.855720000000002</x:v>
      </x:c>
      <x:c r="M93" s="38">
        <x:v>0.80164000000000002</x:v>
      </x:c>
      <x:c r="N93" s="46">
        <x:v>8.6414800000000014</x:v>
      </x:c>
      <x:c r="O93" s="38">
        <x:v>0.59426000000000001</x:v>
      </x:c>
      <x:c r="P93" s="46">
        <x:v>1.5227700000000002</x:v>
      </x:c>
      <x:c r="Q93" s="45">
        <x:v>0.25093000000000004</x:v>
      </x:c>
    </x:row>
    <x:row r="94" spans="1:17" x14ac:dyDescent="0.25">
      <x:c r="A94" s="40" t="s">
        <x:v>386</x:v>
      </x:c>
      <x:c r="B94" s="46">
        <x:v>0.51467000000000007</x:v>
      </x:c>
      <x:c r="C94" s="38">
        <x:v>0.11248000000000001</x:v>
      </x:c>
      <x:c r="D94" s="46">
        <x:v>3.2228900000000005</x:v>
      </x:c>
      <x:c r="E94" s="38">
        <x:v>0.32091000000000003</x:v>
      </x:c>
      <x:c r="F94" s="46">
        <x:v>9.1608499999999999</x:v>
      </x:c>
      <x:c r="G94" s="38">
        <x:v>0.58008999999999999</x:v>
      </x:c>
      <x:c r="H94" s="46">
        <x:v>16.425800000000002</x:v>
      </x:c>
      <x:c r="I94" s="38">
        <x:v>0.74720000000000009</x:v>
      </x:c>
      <x:c r="J94" s="46">
        <x:v>24.466200000000001</x:v>
      </x:c>
      <x:c r="K94" s="38">
        <x:v>0.72489000000000003</x:v>
      </x:c>
      <x:c r="L94" s="46">
        <x:v>26.074580000000001</x:v>
      </x:c>
      <x:c r="M94" s="38">
        <x:v>0.81644000000000005</x:v>
      </x:c>
      <x:c r="N94" s="46">
        <x:v>15.684710000000001</x:v>
      </x:c>
      <x:c r="O94" s="38">
        <x:v>0.72928000000000004</x:v>
      </x:c>
      <x:c r="P94" s="46">
        <x:v>4.4502900000000007</x:v>
      </x:c>
      <x:c r="Q94" s="45">
        <x:v>0.47455000000000003</x:v>
      </x:c>
    </x:row>
    <x:row r="95" spans="1:17" x14ac:dyDescent="0.25">
      <x:c r="A95" s="40" t="s">
        <x:v>387</x:v>
      </x:c>
      <x:c r="B95" s="46">
        <x:v>1.04247</x:v>
      </x:c>
      <x:c r="C95" s="38">
        <x:v>0.22196000000000002</x:v>
      </x:c>
      <x:c r="D95" s="46">
        <x:v>10.175310000000001</x:v>
      </x:c>
      <x:c r="E95" s="38">
        <x:v>0.69789000000000001</x:v>
      </x:c>
      <x:c r="F95" s="46">
        <x:v>29.803940000000001</x:v>
      </x:c>
      <x:c r="G95" s="38">
        <x:v>1.1321600000000001</x:v>
      </x:c>
      <x:c r="H95" s="46">
        <x:v>32.902450000000002</x:v>
      </x:c>
      <x:c r="I95" s="38">
        <x:v>1.0759300000000001</x:v>
      </x:c>
      <x:c r="J95" s="46">
        <x:v>19.277730000000002</x:v>
      </x:c>
      <x:c r="K95" s="38">
        <x:v>1.11189</x:v>
      </x:c>
      <x:c r="L95" s="46">
        <x:v>5.9606400000000006</x:v>
      </x:c>
      <x:c r="M95" s="38">
        <x:v>0.63421000000000005</x:v>
      </x:c>
      <x:c r="N95" s="46">
        <x:v>0.80288000000000004</x:v>
      </x:c>
      <x:c r="O95" s="38">
        <x:v>0.17040000000000002</x:v>
      </x:c>
      <x:c r="P95" s="46">
        <x:v>3.4590000000000003E-2</x:v>
      </x:c>
      <x:c r="Q95" s="45">
        <x:v>2.4060000000000002E-2</x:v>
      </x:c>
    </x:row>
    <x:row r="96" spans="1:17" x14ac:dyDescent="0.25">
      <x:c r="A96" s="40" t="s">
        <x:v>338</x:v>
      </x:c>
      <x:c r="B96" s="46">
        <x:v>0.39754000000000006</x:v>
      </x:c>
      <x:c r="C96" s="38">
        <x:v>9.5930000000000001E-2</x:v>
      </x:c>
      <x:c r="D96" s="46">
        <x:v>4.0486700000000004</x:v>
      </x:c>
      <x:c r="E96" s="38">
        <x:v>0.44154000000000004</x:v>
      </x:c>
      <x:c r="F96" s="46">
        <x:v>15.019680000000001</x:v>
      </x:c>
      <x:c r="G96" s="38">
        <x:v>0.71492000000000011</x:v>
      </x:c>
      <x:c r="H96" s="46">
        <x:v>26.400570000000002</x:v>
      </x:c>
      <x:c r="I96" s="38">
        <x:v>0.83517000000000008</x:v>
      </x:c>
      <x:c r="J96" s="46">
        <x:v>28.718010000000003</x:v>
      </x:c>
      <x:c r="K96" s="38">
        <x:v>0.93362000000000012</x:v>
      </x:c>
      <x:c r="L96" s="46">
        <x:v>18.016550000000002</x:v>
      </x:c>
      <x:c r="M96" s="38">
        <x:v>0.73345000000000005</x:v>
      </x:c>
      <x:c r="N96" s="46">
        <x:v>6.4969700000000001</x:v>
      </x:c>
      <x:c r="O96" s="38">
        <x:v>0.42001000000000005</x:v>
      </x:c>
      <x:c r="P96" s="46">
        <x:v>0.90201000000000009</x:v>
      </x:c>
      <x:c r="Q96" s="45">
        <x:v>0.19841</x:v>
      </x:c>
    </x:row>
    <x:row r="97" spans="1:17" x14ac:dyDescent="0.25">
      <x:c r="A97" s="40" t="s">
        <x:v>388</x:v>
      </x:c>
      <x:c r="B97" s="46">
        <x:v>1.4163100000000002</x:v>
      </x:c>
      <x:c r="C97" s="38">
        <x:v>0.21414000000000002</x:v>
      </x:c>
      <x:c r="D97" s="46">
        <x:v>9.7241700000000009</x:v>
      </x:c>
      <x:c r="E97" s="38">
        <x:v>0.62114000000000003</x:v>
      </x:c>
      <x:c r="F97" s="46">
        <x:v>23.653340000000004</x:v>
      </x:c>
      <x:c r="G97" s="38">
        <x:v>0.78304000000000007</x:v>
      </x:c>
      <x:c r="H97" s="46">
        <x:v>29.967620000000004</x:v>
      </x:c>
      <x:c r="I97" s="38">
        <x:v>0.76202000000000003</x:v>
      </x:c>
      <x:c r="J97" s="46">
        <x:v>23.513800000000003</x:v>
      </x:c>
      <x:c r="K97" s="38">
        <x:v>0.87584000000000006</x:v>
      </x:c>
      <x:c r="L97" s="46">
        <x:v>9.6910700000000016</x:v>
      </x:c>
      <x:c r="M97" s="38">
        <x:v>0.5507200000000001</x:v>
      </x:c>
      <x:c r="N97" s="46">
        <x:v>1.8975600000000001</x:v>
      </x:c>
      <x:c r="O97" s="38">
        <x:v>0.26824000000000003</x:v>
      </x:c>
      <x:c r="P97" s="46">
        <x:v>0.13613</x:v>
      </x:c>
      <x:c r="Q97" s="45">
        <x:v>6.9030000000000008E-2</x:v>
      </x:c>
    </x:row>
    <x:row r="98" spans="1:17" x14ac:dyDescent="0.25">
      <x:c r="A98" s="40" t="s">
        <x:v>389</x:v>
      </x:c>
      <x:c r="B98" s="46">
        <x:v>2.7933300000000001</x:v>
      </x:c>
      <x:c r="C98" s="38">
        <x:v>0.15978000000000001</x:v>
      </x:c>
      <x:c r="D98" s="46">
        <x:v>11.771690000000001</x:v>
      </x:c>
      <x:c r="E98" s="38">
        <x:v>0.37552000000000002</x:v>
      </x:c>
      <x:c r="F98" s="46">
        <x:v>20.497350000000001</x:v>
      </x:c>
      <x:c r="G98" s="38">
        <x:v>0.55379</x:v>
      </x:c>
      <x:c r="H98" s="46">
        <x:v>23.384640000000001</x:v>
      </x:c>
      <x:c r="I98" s="38">
        <x:v>0.41504000000000002</x:v>
      </x:c>
      <x:c r="J98" s="46">
        <x:v>21.945520000000002</x:v>
      </x:c>
      <x:c r="K98" s="38">
        <x:v>0.58835999999999999</x:v>
      </x:c>
      <x:c r="L98" s="46">
        <x:v>14.014170000000002</x:v>
      </x:c>
      <x:c r="M98" s="38">
        <x:v>0.43188000000000004</x:v>
      </x:c>
      <x:c r="N98" s="46">
        <x:v>4.8373400000000002</x:v>
      </x:c>
      <x:c r="O98" s="38">
        <x:v>0.22555000000000003</x:v>
      </x:c>
      <x:c r="P98" s="46">
        <x:v>0.75596000000000008</x:v>
      </x:c>
      <x:c r="Q98" s="45">
        <x:v>7.263E-2</x:v>
      </x:c>
    </x:row>
    <x:row r="99" spans="1:17" x14ac:dyDescent="0.25">
      <x:c r="A99" s="40" t="s">
        <x:v>339</x:v>
      </x:c>
      <x:c r="B99" s="46">
        <x:v>0.44090000000000001</x:v>
      </x:c>
      <x:c r="C99" s="38">
        <x:v>9.3960000000000002E-2</x:v>
      </x:c>
      <x:c r="D99" s="46">
        <x:v>3.9846800000000004</x:v>
      </x:c>
      <x:c r="E99" s="38">
        <x:v>0.30991000000000002</x:v>
      </x:c>
      <x:c r="F99" s="46">
        <x:v>12.985690000000002</x:v>
      </x:c>
      <x:c r="G99" s="38">
        <x:v>0.56096000000000001</x:v>
      </x:c>
      <x:c r="H99" s="46">
        <x:v>22.733460000000001</x:v>
      </x:c>
      <x:c r="I99" s="38">
        <x:v>0.6459100000000001</x:v>
      </x:c>
      <x:c r="J99" s="46">
        <x:v>26.304090000000002</x:v>
      </x:c>
      <x:c r="K99" s="38">
        <x:v>0.62736000000000003</x:v>
      </x:c>
      <x:c r="L99" s="46">
        <x:v>20.971670000000003</x:v>
      </x:c>
      <x:c r="M99" s="38">
        <x:v>0.65381</x:v>
      </x:c>
      <x:c r="N99" s="46">
        <x:v>10.030610000000001</x:v>
      </x:c>
      <x:c r="O99" s="38">
        <x:v>0.61334</x:v>
      </x:c>
      <x:c r="P99" s="46">
        <x:v>2.5489000000000002</x:v>
      </x:c>
      <x:c r="Q99" s="45">
        <x:v>0.30476000000000003</x:v>
      </x:c>
    </x:row>
    <x:row r="100" spans="1:17" x14ac:dyDescent="0.25">
      <x:c r="A100" s="40" t="s">
        <x:v>306</x:v>
      </x:c>
      <x:c r="B100" s="46">
        <x:v>1.2837900000000002</x:v>
      </x:c>
      <x:c r="C100" s="38">
        <x:v>0.24720000000000003</x:v>
      </x:c>
      <x:c r="D100" s="46">
        <x:v>6.1254300000000006</x:v>
      </x:c>
      <x:c r="E100" s="38">
        <x:v>0.6285400000000001</x:v>
      </x:c>
      <x:c r="F100" s="46">
        <x:v>14.911090000000002</x:v>
      </x:c>
      <x:c r="G100" s="38">
        <x:v>1.09772</x:v>
      </x:c>
      <x:c r="H100" s="46">
        <x:v>22.065010000000001</x:v>
      </x:c>
      <x:c r="I100" s="38">
        <x:v>1.01281</x:v>
      </x:c>
      <x:c r="J100" s="46">
        <x:v>23.593940000000003</x:v>
      </x:c>
      <x:c r="K100" s="38">
        <x:v>0.94733000000000012</x:v>
      </x:c>
      <x:c r="L100" s="46">
        <x:v>19.09281</x:v>
      </x:c>
      <x:c r="M100" s="38">
        <x:v>1.15266</x:v>
      </x:c>
      <x:c r="N100" s="46">
        <x:v>9.6484800000000011</x:v>
      </x:c>
      <x:c r="O100" s="38">
        <x:v>1.0956600000000001</x:v>
      </x:c>
      <x:c r="P100" s="46">
        <x:v>3.2794500000000002</x:v>
      </x:c>
      <x:c r="Q100" s="45">
        <x:v>0.90859000000000012</x:v>
      </x:c>
    </x:row>
    <x:row r="101" spans="1:17" x14ac:dyDescent="0.25">
      <x:c r="A101" s="40" t="s">
        <x:v>390</x:v>
      </x:c>
      <x:c r="B101" s="46">
        <x:v>1.2288600000000001</x:v>
      </x:c>
      <x:c r="C101" s="38">
        <x:v>0.22693000000000002</x:v>
      </x:c>
      <x:c r="D101" s="46">
        <x:v>9.7746300000000002</x:v>
      </x:c>
      <x:c r="E101" s="38">
        <x:v>0.5559900000000001</x:v>
      </x:c>
      <x:c r="F101" s="46">
        <x:v>24.798850000000002</x:v>
      </x:c>
      <x:c r="G101" s="38">
        <x:v>0.72104000000000001</x:v>
      </x:c>
      <x:c r="H101" s="46">
        <x:v>31.079990000000002</x:v>
      </x:c>
      <x:c r="I101" s="38">
        <x:v>0.73825000000000007</x:v>
      </x:c>
      <x:c r="J101" s="46">
        <x:v>22.79232</x:v>
      </x:c>
      <x:c r="K101" s="38">
        <x:v>0.72732000000000008</x:v>
      </x:c>
      <x:c r="L101" s="46">
        <x:v>8.7911200000000012</x:v>
      </x:c>
      <x:c r="M101" s="38">
        <x:v>0.52384000000000008</x:v>
      </x:c>
      <x:c r="N101" s="46">
        <x:v>1.4519600000000001</x:v>
      </x:c>
      <x:c r="O101" s="38">
        <x:v>0.19013000000000002</x:v>
      </x:c>
      <x:c r="P101" s="46">
        <x:v>8.227000000000001E-2</x:v>
      </x:c>
      <x:c r="Q101" s="45">
        <x:v>4.8490000000000005E-2</x:v>
      </x:c>
    </x:row>
    <x:row r="102" spans="1:17" x14ac:dyDescent="0.25">
      <x:c r="A102" s="40" t="s">
        <x:v>391</x:v>
      </x:c>
      <x:c r="B102" s="46">
        <x:v>0.32018000000000002</x:v>
      </x:c>
      <x:c r="C102" s="38">
        <x:v>8.6930000000000007E-2</x:v>
      </x:c>
      <x:c r="D102" s="46">
        <x:v>6.2075800000000001</x:v>
      </x:c>
      <x:c r="E102" s="38">
        <x:v>0.52300000000000002</x:v>
      </x:c>
      <x:c r="F102" s="46">
        <x:v>28.518780000000003</x:v>
      </x:c>
      <x:c r="G102" s="38">
        <x:v>1.1340100000000002</x:v>
      </x:c>
      <x:c r="H102" s="46">
        <x:v>40.450380000000003</x:v>
      </x:c>
      <x:c r="I102" s="38">
        <x:v>1.00576</x:v>
      </x:c>
      <x:c r="J102" s="46">
        <x:v>19.963440000000002</x:v>
      </x:c>
      <x:c r="K102" s="38">
        <x:v>1.0659800000000001</x:v>
      </x:c>
      <x:c r="L102" s="46">
        <x:v>4.0396000000000001</x:v>
      </x:c>
      <x:c r="M102" s="38">
        <x:v>0.65603</x:v>
      </x:c>
      <x:c r="N102" s="46">
        <x:v>0.46384000000000003</x:v>
      </x:c>
      <x:c r="O102" s="38">
        <x:v>0.18786000000000003</x:v>
      </x:c>
      <x:c r="P102" s="46">
        <x:v>3.6200000000000003E-2</x:v>
      </x:c>
      <x:c r="Q102" s="45">
        <x:v>4.3700000000000003E-2</x:v>
      </x:c>
    </x:row>
    <x:row r="103" spans="1:17" x14ac:dyDescent="0.25">
      <x:c r="A103" s="40" t="s">
        <x:v>392</x:v>
      </x:c>
      <x:c r="B103" s="46">
        <x:v>0.34876000000000001</x:v>
      </x:c>
      <x:c r="C103" s="38">
        <x:v>0.12394000000000001</x:v>
      </x:c>
      <x:c r="D103" s="46">
        <x:v>5.53681</x:v>
      </x:c>
      <x:c r="E103" s="38">
        <x:v>0.82246000000000008</x:v>
      </x:c>
      <x:c r="F103" s="46">
        <x:v>22.77036</x:v>
      </x:c>
      <x:c r="G103" s="38">
        <x:v>1.4051900000000002</x:v>
      </x:c>
      <x:c r="H103" s="46">
        <x:v>34.825780000000002</x:v>
      </x:c>
      <x:c r="I103" s="38">
        <x:v>1.2520300000000002</x:v>
      </x:c>
      <x:c r="J103" s="46">
        <x:v>25.553930000000001</x:v>
      </x:c>
      <x:c r="K103" s="38">
        <x:v>1.29349</x:v>
      </x:c>
      <x:c r="L103" s="46">
        <x:v>9.3637300000000003</x:v>
      </x:c>
      <x:c r="M103" s="38">
        <x:v>0.87099000000000004</x:v>
      </x:c>
      <x:c r="N103" s="46">
        <x:v>1.5233000000000001</x:v>
      </x:c>
      <x:c r="O103" s="38">
        <x:v>0.34054000000000001</x:v>
      </x:c>
      <x:c r="P103" s="46">
        <x:v>7.7340000000000006E-2</x:v>
      </x:c>
      <x:c r="Q103" s="45">
        <x:v>6.2480000000000008E-2</x:v>
      </x:c>
    </x:row>
    <x:row r="104" spans="1:17" ht="13" thickBot="1" x14ac:dyDescent="0.3">
      <x:c r="A104" s="44" t="s">
        <x:v>393</x:v>
      </x:c>
      <x:c r="B104" s="42">
        <x:v>26.943120000000004</x:v>
      </x:c>
      <x:c r="C104" s="43">
        <x:v>2.8963400000000004</x:v>
      </x:c>
      <x:c r="D104" s="42">
        <x:v>29.280590000000004</x:v>
      </x:c>
      <x:c r="E104" s="43">
        <x:v>2.1940900000000001</x:v>
      </x:c>
      <x:c r="F104" s="42">
        <x:v>18.815830000000002</x:v>
      </x:c>
      <x:c r="G104" s="43">
        <x:v>2.0340400000000001</x:v>
      </x:c>
      <x:c r="H104" s="42">
        <x:v>12.968540000000001</x:v>
      </x:c>
      <x:c r="I104" s="43">
        <x:v>1.8421100000000001</x:v>
      </x:c>
      <x:c r="J104" s="42">
        <x:v>8.9773200000000006</x:v>
      </x:c>
      <x:c r="K104" s="43">
        <x:v>2.13645</x:v>
      </x:c>
      <x:c r="L104" s="42">
        <x:v>2.8736400000000004</x:v>
      </x:c>
      <x:c r="M104" s="43">
        <x:v>1.0057</x:v>
      </x:c>
      <x:c r="N104" s="42">
        <x:v>0.14096</x:v>
      </x:c>
      <x:c r="O104" s="43">
        <x:v>0.11990000000000001</x:v>
      </x:c>
      <x:c r="P104" s="42">
        <x:v>0</x:v>
      </x:c>
      <x:c r="Q104" s="41" t="s">
        <x:v>252</x:v>
      </x:c>
    </x:row>
    <x:row r="105" spans="1:17" x14ac:dyDescent="0.25">
      <x:c r="A105" s="169"/>
      <x:c r="B105" s="162"/>
      <x:c r="C105" s="38"/>
      <x:c r="D105" s="162"/>
      <x:c r="E105" s="38"/>
      <x:c r="F105" s="162"/>
      <x:c r="G105" s="38"/>
      <x:c r="H105" s="162"/>
      <x:c r="I105" s="38"/>
      <x:c r="J105" s="162"/>
      <x:c r="K105" s="38"/>
      <x:c r="L105" s="162"/>
      <x:c r="M105" s="38"/>
      <x:c r="N105" s="162"/>
      <x:c r="O105" s="38"/>
      <x:c r="P105" s="162"/>
      <x:c r="Q105" s="38"/>
    </x:row>
    <x:row r="106" spans="1:17" x14ac:dyDescent="0.25">
      <x:c r="B106" s="162"/>
      <x:c r="C106" s="38"/>
      <x:c r="D106" s="162"/>
      <x:c r="E106" s="38"/>
      <x:c r="F106" s="162"/>
      <x:c r="G106" s="38"/>
      <x:c r="H106" s="162"/>
      <x:c r="I106" s="38"/>
      <x:c r="J106" s="162"/>
      <x:c r="K106" s="38"/>
      <x:c r="L106" s="162"/>
      <x:c r="M106" s="38"/>
      <x:c r="N106" s="162"/>
      <x:c r="O106" s="38"/>
      <x:c r="P106" s="162"/>
      <x:c r="Q106" s="38"/>
    </x:row>
    <x:row r="107" spans="1:17" x14ac:dyDescent="0.25">
      <x:c r="B107" s="162"/>
      <x:c r="C107" s="38"/>
      <x:c r="D107" s="162"/>
      <x:c r="E107" s="38"/>
      <x:c r="F107" s="162"/>
      <x:c r="G107" s="38"/>
      <x:c r="H107" s="162"/>
      <x:c r="I107" s="38"/>
      <x:c r="J107" s="162"/>
      <x:c r="K107" s="38"/>
      <x:c r="L107" s="162"/>
      <x:c r="M107" s="38"/>
      <x:c r="N107" s="162"/>
      <x:c r="O107" s="38"/>
      <x:c r="P107" s="162"/>
      <x:c r="Q107" s="38"/>
    </x:row>
    <x:row r="108" spans="1:17" x14ac:dyDescent="0.25">
      <x:c r="A108" s="19" t="s">
        <x:v>4</x:v>
      </x:c>
    </x:row>
  </x:sheetData>
  <x:mergeCells count="10">
    <x:mergeCell ref="A7:A9"/>
    <x:mergeCell ref="B7:Q7"/>
    <x:mergeCell ref="B8:C8"/>
    <x:mergeCell ref="D8:E8"/>
    <x:mergeCell ref="F8:G8"/>
    <x:mergeCell ref="H8:I8"/>
    <x:mergeCell ref="J8:K8"/>
    <x:mergeCell ref="L8:M8"/>
    <x:mergeCell ref="N8:O8"/>
    <x:mergeCell ref="P8:Q8"/>
  </x:mergeCells>
  <x:hyperlinks>
    <x:hyperlink ref="A108" r:id="rId1" xr:uid="{4BCD5000-D350-41FE-B8E7-21FDA2D4EF70}"/>
  </x:hyperlinks>
  <x:pageMargins left="0.7" right="0.7" top="0.75" bottom="0.75" header="0.3" footer="0.3"/>
  <x:headerFooter>
    <x:oddFooter>&amp;C_x000D_&amp;1#&amp;"Calibri"&amp;10&amp;K0000FF Restricted Use - À usage restreint</x:oddFooter>
  </x:headerFooter>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8E087A-EA1E-4021-BDFE-87B4C90E6B8E}" mc:Ignorable="x14ac xr xr2 xr3">
  <x:dimension ref="A1:S108"/>
  <x:sheetViews>
    <x:sheetView showGridLines="0" zoomScale="80" zoomScaleNormal="80" workbookViewId="0"/>
  </x:sheetViews>
  <x:sheetFormatPr defaultColWidth="9.1796875" defaultRowHeight="12.5" x14ac:dyDescent="0.25"/>
  <x:cols>
    <x:col min="1" max="1" width="23.6328125" style="1" customWidth="1"/>
    <x:col min="2" max="19" width="8.81640625" style="1" customWidth="1"/>
    <x:col min="20" max="16384" width="9.1796875" style="1"/>
  </x:cols>
  <x:sheetData>
    <x:row r="1" spans="1:19" x14ac:dyDescent="0.25">
      <x:c r="A1" s="3" t="s">
        <x:v>406</x:v>
      </x:c>
      <x:c r="B1" s="50"/>
      <x:c r="C1" s="51"/>
      <x:c r="D1" s="51"/>
      <x:c r="E1" s="51"/>
      <x:c r="F1" s="51"/>
      <x:c r="G1" s="50"/>
      <x:c r="H1" s="51"/>
      <x:c r="I1" s="50"/>
      <x:c r="J1" s="51"/>
      <x:c r="K1" s="50"/>
      <x:c r="L1" s="51"/>
      <x:c r="M1" s="50"/>
      <x:c r="N1" s="51"/>
      <x:c r="O1" s="50"/>
    </x:row>
    <x:row r="2" spans="1:19" ht="13" x14ac:dyDescent="0.3">
      <x:c r="A2" s="34" t="s">
        <x:v>52</x:v>
      </x:c>
    </x:row>
    <x:row r="3" spans="1:19" ht="13" x14ac:dyDescent="0.3">
      <x:c r="A3" s="34"/>
    </x:row>
    <x:row r="4" spans="1:19" ht="13" x14ac:dyDescent="0.3">
      <x:c r="A4" s="34"/>
    </x:row>
    <x:row r="5" spans="1:19" ht="13" x14ac:dyDescent="0.3">
      <x:c r="A5" s="34"/>
    </x:row>
    <x:row r="6" spans="1:19" ht="13.5" thickBot="1" x14ac:dyDescent="0.35">
      <x:c r="A6" s="34"/>
      <x:c r="B6" s="49"/>
      <x:c r="C6" s="48"/>
      <x:c r="D6" s="48"/>
      <x:c r="E6" s="48"/>
      <x:c r="F6" s="48"/>
      <x:c r="H6" s="48"/>
    </x:row>
    <x:row r="7" spans="1:19" ht="17.5" customHeight="1" x14ac:dyDescent="0.25">
      <x:c r="A7" s="185"/>
      <x:c r="B7" s="188" t="s">
        <x:v>0</x:v>
      </x:c>
      <x:c r="C7" s="189"/>
      <x:c r="D7" s="189"/>
      <x:c r="E7" s="189"/>
      <x:c r="F7" s="189"/>
      <x:c r="G7" s="189"/>
      <x:c r="H7" s="189"/>
      <x:c r="I7" s="189"/>
      <x:c r="J7" s="189"/>
      <x:c r="K7" s="189"/>
      <x:c r="L7" s="189"/>
      <x:c r="M7" s="189"/>
      <x:c r="N7" s="189"/>
      <x:c r="O7" s="189"/>
      <x:c r="P7" s="189"/>
      <x:c r="Q7" s="189"/>
      <x:c r="R7" s="189"/>
      <x:c r="S7" s="190"/>
    </x:row>
    <x:row r="8" spans="1:19" ht="62.5" customHeight="1" x14ac:dyDescent="0.25">
      <x:c r="A8" s="195"/>
      <x:c r="B8" s="191" t="s">
        <x:v>51</x:v>
      </x:c>
      <x:c r="C8" s="193"/>
      <x:c r="D8" s="191" t="s">
        <x:v>50</x:v>
      </x:c>
      <x:c r="E8" s="193"/>
      <x:c r="F8" s="191" t="s">
        <x:v>49</x:v>
      </x:c>
      <x:c r="G8" s="193"/>
      <x:c r="H8" s="191" t="s">
        <x:v>48</x:v>
      </x:c>
      <x:c r="I8" s="193"/>
      <x:c r="J8" s="191" t="s">
        <x:v>47</x:v>
      </x:c>
      <x:c r="K8" s="193"/>
      <x:c r="L8" s="191" t="s">
        <x:v>46</x:v>
      </x:c>
      <x:c r="M8" s="193"/>
      <x:c r="N8" s="191" t="s">
        <x:v>45</x:v>
      </x:c>
      <x:c r="O8" s="193"/>
      <x:c r="P8" s="191" t="s">
        <x:v>44</x:v>
      </x:c>
      <x:c r="Q8" s="193"/>
      <x:c r="R8" s="191" t="s">
        <x:v>43</x:v>
      </x:c>
      <x:c r="S8" s="194"/>
    </x:row>
    <x:row r="9" spans="1:19"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19" t="s">
        <x:v>2</x:v>
      </x:c>
      <x:c r="R9" s="118" t="s">
        <x:v>1</x:v>
      </x:c>
      <x:c r="S9" s="120" t="s">
        <x:v>2</x:v>
      </x:c>
    </x:row>
    <x:row r="10" spans="1:19" x14ac:dyDescent="0.25">
      <x:c r="A10" s="40" t="s">
        <x:v>340</x:v>
      </x:c>
      <x:c r="B10" s="46">
        <x:v>0.29364000000000001</x:v>
      </x:c>
      <x:c r="C10" s="38">
        <x:v>1.7240000000000002E-2</x:v>
      </x:c>
      <x:c r="D10" s="46">
        <x:v>2.6482900000000003</x:v>
      </x:c>
      <x:c r="E10" s="38">
        <x:v>5.5140000000000002E-2</x:v>
      </x:c>
      <x:c r="F10" s="46">
        <x:v>9.4587000000000003</x:v>
      </x:c>
      <x:c r="G10" s="38">
        <x:v>0.10098000000000001</x:v>
      </x:c>
      <x:c r="H10" s="46">
        <x:v>18.638390000000001</x:v>
      </x:c>
      <x:c r="I10" s="38">
        <x:v>0.12436000000000001</x:v>
      </x:c>
      <x:c r="J10" s="46">
        <x:v>25.118780000000001</x:v>
      </x:c>
      <x:c r="K10" s="38">
        <x:v>0.13</x:v>
      </x:c>
      <x:c r="L10" s="46">
        <x:v>23.843220000000002</x:v>
      </x:c>
      <x:c r="M10" s="38">
        <x:v>0.13315000000000002</x:v>
      </x:c>
      <x:c r="N10" s="46">
        <x:v>14.494790000000002</x:v>
      </x:c>
      <x:c r="O10" s="38">
        <x:v>0.11314</x:v>
      </x:c>
      <x:c r="P10" s="46">
        <x:v>4.6906600000000003</x:v>
      </x:c>
      <x:c r="Q10" s="38">
        <x:v>6.831000000000001E-2</x:v>
      </x:c>
      <x:c r="R10" s="46">
        <x:v>0.81353000000000009</x:v>
      </x:c>
      <x:c r="S10" s="45">
        <x:v>3.3730000000000003E-2</x:v>
      </x:c>
    </x:row>
    <x:row r="11" spans="1:19" hidden="1" x14ac:dyDescent="0.25">
      <x:c r="A11" s="40"/>
      <x:c r="B11" s="46"/>
      <x:c r="C11" s="38"/>
      <x:c r="D11" s="46"/>
      <x:c r="E11" s="38"/>
      <x:c r="F11" s="46"/>
      <x:c r="G11" s="38"/>
      <x:c r="H11" s="46"/>
      <x:c r="I11" s="38"/>
      <x:c r="J11" s="46"/>
      <x:c r="K11" s="38"/>
      <x:c r="L11" s="46"/>
      <x:c r="M11" s="38"/>
      <x:c r="N11" s="46"/>
      <x:c r="O11" s="38"/>
      <x:c r="P11" s="46"/>
      <x:c r="Q11" s="38"/>
      <x:c r="R11" s="46"/>
      <x:c r="S11" s="45"/>
    </x:row>
    <x:row r="12" spans="1:19" hidden="1" x14ac:dyDescent="0.25">
      <x:c r="A12" s="40"/>
      <x:c r="B12" s="46"/>
      <x:c r="C12" s="38"/>
      <x:c r="D12" s="46"/>
      <x:c r="E12" s="38"/>
      <x:c r="F12" s="46"/>
      <x:c r="G12" s="38"/>
      <x:c r="H12" s="46"/>
      <x:c r="I12" s="38"/>
      <x:c r="J12" s="46"/>
      <x:c r="K12" s="38"/>
      <x:c r="L12" s="46"/>
      <x:c r="M12" s="38"/>
      <x:c r="N12" s="46"/>
      <x:c r="O12" s="38"/>
      <x:c r="P12" s="46"/>
      <x:c r="Q12" s="38"/>
      <x:c r="R12" s="46"/>
      <x:c r="S12" s="45"/>
    </x:row>
    <x:row r="13" spans="1:19" x14ac:dyDescent="0.25">
      <x:c r="A13" s="40" t="s">
        <x:v>341</x:v>
      </x:c>
      <x:c r="B13" s="46">
        <x:v>0.26425000000000004</x:v>
      </x:c>
      <x:c r="C13" s="38">
        <x:v>3.7190000000000001E-2</x:v>
      </x:c>
      <x:c r="D13" s="46">
        <x:v>2.3263000000000003</x:v>
      </x:c>
      <x:c r="E13" s="38">
        <x:v>0.11948</x:v>
      </x:c>
      <x:c r="F13" s="46">
        <x:v>9.16751</x:v>
      </x:c>
      <x:c r="G13" s="38">
        <x:v>0.24807000000000001</x:v>
      </x:c>
      <x:c r="H13" s="46">
        <x:v>18.364380000000001</x:v>
      </x:c>
      <x:c r="I13" s="38">
        <x:v>0.30205000000000004</x:v>
      </x:c>
      <x:c r="J13" s="46">
        <x:v>24.519000000000002</x:v>
      </x:c>
      <x:c r="K13" s="38">
        <x:v>0.31119000000000002</x:v>
      </x:c>
      <x:c r="L13" s="46">
        <x:v>22.980250000000002</x:v>
      </x:c>
      <x:c r="M13" s="38">
        <x:v>0.30263000000000001</x:v>
      </x:c>
      <x:c r="N13" s="46">
        <x:v>15.026080000000002</x:v>
      </x:c>
      <x:c r="O13" s="38">
        <x:v>0.31397000000000003</x:v>
      </x:c>
      <x:c r="P13" s="46">
        <x:v>5.7842900000000004</x:v>
      </x:c>
      <x:c r="Q13" s="38">
        <x:v>0.25930000000000003</x:v>
      </x:c>
      <x:c r="R13" s="46">
        <x:v>1.5679400000000001</x:v>
      </x:c>
      <x:c r="S13" s="45">
        <x:v>0.22065000000000001</x:v>
      </x:c>
    </x:row>
    <x:row r="14" spans="1:19" x14ac:dyDescent="0.25">
      <x:c r="A14" s="40" t="s">
        <x:v>301</x:v>
      </x:c>
      <x:c r="B14" s="46">
        <x:v>7.5700000000000003E-2</x:v>
      </x:c>
      <x:c r="C14" s="38">
        <x:v>5.0700000000000002E-2</x:v>
      </x:c>
      <x:c r="D14" s="46">
        <x:v>2.2433100000000001</x:v>
      </x:c>
      <x:c r="E14" s="38">
        <x:v>0.36226000000000003</x:v>
      </x:c>
      <x:c r="F14" s="46">
        <x:v>14.480590000000001</x:v>
      </x:c>
      <x:c r="G14" s="38">
        <x:v>0.89502000000000004</x:v>
      </x:c>
      <x:c r="H14" s="46">
        <x:v>33.60868</x:v>
      </x:c>
      <x:c r="I14" s="38">
        <x:v>1.13022</x:v>
      </x:c>
      <x:c r="J14" s="46">
        <x:v>32.686870000000006</x:v>
      </x:c>
      <x:c r="K14" s="38">
        <x:v>1.0929200000000001</x:v>
      </x:c>
      <x:c r="L14" s="46">
        <x:v>14.189580000000001</x:v>
      </x:c>
      <x:c r="M14" s="38">
        <x:v>1.00793</x:v>
      </x:c>
      <x:c r="N14" s="46">
        <x:v>2.6266600000000002</x:v>
      </x:c>
      <x:c r="O14" s="38">
        <x:v>0.29042000000000001</x:v>
      </x:c>
      <x:c r="P14" s="46">
        <x:v>8.8600000000000012E-2</x:v>
      </x:c>
      <x:c r="Q14" s="38">
        <x:v>4.5180000000000005E-2</x:v>
      </x:c>
      <x:c r="R14" s="46">
        <x:v>0</x:v>
      </x:c>
      <x:c r="S14" s="45" t="s">
        <x:v>252</x:v>
      </x:c>
    </x:row>
    <x:row r="15" spans="1:19" x14ac:dyDescent="0.25">
      <x:c r="A15" s="40" t="s">
        <x:v>342</x:v>
      </x:c>
      <x:c r="B15" s="46">
        <x:v>0.79760000000000009</x:v>
      </x:c>
      <x:c r="C15" s="38">
        <x:v>0.21343000000000001</x:v>
      </x:c>
      <x:c r="D15" s="46">
        <x:v>6.6708400000000001</x:v>
      </x:c>
      <x:c r="E15" s="38">
        <x:v>0.46363000000000004</x:v>
      </x:c>
      <x:c r="F15" s="46">
        <x:v>21.625760000000003</x:v>
      </x:c>
      <x:c r="G15" s="38">
        <x:v>0.88524000000000003</x:v>
      </x:c>
      <x:c r="H15" s="46">
        <x:v>30.475730000000002</x:v>
      </x:c>
      <x:c r="I15" s="38">
        <x:v>0.85361000000000009</x:v>
      </x:c>
      <x:c r="J15" s="46">
        <x:v>24.374370000000003</x:v>
      </x:c>
      <x:c r="K15" s="38">
        <x:v>0.77771000000000001</x:v>
      </x:c>
      <x:c r="L15" s="46">
        <x:v>11.89723</x:v>
      </x:c>
      <x:c r="M15" s="38">
        <x:v>0.74743000000000004</x:v>
      </x:c>
      <x:c r="N15" s="46">
        <x:v>3.5280600000000004</x:v>
      </x:c>
      <x:c r="O15" s="38">
        <x:v>0.39704000000000006</x:v>
      </x:c>
      <x:c r="P15" s="46">
        <x:v>0.58851000000000009</x:v>
      </x:c>
      <x:c r="Q15" s="38">
        <x:v>0.13758000000000001</x:v>
      </x:c>
      <x:c r="R15" s="46">
        <x:v>4.1910000000000003E-2</x:v>
      </x:c>
      <x:c r="S15" s="45">
        <x:v>2.8610000000000003E-2</x:v>
      </x:c>
    </x:row>
    <x:row r="16" spans="1:19" x14ac:dyDescent="0.25">
      <x:c r="A16" s="40" t="s">
        <x:v>343</x:v>
      </x:c>
      <x:c r="B16" s="46">
        <x:v>0.66820000000000002</x:v>
      </x:c>
      <x:c r="C16" s="38">
        <x:v>0.16108</x:v>
      </x:c>
      <x:c r="D16" s="46">
        <x:v>9.2953900000000012</x:v>
      </x:c>
      <x:c r="E16" s="38">
        <x:v>0.46815000000000001</x:v>
      </x:c>
      <x:c r="F16" s="46">
        <x:v>33.005890000000001</x:v>
      </x:c>
      <x:c r="G16" s="38">
        <x:v>0.85369000000000006</x:v>
      </x:c>
      <x:c r="H16" s="46">
        <x:v>38.045260000000006</x:v>
      </x:c>
      <x:c r="I16" s="38">
        <x:v>0.8186500000000001</x:v>
      </x:c>
      <x:c r="J16" s="46">
        <x:v>16.0594</x:v>
      </x:c>
      <x:c r="K16" s="38">
        <x:v>0.67395000000000005</x:v>
      </x:c>
      <x:c r="L16" s="46">
        <x:v>2.6937600000000002</x:v>
      </x:c>
      <x:c r="M16" s="38">
        <x:v>0.26383000000000001</x:v>
      </x:c>
      <x:c r="N16" s="46">
        <x:v>0.22098000000000001</x:v>
      </x:c>
      <x:c r="O16" s="38">
        <x:v>7.350000000000001E-2</x:v>
      </x:c>
      <x:c r="P16" s="46">
        <x:v>1.1120000000000001E-2</x:v>
      </x:c>
      <x:c r="Q16" s="38">
        <x:v>2.0230000000000001E-2</x:v>
      </x:c>
      <x:c r="R16" s="46">
        <x:v>0</x:v>
      </x:c>
      <x:c r="S16" s="45" t="s">
        <x:v>252</x:v>
      </x:c>
    </x:row>
    <x:row r="17" spans="1:19" x14ac:dyDescent="0.25">
      <x:c r="A17" s="40" t="s">
        <x:v>307</x:v>
      </x:c>
      <x:c r="B17" s="46">
        <x:v>0.21233000000000002</x:v>
      </x:c>
      <x:c r="C17" s="38">
        <x:v>5.2200000000000003E-2</x:v>
      </x:c>
      <x:c r="D17" s="46">
        <x:v>1.9430000000000001</x:v>
      </x:c>
      <x:c r="E17" s="38">
        <x:v>0.16670000000000001</x:v>
      </x:c>
      <x:c r="F17" s="46">
        <x:v>7.0275200000000009</x:v>
      </x:c>
      <x:c r="G17" s="38">
        <x:v>0.32042000000000004</x:v>
      </x:c>
      <x:c r="H17" s="46">
        <x:v>14.18904</x:v>
      </x:c>
      <x:c r="I17" s="38">
        <x:v>0.47511000000000003</x:v>
      </x:c>
      <x:c r="J17" s="46">
        <x:v>21.263940000000002</x:v>
      </x:c>
      <x:c r="K17" s="38">
        <x:v>0.51541000000000003</x:v>
      </x:c>
      <x:c r="L17" s="46">
        <x:v>24.696940000000001</x:v>
      </x:c>
      <x:c r="M17" s="38">
        <x:v>0.50752000000000008</x:v>
      </x:c>
      <x:c r="N17" s="46">
        <x:v>19.514410000000002</x:v>
      </x:c>
      <x:c r="O17" s="38">
        <x:v>0.51136999999999999</x:v>
      </x:c>
      <x:c r="P17" s="46">
        <x:v>9.0162700000000005</x:v>
      </x:c>
      <x:c r="Q17" s="38">
        <x:v>0.40615000000000001</x:v>
      </x:c>
      <x:c r="R17" s="46">
        <x:v>2.1365600000000002</x:v>
      </x:c>
      <x:c r="S17" s="45">
        <x:v>0.19061000000000003</x:v>
      </x:c>
    </x:row>
    <x:row r="18" spans="1:19" x14ac:dyDescent="0.25">
      <x:c r="A18" s="40" t="s">
        <x:v>308</x:v>
      </x:c>
      <x:c r="B18" s="46">
        <x:v>0.15269000000000002</x:v>
      </x:c>
      <x:c r="C18" s="38">
        <x:v>7.5330000000000008E-2</x:v>
      </x:c>
      <x:c r="D18" s="46">
        <x:v>1.8687400000000001</x:v>
      </x:c>
      <x:c r="E18" s="38">
        <x:v>0.29296</x:v>
      </x:c>
      <x:c r="F18" s="46">
        <x:v>8.2448200000000007</x:v>
      </x:c>
      <x:c r="G18" s="38">
        <x:v>0.64114000000000004</x:v>
      </x:c>
      <x:c r="H18" s="46">
        <x:v>17.78153</x:v>
      </x:c>
      <x:c r="I18" s="38">
        <x:v>0.79678000000000004</x:v>
      </x:c>
      <x:c r="J18" s="46">
        <x:v>25.451330000000002</x:v>
      </x:c>
      <x:c r="K18" s="38">
        <x:v>0.69479000000000002</x:v>
      </x:c>
      <x:c r="L18" s="46">
        <x:v>25.606210000000001</x:v>
      </x:c>
      <x:c r="M18" s="38">
        <x:v>0.71800000000000008</x:v>
      </x:c>
      <x:c r="N18" s="46">
        <x:v>16.051380000000002</x:v>
      </x:c>
      <x:c r="O18" s="38">
        <x:v>0.70565000000000011</x:v>
      </x:c>
      <x:c r="P18" s="46">
        <x:v>4.4130000000000003</x:v>
      </x:c>
      <x:c r="Q18" s="38">
        <x:v>0.39343000000000006</x:v>
      </x:c>
      <x:c r="R18" s="46">
        <x:v>0.43030000000000002</x:v>
      </x:c>
      <x:c r="S18" s="45">
        <x:v>0.11554</x:v>
      </x:c>
    </x:row>
    <x:row r="19" spans="1:19" x14ac:dyDescent="0.25">
      <x:c r="A19" s="40" t="s">
        <x:v>344</x:v>
      </x:c>
      <x:c r="B19" s="46">
        <x:v>0.71013000000000004</x:v>
      </x:c>
      <x:c r="C19" s="38">
        <x:v>0.12739</x:v>
      </x:c>
      <x:c r="D19" s="46">
        <x:v>8.5323400000000014</x:v>
      </x:c>
      <x:c r="E19" s="38">
        <x:v>0.64302000000000004</x:v>
      </x:c>
      <x:c r="F19" s="46">
        <x:v>24.450110000000002</x:v>
      </x:c>
      <x:c r="G19" s="38">
        <x:v>0.9195000000000001</x:v>
      </x:c>
      <x:c r="H19" s="46">
        <x:v>31.658030000000004</x:v>
      </x:c>
      <x:c r="I19" s="38">
        <x:v>0.91772000000000009</x:v>
      </x:c>
      <x:c r="J19" s="46">
        <x:v>23.781260000000003</x:v>
      </x:c>
      <x:c r="K19" s="38">
        <x:v>0.9477000000000001</x:v>
      </x:c>
      <x:c r="L19" s="46">
        <x:v>9.3549900000000008</x:v>
      </x:c>
      <x:c r="M19" s="38">
        <x:v>0.70768000000000009</x:v>
      </x:c>
      <x:c r="N19" s="46">
        <x:v>1.4468500000000002</x:v>
      </x:c>
      <x:c r="O19" s="38">
        <x:v>0.26965</x:v>
      </x:c>
      <x:c r="P19" s="46">
        <x:v>6.5010000000000012E-2</x:v>
      </x:c>
      <x:c r="Q19" s="38">
        <x:v>4.1440000000000005E-2</x:v>
      </x:c>
      <x:c r="R19" s="46">
        <x:v>1.2800000000000001E-3</x:v>
      </x:c>
      <x:c r="S19" s="45">
        <x:v>5.8500000000000002E-3</x:v>
      </x:c>
    </x:row>
    <x:row r="20" spans="1:19" x14ac:dyDescent="0.25">
      <x:c r="A20" s="40" t="s">
        <x:v>309</x:v>
      </x:c>
      <x:c r="B20" s="46">
        <x:v>0.33628000000000002</x:v>
      </x:c>
      <x:c r="C20" s="38">
        <x:v>0.12297000000000001</x:v>
      </x:c>
      <x:c r="D20" s="46">
        <x:v>2.8935600000000004</x:v>
      </x:c>
      <x:c r="E20" s="38">
        <x:v>0.44622000000000006</x:v>
      </x:c>
      <x:c r="F20" s="46">
        <x:v>9.047880000000001</x:v>
      </x:c>
      <x:c r="G20" s="38">
        <x:v>0.68459000000000003</x:v>
      </x:c>
      <x:c r="H20" s="46">
        <x:v>16.646270000000001</x:v>
      </x:c>
      <x:c r="I20" s="38">
        <x:v>0.85781000000000007</x:v>
      </x:c>
      <x:c r="J20" s="46">
        <x:v>23.518860000000004</x:v>
      </x:c>
      <x:c r="K20" s="38">
        <x:v>0.76031000000000004</x:v>
      </x:c>
      <x:c r="L20" s="46">
        <x:v>25.42182</x:v>
      </x:c>
      <x:c r="M20" s="38">
        <x:v>0.87591000000000008</x:v>
      </x:c>
      <x:c r="N20" s="46">
        <x:v>16.57244</x:v>
      </x:c>
      <x:c r="O20" s="38">
        <x:v>0.66477000000000008</x:v>
      </x:c>
      <x:c r="P20" s="46">
        <x:v>5.0476900000000002</x:v>
      </x:c>
      <x:c r="Q20" s="38">
        <x:v>0.40383000000000002</x:v>
      </x:c>
      <x:c r="R20" s="46">
        <x:v>0.51518000000000008</x:v>
      </x:c>
      <x:c r="S20" s="45">
        <x:v>0.10657000000000001</x:v>
      </x:c>
    </x:row>
    <x:row r="21" spans="1:19" x14ac:dyDescent="0.25">
      <x:c r="A21" s="40" t="s">
        <x:v>346</x:v>
      </x:c>
      <x:c r="B21" s="46">
        <x:v>0.49632000000000004</x:v>
      </x:c>
      <x:c r="C21" s="38">
        <x:v>8.6140000000000008E-2</x:v>
      </x:c>
      <x:c r="D21" s="46">
        <x:v>5.5444700000000005</x:v>
      </x:c>
      <x:c r="E21" s="38">
        <x:v>0.27325000000000005</x:v>
      </x:c>
      <x:c r="F21" s="46">
        <x:v>17.845970000000001</x:v>
      </x:c>
      <x:c r="G21" s="38">
        <x:v>0.50901000000000007</x:v>
      </x:c>
      <x:c r="H21" s="46">
        <x:v>27.343100000000003</x:v>
      </x:c>
      <x:c r="I21" s="38">
        <x:v>0.49975000000000003</x:v>
      </x:c>
      <x:c r="J21" s="46">
        <x:v>25.30254</x:v>
      </x:c>
      <x:c r="K21" s="38">
        <x:v>0.5483300000000001</x:v>
      </x:c>
      <x:c r="L21" s="46">
        <x:v>15.899300000000002</x:v>
      </x:c>
      <x:c r="M21" s="38">
        <x:v>0.55871999999999999</x:v>
      </x:c>
      <x:c r="N21" s="46">
        <x:v>6.3221000000000007</x:v>
      </x:c>
      <x:c r="O21" s="38">
        <x:v>0.44134000000000001</x:v>
      </x:c>
      <x:c r="P21" s="46">
        <x:v>1.17479</x:v>
      </x:c>
      <x:c r="Q21" s="38">
        <x:v>0.19116000000000002</x:v>
      </x:c>
      <x:c r="R21" s="46">
        <x:v>7.1410000000000001E-2</x:v>
      </x:c>
      <x:c r="S21" s="45">
        <x:v>3.5750000000000004E-2</x:v>
      </x:c>
    </x:row>
    <x:row r="22" spans="1:19" x14ac:dyDescent="0.25">
      <x:c r="A22" s="40" t="s">
        <x:v>347</x:v>
      </x:c>
      <x:c r="B22" s="46">
        <x:v>0.31540000000000001</x:v>
      </x:c>
      <x:c r="C22" s="38">
        <x:v>0.10651000000000001</x:v>
      </x:c>
      <x:c r="D22" s="46">
        <x:v>3.8532700000000002</x:v>
      </x:c>
      <x:c r="E22" s="38">
        <x:v>0.25953000000000004</x:v>
      </x:c>
      <x:c r="F22" s="46">
        <x:v>13.495880000000001</x:v>
      </x:c>
      <x:c r="G22" s="38">
        <x:v>0.43836000000000003</x:v>
      </x:c>
      <x:c r="H22" s="46">
        <x:v>25.414020000000001</x:v>
      </x:c>
      <x:c r="I22" s="38">
        <x:v>0.64056000000000002</x:v>
      </x:c>
      <x:c r="J22" s="46">
        <x:v>27.816310000000001</x:v>
      </x:c>
      <x:c r="K22" s="38">
        <x:v>0.66102000000000005</x:v>
      </x:c>
      <x:c r="L22" s="46">
        <x:v>19.60031</x:v>
      </x:c>
      <x:c r="M22" s="38">
        <x:v>0.57557000000000003</x:v>
      </x:c>
      <x:c r="N22" s="46">
        <x:v>7.7747300000000008</x:v>
      </x:c>
      <x:c r="O22" s="38">
        <x:v>0.34272000000000002</x:v>
      </x:c>
      <x:c r="P22" s="46">
        <x:v>1.6111700000000002</x:v>
      </x:c>
      <x:c r="Q22" s="38">
        <x:v>0.19818000000000002</x:v>
      </x:c>
      <x:c r="R22" s="46">
        <x:v>0.11893000000000001</x:v>
      </x:c>
      <x:c r="S22" s="45">
        <x:v>5.7250000000000002E-2</x:v>
      </x:c>
    </x:row>
    <x:row r="23" spans="1:19" x14ac:dyDescent="0.25">
      <x:c r="A23" s="40" t="s">
        <x:v>345</x:v>
      </x:c>
      <x:c r="B23" s="46">
        <x:v>1.4500000000000001E-3</x:v>
      </x:c>
      <x:c r="C23" s="38">
        <x:v>6.6600000000000001E-3</x:v>
      </x:c>
      <x:c r="D23" s="46">
        <x:v>0.16638</x:v>
      </x:c>
      <x:c r="E23" s="38">
        <x:v>6.3570000000000002E-2</x:v>
      </x:c>
      <x:c r="F23" s="46">
        <x:v>1.3830200000000001</x:v>
      </x:c>
      <x:c r="G23" s="38">
        <x:v>0.20347000000000001</x:v>
      </x:c>
      <x:c r="H23" s="46">
        <x:v>5.7477100000000005</x:v>
      </x:c>
      <x:c r="I23" s="38">
        <x:v>0.40815000000000001</x:v>
      </x:c>
      <x:c r="J23" s="46">
        <x:v>19.849490000000003</x:v>
      </x:c>
      <x:c r="K23" s="38">
        <x:v>0.72939000000000009</x:v>
      </x:c>
      <x:c r="L23" s="46">
        <x:v>34.546550000000003</x:v>
      </x:c>
      <x:c r="M23" s="38">
        <x:v>0.89196000000000009</x:v>
      </x:c>
      <x:c r="N23" s="46">
        <x:v>27.985370000000003</x:v>
      </x:c>
      <x:c r="O23" s="38">
        <x:v>0.81471000000000005</x:v>
      </x:c>
      <x:c r="P23" s="46">
        <x:v>9.2186700000000013</x:v>
      </x:c>
      <x:c r="Q23" s="38">
        <x:v>0.60475000000000001</x:v>
      </x:c>
      <x:c r="R23" s="46">
        <x:v>1.1013600000000001</x:v>
      </x:c>
      <x:c r="S23" s="45">
        <x:v>0.20363000000000001</x:v>
      </x:c>
    </x:row>
    <x:row r="24" spans="1:19" x14ac:dyDescent="0.25">
      <x:c r="A24" s="40" t="s">
        <x:v>348</x:v>
      </x:c>
      <x:c r="B24" s="46">
        <x:v>1.7159000000000002</x:v>
      </x:c>
      <x:c r="C24" s="38">
        <x:v>0.31240000000000001</x:v>
      </x:c>
      <x:c r="D24" s="46">
        <x:v>10.336480000000002</x:v>
      </x:c>
      <x:c r="E24" s="38">
        <x:v>0.91155000000000008</x:v>
      </x:c>
      <x:c r="F24" s="46">
        <x:v>21.379560000000001</x:v>
      </x:c>
      <x:c r="G24" s="38">
        <x:v>0.98294000000000004</x:v>
      </x:c>
      <x:c r="H24" s="46">
        <x:v>24.954060000000002</x:v>
      </x:c>
      <x:c r="I24" s="38">
        <x:v>1.00136</x:v>
      </x:c>
      <x:c r="J24" s="46">
        <x:v>22.253120000000003</x:v>
      </x:c>
      <x:c r="K24" s="38">
        <x:v>1.0158500000000001</x:v>
      </x:c>
      <x:c r="L24" s="46">
        <x:v>13.153420000000001</x:v>
      </x:c>
      <x:c r="M24" s="38">
        <x:v>0.80374000000000012</x:v>
      </x:c>
      <x:c r="N24" s="46">
        <x:v>4.8589900000000004</x:v>
      </x:c>
      <x:c r="O24" s="38">
        <x:v>0.52271000000000001</x:v>
      </x:c>
      <x:c r="P24" s="46">
        <x:v>1.24031</x:v>
      </x:c>
      <x:c r="Q24" s="38">
        <x:v>0.26009000000000004</x:v>
      </x:c>
      <x:c r="R24" s="46">
        <x:v>0.10816000000000001</x:v>
      </x:c>
      <x:c r="S24" s="45">
        <x:v>6.7350000000000007E-2</x:v>
      </x:c>
    </x:row>
    <x:row r="25" spans="1:19" x14ac:dyDescent="0.25">
      <x:c r="A25" s="40" t="s">
        <x:v>349</x:v>
      </x:c>
      <x:c r="B25" s="46">
        <x:v>0.24738000000000002</x:v>
      </x:c>
      <x:c r="C25" s="38">
        <x:v>9.9180000000000004E-2</x:v>
      </x:c>
      <x:c r="D25" s="46">
        <x:v>8.3875799999999998</x:v>
      </x:c>
      <x:c r="E25" s="38">
        <x:v>0.60149000000000008</x:v>
      </x:c>
      <x:c r="F25" s="46">
        <x:v>29.391530000000003</x:v>
      </x:c>
      <x:c r="G25" s="38">
        <x:v>0.97161000000000008</x:v>
      </x:c>
      <x:c r="H25" s="46">
        <x:v>48.600110000000001</x:v>
      </x:c>
      <x:c r="I25" s="38">
        <x:v>1.10463</x:v>
      </x:c>
      <x:c r="J25" s="46">
        <x:v>12.473700000000001</x:v>
      </x:c>
      <x:c r="K25" s="38">
        <x:v>0.84109000000000012</x:v>
      </x:c>
      <x:c r="L25" s="46">
        <x:v>0.88195000000000012</x:v>
      </x:c>
      <x:c r="M25" s="38">
        <x:v>0.19210000000000002</x:v>
      </x:c>
      <x:c r="N25" s="46">
        <x:v>1.7760000000000001E-2</x:v>
      </x:c>
      <x:c r="O25" s="38">
        <x:v>2.7470000000000001E-2</x:v>
      </x:c>
      <x:c r="P25" s="46">
        <x:v>0</x:v>
      </x:c>
      <x:c r="Q25" s="38" t="s">
        <x:v>252</x:v>
      </x:c>
      <x:c r="R25" s="46">
        <x:v>0</x:v>
      </x:c>
      <x:c r="S25" s="45" t="s">
        <x:v>252</x:v>
      </x:c>
    </x:row>
    <x:row r="26" spans="1:19" x14ac:dyDescent="0.25">
      <x:c r="A26" s="40" t="s">
        <x:v>302</x:v>
      </x:c>
      <x:c r="B26" s="46">
        <x:v>0.17247000000000001</x:v>
      </x:c>
      <x:c r="C26" s="38">
        <x:v>5.2880000000000003E-2</x:v>
      </x:c>
      <x:c r="D26" s="46">
        <x:v>1.63348</x:v>
      </x:c>
      <x:c r="E26" s="38">
        <x:v>0.1701</x:v>
      </x:c>
      <x:c r="F26" s="46">
        <x:v>6.0671900000000001</x:v>
      </x:c>
      <x:c r="G26" s="38">
        <x:v>0.3044</x:v>
      </x:c>
      <x:c r="H26" s="46">
        <x:v>13.948120000000001</x:v>
      </x:c>
      <x:c r="I26" s="38">
        <x:v>0.41041000000000005</x:v>
      </x:c>
      <x:c r="J26" s="46">
        <x:v>23.073180000000001</x:v>
      </x:c>
      <x:c r="K26" s="38">
        <x:v>0.49442000000000003</x:v>
      </x:c>
      <x:c r="L26" s="46">
        <x:v>26.265860000000004</x:v>
      </x:c>
      <x:c r="M26" s="38">
        <x:v>0.50790000000000002</x:v>
      </x:c>
      <x:c r="N26" s="46">
        <x:v>19.425980000000003</x:v>
      </x:c>
      <x:c r="O26" s="38">
        <x:v>0.46196000000000004</x:v>
      </x:c>
      <x:c r="P26" s="46">
        <x:v>7.866880000000001</x:v>
      </x:c>
      <x:c r="Q26" s="38">
        <x:v>0.38655</x:v>
      </x:c>
      <x:c r="R26" s="46">
        <x:v>1.5468500000000001</x:v>
      </x:c>
      <x:c r="S26" s="45">
        <x:v>0.14838000000000001</x:v>
      </x:c>
    </x:row>
    <x:row r="27" spans="1:19" x14ac:dyDescent="0.25">
      <x:c r="A27" s="40" t="s">
        <x:v>310</x:v>
      </x:c>
      <x:c r="B27" s="46">
        <x:v>0.28356000000000003</x:v>
      </x:c>
      <x:c r="C27" s="38">
        <x:v>0.11579</x:v>
      </x:c>
      <x:c r="D27" s="46">
        <x:v>2.9111200000000004</x:v>
      </x:c>
      <x:c r="E27" s="38">
        <x:v>0.42679000000000006</x:v>
      </x:c>
      <x:c r="F27" s="46">
        <x:v>11.604970000000002</x:v>
      </x:c>
      <x:c r="G27" s="38">
        <x:v>0.65500000000000003</x:v>
      </x:c>
      <x:c r="H27" s="46">
        <x:v>23.379510000000003</x:v>
      </x:c>
      <x:c r="I27" s="38">
        <x:v>0.77300000000000002</x:v>
      </x:c>
      <x:c r="J27" s="46">
        <x:v>29.147940000000002</x:v>
      </x:c>
      <x:c r="K27" s="38">
        <x:v>0.82844000000000007</x:v>
      </x:c>
      <x:c r="L27" s="46">
        <x:v>21.95166</x:v>
      </x:c>
      <x:c r="M27" s="38">
        <x:v>0.7799100000000001</x:v>
      </x:c>
      <x:c r="N27" s="46">
        <x:v>8.942540000000001</x:v>
      </x:c>
      <x:c r="O27" s="38">
        <x:v>0.55687000000000009</x:v>
      </x:c>
      <x:c r="P27" s="46">
        <x:v>1.6458000000000002</x:v>
      </x:c>
      <x:c r="Q27" s="38">
        <x:v>0.20535</x:v>
      </x:c>
      <x:c r="R27" s="46">
        <x:v>0.13290000000000002</x:v>
      </x:c>
      <x:c r="S27" s="45">
        <x:v>5.2610000000000004E-2</x:v>
      </x:c>
    </x:row>
    <x:row r="28" spans="1:19" x14ac:dyDescent="0.25">
      <x:c r="A28" s="40" t="s">
        <x:v>311</x:v>
      </x:c>
      <x:c r="B28" s="46">
        <x:v>0.53749000000000002</x:v>
      </x:c>
      <x:c r="C28" s="38">
        <x:v>0.15486000000000003</x:v>
      </x:c>
      <x:c r="D28" s="46">
        <x:v>5.6924400000000004</x:v>
      </x:c>
      <x:c r="E28" s="38">
        <x:v>0.53828000000000009</x:v>
      </x:c>
      <x:c r="F28" s="46">
        <x:v>18.736720000000002</x:v>
      </x:c>
      <x:c r="G28" s="38">
        <x:v>0.96940000000000004</x:v>
      </x:c>
      <x:c r="H28" s="46">
        <x:v>29.478630000000003</x:v>
      </x:c>
      <x:c r="I28" s="38">
        <x:v>0.93628000000000011</x:v>
      </x:c>
      <x:c r="J28" s="46">
        <x:v>26.124620000000004</x:v>
      </x:c>
      <x:c r="K28" s="38">
        <x:v>0.82930000000000004</x:v>
      </x:c>
      <x:c r="L28" s="46">
        <x:v>14.481560000000002</x:v>
      </x:c>
      <x:c r="M28" s="38">
        <x:v>0.98000000000000009</x:v>
      </x:c>
      <x:c r="N28" s="46">
        <x:v>4.4291700000000001</x:v>
      </x:c>
      <x:c r="O28" s="38">
        <x:v>0.52859</x:v>
      </x:c>
      <x:c r="P28" s="46">
        <x:v>0.50399000000000005</x:v>
      </x:c>
      <x:c r="Q28" s="38">
        <x:v>0.13254000000000002</x:v>
      </x:c>
      <x:c r="R28" s="46">
        <x:v>1.54E-2</x:v>
      </x:c>
      <x:c r="S28" s="45">
        <x:v>2.0710000000000003E-2</x:v>
      </x:c>
    </x:row>
    <x:row r="29" spans="1:19" x14ac:dyDescent="0.25">
      <x:c r="A29" s="40" t="s">
        <x:v>312</x:v>
      </x:c>
      <x:c r="B29" s="46">
        <x:v>0.17125000000000001</x:v>
      </x:c>
      <x:c r="C29" s="38">
        <x:v>7.8160000000000007E-2</x:v>
      </x:c>
      <x:c r="D29" s="46">
        <x:v>2.7794000000000003</x:v>
      </x:c>
      <x:c r="E29" s="38">
        <x:v>0.39704000000000006</x:v>
      </x:c>
      <x:c r="F29" s="46">
        <x:v>14.35871</x:v>
      </x:c>
      <x:c r="G29" s="38">
        <x:v>0.7039200000000001</x:v>
      </x:c>
      <x:c r="H29" s="46">
        <x:v>29.521910000000002</x:v>
      </x:c>
      <x:c r="I29" s="38">
        <x:v>0.92278000000000004</x:v>
      </x:c>
      <x:c r="J29" s="46">
        <x:v>30.472750000000001</x:v>
      </x:c>
      <x:c r="K29" s="38">
        <x:v>0.88186000000000009</x:v>
      </x:c>
      <x:c r="L29" s="46">
        <x:v>17.0047</x:v>
      </x:c>
      <x:c r="M29" s="38">
        <x:v>0.85232000000000008</x:v>
      </x:c>
      <x:c r="N29" s="46">
        <x:v>5.0235500000000002</x:v>
      </x:c>
      <x:c r="O29" s="38">
        <x:v>0.5823600000000001</x:v>
      </x:c>
      <x:c r="P29" s="46">
        <x:v>0.6492</x:v>
      </x:c>
      <x:c r="Q29" s="38">
        <x:v>0.16442000000000001</x:v>
      </x:c>
      <x:c r="R29" s="46">
        <x:v>1.8540000000000001E-2</x:v>
      </x:c>
      <x:c r="S29" s="45">
        <x:v>2.7660000000000001E-2</x:v>
      </x:c>
    </x:row>
    <x:row r="30" spans="1:19" x14ac:dyDescent="0.25">
      <x:c r="A30" s="40" t="s">
        <x:v>350</x:v>
      </x:c>
      <x:c r="B30" s="46">
        <x:v>0.15206</x:v>
      </x:c>
      <x:c r="C30" s="38">
        <x:v>6.898E-2</x:v>
      </x:c>
      <x:c r="D30" s="46">
        <x:v>2.2889200000000001</x:v>
      </x:c>
      <x:c r="E30" s="38">
        <x:v>0.26956000000000002</x:v>
      </x:c>
      <x:c r="F30" s="46">
        <x:v>9.9248799999999999</x:v>
      </x:c>
      <x:c r="G30" s="38">
        <x:v>0.56859999999999999</x:v>
      </x:c>
      <x:c r="H30" s="46">
        <x:v>19.31831</x:v>
      </x:c>
      <x:c r="I30" s="38">
        <x:v>0.67098000000000002</x:v>
      </x:c>
      <x:c r="J30" s="46">
        <x:v>27.015770000000003</x:v>
      </x:c>
      <x:c r="K30" s="38">
        <x:v>0.72365000000000002</x:v>
      </x:c>
      <x:c r="L30" s="46">
        <x:v>25.566690000000001</x:v>
      </x:c>
      <x:c r="M30" s="38">
        <x:v>0.85065000000000002</x:v>
      </x:c>
      <x:c r="N30" s="46">
        <x:v>13.066930000000001</x:v>
      </x:c>
      <x:c r="O30" s="38">
        <x:v>0.57350000000000001</x:v>
      </x:c>
      <x:c r="P30" s="46">
        <x:v>2.5209800000000002</x:v>
      </x:c>
      <x:c r="Q30" s="38">
        <x:v>0.24742000000000003</x:v>
      </x:c>
      <x:c r="R30" s="46">
        <x:v>0.14546000000000001</x:v>
      </x:c>
      <x:c r="S30" s="45">
        <x:v>6.9790000000000005E-2</x:v>
      </x:c>
    </x:row>
    <x:row r="31" spans="1:19" x14ac:dyDescent="0.25">
      <x:c r="A31" s="40" t="s">
        <x:v>351</x:v>
      </x:c>
      <x:c r="B31" s="46">
        <x:v>2.0594600000000001</x:v>
      </x:c>
      <x:c r="C31" s="38">
        <x:v>0.30656</x:v>
      </x:c>
      <x:c r="D31" s="46">
        <x:v>11.273580000000001</x:v>
      </x:c>
      <x:c r="E31" s="38">
        <x:v>0.53266000000000002</x:v>
      </x:c>
      <x:c r="F31" s="46">
        <x:v>23.199050000000003</x:v>
      </x:c>
      <x:c r="G31" s="38">
        <x:v>0.92405000000000004</x:v>
      </x:c>
      <x:c r="H31" s="46">
        <x:v>25.612720000000003</x:v>
      </x:c>
      <x:c r="I31" s="38">
        <x:v>0.94341000000000008</x:v>
      </x:c>
      <x:c r="J31" s="46">
        <x:v>19.990160000000003</x:v>
      </x:c>
      <x:c r="K31" s="38">
        <x:v>0.69437000000000004</x:v>
      </x:c>
      <x:c r="L31" s="46">
        <x:v>11.769360000000001</x:v>
      </x:c>
      <x:c r="M31" s="38">
        <x:v>0.40854000000000001</x:v>
      </x:c>
      <x:c r="N31" s="46">
        <x:v>4.7930800000000007</x:v>
      </x:c>
      <x:c r="O31" s="38">
        <x:v>0.33767000000000003</x:v>
      </x:c>
      <x:c r="P31" s="46">
        <x:v>1.1345000000000001</x:v>
      </x:c>
      <x:c r="Q31" s="38">
        <x:v>0.16559000000000001</x:v>
      </x:c>
      <x:c r="R31" s="46">
        <x:v>0.16810000000000003</x:v>
      </x:c>
      <x:c r="S31" s="45">
        <x:v>6.8440000000000001E-2</x:v>
      </x:c>
    </x:row>
    <x:row r="32" spans="1:19" x14ac:dyDescent="0.25">
      <x:c r="A32" s="40" t="s">
        <x:v>313</x:v>
      </x:c>
      <x:c r="B32" s="46">
        <x:v>0.13928000000000001</x:v>
      </x:c>
      <x:c r="C32" s="38">
        <x:v>6.5710000000000005E-2</x:v>
      </x:c>
      <x:c r="D32" s="46">
        <x:v>1.6206100000000001</x:v>
      </x:c>
      <x:c r="E32" s="38">
        <x:v>0.25319000000000003</x:v>
      </x:c>
      <x:c r="F32" s="46">
        <x:v>7.5167400000000004</x:v>
      </x:c>
      <x:c r="G32" s="38">
        <x:v>0.52052000000000009</x:v>
      </x:c>
      <x:c r="H32" s="46">
        <x:v>17.698700000000002</x:v>
      </x:c>
      <x:c r="I32" s="38">
        <x:v>0.67876000000000003</x:v>
      </x:c>
      <x:c r="J32" s="46">
        <x:v>26.934430000000003</x:v>
      </x:c>
      <x:c r="K32" s="38">
        <x:v>0.83286000000000004</x:v>
      </x:c>
      <x:c r="L32" s="46">
        <x:v>25.904760000000003</x:v>
      </x:c>
      <x:c r="M32" s="38">
        <x:v>0.82704000000000011</x:v>
      </x:c>
      <x:c r="N32" s="46">
        <x:v>15.113110000000001</x:v>
      </x:c>
      <x:c r="O32" s="38">
        <x:v>0.70930000000000004</x:v>
      </x:c>
      <x:c r="P32" s="46">
        <x:v>4.5467600000000008</x:v>
      </x:c>
      <x:c r="Q32" s="38">
        <x:v>0.46173000000000003</x:v>
      </x:c>
      <x:c r="R32" s="46">
        <x:v>0.52562000000000009</x:v>
      </x:c>
      <x:c r="S32" s="45">
        <x:v>0.10267000000000001</x:v>
      </x:c>
    </x:row>
    <x:row r="33" spans="1:19" x14ac:dyDescent="0.25">
      <x:c r="A33" s="40" t="s">
        <x:v>314</x:v>
      </x:c>
      <x:c r="B33" s="46">
        <x:v>0.20894000000000001</x:v>
      </x:c>
      <x:c r="C33" s="38">
        <x:v>8.6660000000000001E-2</x:v>
      </x:c>
      <x:c r="D33" s="46">
        <x:v>2.11755</x:v>
      </x:c>
      <x:c r="E33" s="38">
        <x:v>0.32652000000000003</x:v>
      </x:c>
      <x:c r="F33" s="46">
        <x:v>7.7536000000000005</x:v>
      </x:c>
      <x:c r="G33" s="38">
        <x:v>0.58998000000000006</x:v>
      </x:c>
      <x:c r="H33" s="46">
        <x:v>19.15371</x:v>
      </x:c>
      <x:c r="I33" s="38">
        <x:v>0.85305000000000009</x:v>
      </x:c>
      <x:c r="J33" s="46">
        <x:v>27.888260000000002</x:v>
      </x:c>
      <x:c r="K33" s="38">
        <x:v>0.86275000000000002</x:v>
      </x:c>
      <x:c r="L33" s="46">
        <x:v>25.965170000000001</x:v>
      </x:c>
      <x:c r="M33" s="38">
        <x:v>1.14615</x:v>
      </x:c>
      <x:c r="N33" s="46">
        <x:v>13.12377</x:v>
      </x:c>
      <x:c r="O33" s="38">
        <x:v>0.98572000000000004</x:v>
      </x:c>
      <x:c r="P33" s="46">
        <x:v>3.4003300000000003</x:v>
      </x:c>
      <x:c r="Q33" s="38">
        <x:v>0.37977000000000005</x:v>
      </x:c>
      <x:c r="R33" s="46">
        <x:v>0.38866000000000001</x:v>
      </x:c>
      <x:c r="S33" s="45">
        <x:v>0.12989000000000001</x:v>
      </x:c>
    </x:row>
    <x:row r="34" spans="1:19" x14ac:dyDescent="0.25">
      <x:c r="A34" s="40" t="s">
        <x:v>352</x:v>
      </x:c>
      <x:c r="B34" s="46">
        <x:v>1.4583300000000001</x:v>
      </x:c>
      <x:c r="C34" s="38">
        <x:v>0.20847000000000002</x:v>
      </x:c>
      <x:c r="D34" s="46">
        <x:v>14.232890000000001</x:v>
      </x:c>
      <x:c r="E34" s="38">
        <x:v>0.79315000000000002</x:v>
      </x:c>
      <x:c r="F34" s="46">
        <x:v>32.085590000000003</x:v>
      </x:c>
      <x:c r="G34" s="38">
        <x:v>1.0773200000000001</x:v>
      </x:c>
      <x:c r="H34" s="46">
        <x:v>29.488590000000002</x:v>
      </x:c>
      <x:c r="I34" s="38">
        <x:v>0.89305000000000012</x:v>
      </x:c>
      <x:c r="J34" s="46">
        <x:v>16.333030000000001</x:v>
      </x:c>
      <x:c r="K34" s="38">
        <x:v>0.78935000000000011</x:v>
      </x:c>
      <x:c r="L34" s="46">
        <x:v>5.6189900000000002</x:v>
      </x:c>
      <x:c r="M34" s="38">
        <x:v>0.52921000000000007</x:v>
      </x:c>
      <x:c r="N34" s="46">
        <x:v>0.75004000000000004</x:v>
      </x:c>
      <x:c r="O34" s="38">
        <x:v>0.19171000000000002</x:v>
      </x:c>
      <x:c r="P34" s="46">
        <x:v>3.2530000000000003E-2</x:v>
      </x:c>
      <x:c r="Q34" s="38">
        <x:v>2.9780000000000001E-2</x:v>
      </x:c>
      <x:c r="R34" s="46">
        <x:v>0</x:v>
      </x:c>
      <x:c r="S34" s="45" t="s">
        <x:v>252</x:v>
      </x:c>
    </x:row>
    <x:row r="35" spans="1:19" x14ac:dyDescent="0.25">
      <x:c r="A35" s="40" t="s">
        <x:v>353</x:v>
      </x:c>
      <x:c r="B35" s="46">
        <x:v>0</x:v>
      </x:c>
      <x:c r="C35" s="38" t="s">
        <x:v>252</x:v>
      </x:c>
      <x:c r="D35" s="46">
        <x:v>0.52446000000000004</x:v>
      </x:c>
      <x:c r="E35" s="38">
        <x:v>0.13956000000000002</x:v>
      </x:c>
      <x:c r="F35" s="46">
        <x:v>24.291550000000001</x:v>
      </x:c>
      <x:c r="G35" s="38">
        <x:v>0.79449000000000003</x:v>
      </x:c>
      <x:c r="H35" s="46">
        <x:v>56.304790000000004</x:v>
      </x:c>
      <x:c r="I35" s="38">
        <x:v>1.0143200000000001</x:v>
      </x:c>
      <x:c r="J35" s="46">
        <x:v>16.04091</x:v>
      </x:c>
      <x:c r="K35" s="38">
        <x:v>0.80718000000000012</x:v>
      </x:c>
      <x:c r="L35" s="46">
        <x:v>2.7131800000000004</x:v>
      </x:c>
      <x:c r="M35" s="38">
        <x:v>0.37031000000000003</x:v>
      </x:c>
      <x:c r="N35" s="46">
        <x:v>0.12511</x:v>
      </x:c>
      <x:c r="O35" s="38">
        <x:v>6.8190000000000001E-2</x:v>
      </x:c>
      <x:c r="P35" s="46">
        <x:v>0</x:v>
      </x:c>
      <x:c r="Q35" s="38" t="s">
        <x:v>252</x:v>
      </x:c>
      <x:c r="R35" s="46">
        <x:v>0</x:v>
      </x:c>
      <x:c r="S35" s="45" t="s">
        <x:v>252</x:v>
      </x:c>
    </x:row>
    <x:row r="36" spans="1:19" x14ac:dyDescent="0.25">
      <x:c r="A36" s="40" t="s">
        <x:v>354</x:v>
      </x:c>
      <x:c r="B36" s="46">
        <x:v>0.35488000000000003</x:v>
      </x:c>
      <x:c r="C36" s="38">
        <x:v>0.13654000000000002</x:v>
      </x:c>
      <x:c r="D36" s="46">
        <x:v>5.4963300000000004</x:v>
      </x:c>
      <x:c r="E36" s="38">
        <x:v>0.49170000000000003</x:v>
      </x:c>
      <x:c r="F36" s="46">
        <x:v>22.384360000000001</x:v>
      </x:c>
      <x:c r="G36" s="38">
        <x:v>0.82420000000000004</x:v>
      </x:c>
      <x:c r="H36" s="46">
        <x:v>33.57226</x:v>
      </x:c>
      <x:c r="I36" s="38">
        <x:v>0.88164000000000009</x:v>
      </x:c>
      <x:c r="J36" s="46">
        <x:v>25.262570000000004</x:v>
      </x:c>
      <x:c r="K36" s="38">
        <x:v>0.88043000000000005</x:v>
      </x:c>
      <x:c r="L36" s="46">
        <x:v>10.65117</x:v>
      </x:c>
      <x:c r="M36" s="38">
        <x:v>0.64785000000000004</x:v>
      </x:c>
      <x:c r="N36" s="46">
        <x:v>2.1301600000000001</x:v>
      </x:c>
      <x:c r="O36" s="38">
        <x:v>0.30774000000000001</x:v>
      </x:c>
      <x:c r="P36" s="46">
        <x:v>0.14827000000000001</x:v>
      </x:c>
      <x:c r="Q36" s="38">
        <x:v>6.2780000000000002E-2</x:v>
      </x:c>
      <x:c r="R36" s="46">
        <x:v>0</x:v>
      </x:c>
      <x:c r="S36" s="45" t="s">
        <x:v>252</x:v>
      </x:c>
    </x:row>
    <x:row r="37" spans="1:19" x14ac:dyDescent="0.25">
      <x:c r="A37" s="40" t="s">
        <x:v>355</x:v>
      </x:c>
      <x:c r="B37" s="46">
        <x:v>0.46659000000000006</x:v>
      </x:c>
      <x:c r="C37" s="38">
        <x:v>0.13355</x:v>
      </x:c>
      <x:c r="D37" s="46">
        <x:v>8.3317200000000007</x:v>
      </x:c>
      <x:c r="E37" s="38">
        <x:v>0.55286000000000002</x:v>
      </x:c>
      <x:c r="F37" s="46">
        <x:v>28.311350000000001</x:v>
      </x:c>
      <x:c r="G37" s="38">
        <x:v>0.89739000000000002</x:v>
      </x:c>
      <x:c r="H37" s="46">
        <x:v>33.417830000000002</x:v>
      </x:c>
      <x:c r="I37" s="38">
        <x:v>0.92582000000000009</x:v>
      </x:c>
      <x:c r="J37" s="46">
        <x:v>20.39349</x:v>
      </x:c>
      <x:c r="K37" s="38">
        <x:v>0.76350000000000007</x:v>
      </x:c>
      <x:c r="L37" s="46">
        <x:v>7.6288100000000005</x:v>
      </x:c>
      <x:c r="M37" s="38">
        <x:v>0.58794000000000002</x:v>
      </x:c>
      <x:c r="N37" s="46">
        <x:v>1.3836700000000002</x:v>
      </x:c>
      <x:c r="O37" s="38">
        <x:v>0.24568000000000001</x:v>
      </x:c>
      <x:c r="P37" s="46">
        <x:v>6.6540000000000002E-2</x:v>
      </x:c>
      <x:c r="Q37" s="38">
        <x:v>4.4340000000000004E-2</x:v>
      </x:c>
      <x:c r="R37" s="46">
        <x:v>0</x:v>
      </x:c>
      <x:c r="S37" s="45" t="s">
        <x:v>252</x:v>
      </x:c>
    </x:row>
    <x:row r="38" spans="1:19" x14ac:dyDescent="0.25">
      <x:c r="A38" s="40" t="s">
        <x:v>315</x:v>
      </x:c>
      <x:c r="B38" s="46">
        <x:v>5.3910000000000007E-2</x:v>
      </x:c>
      <x:c r="C38" s="38">
        <x:v>4.274E-2</x:v>
      </x:c>
      <x:c r="D38" s="46">
        <x:v>0.58854000000000006</x:v>
      </x:c>
      <x:c r="E38" s="38">
        <x:v>0.13506000000000001</x:v>
      </x:c>
      <x:c r="F38" s="46">
        <x:v>4.0878399999999999</x:v>
      </x:c>
      <x:c r="G38" s="38">
        <x:v>0.39812000000000003</x:v>
      </x:c>
      <x:c r="H38" s="46">
        <x:v>12.274360000000001</x:v>
      </x:c>
      <x:c r="I38" s="38">
        <x:v>0.60765000000000002</x:v>
      </x:c>
      <x:c r="J38" s="46">
        <x:v>24.06512</x:v>
      </x:c>
      <x:c r="K38" s="38">
        <x:v>0.78527000000000002</x:v>
      </x:c>
      <x:c r="L38" s="46">
        <x:v>29.143110000000004</x:v>
      </x:c>
      <x:c r="M38" s="38">
        <x:v>0.90479000000000009</x:v>
      </x:c>
      <x:c r="N38" s="46">
        <x:v>21.136110000000002</x:v>
      </x:c>
      <x:c r="O38" s="38">
        <x:v>0.77681000000000011</x:v>
      </x:c>
      <x:c r="P38" s="46">
        <x:v>7.4068600000000009</x:v>
      </x:c>
      <x:c r="Q38" s="38">
        <x:v>0.52576000000000001</x:v>
      </x:c>
      <x:c r="R38" s="46">
        <x:v>1.2441500000000001</x:v>
      </x:c>
      <x:c r="S38" s="45">
        <x:v>0.23401000000000002</x:v>
      </x:c>
    </x:row>
    <x:row r="39" spans="1:19" x14ac:dyDescent="0.25">
      <x:c r="A39" s="40" t="s">
        <x:v>316</x:v>
      </x:c>
      <x:c r="B39" s="46">
        <x:v>0.20416000000000001</x:v>
      </x:c>
      <x:c r="C39" s="38">
        <x:v>8.7200000000000014E-2</x:v>
      </x:c>
      <x:c r="D39" s="46">
        <x:v>2.0829300000000002</x:v>
      </x:c>
      <x:c r="E39" s="38">
        <x:v>0.25368000000000002</x:v>
      </x:c>
      <x:c r="F39" s="46">
        <x:v>7.3089700000000004</x:v>
      </x:c>
      <x:c r="G39" s="38">
        <x:v>0.43081000000000003</x:v>
      </x:c>
      <x:c r="H39" s="46">
        <x:v>16.198810000000002</x:v>
      </x:c>
      <x:c r="I39" s="38">
        <x:v>0.66171000000000002</x:v>
      </x:c>
      <x:c r="J39" s="46">
        <x:v>24.520010000000003</x:v>
      </x:c>
      <x:c r="K39" s="38">
        <x:v>0.66686000000000001</x:v>
      </x:c>
      <x:c r="L39" s="46">
        <x:v>26.159210000000002</x:v>
      </x:c>
      <x:c r="M39" s="38">
        <x:v>0.82347000000000004</x:v>
      </x:c>
      <x:c r="N39" s="46">
        <x:v>17.389610000000001</x:v>
      </x:c>
      <x:c r="O39" s="38">
        <x:v>0.66627000000000003</x:v>
      </x:c>
      <x:c r="P39" s="46">
        <x:v>5.4964000000000004</x:v>
      </x:c>
      <x:c r="Q39" s="38">
        <x:v>0.34442</x:v>
      </x:c>
      <x:c r="R39" s="46">
        <x:v>0.63989000000000007</x:v>
      </x:c>
      <x:c r="S39" s="45">
        <x:v>0.12713000000000002</x:v>
      </x:c>
    </x:row>
    <x:row r="40" spans="1:19" x14ac:dyDescent="0.25">
      <x:c r="A40" s="40" t="s">
        <x:v>317</x:v>
      </x:c>
      <x:c r="B40" s="46">
        <x:v>0.32104000000000005</x:v>
      </x:c>
      <x:c r="C40" s="38">
        <x:v>9.1090000000000004E-2</x:v>
      </x:c>
      <x:c r="D40" s="46">
        <x:v>2.9546500000000004</x:v>
      </x:c>
      <x:c r="E40" s="38">
        <x:v>0.32849</x:v>
      </x:c>
      <x:c r="F40" s="46">
        <x:v>10.618490000000001</x:v>
      </x:c>
      <x:c r="G40" s="38">
        <x:v>0.71037000000000006</x:v>
      </x:c>
      <x:c r="H40" s="46">
        <x:v>18.77983</x:v>
      </x:c>
      <x:c r="I40" s="38">
        <x:v>0.81350000000000011</x:v>
      </x:c>
      <x:c r="J40" s="46">
        <x:v>24.058530000000001</x:v>
      </x:c>
      <x:c r="K40" s="38">
        <x:v>0.85847000000000007</x:v>
      </x:c>
      <x:c r="L40" s="46">
        <x:v>24.112290000000002</x:v>
      </x:c>
      <x:c r="M40" s="38">
        <x:v>0.90332000000000012</x:v>
      </x:c>
      <x:c r="N40" s="46">
        <x:v>14.634740000000001</x:v>
      </x:c>
      <x:c r="O40" s="38">
        <x:v>0.78002000000000005</x:v>
      </x:c>
      <x:c r="P40" s="46">
        <x:v>4.03552</x:v>
      </x:c>
      <x:c r="Q40" s="38">
        <x:v>0.45438000000000006</x:v>
      </x:c>
      <x:c r="R40" s="46">
        <x:v>0.48491000000000006</x:v>
      </x:c>
      <x:c r="S40" s="45">
        <x:v>0.15884000000000001</x:v>
      </x:c>
    </x:row>
    <x:row r="41" spans="1:19" x14ac:dyDescent="0.25">
      <x:c r="A41" s="40" t="s">
        <x:v>356</x:v>
      </x:c>
      <x:c r="B41" s="46">
        <x:v>0.7494900000000001</x:v>
      </x:c>
      <x:c r="C41" s="38">
        <x:v>0.19808000000000001</x:v>
      </x:c>
      <x:c r="D41" s="46">
        <x:v>6.5624100000000007</x:v>
      </x:c>
      <x:c r="E41" s="38">
        <x:v>0.55962000000000001</x:v>
      </x:c>
      <x:c r="F41" s="46">
        <x:v>21.277540000000002</x:v>
      </x:c>
      <x:c r="G41" s="38">
        <x:v>0.79192000000000007</x:v>
      </x:c>
      <x:c r="H41" s="46">
        <x:v>32.366490000000006</x:v>
      </x:c>
      <x:c r="I41" s="38">
        <x:v>0.81711000000000011</x:v>
      </x:c>
      <x:c r="J41" s="46">
        <x:v>26.007660000000001</x:v>
      </x:c>
      <x:c r="K41" s="38">
        <x:v>0.96040000000000003</x:v>
      </x:c>
      <x:c r="L41" s="46">
        <x:v>10.617460000000001</x:v>
      </x:c>
      <x:c r="M41" s="38">
        <x:v>0.6549100000000001</x:v>
      </x:c>
      <x:c r="N41" s="46">
        <x:v>2.2022200000000001</x:v>
      </x:c>
      <x:c r="O41" s="38">
        <x:v>0.35437000000000002</x:v>
      </x:c>
      <x:c r="P41" s="46">
        <x:v>0.21127000000000001</x:v>
      </x:c>
      <x:c r="Q41" s="38">
        <x:v>0.11034000000000001</x:v>
      </x:c>
      <x:c r="R41" s="46">
        <x:v>5.4500000000000009E-3</x:v>
      </x:c>
      <x:c r="S41" s="45">
        <x:v>1.136E-2</x:v>
      </x:c>
    </x:row>
    <x:row r="42" spans="1:19" x14ac:dyDescent="0.25">
      <x:c r="A42" s="40" t="s">
        <x:v>318</x:v>
      </x:c>
      <x:c r="B42" s="46">
        <x:v>0.21265000000000001</x:v>
      </x:c>
      <x:c r="C42" s="38">
        <x:v>0.10962000000000001</x:v>
      </x:c>
      <x:c r="D42" s="46">
        <x:v>2.5416100000000004</x:v>
      </x:c>
      <x:c r="E42" s="38">
        <x:v>0.39513000000000004</x:v>
      </x:c>
      <x:c r="F42" s="46">
        <x:v>10.034550000000001</x:v>
      </x:c>
      <x:c r="G42" s="38">
        <x:v>0.73957000000000006</x:v>
      </x:c>
      <x:c r="H42" s="46">
        <x:v>18.733490000000003</x:v>
      </x:c>
      <x:c r="I42" s="38">
        <x:v>0.80897000000000008</x:v>
      </x:c>
      <x:c r="J42" s="46">
        <x:v>23.292490000000001</x:v>
      </x:c>
      <x:c r="K42" s="38">
        <x:v>0.75688000000000011</x:v>
      </x:c>
      <x:c r="L42" s="46">
        <x:v>22.158880000000003</x:v>
      </x:c>
      <x:c r="M42" s="38">
        <x:v>0.7702500000000001</x:v>
      </x:c>
      <x:c r="N42" s="46">
        <x:v>15.754360000000002</x:v>
      </x:c>
      <x:c r="O42" s="38">
        <x:v>0.81456000000000006</x:v>
      </x:c>
      <x:c r="P42" s="46">
        <x:v>6.0438100000000006</x:v>
      </x:c>
      <x:c r="Q42" s="38">
        <x:v>0.49779000000000007</x:v>
      </x:c>
      <x:c r="R42" s="46">
        <x:v>1.2281600000000001</x:v>
      </x:c>
      <x:c r="S42" s="45">
        <x:v>0.18029000000000001</x:v>
      </x:c>
    </x:row>
    <x:row r="43" spans="1:19" x14ac:dyDescent="0.25">
      <x:c r="A43" s="40" t="s">
        <x:v>319</x:v>
      </x:c>
      <x:c r="B43" s="46">
        <x:v>0.44941000000000003</x:v>
      </x:c>
      <x:c r="C43" s="38">
        <x:v>0.16572000000000001</x:v>
      </x:c>
      <x:c r="D43" s="46">
        <x:v>4.0267300000000006</x:v>
      </x:c>
      <x:c r="E43" s="38">
        <x:v>0.50684000000000007</x:v>
      </x:c>
      <x:c r="F43" s="46">
        <x:v>14.079690000000001</x:v>
      </x:c>
      <x:c r="G43" s="38">
        <x:v>0.81165000000000009</x:v>
      </x:c>
      <x:c r="H43" s="46">
        <x:v>25.304060000000003</x:v>
      </x:c>
      <x:c r="I43" s="38">
        <x:v>0.96936000000000011</x:v>
      </x:c>
      <x:c r="J43" s="46">
        <x:v>28.109040000000004</x:v>
      </x:c>
      <x:c r="K43" s="38">
        <x:v>0.87028000000000005</x:v>
      </x:c>
      <x:c r="L43" s="46">
        <x:v>19.218110000000003</x:v>
      </x:c>
      <x:c r="M43" s="38">
        <x:v>0.78730000000000011</x:v>
      </x:c>
      <x:c r="N43" s="46">
        <x:v>7.6075800000000005</x:v>
      </x:c>
      <x:c r="O43" s="38">
        <x:v>0.57424000000000008</x:v>
      </x:c>
      <x:c r="P43" s="46">
        <x:v>1.1534600000000002</x:v>
      </x:c>
      <x:c r="Q43" s="38">
        <x:v>0.21835000000000002</x:v>
      </x:c>
      <x:c r="R43" s="46">
        <x:v>5.1910000000000005E-2</x:v>
      </x:c>
      <x:c r="S43" s="45">
        <x:v>5.0220000000000001E-2</x:v>
      </x:c>
    </x:row>
    <x:row r="44" spans="1:19" x14ac:dyDescent="0.25">
      <x:c r="A44" s="40" t="s">
        <x:v>357</x:v>
      </x:c>
      <x:c r="B44" s="46">
        <x:v>1.1802600000000001</x:v>
      </x:c>
      <x:c r="C44" s="38">
        <x:v>0.20107000000000003</x:v>
      </x:c>
      <x:c r="D44" s="46">
        <x:v>13.67135</x:v>
      </x:c>
      <x:c r="E44" s="38">
        <x:v>0.83295000000000008</x:v>
      </x:c>
      <x:c r="F44" s="46">
        <x:v>36.042840000000005</x:v>
      </x:c>
      <x:c r="G44" s="38">
        <x:v>1.0612200000000001</x:v>
      </x:c>
      <x:c r="H44" s="46">
        <x:v>32.269539999999999</x:v>
      </x:c>
      <x:c r="I44" s="38">
        <x:v>0.94749000000000005</x:v>
      </x:c>
      <x:c r="J44" s="46">
        <x:v>13.684280000000001</x:v>
      </x:c>
      <x:c r="K44" s="38">
        <x:v>0.77586000000000011</x:v>
      </x:c>
      <x:c r="L44" s="46">
        <x:v>2.84545</x:v>
      </x:c>
      <x:c r="M44" s="38">
        <x:v>0.47180000000000005</x:v>
      </x:c>
      <x:c r="N44" s="46">
        <x:v>0.2964</x:v>
      </x:c>
      <x:c r="O44" s="38">
        <x:v>0.14341000000000001</x:v>
      </x:c>
      <x:c r="P44" s="46">
        <x:v>9.8700000000000003E-3</x:v>
      </x:c>
      <x:c r="Q44" s="38">
        <x:v>1.6730000000000002E-2</x:v>
      </x:c>
      <x:c r="R44" s="46">
        <x:v>0</x:v>
      </x:c>
      <x:c r="S44" s="45" t="s">
        <x:v>252</x:v>
      </x:c>
    </x:row>
    <x:row r="45" spans="1:19" x14ac:dyDescent="0.25">
      <x:c r="A45" s="40" t="s">
        <x:v>358</x:v>
      </x:c>
      <x:c r="B45" s="46">
        <x:v>0.18156000000000003</x:v>
      </x:c>
      <x:c r="C45" s="38">
        <x:v>8.3260000000000001E-2</x:v>
      </x:c>
      <x:c r="D45" s="46">
        <x:v>1.4480200000000001</x:v>
      </x:c>
      <x:c r="E45" s="38">
        <x:v>0.20634000000000002</x:v>
      </x:c>
      <x:c r="F45" s="46">
        <x:v>5.5919800000000004</x:v>
      </x:c>
      <x:c r="G45" s="38">
        <x:v>0.5295700000000001</x:v>
      </x:c>
      <x:c r="H45" s="46">
        <x:v>14.777730000000002</x:v>
      </x:c>
      <x:c r="I45" s="38">
        <x:v>0.78452000000000011</x:v>
      </x:c>
      <x:c r="J45" s="46">
        <x:v>26.351920000000003</x:v>
      </x:c>
      <x:c r="K45" s="38">
        <x:v>0.8102100000000001</x:v>
      </x:c>
      <x:c r="L45" s="46">
        <x:v>29.025140000000004</x:v>
      </x:c>
      <x:c r="M45" s="38">
        <x:v>0.84243000000000012</x:v>
      </x:c>
      <x:c r="N45" s="46">
        <x:v>16.819240000000001</x:v>
      </x:c>
      <x:c r="O45" s="38">
        <x:v>0.78574000000000011</x:v>
      </x:c>
      <x:c r="P45" s="46">
        <x:v>5.0450700000000008</x:v>
      </x:c>
      <x:c r="Q45" s="38">
        <x:v>0.50823000000000007</x:v>
      </x:c>
      <x:c r="R45" s="46">
        <x:v>0.75935000000000008</x:v>
      </x:c>
      <x:c r="S45" s="45">
        <x:v>0.21987000000000001</x:v>
      </x:c>
    </x:row>
    <x:row r="46" spans="1:19" x14ac:dyDescent="0.25">
      <x:c r="A46" s="40" t="s">
        <x:v>320</x:v>
      </x:c>
      <x:c r="B46" s="46">
        <x:v>0.16601000000000002</x:v>
      </x:c>
      <x:c r="C46" s="38">
        <x:v>9.2110000000000011E-2</x:v>
      </x:c>
      <x:c r="D46" s="46">
        <x:v>2.3435900000000003</x:v>
      </x:c>
      <x:c r="E46" s="38">
        <x:v>0.37853000000000003</x:v>
      </x:c>
      <x:c r="F46" s="46">
        <x:v>9.6520300000000017</x:v>
      </x:c>
      <x:c r="G46" s="38">
        <x:v>0.72152000000000005</x:v>
      </x:c>
      <x:c r="H46" s="46">
        <x:v>20.061040000000002</x:v>
      </x:c>
      <x:c r="I46" s="38">
        <x:v>0.77082000000000006</x:v>
      </x:c>
      <x:c r="J46" s="46">
        <x:v>27.584340000000001</x:v>
      </x:c>
      <x:c r="K46" s="38">
        <x:v>0.91821000000000008</x:v>
      </x:c>
      <x:c r="L46" s="46">
        <x:v>24.794750000000001</x:v>
      </x:c>
      <x:c r="M46" s="38">
        <x:v>0.82806000000000002</x:v>
      </x:c>
      <x:c r="N46" s="46">
        <x:v>12.393790000000001</x:v>
      </x:c>
      <x:c r="O46" s="38">
        <x:v>0.6624000000000001</x:v>
      </x:c>
      <x:c r="P46" s="46">
        <x:v>2.8088100000000003</x:v>
      </x:c>
      <x:c r="Q46" s="38">
        <x:v>0.33289000000000002</x:v>
      </x:c>
      <x:c r="R46" s="46">
        <x:v>0.19564000000000001</x:v>
      </x:c>
      <x:c r="S46" s="45">
        <x:v>7.4110000000000009E-2</x:v>
      </x:c>
    </x:row>
    <x:row r="47" spans="1:19" x14ac:dyDescent="0.25">
      <x:c r="A47" s="40" t="s">
        <x:v>321</x:v>
      </x:c>
      <x:c r="B47" s="46">
        <x:v>0.71153000000000011</x:v>
      </x:c>
      <x:c r="C47" s="38">
        <x:v>0.20152</x:v>
      </x:c>
      <x:c r="D47" s="46">
        <x:v>5.6615000000000002</x:v>
      </x:c>
      <x:c r="E47" s="38">
        <x:v>0.43215000000000003</x:v>
      </x:c>
      <x:c r="F47" s="46">
        <x:v>14.436980000000002</x:v>
      </x:c>
      <x:c r="G47" s="38">
        <x:v>0.61441000000000001</x:v>
      </x:c>
      <x:c r="H47" s="46">
        <x:v>23.487010000000001</x:v>
      </x:c>
      <x:c r="I47" s="38">
        <x:v>0.9023500000000001</x:v>
      </x:c>
      <x:c r="J47" s="46">
        <x:v>25.972340000000003</x:v>
      </x:c>
      <x:c r="K47" s="38">
        <x:v>0.96081000000000005</x:v>
      </x:c>
      <x:c r="L47" s="46">
        <x:v>18.929160000000003</x:v>
      </x:c>
      <x:c r="M47" s="38">
        <x:v>0.79800000000000004</x:v>
      </x:c>
      <x:c r="N47" s="46">
        <x:v>8.6134500000000003</x:v>
      </x:c>
      <x:c r="O47" s="38">
        <x:v>0.56780000000000008</x:v>
      </x:c>
      <x:c r="P47" s="46">
        <x:v>2.0167600000000001</x:v>
      </x:c>
      <x:c r="Q47" s="38">
        <x:v>0.28427000000000002</x:v>
      </x:c>
      <x:c r="R47" s="46">
        <x:v>0.17128000000000002</x:v>
      </x:c>
      <x:c r="S47" s="45">
        <x:v>7.6430000000000012E-2</x:v>
      </x:c>
    </x:row>
    <x:row r="48" spans="1:19" x14ac:dyDescent="0.25">
      <x:c r="A48" s="40" t="s">
        <x:v>359</x:v>
      </x:c>
      <x:c r="B48" s="46">
        <x:v>0.27990000000000004</x:v>
      </x:c>
      <x:c r="C48" s="38">
        <x:v>0.10737000000000001</x:v>
      </x:c>
      <x:c r="D48" s="46">
        <x:v>6.1589300000000007</x:v>
      </x:c>
      <x:c r="E48" s="38">
        <x:v>0.59467000000000003</x:v>
      </x:c>
      <x:c r="F48" s="46">
        <x:v>27.804590000000001</x:v>
      </x:c>
      <x:c r="G48" s="38">
        <x:v>1.0332300000000001</x:v>
      </x:c>
      <x:c r="H48" s="46">
        <x:v>38.649170000000005</x:v>
      </x:c>
      <x:c r="I48" s="38">
        <x:v>0.94786000000000004</x:v>
      </x:c>
      <x:c r="J48" s="46">
        <x:v>21.744420000000002</x:v>
      </x:c>
      <x:c r="K48" s="38">
        <x:v>0.91047000000000011</x:v>
      </x:c>
      <x:c r="L48" s="46">
        <x:v>5.0118100000000005</x:v>
      </x:c>
      <x:c r="M48" s="38">
        <x:v>0.60113000000000005</x:v>
      </x:c>
      <x:c r="N48" s="46">
        <x:v>0.34726000000000001</x:v>
      </x:c>
      <x:c r="O48" s="38">
        <x:v>0.11652000000000001</x:v>
      </x:c>
      <x:c r="P48" s="46">
        <x:v>3.9300000000000003E-3</x:v>
      </x:c>
      <x:c r="Q48" s="38">
        <x:v>6.0700000000000007E-3</x:v>
      </x:c>
      <x:c r="R48" s="46">
        <x:v>0</x:v>
      </x:c>
      <x:c r="S48" s="45" t="s">
        <x:v>252</x:v>
      </x:c>
    </x:row>
    <x:row r="49" spans="1:19" x14ac:dyDescent="0.25">
      <x:c r="A49" s="40" t="s">
        <x:v>322</x:v>
      </x:c>
      <x:c r="B49" s="46">
        <x:v>4.0970000000000006E-2</x:v>
      </x:c>
      <x:c r="C49" s="38">
        <x:v>3.9210000000000002E-2</x:v>
      </x:c>
      <x:c r="D49" s="46">
        <x:v>0.62841000000000002</x:v>
      </x:c>
      <x:c r="E49" s="38">
        <x:v>0.16746000000000003</x:v>
      </x:c>
      <x:c r="F49" s="46">
        <x:v>3.8386700000000005</x:v>
      </x:c>
      <x:c r="G49" s="38">
        <x:v>0.37097000000000002</x:v>
      </x:c>
      <x:c r="H49" s="46">
        <x:v>11.98465</x:v>
      </x:c>
      <x:c r="I49" s="38">
        <x:v>0.55992000000000008</x:v>
      </x:c>
      <x:c r="J49" s="46">
        <x:v>23.847660000000001</x:v>
      </x:c>
      <x:c r="K49" s="38">
        <x:v>0.75126000000000004</x:v>
      </x:c>
      <x:c r="L49" s="46">
        <x:v>29.498280000000001</x:v>
      </x:c>
      <x:c r="M49" s="38">
        <x:v>0.72697000000000001</x:v>
      </x:c>
      <x:c r="N49" s="46">
        <x:v>21.695780000000003</x:v>
      </x:c>
      <x:c r="O49" s="38">
        <x:v>0.69876000000000005</x:v>
      </x:c>
      <x:c r="P49" s="46">
        <x:v>7.3363200000000006</x:v>
      </x:c>
      <x:c r="Q49" s="38">
        <x:v>0.40743000000000001</x:v>
      </x:c>
      <x:c r="R49" s="46">
        <x:v>1.12927</x:v>
      </x:c>
      <x:c r="S49" s="45">
        <x:v>0.17125000000000001</x:v>
      </x:c>
    </x:row>
    <x:row r="50" spans="1:19" x14ac:dyDescent="0.25">
      <x:c r="A50" s="40" t="s">
        <x:v>323</x:v>
      </x:c>
      <x:c r="B50" s="46">
        <x:v>1.1349</x:v>
      </x:c>
      <x:c r="C50" s="38">
        <x:v>0.21350000000000002</x:v>
      </x:c>
      <x:c r="D50" s="46">
        <x:v>5.9276300000000006</x:v>
      </x:c>
      <x:c r="E50" s="38">
        <x:v>0.55132000000000003</x:v>
      </x:c>
      <x:c r="F50" s="46">
        <x:v>13.740780000000001</x:v>
      </x:c>
      <x:c r="G50" s="38">
        <x:v>0.69255000000000011</x:v>
      </x:c>
      <x:c r="H50" s="46">
        <x:v>20.094350000000002</x:v>
      </x:c>
      <x:c r="I50" s="38">
        <x:v>0.79313000000000011</x:v>
      </x:c>
      <x:c r="J50" s="46">
        <x:v>22.300640000000001</x:v>
      </x:c>
      <x:c r="K50" s="38">
        <x:v>0.82037000000000004</x:v>
      </x:c>
      <x:c r="L50" s="46">
        <x:v>20.365460000000002</x:v>
      </x:c>
      <x:c r="M50" s="38">
        <x:v>0.73037000000000007</x:v>
      </x:c>
      <x:c r="N50" s="46">
        <x:v>11.77397</x:v>
      </x:c>
      <x:c r="O50" s="38">
        <x:v>0.5989000000000001</x:v>
      </x:c>
      <x:c r="P50" s="46">
        <x:v>3.9013400000000003</x:v>
      </x:c>
      <x:c r="Q50" s="38">
        <x:v>0.33405000000000001</x:v>
      </x:c>
      <x:c r="R50" s="46">
        <x:v>0.76094000000000006</x:v>
      </x:c>
      <x:c r="S50" s="45">
        <x:v>0.15873000000000001</x:v>
      </x:c>
    </x:row>
    <x:row r="51" spans="1:19" x14ac:dyDescent="0.25">
      <x:c r="A51" s="40" t="s">
        <x:v>324</x:v>
      </x:c>
      <x:c r="B51" s="46">
        <x:v>8.6000000000000007E-2</x:v>
      </x:c>
      <x:c r="C51" s="38">
        <x:v>4.7950000000000007E-2</x:v>
      </x:c>
      <x:c r="D51" s="46">
        <x:v>1.2788200000000001</x:v>
      </x:c>
      <x:c r="E51" s="38">
        <x:v>0.24746000000000001</x:v>
      </x:c>
      <x:c r="F51" s="46">
        <x:v>6.9013400000000003</x:v>
      </x:c>
      <x:c r="G51" s="38">
        <x:v>0.62314000000000003</x:v>
      </x:c>
      <x:c r="H51" s="46">
        <x:v>16.11768</x:v>
      </x:c>
      <x:c r="I51" s="38">
        <x:v>0.65712000000000004</x:v>
      </x:c>
      <x:c r="J51" s="46">
        <x:v>26.041170000000001</x:v>
      </x:c>
      <x:c r="K51" s="38">
        <x:v>0.82860000000000011</x:v>
      </x:c>
      <x:c r="L51" s="46">
        <x:v>27.963580000000004</x:v>
      </x:c>
      <x:c r="M51" s="38">
        <x:v>0.90759000000000012</x:v>
      </x:c>
      <x:c r="N51" s="46">
        <x:v>17.18449</x:v>
      </x:c>
      <x:c r="O51" s="38">
        <x:v>0.82759000000000005</x:v>
      </x:c>
      <x:c r="P51" s="46">
        <x:v>4.1015200000000007</x:v>
      </x:c>
      <x:c r="Q51" s="38">
        <x:v>0.36058000000000001</x:v>
      </x:c>
      <x:c r="R51" s="46">
        <x:v>0.32540000000000002</x:v>
      </x:c>
      <x:c r="S51" s="45">
        <x:v>0.10466</x:v>
      </x:c>
    </x:row>
    <x:row r="52" spans="1:19" x14ac:dyDescent="0.25">
      <x:c r="A52" s="40" t="s">
        <x:v>325</x:v>
      </x:c>
      <x:c r="B52" s="46">
        <x:v>0.15357000000000001</x:v>
      </x:c>
      <x:c r="C52" s="38">
        <x:v>6.447E-2</x:v>
      </x:c>
      <x:c r="D52" s="46">
        <x:v>1.4712500000000002</x:v>
      </x:c>
      <x:c r="E52" s="38">
        <x:v>0.28947000000000001</x:v>
      </x:c>
      <x:c r="F52" s="46">
        <x:v>5.2001300000000006</x:v>
      </x:c>
      <x:c r="G52" s="38">
        <x:v>0.58491000000000004</x:v>
      </x:c>
      <x:c r="H52" s="46">
        <x:v>11.725510000000002</x:v>
      </x:c>
      <x:c r="I52" s="38">
        <x:v>0.78711000000000009</x:v>
      </x:c>
      <x:c r="J52" s="46">
        <x:v>20.457160000000002</x:v>
      </x:c>
      <x:c r="K52" s="38">
        <x:v>0.79257000000000011</x:v>
      </x:c>
      <x:c r="L52" s="46">
        <x:v>27.197580000000002</x:v>
      </x:c>
      <x:c r="M52" s="38">
        <x:v>0.92969000000000013</x:v>
      </x:c>
      <x:c r="N52" s="46">
        <x:v>22.608790000000003</x:v>
      </x:c>
      <x:c r="O52" s="38">
        <x:v>0.95747000000000004</x:v>
      </x:c>
      <x:c r="P52" s="46">
        <x:v>9.2622700000000009</x:v>
      </x:c>
      <x:c r="Q52" s="38">
        <x:v>0.74364000000000008</x:v>
      </x:c>
      <x:c r="R52" s="46">
        <x:v>1.9237400000000002</x:v>
      </x:c>
      <x:c r="S52" s="45">
        <x:v>0.30284</x:v>
      </x:c>
    </x:row>
    <x:row r="53" spans="1:19" x14ac:dyDescent="0.25">
      <x:c r="A53" s="40" t="s">
        <x:v>360</x:v>
      </x:c>
      <x:c r="B53" s="46">
        <x:v>0.33034000000000002</x:v>
      </x:c>
      <x:c r="C53" s="38">
        <x:v>9.9090000000000011E-2</x:v>
      </x:c>
      <x:c r="D53" s="46">
        <x:v>7.1308600000000002</x:v>
      </x:c>
      <x:c r="E53" s="38">
        <x:v>0.65832000000000002</x:v>
      </x:c>
      <x:c r="F53" s="46">
        <x:v>27.553420000000003</x:v>
      </x:c>
      <x:c r="G53" s="38">
        <x:v>0.91332000000000002</x:v>
      </x:c>
      <x:c r="H53" s="46">
        <x:v>38.872080000000004</x:v>
      </x:c>
      <x:c r="I53" s="38">
        <x:v>0.90292000000000006</x:v>
      </x:c>
      <x:c r="J53" s="46">
        <x:v>21.35378</x:v>
      </x:c>
      <x:c r="K53" s="38">
        <x:v>0.8680500000000001</x:v>
      </x:c>
      <x:c r="L53" s="46">
        <x:v>4.4337500000000007</x:v>
      </x:c>
      <x:c r="M53" s="38">
        <x:v>0.41884000000000005</x:v>
      </x:c>
      <x:c r="N53" s="46">
        <x:v>0.31477000000000005</x:v>
      </x:c>
      <x:c r="O53" s="38">
        <x:v>8.5110000000000005E-2</x:v>
      </x:c>
      <x:c r="P53" s="46">
        <x:v>1.1000000000000001E-2</x:v>
      </x:c>
      <x:c r="Q53" s="38">
        <x:v>1.7760000000000001E-2</x:v>
      </x:c>
      <x:c r="R53" s="46">
        <x:v>0</x:v>
      </x:c>
      <x:c r="S53" s="45" t="s">
        <x:v>252</x:v>
      </x:c>
    </x:row>
    <x:row r="54" spans="1:19" x14ac:dyDescent="0.25">
      <x:c r="A54" s="40" t="s">
        <x:v>361</x:v>
      </x:c>
      <x:c r="B54" s="46">
        <x:v>0.15728</x:v>
      </x:c>
      <x:c r="C54" s="38">
        <x:v>5.6690000000000004E-2</x:v>
      </x:c>
      <x:c r="D54" s="46">
        <x:v>4.0478500000000004</x:v>
      </x:c>
      <x:c r="E54" s="38">
        <x:v>0.26133000000000001</x:v>
      </x:c>
      <x:c r="F54" s="46">
        <x:v>22.925870000000003</x:v>
      </x:c>
      <x:c r="G54" s="38">
        <x:v>0.62063000000000001</x:v>
      </x:c>
      <x:c r="H54" s="46">
        <x:v>36.877360000000003</x:v>
      </x:c>
      <x:c r="I54" s="38">
        <x:v>0.59440000000000004</x:v>
      </x:c>
      <x:c r="J54" s="46">
        <x:v>24.164040000000004</x:v>
      </x:c>
      <x:c r="K54" s="38">
        <x:v>0.54948000000000008</x:v>
      </x:c>
      <x:c r="L54" s="46">
        <x:v>9.6678000000000015</x:v>
      </x:c>
      <x:c r="M54" s="38">
        <x:v>0.43623000000000006</x:v>
      </x:c>
      <x:c r="N54" s="46">
        <x:v>2.0345600000000004</x:v>
      </x:c>
      <x:c r="O54" s="38">
        <x:v>0.16292000000000001</x:v>
      </x:c>
      <x:c r="P54" s="46">
        <x:v>0.12314000000000001</x:v>
      </x:c>
      <x:c r="Q54" s="38">
        <x:v>4.4840000000000005E-2</x:v>
      </x:c>
      <x:c r="R54" s="46">
        <x:v>2.1000000000000003E-3</x:v>
      </x:c>
      <x:c r="S54" s="45">
        <x:v>4.6900000000000006E-3</x:v>
      </x:c>
    </x:row>
    <x:row r="55" spans="1:19" x14ac:dyDescent="0.25">
      <x:c r="A55" s="40" t="s">
        <x:v>362</x:v>
      </x:c>
      <x:c r="B55" s="46">
        <x:v>1.4063000000000001</x:v>
      </x:c>
      <x:c r="C55" s="38">
        <x:v>0.22854000000000002</x:v>
      </x:c>
      <x:c r="D55" s="46">
        <x:v>19.195630000000001</x:v>
      </x:c>
      <x:c r="E55" s="38">
        <x:v>1.0709600000000001</x:v>
      </x:c>
      <x:c r="F55" s="46">
        <x:v>40.737020000000001</x:v>
      </x:c>
      <x:c r="G55" s="38">
        <x:v>1.2053</x:v>
      </x:c>
      <x:c r="H55" s="46">
        <x:v>27.573250000000002</x:v>
      </x:c>
      <x:c r="I55" s="38">
        <x:v>1.2389800000000002</x:v>
      </x:c>
      <x:c r="J55" s="46">
        <x:v>9.0653200000000016</x:v>
      </x:c>
      <x:c r="K55" s="38">
        <x:v>0.87990000000000013</x:v>
      </x:c>
      <x:c r="L55" s="46">
        <x:v>1.8150200000000001</x:v>
      </x:c>
      <x:c r="M55" s="38">
        <x:v>0.42995000000000005</x:v>
      </x:c>
      <x:c r="N55" s="46">
        <x:v>0.20745000000000002</x:v>
      </x:c>
      <x:c r="O55" s="38">
        <x:v>9.6700000000000008E-2</x:v>
      </x:c>
      <x:c r="P55" s="46">
        <x:v>0</x:v>
      </x:c>
      <x:c r="Q55" s="38" t="s">
        <x:v>252</x:v>
      </x:c>
      <x:c r="R55" s="46">
        <x:v>0</x:v>
      </x:c>
      <x:c r="S55" s="45" t="s">
        <x:v>252</x:v>
      </x:c>
    </x:row>
    <x:row r="56" spans="1:19" x14ac:dyDescent="0.25">
      <x:c r="A56" s="40" t="s">
        <x:v>326</x:v>
      </x:c>
      <x:c r="B56" s="46">
        <x:v>0.23594000000000001</x:v>
      </x:c>
      <x:c r="C56" s="38">
        <x:v>9.8320000000000005E-2</x:v>
      </x:c>
      <x:c r="D56" s="46">
        <x:v>1.6826000000000001</x:v>
      </x:c>
      <x:c r="E56" s="38">
        <x:v>0.32123000000000002</x:v>
      </x:c>
      <x:c r="F56" s="46">
        <x:v>5.1772900000000002</x:v>
      </x:c>
      <x:c r="G56" s="38">
        <x:v>0.5948</x:v>
      </x:c>
      <x:c r="H56" s="46">
        <x:v>10.730460000000001</x:v>
      </x:c>
      <x:c r="I56" s="38">
        <x:v>0.83604000000000012</x:v>
      </x:c>
      <x:c r="J56" s="46">
        <x:v>21.334380000000003</x:v>
      </x:c>
      <x:c r="K56" s="38">
        <x:v>0.88500000000000012</x:v>
      </x:c>
      <x:c r="L56" s="46">
        <x:v>28.477220000000003</x:v>
      </x:c>
      <x:c r="M56" s="38">
        <x:v>0.73544000000000009</x:v>
      </x:c>
      <x:c r="N56" s="46">
        <x:v>22.060020000000002</x:v>
      </x:c>
      <x:c r="O56" s="38">
        <x:v>0.85058000000000011</x:v>
      </x:c>
      <x:c r="P56" s="46">
        <x:v>8.7407500000000002</x:v>
      </x:c>
      <x:c r="Q56" s="38">
        <x:v>0.59947000000000006</x:v>
      </x:c>
      <x:c r="R56" s="46">
        <x:v>1.5613500000000002</x:v>
      </x:c>
      <x:c r="S56" s="45">
        <x:v>0.23793000000000003</x:v>
      </x:c>
    </x:row>
    <x:row r="57" spans="1:19" x14ac:dyDescent="0.25">
      <x:c r="A57" s="40" t="s">
        <x:v>363</x:v>
      </x:c>
      <x:c r="B57" s="46">
        <x:v>0.52870000000000006</x:v>
      </x:c>
      <x:c r="C57" s="38">
        <x:v>0.18137</x:v>
      </x:c>
      <x:c r="D57" s="46">
        <x:v>10.617320000000001</x:v>
      </x:c>
      <x:c r="E57" s="38">
        <x:v>0.58660000000000001</x:v>
      </x:c>
      <x:c r="F57" s="46">
        <x:v>37.536940000000001</x:v>
      </x:c>
      <x:c r="G57" s="38">
        <x:v>0.88746000000000003</x:v>
      </x:c>
      <x:c r="H57" s="46">
        <x:v>35.35342</x:v>
      </x:c>
      <x:c r="I57" s="38">
        <x:v>0.85872000000000004</x:v>
      </x:c>
      <x:c r="J57" s="46">
        <x:v>13.598890000000001</x:v>
      </x:c>
      <x:c r="K57" s="38">
        <x:v>0.62445000000000006</x:v>
      </x:c>
      <x:c r="L57" s="46">
        <x:v>2.2317</x:v>
      </x:c>
      <x:c r="M57" s="38">
        <x:v>0.23281000000000002</x:v>
      </x:c>
      <x:c r="N57" s="46">
        <x:v>0.13062000000000001</x:v>
      </x:c>
      <x:c r="O57" s="38">
        <x:v>6.794E-2</x:v>
      </x:c>
      <x:c r="P57" s="46">
        <x:v>2.4100000000000002E-3</x:v>
      </x:c>
      <x:c r="Q57" s="38">
        <x:v>1.1030000000000002E-2</x:v>
      </x:c>
      <x:c r="R57" s="46">
        <x:v>0</x:v>
      </x:c>
      <x:c r="S57" s="45" t="s">
        <x:v>252</x:v>
      </x:c>
    </x:row>
    <x:row r="58" spans="1:19" x14ac:dyDescent="0.25">
      <x:c r="A58" s="40" t="s">
        <x:v>364</x:v>
      </x:c>
      <x:c r="B58" s="46">
        <x:v>2.9574900000000004</x:v>
      </x:c>
      <x:c r="C58" s="38">
        <x:v>0.45220000000000005</x:v>
      </x:c>
      <x:c r="D58" s="46">
        <x:v>21.442160000000001</x:v>
      </x:c>
      <x:c r="E58" s="38">
        <x:v>1.1078000000000001</x:v>
      </x:c>
      <x:c r="F58" s="46">
        <x:v>38.067280000000004</x:v>
      </x:c>
      <x:c r="G58" s="38">
        <x:v>0.94785000000000008</x:v>
      </x:c>
      <x:c r="H58" s="46">
        <x:v>30.716060000000002</x:v>
      </x:c>
      <x:c r="I58" s="38">
        <x:v>1.1319000000000001</x:v>
      </x:c>
      <x:c r="J58" s="46">
        <x:v>6.1720700000000006</x:v>
      </x:c>
      <x:c r="K58" s="38">
        <x:v>0.56520000000000004</x:v>
      </x:c>
      <x:c r="L58" s="46">
        <x:v>0.58360000000000001</x:v>
      </x:c>
      <x:c r="M58" s="38">
        <x:v>0.16515000000000002</x:v>
      </x:c>
      <x:c r="N58" s="46">
        <x:v>5.9610000000000003E-2</x:v>
      </x:c>
      <x:c r="O58" s="38">
        <x:v>4.3910000000000005E-2</x:v>
      </x:c>
      <x:c r="P58" s="46">
        <x:v>1.7400000000000002E-3</x:v>
      </x:c>
      <x:c r="Q58" s="38">
        <x:v>7.9600000000000001E-3</x:v>
      </x:c>
      <x:c r="R58" s="46">
        <x:v>0</x:v>
      </x:c>
      <x:c r="S58" s="45" t="s">
        <x:v>252</x:v>
      </x:c>
    </x:row>
    <x:row r="59" spans="1:19" x14ac:dyDescent="0.25">
      <x:c r="A59" s="40" t="s">
        <x:v>365</x:v>
      </x:c>
      <x:c r="B59" s="46">
        <x:v>0.59325000000000006</x:v>
      </x:c>
      <x:c r="C59" s="38">
        <x:v>0.12675</x:v>
      </x:c>
      <x:c r="D59" s="46">
        <x:v>12.231200000000001</x:v>
      </x:c>
      <x:c r="E59" s="38">
        <x:v>0.67155000000000009</x:v>
      </x:c>
      <x:c r="F59" s="46">
        <x:v>35.240190000000005</x:v>
      </x:c>
      <x:c r="G59" s="38">
        <x:v>0.99967000000000006</x:v>
      </x:c>
      <x:c r="H59" s="46">
        <x:v>32.083320000000001</x:v>
      </x:c>
      <x:c r="I59" s="38">
        <x:v>0.84151000000000009</x:v>
      </x:c>
      <x:c r="J59" s="46">
        <x:v>15.303110000000002</x:v>
      </x:c>
      <x:c r="K59" s="38">
        <x:v>0.82422000000000006</x:v>
      </x:c>
      <x:c r="L59" s="46">
        <x:v>4.2322800000000003</x:v>
      </x:c>
      <x:c r="M59" s="38">
        <x:v>0.45705000000000001</x:v>
      </x:c>
      <x:c r="N59" s="46">
        <x:v>0.31666000000000005</x:v>
      </x:c>
      <x:c r="O59" s="38">
        <x:v>0.11824000000000001</x:v>
      </x:c>
      <x:c r="P59" s="46">
        <x:v>0</x:v>
      </x:c>
      <x:c r="Q59" s="38" t="s">
        <x:v>252</x:v>
      </x:c>
      <x:c r="R59" s="46">
        <x:v>0</x:v>
      </x:c>
      <x:c r="S59" s="45" t="s">
        <x:v>252</x:v>
      </x:c>
    </x:row>
    <x:row r="60" spans="1:19" x14ac:dyDescent="0.25">
      <x:c r="A60" s="40" t="s">
        <x:v>327</x:v>
      </x:c>
      <x:c r="B60" s="46">
        <x:v>0.56359000000000004</x:v>
      </x:c>
      <x:c r="C60" s="38">
        <x:v>0.14191000000000001</x:v>
      </x:c>
      <x:c r="D60" s="46">
        <x:v>4.4688500000000007</x:v>
      </x:c>
      <x:c r="E60" s="38">
        <x:v>0.44612000000000002</x:v>
      </x:c>
      <x:c r="F60" s="46">
        <x:v>13.207190000000001</x:v>
      </x:c>
      <x:c r="G60" s="38">
        <x:v>0.69750000000000001</x:v>
      </x:c>
      <x:c r="H60" s="46">
        <x:v>23.068370000000002</x:v>
      </x:c>
      <x:c r="I60" s="38">
        <x:v>0.66552</x:v>
      </x:c>
      <x:c r="J60" s="46">
        <x:v>26.514510000000001</x:v>
      </x:c>
      <x:c r="K60" s="38">
        <x:v>0.76923000000000008</x:v>
      </x:c>
      <x:c r="L60" s="46">
        <x:v>20.795450000000002</x:v>
      </x:c>
      <x:c r="M60" s="38">
        <x:v>0.73213000000000006</x:v>
      </x:c>
      <x:c r="N60" s="46">
        <x:v>9.4256700000000002</x:v>
      </x:c>
      <x:c r="O60" s="38">
        <x:v>0.57650000000000001</x:v>
      </x:c>
      <x:c r="P60" s="46">
        <x:v>1.8426200000000001</x:v>
      </x:c>
      <x:c r="Q60" s="38">
        <x:v>0.22924000000000003</x:v>
      </x:c>
      <x:c r="R60" s="46">
        <x:v>0.11376000000000001</x:v>
      </x:c>
      <x:c r="S60" s="45">
        <x:v>5.4140000000000008E-2</x:v>
      </x:c>
    </x:row>
    <x:row r="61" spans="1:19" x14ac:dyDescent="0.25">
      <x:c r="A61" s="40" t="s">
        <x:v>366</x:v>
      </x:c>
      <x:c r="B61" s="46">
        <x:v>5.0510600000000005</x:v>
      </x:c>
      <x:c r="C61" s="38">
        <x:v>0.49612000000000006</x:v>
      </x:c>
      <x:c r="D61" s="46">
        <x:v>20.861520000000002</x:v>
      </x:c>
      <x:c r="E61" s="38">
        <x:v>1.1115900000000001</x:v>
      </x:c>
      <x:c r="F61" s="46">
        <x:v>29.577660000000002</x:v>
      </x:c>
      <x:c r="G61" s="38">
        <x:v>1.1620900000000001</x:v>
      </x:c>
      <x:c r="H61" s="46">
        <x:v>22.967450000000003</x:v>
      </x:c>
      <x:c r="I61" s="38">
        <x:v>0.94713000000000003</x:v>
      </x:c>
      <x:c r="J61" s="46">
        <x:v>13.897640000000001</x:v>
      </x:c>
      <x:c r="K61" s="38">
        <x:v>0.77889000000000008</x:v>
      </x:c>
      <x:c r="L61" s="46">
        <x:v>5.7581500000000005</x:v>
      </x:c>
      <x:c r="M61" s="38">
        <x:v>0.59701000000000004</x:v>
      </x:c>
      <x:c r="N61" s="46">
        <x:v>1.6468400000000001</x:v>
      </x:c>
      <x:c r="O61" s="38">
        <x:v>0.31889000000000001</x:v>
      </x:c>
      <x:c r="P61" s="46">
        <x:v>0.22524000000000002</x:v>
      </x:c>
      <x:c r="Q61" s="38">
        <x:v>7.7520000000000006E-2</x:v>
      </x:c>
      <x:c r="R61" s="46">
        <x:v>1.4440000000000001E-2</x:v>
      </x:c>
      <x:c r="S61" s="45">
        <x:v>2.0380000000000002E-2</x:v>
      </x:c>
    </x:row>
    <x:row r="62" spans="1:19" x14ac:dyDescent="0.25">
      <x:c r="A62" s="40" t="s">
        <x:v>328</x:v>
      </x:c>
      <x:c r="B62" s="46">
        <x:v>0.10916000000000001</x:v>
      </x:c>
      <x:c r="C62" s="38">
        <x:v>5.2530000000000007E-2</x:v>
      </x:c>
      <x:c r="D62" s="46">
        <x:v>1.5843700000000001</x:v>
      </x:c>
      <x:c r="E62" s="38">
        <x:v>0.24861000000000003</x:v>
      </x:c>
      <x:c r="F62" s="46">
        <x:v>7.7712000000000003</x:v>
      </x:c>
      <x:c r="G62" s="38">
        <x:v>0.52800000000000002</x:v>
      </x:c>
      <x:c r="H62" s="46">
        <x:v>18.245600000000003</x:v>
      </x:c>
      <x:c r="I62" s="38">
        <x:v>0.7503200000000001</x:v>
      </x:c>
      <x:c r="J62" s="46">
        <x:v>27.655650000000001</x:v>
      </x:c>
      <x:c r="K62" s="38">
        <x:v>0.67377000000000009</x:v>
      </x:c>
      <x:c r="L62" s="46">
        <x:v>26.761870000000002</x:v>
      </x:c>
      <x:c r="M62" s="38">
        <x:v>0.69524000000000008</x:v>
      </x:c>
      <x:c r="N62" s="46">
        <x:v>14.087740000000002</x:v>
      </x:c>
      <x:c r="O62" s="38">
        <x:v>0.60357000000000005</x:v>
      </x:c>
      <x:c r="P62" s="46">
        <x:v>3.4387900000000005</x:v>
      </x:c>
      <x:c r="Q62" s="38">
        <x:v>0.33101000000000003</x:v>
      </x:c>
      <x:c r="R62" s="46">
        <x:v>0.34563000000000005</x:v>
      </x:c>
      <x:c r="S62" s="45">
        <x:v>9.8480000000000012E-2</x:v>
      </x:c>
    </x:row>
    <x:row r="63" spans="1:19" x14ac:dyDescent="0.25">
      <x:c r="A63" s="40" t="s">
        <x:v>329</x:v>
      </x:c>
      <x:c r="B63" s="46">
        <x:v>0.32277</x:v>
      </x:c>
      <x:c r="C63" s="38">
        <x:v>0.11134000000000001</x:v>
      </x:c>
      <x:c r="D63" s="46">
        <x:v>4.16479</x:v>
      </x:c>
      <x:c r="E63" s="38">
        <x:v>0.27562000000000003</x:v>
      </x:c>
      <x:c r="F63" s="46">
        <x:v>12.793990000000001</x:v>
      </x:c>
      <x:c r="G63" s="38">
        <x:v>0.52528000000000008</x:v>
      </x:c>
      <x:c r="H63" s="46">
        <x:v>21.16338</x:v>
      </x:c>
      <x:c r="I63" s="38">
        <x:v>0.65791000000000011</x:v>
      </x:c>
      <x:c r="J63" s="46">
        <x:v>23.714470000000002</x:v>
      </x:c>
      <x:c r="K63" s="38">
        <x:v>0.73086000000000007</x:v>
      </x:c>
      <x:c r="L63" s="46">
        <x:v>20.889270000000003</x:v>
      </x:c>
      <x:c r="M63" s="38">
        <x:v>0.65194000000000007</x:v>
      </x:c>
      <x:c r="N63" s="46">
        <x:v>12.55273</x:v>
      </x:c>
      <x:c r="O63" s="38">
        <x:v>0.51019000000000003</x:v>
      </x:c>
      <x:c r="P63" s="46">
        <x:v>3.9158200000000005</x:v>
      </x:c>
      <x:c r="Q63" s="38">
        <x:v>0.26389000000000001</x:v>
      </x:c>
      <x:c r="R63" s="46">
        <x:v>0.48279000000000005</x:v>
      </x:c>
      <x:c r="S63" s="45">
        <x:v>0.11415000000000002</x:v>
      </x:c>
    </x:row>
    <x:row r="64" spans="1:19" x14ac:dyDescent="0.25">
      <x:c r="A64" s="40" t="s">
        <x:v>367</x:v>
      </x:c>
      <x:c r="B64" s="46">
        <x:v>4.1500000000000002E-2</x:v>
      </x:c>
      <x:c r="C64" s="38">
        <x:v>4.4660000000000005E-2</x:v>
      </x:c>
      <x:c r="D64" s="46">
        <x:v>0.63104000000000005</x:v>
      </x:c>
      <x:c r="E64" s="38">
        <x:v>0.14626</x:v>
      </x:c>
      <x:c r="F64" s="46">
        <x:v>3.3255600000000003</x:v>
      </x:c>
      <x:c r="G64" s="38">
        <x:v>0.28895000000000004</x:v>
      </x:c>
      <x:c r="H64" s="46">
        <x:v>11.30048</x:v>
      </x:c>
      <x:c r="I64" s="38">
        <x:v>0.43215000000000003</x:v>
      </x:c>
      <x:c r="J64" s="46">
        <x:v>23.533600000000003</x:v>
      </x:c>
      <x:c r="K64" s="38">
        <x:v>0.7547100000000001</x:v>
      </x:c>
      <x:c r="L64" s="46">
        <x:v>31.612260000000003</x:v>
      </x:c>
      <x:c r="M64" s="38">
        <x:v>0.7640300000000001</x:v>
      </x:c>
      <x:c r="N64" s="46">
        <x:v>22.339960000000001</x:v>
      </x:c>
      <x:c r="O64" s="38">
        <x:v>0.61273</x:v>
      </x:c>
      <x:c r="P64" s="46">
        <x:v>6.6506900000000009</x:v>
      </x:c>
      <x:c r="Q64" s="38">
        <x:v>0.37053000000000003</x:v>
      </x:c>
      <x:c r="R64" s="46">
        <x:v>0.56490000000000007</x:v>
      </x:c>
      <x:c r="S64" s="45">
        <x:v>0.12232000000000001</x:v>
      </x:c>
    </x:row>
    <x:row r="65" spans="1:19" x14ac:dyDescent="0.25">
      <x:c r="A65" s="40" t="s">
        <x:v>368</x:v>
      </x:c>
      <x:c r="B65" s="46">
        <x:v>0.49438000000000004</x:v>
      </x:c>
      <x:c r="C65" s="38">
        <x:v>0.13251000000000002</x:v>
      </x:c>
      <x:c r="D65" s="46">
        <x:v>5.4421300000000006</x:v>
      </x:c>
      <x:c r="E65" s="38">
        <x:v>0.45351000000000002</x:v>
      </x:c>
      <x:c r="F65" s="46">
        <x:v>17.907530000000001</x:v>
      </x:c>
      <x:c r="G65" s="38">
        <x:v>0.74757000000000007</x:v>
      </x:c>
      <x:c r="H65" s="46">
        <x:v>32.35378</x:v>
      </x:c>
      <x:c r="I65" s="38">
        <x:v>0.72074000000000005</x:v>
      </x:c>
      <x:c r="J65" s="46">
        <x:v>29.799080000000004</x:v>
      </x:c>
      <x:c r="K65" s="38">
        <x:v>0.85782000000000003</x:v>
      </x:c>
      <x:c r="L65" s="46">
        <x:v>11.901000000000002</x:v>
      </x:c>
      <x:c r="M65" s="38">
        <x:v>0.64135000000000009</x:v>
      </x:c>
      <x:c r="N65" s="46">
        <x:v>1.9601900000000001</x:v>
      </x:c>
      <x:c r="O65" s="38">
        <x:v>0.23132000000000003</x:v>
      </x:c>
      <x:c r="P65" s="46">
        <x:v>0.13833000000000001</x:v>
      </x:c>
      <x:c r="Q65" s="38">
        <x:v>5.8300000000000005E-2</x:v>
      </x:c>
      <x:c r="R65" s="46">
        <x:v>3.5700000000000003E-3</x:v>
      </x:c>
      <x:c r="S65" s="45">
        <x:v>8.9800000000000001E-3</x:v>
      </x:c>
    </x:row>
    <x:row r="66" spans="1:19" x14ac:dyDescent="0.25">
      <x:c r="A66" s="40" t="s">
        <x:v>369</x:v>
      </x:c>
      <x:c r="B66" s="46">
        <x:v>1.4240300000000001</x:v>
      </x:c>
      <x:c r="C66" s="38">
        <x:v>0.25407000000000002</x:v>
      </x:c>
      <x:c r="D66" s="46">
        <x:v>7.0195300000000005</x:v>
      </x:c>
      <x:c r="E66" s="38">
        <x:v>0.57092000000000009</x:v>
      </x:c>
      <x:c r="F66" s="46">
        <x:v>15.792840000000002</x:v>
      </x:c>
      <x:c r="G66" s="38">
        <x:v>0.87587000000000004</x:v>
      </x:c>
      <x:c r="H66" s="46">
        <x:v>23.664850000000001</x:v>
      </x:c>
      <x:c r="I66" s="38">
        <x:v>0.96999000000000013</x:v>
      </x:c>
      <x:c r="J66" s="46">
        <x:v>23.509070000000001</x:v>
      </x:c>
      <x:c r="K66" s="38">
        <x:v>1.03145</x:v>
      </x:c>
      <x:c r="L66" s="46">
        <x:v>17.7727</x:v>
      </x:c>
      <x:c r="M66" s="38">
        <x:v>0.75686000000000009</x:v>
      </x:c>
      <x:c r="N66" s="46">
        <x:v>8.5746600000000015</x:v>
      </x:c>
      <x:c r="O66" s="38">
        <x:v>0.56810000000000005</x:v>
      </x:c>
      <x:c r="P66" s="46">
        <x:v>2.0490200000000001</x:v>
      </x:c>
      <x:c r="Q66" s="38">
        <x:v>0.30430000000000001</x:v>
      </x:c>
      <x:c r="R66" s="46">
        <x:v>0.19330000000000003</x:v>
      </x:c>
      <x:c r="S66" s="45">
        <x:v>0.10148000000000001</x:v>
      </x:c>
    </x:row>
    <x:row r="67" spans="1:19" x14ac:dyDescent="0.25">
      <x:c r="A67" s="40" t="s">
        <x:v>370</x:v>
      </x:c>
      <x:c r="B67" s="46">
        <x:v>0.29899000000000003</x:v>
      </x:c>
      <x:c r="C67" s="38">
        <x:v>0.11902000000000001</x:v>
      </x:c>
      <x:c r="D67" s="46">
        <x:v>4.15116</x:v>
      </x:c>
      <x:c r="E67" s="38">
        <x:v>0.46745000000000003</x:v>
      </x:c>
      <x:c r="F67" s="46">
        <x:v>17.319300000000002</x:v>
      </x:c>
      <x:c r="G67" s="38">
        <x:v>0.98141000000000012</x:v>
      </x:c>
      <x:c r="H67" s="46">
        <x:v>30.289740000000002</x:v>
      </x:c>
      <x:c r="I67" s="38">
        <x:v>0.9644100000000001</x:v>
      </x:c>
      <x:c r="J67" s="46">
        <x:v>27.349790000000002</x:v>
      </x:c>
      <x:c r="K67" s="38">
        <x:v>1.0192300000000001</x:v>
      </x:c>
      <x:c r="L67" s="46">
        <x:v>16.03764</x:v>
      </x:c>
      <x:c r="M67" s="38">
        <x:v>0.96732000000000007</x:v>
      </x:c>
      <x:c r="N67" s="46">
        <x:v>4.09809</x:v>
      </x:c>
      <x:c r="O67" s="38">
        <x:v>0.72477000000000003</x:v>
      </x:c>
      <x:c r="P67" s="46">
        <x:v>0.44932000000000005</x:v>
      </x:c>
      <x:c r="Q67" s="38">
        <x:v>0.17537000000000003</x:v>
      </x:c>
      <x:c r="R67" s="46">
        <x:v>5.9600000000000009E-3</x:v>
      </x:c>
      <x:c r="S67" s="45">
        <x:v>1.2430000000000002E-2</x:v>
      </x:c>
    </x:row>
    <x:row r="68" spans="1:19" x14ac:dyDescent="0.25">
      <x:c r="A68" s="40" t="s">
        <x:v>330</x:v>
      </x:c>
      <x:c r="B68" s="46">
        <x:v>8.4500000000000006E-2</x:v>
      </x:c>
      <x:c r="C68" s="38">
        <x:v>6.1140000000000007E-2</x:v>
      </x:c>
      <x:c r="D68" s="46">
        <x:v>2.5785300000000002</x:v>
      </x:c>
      <x:c r="E68" s="38">
        <x:v>0.30752000000000002</x:v>
      </x:c>
      <x:c r="F68" s="46">
        <x:v>16.00365</x:v>
      </x:c>
      <x:c r="G68" s="38">
        <x:v>0.80903000000000003</x:v>
      </x:c>
      <x:c r="H68" s="46">
        <x:v>31.559200000000004</x:v>
      </x:c>
      <x:c r="I68" s="38">
        <x:v>0.95352000000000003</x:v>
      </x:c>
      <x:c r="J68" s="46">
        <x:v>31.336650000000002</x:v>
      </x:c>
      <x:c r="K68" s="38">
        <x:v>0.81536000000000008</x:v>
      </x:c>
      <x:c r="L68" s="46">
        <x:v>14.708680000000001</x:v>
      </x:c>
      <x:c r="M68" s="38">
        <x:v>0.74994000000000005</x:v>
      </x:c>
      <x:c r="N68" s="46">
        <x:v>3.4347100000000004</x:v>
      </x:c>
      <x:c r="O68" s="38">
        <x:v>0.46931000000000006</x:v>
      </x:c>
      <x:c r="P68" s="46">
        <x:v>0.29245000000000004</x:v>
      </x:c>
      <x:c r="Q68" s="38">
        <x:v>9.2250000000000013E-2</x:v>
      </x:c>
      <x:c r="R68" s="46">
        <x:v>1.6300000000000002E-3</x:v>
      </x:c>
      <x:c r="S68" s="45">
        <x:v>5.5700000000000003E-3</x:v>
      </x:c>
    </x:row>
    <x:row r="69" spans="1:19" x14ac:dyDescent="0.25">
      <x:c r="A69" s="40" t="s">
        <x:v>371</x:v>
      </x:c>
      <x:c r="B69" s="46">
        <x:v>0.22623000000000001</x:v>
      </x:c>
      <x:c r="C69" s="38">
        <x:v>7.6600000000000001E-2</x:v>
      </x:c>
      <x:c r="D69" s="46">
        <x:v>4.20167</x:v>
      </x:c>
      <x:c r="E69" s="38">
        <x:v>0.42644000000000004</x:v>
      </x:c>
      <x:c r="F69" s="46">
        <x:v>17.834530000000001</x:v>
      </x:c>
      <x:c r="G69" s="38">
        <x:v>0.95540000000000003</x:v>
      </x:c>
      <x:c r="H69" s="46">
        <x:v>29.504570000000001</x:v>
      </x:c>
      <x:c r="I69" s="38">
        <x:v>0.90015000000000012</x:v>
      </x:c>
      <x:c r="J69" s="46">
        <x:v>29.029480000000003</x:v>
      </x:c>
      <x:c r="K69" s="38">
        <x:v>0.92158000000000007</x:v>
      </x:c>
      <x:c r="L69" s="46">
        <x:v>15.232230000000001</x:v>
      </x:c>
      <x:c r="M69" s="38">
        <x:v>0.82983000000000007</x:v>
      </x:c>
      <x:c r="N69" s="46">
        <x:v>3.6866600000000003</x:v>
      </x:c>
      <x:c r="O69" s="38">
        <x:v>0.48024000000000006</x:v>
      </x:c>
      <x:c r="P69" s="46">
        <x:v>0.27886</x:v>
      </x:c>
      <x:c r="Q69" s="38">
        <x:v>9.8120000000000013E-2</x:v>
      </x:c>
      <x:c r="R69" s="46">
        <x:v>5.7600000000000004E-3</x:v>
      </x:c>
      <x:c r="S69" s="45">
        <x:v>1.374E-2</x:v>
      </x:c>
    </x:row>
    <x:row r="70" spans="1:19" x14ac:dyDescent="0.25">
      <x:c r="A70" s="40" t="s">
        <x:v>372</x:v>
      </x:c>
      <x:c r="B70" s="46">
        <x:v>0.49089000000000005</x:v>
      </x:c>
      <x:c r="C70" s="38">
        <x:v>0.13081000000000001</x:v>
      </x:c>
      <x:c r="D70" s="46">
        <x:v>5.8791800000000007</x:v>
      </x:c>
      <x:c r="E70" s="38">
        <x:v>0.48521000000000003</x:v>
      </x:c>
      <x:c r="F70" s="46">
        <x:v>22.408460000000002</x:v>
      </x:c>
      <x:c r="G70" s="38">
        <x:v>0.83779000000000003</x:v>
      </x:c>
      <x:c r="H70" s="46">
        <x:v>37.953600000000002</x:v>
      </x:c>
      <x:c r="I70" s="38">
        <x:v>0.79102000000000006</x:v>
      </x:c>
      <x:c r="J70" s="46">
        <x:v>26.830550000000002</x:v>
      </x:c>
      <x:c r="K70" s="38">
        <x:v>0.8290900000000001</x:v>
      </x:c>
      <x:c r="L70" s="46">
        <x:v>6.1278000000000006</x:v>
      </x:c>
      <x:c r="M70" s="38">
        <x:v>0.47026000000000001</x:v>
      </x:c>
      <x:c r="N70" s="46">
        <x:v>0.30952000000000002</x:v>
      </x:c>
      <x:c r="O70" s="38">
        <x:v>8.3270000000000011E-2</x:v>
      </x:c>
      <x:c r="P70" s="46">
        <x:v>0</x:v>
      </x:c>
      <x:c r="Q70" s="38" t="s">
        <x:v>252</x:v>
      </x:c>
      <x:c r="R70" s="46">
        <x:v>0</x:v>
      </x:c>
      <x:c r="S70" s="45" t="s">
        <x:v>252</x:v>
      </x:c>
    </x:row>
    <x:row r="71" spans="1:19" x14ac:dyDescent="0.25">
      <x:c r="A71" s="40" t="s">
        <x:v>373</x:v>
      </x:c>
      <x:c r="B71" s="46">
        <x:v>0.21663000000000002</x:v>
      </x:c>
      <x:c r="C71" s="38">
        <x:v>8.2050000000000012E-2</x:v>
      </x:c>
      <x:c r="D71" s="46">
        <x:v>3.2945300000000004</x:v>
      </x:c>
      <x:c r="E71" s="38">
        <x:v>0.32838000000000001</x:v>
      </x:c>
      <x:c r="F71" s="46">
        <x:v>13.93805</x:v>
      </x:c>
      <x:c r="G71" s="38">
        <x:v>0.65581</x:v>
      </x:c>
      <x:c r="H71" s="46">
        <x:v>27.856900000000003</x:v>
      </x:c>
      <x:c r="I71" s="38">
        <x:v>0.89679000000000009</x:v>
      </x:c>
      <x:c r="J71" s="46">
        <x:v>30.189740000000004</x:v>
      </x:c>
      <x:c r="K71" s="38">
        <x:v>0.90367000000000008</x:v>
      </x:c>
      <x:c r="L71" s="46">
        <x:v>18.269580000000001</x:v>
      </x:c>
      <x:c r="M71" s="38">
        <x:v>0.66404000000000007</x:v>
      </x:c>
      <x:c r="N71" s="46">
        <x:v>5.6252800000000001</x:v>
      </x:c>
      <x:c r="O71" s="38">
        <x:v>0.42142000000000002</x:v>
      </x:c>
      <x:c r="P71" s="46">
        <x:v>0.59034000000000009</x:v>
      </x:c>
      <x:c r="Q71" s="38">
        <x:v>0.12193000000000001</x:v>
      </x:c>
      <x:c r="R71" s="46">
        <x:v>1.8940000000000002E-2</x:v>
      </x:c>
      <x:c r="S71" s="45">
        <x:v>2.2100000000000002E-2</x:v>
      </x:c>
    </x:row>
    <x:row r="72" spans="1:19" x14ac:dyDescent="0.25">
      <x:c r="A72" s="40" t="s">
        <x:v>374</x:v>
      </x:c>
      <x:c r="B72" s="46">
        <x:v>2.4657500000000003</x:v>
      </x:c>
      <x:c r="C72" s="38">
        <x:v>0.33323000000000003</x:v>
      </x:c>
      <x:c r="D72" s="46">
        <x:v>19.476090000000003</x:v>
      </x:c>
      <x:c r="E72" s="38">
        <x:v>1.16266</x:v>
      </x:c>
      <x:c r="F72" s="46">
        <x:v>37.902100000000004</x:v>
      </x:c>
      <x:c r="G72" s="38">
        <x:v>1.3464900000000002</x:v>
      </x:c>
      <x:c r="H72" s="46">
        <x:v>27.332980000000003</x:v>
      </x:c>
      <x:c r="I72" s="38">
        <x:v>1.0499100000000001</x:v>
      </x:c>
      <x:c r="J72" s="46">
        <x:v>10.374500000000001</x:v>
      </x:c>
      <x:c r="K72" s="38">
        <x:v>1.0013100000000001</x:v>
      </x:c>
      <x:c r="L72" s="46">
        <x:v>2.2028500000000002</x:v>
      </x:c>
      <x:c r="M72" s="38">
        <x:v>0.41906000000000004</x:v>
      </x:c>
      <x:c r="N72" s="46">
        <x:v>0.24454000000000001</x:v>
      </x:c>
      <x:c r="O72" s="38">
        <x:v>0.10225000000000001</x:v>
      </x:c>
      <x:c r="P72" s="46">
        <x:v>1.2100000000000001E-3</x:v>
      </x:c>
      <x:c r="Q72" s="38">
        <x:v>5.5600000000000007E-3</x:v>
      </x:c>
      <x:c r="R72" s="46">
        <x:v>0</x:v>
      </x:c>
      <x:c r="S72" s="45" t="s">
        <x:v>252</x:v>
      </x:c>
    </x:row>
    <x:row r="73" spans="1:19" x14ac:dyDescent="0.25">
      <x:c r="A73" s="40" t="s">
        <x:v>303</x:v>
      </x:c>
      <x:c r="B73" s="46">
        <x:v>0.75104000000000004</x:v>
      </x:c>
      <x:c r="C73" s="38">
        <x:v>0.14304</x:v>
      </x:c>
      <x:c r="D73" s="46">
        <x:v>5.0737500000000004</x:v>
      </x:c>
      <x:c r="E73" s="38">
        <x:v>0.44315000000000004</x:v>
      </x:c>
      <x:c r="F73" s="46">
        <x:v>13.404480000000001</x:v>
      </x:c>
      <x:c r="G73" s="38">
        <x:v>0.79226000000000008</x:v>
      </x:c>
      <x:c r="H73" s="46">
        <x:v>19.292830000000002</x:v>
      </x:c>
      <x:c r="I73" s="38">
        <x:v>0.76186000000000009</x:v>
      </x:c>
      <x:c r="J73" s="46">
        <x:v>22.321150000000003</x:v>
      </x:c>
      <x:c r="K73" s="38">
        <x:v>0.88773000000000002</x:v>
      </x:c>
      <x:c r="L73" s="46">
        <x:v>22.031290000000002</x:v>
      </x:c>
      <x:c r="M73" s="38">
        <x:v>0.80387000000000008</x:v>
      </x:c>
      <x:c r="N73" s="46">
        <x:v>12.972600000000002</x:v>
      </x:c>
      <x:c r="O73" s="38">
        <x:v>0.64738000000000007</x:v>
      </x:c>
      <x:c r="P73" s="46">
        <x:v>3.6555100000000005</x:v>
      </x:c>
      <x:c r="Q73" s="38">
        <x:v>0.32753000000000004</x:v>
      </x:c>
      <x:c r="R73" s="46">
        <x:v>0.49736000000000002</x:v>
      </x:c>
      <x:c r="S73" s="45">
        <x:v>0.10338000000000001</x:v>
      </x:c>
    </x:row>
    <x:row r="74" spans="1:19" x14ac:dyDescent="0.25">
      <x:c r="A74" s="40" t="s">
        <x:v>304</x:v>
      </x:c>
      <x:c r="B74" s="46">
        <x:v>0.19054000000000001</x:v>
      </x:c>
      <x:c r="C74" s="38">
        <x:v>8.5180000000000006E-2</x:v>
      </x:c>
      <x:c r="D74" s="46">
        <x:v>1.6880200000000001</x:v>
      </x:c>
      <x:c r="E74" s="38">
        <x:v>0.24935000000000002</x:v>
      </x:c>
      <x:c r="F74" s="46">
        <x:v>6.7762400000000005</x:v>
      </x:c>
      <x:c r="G74" s="38">
        <x:v>0.65266000000000002</x:v>
      </x:c>
      <x:c r="H74" s="46">
        <x:v>14.122900000000001</x:v>
      </x:c>
      <x:c r="I74" s="38">
        <x:v>0.71221000000000001</x:v>
      </x:c>
      <x:c r="J74" s="46">
        <x:v>20.803260000000002</x:v>
      </x:c>
      <x:c r="K74" s="38">
        <x:v>0.81175000000000008</x:v>
      </x:c>
      <x:c r="L74" s="46">
        <x:v>23.79485</x:v>
      </x:c>
      <x:c r="M74" s="38">
        <x:v>0.85082000000000002</x:v>
      </x:c>
      <x:c r="N74" s="46">
        <x:v>18.977390000000003</x:v>
      </x:c>
      <x:c r="O74" s="38">
        <x:v>0.91583000000000003</x:v>
      </x:c>
      <x:c r="P74" s="46">
        <x:v>10.32878</x:v>
      </x:c>
      <x:c r="Q74" s="38">
        <x:v>0.62339</x:v>
      </x:c>
      <x:c r="R74" s="46">
        <x:v>3.3180100000000001</x:v>
      </x:c>
      <x:c r="S74" s="45">
        <x:v>0.41689000000000004</x:v>
      </x:c>
    </x:row>
    <x:row r="75" spans="1:19" x14ac:dyDescent="0.25">
      <x:c r="A75" s="40" t="s">
        <x:v>375</x:v>
      </x:c>
      <x:c r="B75" s="46">
        <x:v>0.82135000000000002</x:v>
      </x:c>
      <x:c r="C75" s="38">
        <x:v>0.16880000000000001</x:v>
      </x:c>
      <x:c r="D75" s="46">
        <x:v>10.50872</x:v>
      </x:c>
      <x:c r="E75" s="38">
        <x:v>0.48158000000000006</x:v>
      </x:c>
      <x:c r="F75" s="46">
        <x:v>29.055790000000002</x:v>
      </x:c>
      <x:c r="G75" s="38">
        <x:v>0.7123600000000001</x:v>
      </x:c>
      <x:c r="H75" s="46">
        <x:v>33.188360000000003</x:v>
      </x:c>
      <x:c r="I75" s="38">
        <x:v>0.79238000000000008</x:v>
      </x:c>
      <x:c r="J75" s="46">
        <x:v>20.06297</x:v>
      </x:c>
      <x:c r="K75" s="38">
        <x:v>0.66055000000000008</x:v>
      </x:c>
      <x:c r="L75" s="46">
        <x:v>5.6757100000000005</x:v>
      </x:c>
      <x:c r="M75" s="38">
        <x:v>0.39789000000000002</x:v>
      </x:c>
      <x:c r="N75" s="46">
        <x:v>0.64675000000000005</x:v>
      </x:c>
      <x:c r="O75" s="38">
        <x:v>0.14252000000000001</x:v>
      </x:c>
      <x:c r="P75" s="46">
        <x:v>4.0350000000000004E-2</x:v>
      </x:c>
      <x:c r="Q75" s="38">
        <x:v>2.9380000000000003E-2</x:v>
      </x:c>
      <x:c r="R75" s="46">
        <x:v>0</x:v>
      </x:c>
      <x:c r="S75" s="45" t="s">
        <x:v>252</x:v>
      </x:c>
    </x:row>
    <x:row r="76" spans="1:19" x14ac:dyDescent="0.25">
      <x:c r="A76" s="40" t="s">
        <x:v>305</x:v>
      </x:c>
      <x:c r="B76" s="46">
        <x:v>0.44228000000000006</x:v>
      </x:c>
      <x:c r="C76" s="38">
        <x:v>0.12215000000000001</x:v>
      </x:c>
      <x:c r="D76" s="46">
        <x:v>3.6844200000000003</x:v>
      </x:c>
      <x:c r="E76" s="38">
        <x:v>0.37013000000000001</x:v>
      </x:c>
      <x:c r="F76" s="46">
        <x:v>10.992840000000001</x:v>
      </x:c>
      <x:c r="G76" s="38">
        <x:v>0.65576000000000001</x:v>
      </x:c>
      <x:c r="H76" s="46">
        <x:v>19.02825</x:v>
      </x:c>
      <x:c r="I76" s="38">
        <x:v>0.65162000000000009</x:v>
      </x:c>
      <x:c r="J76" s="46">
        <x:v>24.080440000000003</x:v>
      </x:c>
      <x:c r="K76" s="38">
        <x:v>0.65795000000000003</x:v>
      </x:c>
      <x:c r="L76" s="46">
        <x:v>23.087350000000001</x:v>
      </x:c>
      <x:c r="M76" s="38">
        <x:v>0.61733000000000005</x:v>
      </x:c>
      <x:c r="N76" s="46">
        <x:v>13.65141</x:v>
      </x:c>
      <x:c r="O76" s="38">
        <x:v>0.65365000000000006</x:v>
      </x:c>
      <x:c r="P76" s="46">
        <x:v>4.2921700000000005</x:v>
      </x:c>
      <x:c r="Q76" s="38">
        <x:v>0.35547000000000001</x:v>
      </x:c>
      <x:c r="R76" s="46">
        <x:v>0.7408300000000001</x:v>
      </x:c>
      <x:c r="S76" s="45">
        <x:v>0.14364000000000002</x:v>
      </x:c>
    </x:row>
    <x:row r="77" spans="1:19" x14ac:dyDescent="0.25">
      <x:c r="A77" s="40" t="s">
        <x:v>376</x:v>
      </x:c>
      <x:c r="B77" s="46">
        <x:v>1.0870200000000001</x:v>
      </x:c>
      <x:c r="C77" s="38">
        <x:v>0.20773000000000003</x:v>
      </x:c>
      <x:c r="D77" s="46">
        <x:v>11.386690000000002</x:v>
      </x:c>
      <x:c r="E77" s="38">
        <x:v>0.61464000000000008</x:v>
      </x:c>
      <x:c r="F77" s="46">
        <x:v>30.258080000000003</x:v>
      </x:c>
      <x:c r="G77" s="38">
        <x:v>0.82586000000000004</x:v>
      </x:c>
      <x:c r="H77" s="46">
        <x:v>34.871880000000004</x:v>
      </x:c>
      <x:c r="I77" s="38">
        <x:v>0.90995000000000004</x:v>
      </x:c>
      <x:c r="J77" s="46">
        <x:v>18.069410000000001</x:v>
      </x:c>
      <x:c r="K77" s="38">
        <x:v>0.83720000000000006</x:v>
      </x:c>
      <x:c r="L77" s="46">
        <x:v>4.02163</x:v>
      </x:c>
      <x:c r="M77" s="38">
        <x:v>0.37790000000000001</x:v>
      </x:c>
      <x:c r="N77" s="46">
        <x:v>0.29536000000000001</x:v>
      </x:c>
      <x:c r="O77" s="38">
        <x:v>0.10999</x:v>
      </x:c>
      <x:c r="P77" s="46">
        <x:v>9.9300000000000013E-3</x:v>
      </x:c>
      <x:c r="Q77" s="38">
        <x:v>1.686E-2</x:v>
      </x:c>
      <x:c r="R77" s="46">
        <x:v>0</x:v>
      </x:c>
      <x:c r="S77" s="45" t="s">
        <x:v>252</x:v>
      </x:c>
    </x:row>
    <x:row r="78" spans="1:19" x14ac:dyDescent="0.25">
      <x:c r="A78" s="40" t="s">
        <x:v>377</x:v>
      </x:c>
      <x:c r="B78" s="46">
        <x:v>0.89215000000000011</x:v>
      </x:c>
      <x:c r="C78" s="38">
        <x:v>0.20941000000000001</x:v>
      </x:c>
      <x:c r="D78" s="46">
        <x:v>11.460210000000002</x:v>
      </x:c>
      <x:c r="E78" s="38">
        <x:v>0.64927000000000001</x:v>
      </x:c>
      <x:c r="F78" s="46">
        <x:v>31.162300000000002</x:v>
      </x:c>
      <x:c r="G78" s="38">
        <x:v>0.96548000000000012</x:v>
      </x:c>
      <x:c r="H78" s="46">
        <x:v>32.698630000000001</x:v>
      </x:c>
      <x:c r="I78" s="38">
        <x:v>0.98291000000000006</x:v>
      </x:c>
      <x:c r="J78" s="46">
        <x:v>17.749230000000001</x:v>
      </x:c>
      <x:c r="K78" s="38">
        <x:v>0.74640000000000006</x:v>
      </x:c>
      <x:c r="L78" s="46">
        <x:v>5.2917300000000003</x:v>
      </x:c>
      <x:c r="M78" s="38">
        <x:v>0.44757000000000002</x:v>
      </x:c>
      <x:c r="N78" s="46">
        <x:v>0.71787000000000001</x:v>
      </x:c>
      <x:c r="O78" s="38">
        <x:v>0.15081</x:v>
      </x:c>
      <x:c r="P78" s="46">
        <x:v>2.7900000000000001E-2</x:v>
      </x:c>
      <x:c r="Q78" s="38">
        <x:v>2.5440000000000001E-2</x:v>
      </x:c>
      <x:c r="R78" s="46">
        <x:v>0</x:v>
      </x:c>
      <x:c r="S78" s="45" t="s">
        <x:v>252</x:v>
      </x:c>
    </x:row>
    <x:row r="79" spans="1:19" x14ac:dyDescent="0.25">
      <x:c r="A79" s="40" t="s">
        <x:v>378</x:v>
      </x:c>
      <x:c r="B79" s="46">
        <x:v>0.62916000000000005</x:v>
      </x:c>
      <x:c r="C79" s="38">
        <x:v>0.16932000000000003</x:v>
      </x:c>
      <x:c r="D79" s="46">
        <x:v>6.1619800000000007</x:v>
      </x:c>
      <x:c r="E79" s="38">
        <x:v>0.57389000000000001</x:v>
      </x:c>
      <x:c r="F79" s="46">
        <x:v>20.321560000000002</x:v>
      </x:c>
      <x:c r="G79" s="38">
        <x:v>0.97309000000000012</x:v>
      </x:c>
      <x:c r="H79" s="46">
        <x:v>31.061450000000004</x:v>
      </x:c>
      <x:c r="I79" s="38">
        <x:v>0.95154000000000005</x:v>
      </x:c>
      <x:c r="J79" s="46">
        <x:v>26.022260000000003</x:v>
      </x:c>
      <x:c r="K79" s="38">
        <x:v>0.91032000000000013</x:v>
      </x:c>
      <x:c r="L79" s="46">
        <x:v>12.823440000000002</x:v>
      </x:c>
      <x:c r="M79" s="38">
        <x:v>0.82430000000000003</x:v>
      </x:c>
      <x:c r="N79" s="46">
        <x:v>2.7496200000000002</x:v>
      </x:c>
      <x:c r="O79" s="38">
        <x:v>0.3417</x:v>
      </x:c>
      <x:c r="P79" s="46">
        <x:v>0.23054000000000002</x:v>
      </x:c>
      <x:c r="Q79" s="38">
        <x:v>8.0060000000000006E-2</x:v>
      </x:c>
      <x:c r="R79" s="46">
        <x:v>0</x:v>
      </x:c>
      <x:c r="S79" s="45" t="s">
        <x:v>252</x:v>
      </x:c>
    </x:row>
    <x:row r="80" spans="1:19" x14ac:dyDescent="0.25">
      <x:c r="A80" s="40" t="s">
        <x:v>379</x:v>
      </x:c>
      <x:c r="B80" s="46">
        <x:v>0.31760000000000005</x:v>
      </x:c>
      <x:c r="C80" s="38">
        <x:v>9.3170000000000003E-2</x:v>
      </x:c>
      <x:c r="D80" s="46">
        <x:v>8.6414000000000009</x:v>
      </x:c>
      <x:c r="E80" s="38">
        <x:v>0.70161000000000007</x:v>
      </x:c>
      <x:c r="F80" s="46">
        <x:v>29.905120000000004</x:v>
      </x:c>
      <x:c r="G80" s="38">
        <x:v>0.89221000000000006</x:v>
      </x:c>
      <x:c r="H80" s="46">
        <x:v>30.605720000000002</x:v>
      </x:c>
      <x:c r="I80" s="38">
        <x:v>0.93834000000000006</x:v>
      </x:c>
      <x:c r="J80" s="46">
        <x:v>20.537920000000003</x:v>
      </x:c>
      <x:c r="K80" s="38">
        <x:v>0.80712000000000006</x:v>
      </x:c>
      <x:c r="L80" s="46">
        <x:v>8.155800000000001</x:v>
      </x:c>
      <x:c r="M80" s="38">
        <x:v>0.53195000000000003</x:v>
      </x:c>
      <x:c r="N80" s="46">
        <x:v>1.7620900000000002</x:v>
      </x:c>
      <x:c r="O80" s="38">
        <x:v>0.27464</x:v>
      </x:c>
      <x:c r="P80" s="46">
        <x:v>7.4330000000000007E-2</x:v>
      </x:c>
      <x:c r="Q80" s="38">
        <x:v>3.9490000000000004E-2</x:v>
      </x:c>
      <x:c r="R80" s="46">
        <x:v>3.0000000000000004E-5</x:v>
      </x:c>
      <x:c r="S80" s="45">
        <x:v>1.3000000000000002E-4</x:v>
      </x:c>
    </x:row>
    <x:row r="81" spans="1:19" x14ac:dyDescent="0.25">
      <x:c r="A81" s="40" t="s">
        <x:v>331</x:v>
      </x:c>
      <x:c r="B81" s="46">
        <x:v>0.15581</x:v>
      </x:c>
      <x:c r="C81" s="38">
        <x:v>6.7750000000000005E-2</x:v>
      </x:c>
      <x:c r="D81" s="46">
        <x:v>1.7390900000000002</x:v>
      </x:c>
      <x:c r="E81" s="38">
        <x:v>0.31070000000000003</x:v>
      </x:c>
      <x:c r="F81" s="46">
        <x:v>6.7434900000000004</x:v>
      </x:c>
      <x:c r="G81" s="38">
        <x:v>0.54608000000000001</x:v>
      </x:c>
      <x:c r="H81" s="46">
        <x:v>15.238430000000001</x:v>
      </x:c>
      <x:c r="I81" s="38">
        <x:v>0.79713000000000012</x:v>
      </x:c>
      <x:c r="J81" s="46">
        <x:v>23.858650000000001</x:v>
      </x:c>
      <x:c r="K81" s="38">
        <x:v>0.85909000000000002</x:v>
      </x:c>
      <x:c r="L81" s="46">
        <x:v>26.296760000000003</x:v>
      </x:c>
      <x:c r="M81" s="38">
        <x:v>0.97969000000000006</x:v>
      </x:c>
      <x:c r="N81" s="46">
        <x:v>18.713170000000002</x:v>
      </x:c>
      <x:c r="O81" s="38">
        <x:v>0.77622000000000002</x:v>
      </x:c>
      <x:c r="P81" s="46">
        <x:v>6.3698500000000005</x:v>
      </x:c>
      <x:c r="Q81" s="38">
        <x:v>0.45024000000000003</x:v>
      </x:c>
      <x:c r="R81" s="46">
        <x:v>0.8847600000000001</x:v>
      </x:c>
      <x:c r="S81" s="45">
        <x:v>0.16229000000000002</x:v>
      </x:c>
    </x:row>
    <x:row r="82" spans="1:19" x14ac:dyDescent="0.25">
      <x:c r="A82" s="40" t="s">
        <x:v>332</x:v>
      </x:c>
      <x:c r="B82" s="46">
        <x:v>0.14700000000000002</x:v>
      </x:c>
      <x:c r="C82" s="38">
        <x:v>6.6490000000000007E-2</x:v>
      </x:c>
      <x:c r="D82" s="46">
        <x:v>1.8645200000000002</x:v>
      </x:c>
      <x:c r="E82" s="38">
        <x:v>0.27546000000000004</x:v>
      </x:c>
      <x:c r="F82" s="46">
        <x:v>7.9296900000000008</x:v>
      </x:c>
      <x:c r="G82" s="38">
        <x:v>0.61065000000000003</x:v>
      </x:c>
      <x:c r="H82" s="46">
        <x:v>18.44153</x:v>
      </x:c>
      <x:c r="I82" s="38">
        <x:v>0.88090000000000013</x:v>
      </x:c>
      <x:c r="J82" s="46">
        <x:v>27.493880000000001</x:v>
      </x:c>
      <x:c r="K82" s="38">
        <x:v>0.80492000000000008</x:v>
      </x:c>
      <x:c r="L82" s="46">
        <x:v>26.322760000000002</x:v>
      </x:c>
      <x:c r="M82" s="38">
        <x:v>0.99550000000000005</x:v>
      </x:c>
      <x:c r="N82" s="46">
        <x:v>14.412260000000002</x:v>
      </x:c>
      <x:c r="O82" s="38">
        <x:v>0.79364000000000001</x:v>
      </x:c>
      <x:c r="P82" s="46">
        <x:v>3.0936300000000001</x:v>
      </x:c>
      <x:c r="Q82" s="38">
        <x:v>0.32064000000000004</x:v>
      </x:c>
      <x:c r="R82" s="46">
        <x:v>0.29474</x:v>
      </x:c>
      <x:c r="S82" s="45">
        <x:v>9.1280000000000014E-2</x:v>
      </x:c>
    </x:row>
    <x:row r="83" spans="1:19" x14ac:dyDescent="0.25">
      <x:c r="A83" s="40" t="s">
        <x:v>380</x:v>
      </x:c>
      <x:c r="B83" s="46">
        <x:v>0.70077</x:v>
      </x:c>
      <x:c r="C83" s="38">
        <x:v>0.17300000000000001</x:v>
      </x:c>
      <x:c r="D83" s="46">
        <x:v>5.8202400000000001</x:v>
      </x:c>
      <x:c r="E83" s="38">
        <x:v>0.38246000000000002</x:v>
      </x:c>
      <x:c r="F83" s="46">
        <x:v>16.624580000000002</x:v>
      </x:c>
      <x:c r="G83" s="38">
        <x:v>0.56231000000000009</x:v>
      </x:c>
      <x:c r="H83" s="46">
        <x:v>24.335430000000002</x:v>
      </x:c>
      <x:c r="I83" s="38">
        <x:v>0.70116000000000001</x:v>
      </x:c>
      <x:c r="J83" s="46">
        <x:v>23.857990000000001</x:v>
      </x:c>
      <x:c r="K83" s="38">
        <x:v>0.78876000000000002</x:v>
      </x:c>
      <x:c r="L83" s="46">
        <x:v>17.423160000000003</x:v>
      </x:c>
      <x:c r="M83" s="38">
        <x:v>0.74020000000000008</x:v>
      </x:c>
      <x:c r="N83" s="46">
        <x:v>9.0228300000000008</x:v>
      </x:c>
      <x:c r="O83" s="38">
        <x:v>0.50856000000000001</x:v>
      </x:c>
      <x:c r="P83" s="46">
        <x:v>2.0239700000000003</x:v>
      </x:c>
      <x:c r="Q83" s="38">
        <x:v>0.28080000000000005</x:v>
      </x:c>
      <x:c r="R83" s="46">
        <x:v>0.19102000000000002</x:v>
      </x:c>
      <x:c r="S83" s="45">
        <x:v>9.3040000000000012E-2</x:v>
      </x:c>
    </x:row>
    <x:row r="84" spans="1:19" x14ac:dyDescent="0.25">
      <x:c r="A84" s="40" t="s">
        <x:v>381</x:v>
      </x:c>
      <x:c r="B84" s="46">
        <x:v>0.62302000000000002</x:v>
      </x:c>
      <x:c r="C84" s="38">
        <x:v>0.17448000000000002</x:v>
      </x:c>
      <x:c r="D84" s="46">
        <x:v>5.8858200000000007</x:v>
      </x:c>
      <x:c r="E84" s="38">
        <x:v>0.53302000000000005</x:v>
      </x:c>
      <x:c r="F84" s="46">
        <x:v>17.17071</x:v>
      </x:c>
      <x:c r="G84" s="38">
        <x:v>0.86164000000000007</x:v>
      </x:c>
      <x:c r="H84" s="46">
        <x:v>24.038730000000001</x:v>
      </x:c>
      <x:c r="I84" s="38">
        <x:v>1.00719</x:v>
      </x:c>
      <x:c r="J84" s="46">
        <x:v>25.685420000000001</x:v>
      </x:c>
      <x:c r="K84" s="38">
        <x:v>0.86934000000000011</x:v>
      </x:c>
      <x:c r="L84" s="46">
        <x:v>18.30893</x:v>
      </x:c>
      <x:c r="M84" s="38">
        <x:v>0.98448000000000013</x:v>
      </x:c>
      <x:c r="N84" s="46">
        <x:v>7.1165600000000007</x:v>
      </x:c>
      <x:c r="O84" s="38">
        <x:v>0.77748000000000006</x:v>
      </x:c>
      <x:c r="P84" s="46">
        <x:v>1.11866</x:v>
      </x:c>
      <x:c r="Q84" s="38">
        <x:v>0.24673000000000003</x:v>
      </x:c>
      <x:c r="R84" s="46">
        <x:v>5.2160000000000005E-2</x:v>
      </x:c>
      <x:c r="S84" s="45">
        <x:v>4.7090000000000007E-2</x:v>
      </x:c>
    </x:row>
    <x:row r="85" spans="1:19" x14ac:dyDescent="0.25">
      <x:c r="A85" s="40" t="s">
        <x:v>382</x:v>
      </x:c>
      <x:c r="B85" s="46">
        <x:v>0.15156</x:v>
      </x:c>
      <x:c r="C85" s="38">
        <x:v>7.2520000000000001E-2</x:v>
      </x:c>
      <x:c r="D85" s="46">
        <x:v>17.56878</x:v>
      </x:c>
      <x:c r="E85" s="38">
        <x:v>0.86759000000000008</x:v>
      </x:c>
      <x:c r="F85" s="46">
        <x:v>64.127710000000008</x:v>
      </x:c>
      <x:c r="G85" s="38">
        <x:v>1.3496400000000002</x:v>
      </x:c>
      <x:c r="H85" s="46">
        <x:v>14.302040000000002</x:v>
      </x:c>
      <x:c r="I85" s="38">
        <x:v>1.3490600000000001</x:v>
      </x:c>
      <x:c r="J85" s="46">
        <x:v>3.4826800000000002</x:v>
      </x:c>
      <x:c r="K85" s="38">
        <x:v>0.65512000000000004</x:v>
      </x:c>
      <x:c r="L85" s="46">
        <x:v>0.36175000000000002</x:v>
      </x:c>
      <x:c r="M85" s="38">
        <x:v>0.14520000000000002</x:v>
      </x:c>
      <x:c r="N85" s="46">
        <x:v>5.47E-3</x:v>
      </x:c>
      <x:c r="O85" s="38">
        <x:v>1.1040000000000001E-2</x:v>
      </x:c>
      <x:c r="P85" s="46">
        <x:v>0</x:v>
      </x:c>
      <x:c r="Q85" s="38" t="s">
        <x:v>252</x:v>
      </x:c>
      <x:c r="R85" s="46">
        <x:v>0</x:v>
      </x:c>
      <x:c r="S85" s="45" t="s">
        <x:v>252</x:v>
      </x:c>
    </x:row>
    <x:row r="86" spans="1:19" x14ac:dyDescent="0.25">
      <x:c r="A86" s="40" t="s">
        <x:v>383</x:v>
      </x:c>
      <x:c r="B86" s="46">
        <x:v>0.33424000000000004</x:v>
      </x:c>
      <x:c r="C86" s="38">
        <x:v>8.6450000000000013E-2</x:v>
      </x:c>
      <x:c r="D86" s="46">
        <x:v>4.9118400000000007</x:v>
      </x:c>
      <x:c r="E86" s="38">
        <x:v>0.43461000000000005</x:v>
      </x:c>
      <x:c r="F86" s="46">
        <x:v>20.252320000000001</x:v>
      </x:c>
      <x:c r="G86" s="38">
        <x:v>0.86302000000000012</x:v>
      </x:c>
      <x:c r="H86" s="46">
        <x:v>34.324470000000005</x:v>
      </x:c>
      <x:c r="I86" s="38">
        <x:v>0.78878000000000004</x:v>
      </x:c>
      <x:c r="J86" s="46">
        <x:v>28.497080000000004</x:v>
      </x:c>
      <x:c r="K86" s="38">
        <x:v>0.87734000000000012</x:v>
      </x:c>
      <x:c r="L86" s="46">
        <x:v>10.127560000000001</x:v>
      </x:c>
      <x:c r="M86" s="38">
        <x:v>0.65295000000000003</x:v>
      </x:c>
      <x:c r="N86" s="46">
        <x:v>1.4618500000000001</x:v>
      </x:c>
      <x:c r="O86" s="38">
        <x:v>0.28321000000000002</x:v>
      </x:c>
      <x:c r="P86" s="46">
        <x:v>8.8900000000000007E-2</x:v>
      </x:c>
      <x:c r="Q86" s="38">
        <x:v>4.478E-2</x:v>
      </x:c>
      <x:c r="R86" s="46">
        <x:v>1.7200000000000002E-3</x:v>
      </x:c>
      <x:c r="S86" s="45">
        <x:v>3.7000000000000002E-3</x:v>
      </x:c>
    </x:row>
    <x:row r="87" spans="1:19" x14ac:dyDescent="0.25">
      <x:c r="A87" s="40" t="s">
        <x:v>384</x:v>
      </x:c>
      <x:c r="B87" s="46">
        <x:v>0.53321000000000007</x:v>
      </x:c>
      <x:c r="C87" s="38">
        <x:v>0.13042000000000001</x:v>
      </x:c>
      <x:c r="D87" s="46">
        <x:v>4.9901600000000004</x:v>
      </x:c>
      <x:c r="E87" s="38">
        <x:v>0.47259000000000007</x:v>
      </x:c>
      <x:c r="F87" s="46">
        <x:v>16.418410000000002</x:v>
      </x:c>
      <x:c r="G87" s="38">
        <x:v>0.85972000000000004</x:v>
      </x:c>
      <x:c r="H87" s="46">
        <x:v>25.69922</x:v>
      </x:c>
      <x:c r="I87" s="38">
        <x:v>0.92327000000000004</x:v>
      </x:c>
      <x:c r="J87" s="46">
        <x:v>26.533420000000003</x:v>
      </x:c>
      <x:c r="K87" s="38">
        <x:v>0.95193000000000005</x:v>
      </x:c>
      <x:c r="L87" s="46">
        <x:v>17.64556</x:v>
      </x:c>
      <x:c r="M87" s="38">
        <x:v>0.9569200000000001</x:v>
      </x:c>
      <x:c r="N87" s="46">
        <x:v>6.8962700000000003</x:v>
      </x:c>
      <x:c r="O87" s="38">
        <x:v>0.61363000000000001</x:v>
      </x:c>
      <x:c r="P87" s="46">
        <x:v>1.1881700000000002</x:v>
      </x:c>
      <x:c r="Q87" s="38">
        <x:v>0.20007000000000003</x:v>
      </x:c>
      <x:c r="R87" s="46">
        <x:v>9.5580000000000012E-2</x:v>
      </x:c>
      <x:c r="S87" s="45">
        <x:v>4.7580000000000004E-2</x:v>
      </x:c>
    </x:row>
    <x:row r="88" spans="1:19" x14ac:dyDescent="0.25">
      <x:c r="A88" s="40" t="s">
        <x:v>385</x:v>
      </x:c>
      <x:c r="B88" s="46">
        <x:v>0.19094000000000003</x:v>
      </x:c>
      <x:c r="C88" s="38">
        <x:v>6.3920000000000005E-2</x:v>
      </x:c>
      <x:c r="D88" s="46">
        <x:v>1.1993200000000002</x:v>
      </x:c>
      <x:c r="E88" s="38">
        <x:v>0.17265000000000003</x:v>
      </x:c>
      <x:c r="F88" s="46">
        <x:v>4.2719000000000005</x:v>
      </x:c>
      <x:c r="G88" s="38">
        <x:v>0.38651000000000002</x:v>
      </x:c>
      <x:c r="H88" s="46">
        <x:v>8.4223300000000005</x:v>
      </x:c>
      <x:c r="I88" s="38">
        <x:v>0.45826000000000006</x:v>
      </x:c>
      <x:c r="J88" s="46">
        <x:v>15.368250000000002</x:v>
      </x:c>
      <x:c r="K88" s="38">
        <x:v>0.61126000000000003</x:v>
      </x:c>
      <x:c r="L88" s="46">
        <x:v>23.20335</x:v>
      </x:c>
      <x:c r="M88" s="38">
        <x:v>0.71644000000000008</x:v>
      </x:c>
      <x:c r="N88" s="46">
        <x:v>25.470420000000001</x:v>
      </x:c>
      <x:c r="O88" s="38">
        <x:v>0.80685000000000007</x:v>
      </x:c>
      <x:c r="P88" s="46">
        <x:v>16.04908</x:v>
      </x:c>
      <x:c r="Q88" s="38">
        <x:v>0.64144000000000001</x:v>
      </x:c>
      <x:c r="R88" s="46">
        <x:v>5.8244200000000008</x:v>
      </x:c>
      <x:c r="S88" s="45">
        <x:v>0.35531000000000001</x:v>
      </x:c>
    </x:row>
    <x:row r="89" spans="1:19" x14ac:dyDescent="0.25">
      <x:c r="A89" s="40" t="s">
        <x:v>333</x:v>
      </x:c>
      <x:c r="B89" s="46">
        <x:v>0.28912000000000004</x:v>
      </x:c>
      <x:c r="C89" s="38">
        <x:v>0.10836000000000001</x:v>
      </x:c>
      <x:c r="D89" s="46">
        <x:v>3.0995400000000002</x:v>
      </x:c>
      <x:c r="E89" s="38">
        <x:v>0.40440000000000004</x:v>
      </x:c>
      <x:c r="F89" s="46">
        <x:v>10.625360000000001</x:v>
      </x:c>
      <x:c r="G89" s="38">
        <x:v>0.66182000000000007</x:v>
      </x:c>
      <x:c r="H89" s="46">
        <x:v>20.336440000000003</x:v>
      </x:c>
      <x:c r="I89" s="38">
        <x:v>0.90926000000000007</x:v>
      </x:c>
      <x:c r="J89" s="46">
        <x:v>26.838170000000002</x:v>
      </x:c>
      <x:c r="K89" s="38">
        <x:v>0.95299000000000011</x:v>
      </x:c>
      <x:c r="L89" s="46">
        <x:v>23.364770000000004</x:v>
      </x:c>
      <x:c r="M89" s="38">
        <x:v>0.97393000000000007</x:v>
      </x:c>
      <x:c r="N89" s="46">
        <x:v>12.317340000000002</x:v>
      </x:c>
      <x:c r="O89" s="38">
        <x:v>0.68735000000000002</x:v>
      </x:c>
      <x:c r="P89" s="46">
        <x:v>2.8733400000000002</x:v>
      </x:c>
      <x:c r="Q89" s="38">
        <x:v>0.32276000000000005</x:v>
      </x:c>
      <x:c r="R89" s="46">
        <x:v>0.25594</x:v>
      </x:c>
      <x:c r="S89" s="45">
        <x:v>7.9890000000000003E-2</x:v>
      </x:c>
    </x:row>
    <x:row r="90" spans="1:19" x14ac:dyDescent="0.25">
      <x:c r="A90" s="40" t="s">
        <x:v>334</x:v>
      </x:c>
      <x:c r="B90" s="46">
        <x:v>0.69431000000000009</x:v>
      </x:c>
      <x:c r="C90" s="38">
        <x:v>0.16951000000000002</x:v>
      </x:c>
      <x:c r="D90" s="46">
        <x:v>3.7886700000000002</x:v>
      </x:c>
      <x:c r="E90" s="38">
        <x:v>0.30848000000000003</x:v>
      </x:c>
      <x:c r="F90" s="46">
        <x:v>10.709340000000001</x:v>
      </x:c>
      <x:c r="G90" s="38">
        <x:v>0.50431000000000004</x:v>
      </x:c>
      <x:c r="H90" s="46">
        <x:v>20.600900000000003</x:v>
      </x:c>
      <x:c r="I90" s="38">
        <x:v>0.74907000000000001</x:v>
      </x:c>
      <x:c r="J90" s="46">
        <x:v>25.813130000000001</x:v>
      </x:c>
      <x:c r="K90" s="38">
        <x:v>0.78442000000000012</x:v>
      </x:c>
      <x:c r="L90" s="46">
        <x:v>22.85294</x:v>
      </x:c>
      <x:c r="M90" s="38">
        <x:v>0.78950000000000009</x:v>
      </x:c>
      <x:c r="N90" s="46">
        <x:v>12.203200000000001</x:v>
      </x:c>
      <x:c r="O90" s="38">
        <x:v>0.57413000000000003</x:v>
      </x:c>
      <x:c r="P90" s="46">
        <x:v>3.0278900000000002</x:v>
      </x:c>
      <x:c r="Q90" s="38">
        <x:v>0.30584</x:v>
      </x:c>
      <x:c r="R90" s="46">
        <x:v>0.30962000000000001</x:v>
      </x:c>
      <x:c r="S90" s="45">
        <x:v>0.12662000000000001</x:v>
      </x:c>
    </x:row>
    <x:row r="91" spans="1:19" x14ac:dyDescent="0.25">
      <x:c r="A91" s="40" t="s">
        <x:v>335</x:v>
      </x:c>
      <x:c r="B91" s="46">
        <x:v>0.22966000000000003</x:v>
      </x:c>
      <x:c r="C91" s="38">
        <x:v>6.522E-2</x:v>
      </x:c>
      <x:c r="D91" s="46">
        <x:v>2.4067100000000003</x:v>
      </x:c>
      <x:c r="E91" s="38">
        <x:v>0.26316000000000001</x:v>
      </x:c>
      <x:c r="F91" s="46">
        <x:v>9.3669600000000006</x:v>
      </x:c>
      <x:c r="G91" s="38">
        <x:v>0.51361000000000001</x:v>
      </x:c>
      <x:c r="H91" s="46">
        <x:v>19.536390000000001</x:v>
      </x:c>
      <x:c r="I91" s="38">
        <x:v>0.51333000000000006</x:v>
      </x:c>
      <x:c r="J91" s="46">
        <x:v>28.167520000000003</x:v>
      </x:c>
      <x:c r="K91" s="38">
        <x:v>0.55062</x:v>
      </x:c>
      <x:c r="L91" s="46">
        <x:v>26.189110000000003</x:v>
      </x:c>
      <x:c r="M91" s="38">
        <x:v>0.54304000000000008</x:v>
      </x:c>
      <x:c r="N91" s="46">
        <x:v>11.787570000000001</x:v>
      </x:c>
      <x:c r="O91" s="38">
        <x:v>0.42324000000000006</x:v>
      </x:c>
      <x:c r="P91" s="46">
        <x:v>2.1903000000000001</x:v>
      </x:c>
      <x:c r="Q91" s="38">
        <x:v>0.17569000000000001</x:v>
      </x:c>
      <x:c r="R91" s="46">
        <x:v>0.12577000000000002</x:v>
      </x:c>
      <x:c r="S91" s="45">
        <x:v>3.7100000000000001E-2</x:v>
      </x:c>
    </x:row>
    <x:row r="92" spans="1:19" x14ac:dyDescent="0.25">
      <x:c r="A92" s="40" t="s">
        <x:v>336</x:v>
      </x:c>
      <x:c r="B92" s="46">
        <x:v>0.45836000000000005</x:v>
      </x:c>
      <x:c r="C92" s="38">
        <x:v>0.10969000000000001</x:v>
      </x:c>
      <x:c r="D92" s="46">
        <x:v>3.3530900000000003</x:v>
      </x:c>
      <x:c r="E92" s="38">
        <x:v>0.34513000000000005</x:v>
      </x:c>
      <x:c r="F92" s="46">
        <x:v>10.237210000000001</x:v>
      </x:c>
      <x:c r="G92" s="38">
        <x:v>0.59988000000000008</x:v>
      </x:c>
      <x:c r="H92" s="46">
        <x:v>16.881900000000002</x:v>
      </x:c>
      <x:c r="I92" s="38">
        <x:v>0.66841000000000006</x:v>
      </x:c>
      <x:c r="J92" s="46">
        <x:v>22.800610000000002</x:v>
      </x:c>
      <x:c r="K92" s="38">
        <x:v>0.75411000000000006</x:v>
      </x:c>
      <x:c r="L92" s="46">
        <x:v>22.39113</x:v>
      </x:c>
      <x:c r="M92" s="38">
        <x:v>0.82125000000000004</x:v>
      </x:c>
      <x:c r="N92" s="46">
        <x:v>15.411940000000001</x:v>
      </x:c>
      <x:c r="O92" s="38">
        <x:v>0.67730000000000001</x:v>
      </x:c>
      <x:c r="P92" s="46">
        <x:v>6.9728700000000003</x:v>
      </x:c>
      <x:c r="Q92" s="38">
        <x:v>0.49666000000000005</x:v>
      </x:c>
      <x:c r="R92" s="46">
        <x:v>1.4929000000000001</x:v>
      </x:c>
      <x:c r="S92" s="45">
        <x:v>0.20787000000000003</x:v>
      </x:c>
    </x:row>
    <x:row r="93" spans="1:19" x14ac:dyDescent="0.25">
      <x:c r="A93" s="40" t="s">
        <x:v>337</x:v>
      </x:c>
      <x:c r="B93" s="46">
        <x:v>0.18436000000000002</x:v>
      </x:c>
      <x:c r="C93" s="38">
        <x:v>9.3290000000000012E-2</x:v>
      </x:c>
      <x:c r="D93" s="46">
        <x:v>2.20119</x:v>
      </x:c>
      <x:c r="E93" s="38">
        <x:v>0.27628000000000003</x:v>
      </x:c>
      <x:c r="F93" s="46">
        <x:v>8.9923600000000015</x:v>
      </x:c>
      <x:c r="G93" s="38">
        <x:v>0.58832000000000007</x:v>
      </x:c>
      <x:c r="H93" s="46">
        <x:v>17.357120000000002</x:v>
      </x:c>
      <x:c r="I93" s="38">
        <x:v>0.76731000000000005</x:v>
      </x:c>
      <x:c r="J93" s="46">
        <x:v>23.566770000000002</x:v>
      </x:c>
      <x:c r="K93" s="38">
        <x:v>0.85518000000000005</x:v>
      </x:c>
      <x:c r="L93" s="46">
        <x:v>23.959180000000003</x:v>
      </x:c>
      <x:c r="M93" s="38">
        <x:v>0.86881000000000008</x:v>
      </x:c>
      <x:c r="N93" s="46">
        <x:v>17.135630000000003</x:v>
      </x:c>
      <x:c r="O93" s="38">
        <x:v>0.74673000000000012</x:v>
      </x:c>
      <x:c r="P93" s="46">
        <x:v>5.8213500000000007</x:v>
      </x:c>
      <x:c r="Q93" s="38">
        <x:v>0.56539000000000006</x:v>
      </x:c>
      <x:c r="R93" s="46">
        <x:v>0.78203000000000011</x:v>
      </x:c>
      <x:c r="S93" s="45">
        <x:v>0.18362000000000001</x:v>
      </x:c>
    </x:row>
    <x:row r="94" spans="1:19" x14ac:dyDescent="0.25">
      <x:c r="A94" s="40" t="s">
        <x:v>386</x:v>
      </x:c>
      <x:c r="B94" s="46">
        <x:v>0.30563000000000001</x:v>
      </x:c>
      <x:c r="C94" s="38">
        <x:v>0.12056000000000001</x:v>
      </x:c>
      <x:c r="D94" s="46">
        <x:v>1.7251600000000002</x:v>
      </x:c>
      <x:c r="E94" s="38">
        <x:v>0.24059000000000003</x:v>
      </x:c>
      <x:c r="F94" s="46">
        <x:v>5.0355500000000006</x:v>
      </x:c>
      <x:c r="G94" s="38">
        <x:v>0.40482000000000001</x:v>
      </x:c>
      <x:c r="H94" s="46">
        <x:v>10.862100000000002</x:v>
      </x:c>
      <x:c r="I94" s="38">
        <x:v>0.57847999999999999</x:v>
      </x:c>
      <x:c r="J94" s="46">
        <x:v>19.560750000000002</x:v>
      </x:c>
      <x:c r="K94" s="38">
        <x:v>0.74465000000000003</x:v>
      </x:c>
      <x:c r="L94" s="46">
        <x:v>25.560150000000004</x:v>
      </x:c>
      <x:c r="M94" s="38">
        <x:v>0.75269000000000008</x:v>
      </x:c>
      <x:c r="N94" s="46">
        <x:v>23.517090000000003</x:v>
      </x:c>
      <x:c r="O94" s="38">
        <x:v>0.75342000000000009</x:v>
      </x:c>
      <x:c r="P94" s="46">
        <x:v>11.136700000000001</x:v>
      </x:c>
      <x:c r="Q94" s="38">
        <x:v>0.71798000000000006</x:v>
      </x:c>
      <x:c r="R94" s="46">
        <x:v>2.2968700000000002</x:v>
      </x:c>
      <x:c r="S94" s="45">
        <x:v>0.32209000000000004</x:v>
      </x:c>
    </x:row>
    <x:row r="95" spans="1:19" x14ac:dyDescent="0.25">
      <x:c r="A95" s="40" t="s">
        <x:v>387</x:v>
      </x:c>
      <x:c r="B95" s="46">
        <x:v>0.16113000000000002</x:v>
      </x:c>
      <x:c r="C95" s="38">
        <x:v>9.2530000000000001E-2</x:v>
      </x:c>
      <x:c r="D95" s="46">
        <x:v>3.3060300000000002</x:v>
      </x:c>
      <x:c r="E95" s="38">
        <x:v>0.38702000000000003</x:v>
      </x:c>
      <x:c r="F95" s="46">
        <x:v>19.30743</x:v>
      </x:c>
      <x:c r="G95" s="38">
        <x:v>0.99420000000000008</x:v>
      </x:c>
      <x:c r="H95" s="46">
        <x:v>36.557770000000005</x:v>
      </x:c>
      <x:c r="I95" s="38">
        <x:v>1.03773</x:v>
      </x:c>
      <x:c r="J95" s="46">
        <x:v>28.194760000000002</x:v>
      </x:c>
      <x:c r="K95" s="38">
        <x:v>1.0027300000000001</x:v>
      </x:c>
      <x:c r="L95" s="46">
        <x:v>10.702390000000001</x:v>
      </x:c>
      <x:c r="M95" s="38">
        <x:v>0.93846000000000007</x:v>
      </x:c>
      <x:c r="N95" s="46">
        <x:v>1.6917900000000001</x:v>
      </x:c>
      <x:c r="O95" s="38">
        <x:v>0.29776000000000002</x:v>
      </x:c>
      <x:c r="P95" s="46">
        <x:v>7.6800000000000007E-2</x:v>
      </x:c>
      <x:c r="Q95" s="38">
        <x:v>3.2650000000000005E-2</x:v>
      </x:c>
      <x:c r="R95" s="46">
        <x:v>1.9100000000000002E-3</x:v>
      </x:c>
      <x:c r="S95" s="45">
        <x:v>4.6900000000000006E-3</x:v>
      </x:c>
    </x:row>
    <x:row r="96" spans="1:19" x14ac:dyDescent="0.25">
      <x:c r="A96" s="40" t="s">
        <x:v>338</x:v>
      </x:c>
      <x:c r="B96" s="46">
        <x:v>4.5420000000000002E-2</x:v>
      </x:c>
      <x:c r="C96" s="38">
        <x:v>3.2470000000000006E-2</x:v>
      </x:c>
      <x:c r="D96" s="46">
        <x:v>1.0042500000000001</x:v>
      </x:c>
      <x:c r="E96" s="38">
        <x:v>0.19703000000000001</x:v>
      </x:c>
      <x:c r="F96" s="46">
        <x:v>5.7334700000000005</x:v>
      </x:c>
      <x:c r="G96" s="38">
        <x:v>0.54783999999999999</x:v>
      </x:c>
      <x:c r="H96" s="46">
        <x:v>17.363880000000002</x:v>
      </x:c>
      <x:c r="I96" s="38">
        <x:v>0.7099700000000001</x:v>
      </x:c>
      <x:c r="J96" s="46">
        <x:v>28.677420000000001</x:v>
      </x:c>
      <x:c r="K96" s="38">
        <x:v>0.91983000000000004</x:v>
      </x:c>
      <x:c r="L96" s="46">
        <x:v>27.915990000000001</x:v>
      </x:c>
      <x:c r="M96" s="38">
        <x:v>0.88987000000000005</x:v>
      </x:c>
      <x:c r="N96" s="46">
        <x:v>15.091530000000001</x:v>
      </x:c>
      <x:c r="O96" s="38">
        <x:v>0.61903000000000008</x:v>
      </x:c>
      <x:c r="P96" s="46">
        <x:v>3.7703500000000001</x:v>
      </x:c>
      <x:c r="Q96" s="38">
        <x:v>0.28925000000000001</x:v>
      </x:c>
      <x:c r="R96" s="46">
        <x:v>0.39770000000000005</x:v>
      </x:c>
      <x:c r="S96" s="45">
        <x:v>0.11618000000000001</x:v>
      </x:c>
    </x:row>
    <x:row r="97" spans="1:19" x14ac:dyDescent="0.25">
      <x:c r="A97" s="40" t="s">
        <x:v>388</x:v>
      </x:c>
      <x:c r="B97" s="46">
        <x:v>0.26833000000000001</x:v>
      </x:c>
      <x:c r="C97" s="38">
        <x:v>9.5850000000000005E-2</x:v>
      </x:c>
      <x:c r="D97" s="46">
        <x:v>3.5365500000000001</x:v>
      </x:c>
      <x:c r="E97" s="38">
        <x:v>0.34746000000000005</x:v>
      </x:c>
      <x:c r="F97" s="46">
        <x:v>14.373740000000002</x:v>
      </x:c>
      <x:c r="G97" s="38">
        <x:v>0.81070000000000009</x:v>
      </x:c>
      <x:c r="H97" s="46">
        <x:v>27.260790000000004</x:v>
      </x:c>
      <x:c r="I97" s="38">
        <x:v>0.84214000000000011</x:v>
      </x:c>
      <x:c r="J97" s="46">
        <x:v>29.290850000000002</x:v>
      </x:c>
      <x:c r="K97" s="38">
        <x:v>0.87496000000000007</x:v>
      </x:c>
      <x:c r="L97" s="46">
        <x:v>18.656450000000003</x:v>
      </x:c>
      <x:c r="M97" s="38">
        <x:v>0.7719100000000001</x:v>
      </x:c>
      <x:c r="N97" s="46">
        <x:v>5.9399400000000009</x:v>
      </x:c>
      <x:c r="O97" s="38">
        <x:v>0.45483000000000001</x:v>
      </x:c>
      <x:c r="P97" s="46">
        <x:v>0.62826000000000004</x:v>
      </x:c>
      <x:c r="Q97" s="38">
        <x:v>0.13643000000000002</x:v>
      </x:c>
      <x:c r="R97" s="46">
        <x:v>4.5100000000000001E-2</x:v>
      </x:c>
      <x:c r="S97" s="45">
        <x:v>3.3330000000000005E-2</x:v>
      </x:c>
    </x:row>
    <x:row r="98" spans="1:19" x14ac:dyDescent="0.25">
      <x:c r="A98" s="40" t="s">
        <x:v>389</x:v>
      </x:c>
      <x:c r="B98" s="46">
        <x:v>0.84702000000000011</x:v>
      </x:c>
      <x:c r="C98" s="38">
        <x:v>7.4820000000000011E-2</x:v>
      </x:c>
      <x:c r="D98" s="46">
        <x:v>5.9416900000000004</x:v>
      </x:c>
      <x:c r="E98" s="38">
        <x:v>0.26939000000000002</x:v>
      </x:c>
      <x:c r="F98" s="46">
        <x:v>14.589500000000001</x:v>
      </x:c>
      <x:c r="G98" s="38">
        <x:v>0.47865000000000002</x:v>
      </x:c>
      <x:c r="H98" s="46">
        <x:v>20.711000000000002</x:v>
      </x:c>
      <x:c r="I98" s="38">
        <x:v>0.46677000000000002</x:v>
      </x:c>
      <x:c r="J98" s="46">
        <x:v>22.967440000000003</x:v>
      </x:c>
      <x:c r="K98" s="38">
        <x:v>0.50386000000000009</x:v>
      </x:c>
      <x:c r="L98" s="46">
        <x:v>19.071120000000001</x:v>
      </x:c>
      <x:c r="M98" s="38">
        <x:v>0.54783999999999999</x:v>
      </x:c>
      <x:c r="N98" s="46">
        <x:v>11.423000000000002</x:v>
      </x:c>
      <x:c r="O98" s="38">
        <x:v>0.33765000000000001</x:v>
      </x:c>
      <x:c r="P98" s="46">
        <x:v>3.8007200000000001</x:v>
      </x:c>
      <x:c r="Q98" s="38">
        <x:v>0.19584000000000001</x:v>
      </x:c>
      <x:c r="R98" s="46">
        <x:v>0.64850000000000008</x:v>
      </x:c>
      <x:c r="S98" s="45">
        <x:v>8.302000000000001E-2</x:v>
      </x:c>
    </x:row>
    <x:row r="99" spans="1:19" x14ac:dyDescent="0.25">
      <x:c r="A99" s="40" t="s">
        <x:v>339</x:v>
      </x:c>
      <x:c r="B99" s="46">
        <x:v>8.6120000000000002E-2</x:v>
      </x:c>
      <x:c r="C99" s="38">
        <x:v>4.1750000000000002E-2</x:v>
      </x:c>
      <x:c r="D99" s="46">
        <x:v>0.96268000000000009</x:v>
      </x:c>
      <x:c r="E99" s="38">
        <x:v>0.17352000000000001</x:v>
      </x:c>
      <x:c r="F99" s="46">
        <x:v>4.8976300000000004</x:v>
      </x:c>
      <x:c r="G99" s="38">
        <x:v>0.38901000000000002</x:v>
      </x:c>
      <x:c r="H99" s="46">
        <x:v>13.597570000000001</x:v>
      </x:c>
      <x:c r="I99" s="38">
        <x:v>0.5845800000000001</x:v>
      </x:c>
      <x:c r="J99" s="46">
        <x:v>24.068220000000004</x:v>
      </x:c>
      <x:c r="K99" s="38">
        <x:v>0.70494000000000001</x:v>
      </x:c>
      <x:c r="L99" s="46">
        <x:v>27.523950000000003</x:v>
      </x:c>
      <x:c r="M99" s="38">
        <x:v>0.7366100000000001</x:v>
      </x:c>
      <x:c r="N99" s="46">
        <x:v>19.786230000000003</x:v>
      </x:c>
      <x:c r="O99" s="38">
        <x:v>0.61360000000000003</x:v>
      </x:c>
      <x:c r="P99" s="46">
        <x:v>7.5682500000000008</x:v>
      </x:c>
      <x:c r="Q99" s="38">
        <x:v>0.5257400000000001</x:v>
      </x:c>
      <x:c r="R99" s="46">
        <x:v>1.5093400000000001</x:v>
      </x:c>
      <x:c r="S99" s="45">
        <x:v>0.23241000000000001</x:v>
      </x:c>
    </x:row>
    <x:row r="100" spans="1:19" x14ac:dyDescent="0.25">
      <x:c r="A100" s="40" t="s">
        <x:v>306</x:v>
      </x:c>
      <x:c r="B100" s="46">
        <x:v>0.41972000000000004</x:v>
      </x:c>
      <x:c r="C100" s="38">
        <x:v>0.13776000000000002</x:v>
      </x:c>
      <x:c r="D100" s="46">
        <x:v>2.3244800000000003</x:v>
      </x:c>
      <x:c r="E100" s="38">
        <x:v>0.37895000000000001</x:v>
      </x:c>
      <x:c r="F100" s="46">
        <x:v>7.8105900000000004</x:v>
      </x:c>
      <x:c r="G100" s="38">
        <x:v>0.73948000000000003</x:v>
      </x:c>
      <x:c r="H100" s="46">
        <x:v>15.135330000000002</x:v>
      </x:c>
      <x:c r="I100" s="38">
        <x:v>1.0411900000000001</x:v>
      </x:c>
      <x:c r="J100" s="46">
        <x:v>21.344940000000001</x:v>
      </x:c>
      <x:c r="K100" s="38">
        <x:v>1.01688</x:v>
      </x:c>
      <x:c r="L100" s="46">
        <x:v>21.840870000000002</x:v>
      </x:c>
      <x:c r="M100" s="38">
        <x:v>1.01536</x:v>
      </x:c>
      <x:c r="N100" s="46">
        <x:v>17.791930000000001</x:v>
      </x:c>
      <x:c r="O100" s="38">
        <x:v>1.1092200000000001</x:v>
      </x:c>
      <x:c r="P100" s="46">
        <x:v>9.3974400000000013</x:v>
      </x:c>
      <x:c r="Q100" s="38">
        <x:v>0.96454000000000006</x:v>
      </x:c>
      <x:c r="R100" s="46">
        <x:v>3.9346900000000002</x:v>
      </x:c>
      <x:c r="S100" s="45">
        <x:v>0.85942000000000007</x:v>
      </x:c>
    </x:row>
    <x:row r="101" spans="1:19" x14ac:dyDescent="0.25">
      <x:c r="A101" s="40" t="s">
        <x:v>390</x:v>
      </x:c>
      <x:c r="B101" s="46">
        <x:v>0.46754000000000001</x:v>
      </x:c>
      <x:c r="C101" s="38">
        <x:v>0.11967000000000001</x:v>
      </x:c>
      <x:c r="D101" s="46">
        <x:v>4.3289</x:v>
      </x:c>
      <x:c r="E101" s="38">
        <x:v>0.39396000000000003</x:v>
      </x:c>
      <x:c r="F101" s="46">
        <x:v>14.375950000000001</x:v>
      </x:c>
      <x:c r="G101" s="38">
        <x:v>0.59555000000000002</x:v>
      </x:c>
      <x:c r="H101" s="46">
        <x:v>24.188440000000003</x:v>
      </x:c>
      <x:c r="I101" s="38">
        <x:v>0.77387000000000006</x:v>
      </x:c>
      <x:c r="J101" s="46">
        <x:v>28.058060000000001</x:v>
      </x:c>
      <x:c r="K101" s="38">
        <x:v>0.8152100000000001</x:v>
      </x:c>
      <x:c r="L101" s="46">
        <x:v>19.281730000000003</x:v>
      </x:c>
      <x:c r="M101" s="38">
        <x:v>0.76079000000000008</x:v>
      </x:c>
      <x:c r="N101" s="46">
        <x:v>7.7019800000000007</x:v>
      </x:c>
      <x:c r="O101" s="38">
        <x:v>0.51751000000000003</x:v>
      </x:c>
      <x:c r="P101" s="46">
        <x:v>1.4816300000000002</x:v>
      </x:c>
      <x:c r="Q101" s="38">
        <x:v>0.18885000000000002</x:v>
      </x:c>
      <x:c r="R101" s="46">
        <x:v>0.11577000000000001</x:v>
      </x:c>
      <x:c r="S101" s="45">
        <x:v>5.9690000000000007E-2</x:v>
      </x:c>
    </x:row>
    <x:row r="102" spans="1:19"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45" t="s">
        <x:v>251</x:v>
      </x:c>
    </x:row>
    <x:row r="103" spans="1:19" x14ac:dyDescent="0.25">
      <x:c r="A103" s="40" t="s">
        <x:v>392</x:v>
      </x:c>
      <x:c r="B103" s="46">
        <x:v>0.19465000000000002</x:v>
      </x:c>
      <x:c r="C103" s="38">
        <x:v>8.6050000000000001E-2</x:v>
      </x:c>
      <x:c r="D103" s="46">
        <x:v>3.6404100000000001</x:v>
      </x:c>
      <x:c r="E103" s="38">
        <x:v>0.53504000000000007</x:v>
      </x:c>
      <x:c r="F103" s="46">
        <x:v>19.603710000000003</x:v>
      </x:c>
      <x:c r="G103" s="38">
        <x:v>1.2988600000000001</x:v>
      </x:c>
      <x:c r="H103" s="46">
        <x:v>35.998550000000002</x:v>
      </x:c>
      <x:c r="I103" s="38">
        <x:v>1.1277300000000001</x:v>
      </x:c>
      <x:c r="J103" s="46">
        <x:v>27.924370000000003</x:v>
      </x:c>
      <x:c r="K103" s="38">
        <x:v>1.3115300000000001</x:v>
      </x:c>
      <x:c r="L103" s="46">
        <x:v>10.458220000000001</x:v>
      </x:c>
      <x:c r="M103" s="38">
        <x:v>0.99868000000000012</x:v>
      </x:c>
      <x:c r="N103" s="46">
        <x:v>2.0135700000000001</x:v>
      </x:c>
      <x:c r="O103" s="38">
        <x:v>0.36962</x:v>
      </x:c>
      <x:c r="P103" s="46">
        <x:v>0.16652</x:v>
      </x:c>
      <x:c r="Q103" s="38">
        <x:v>0.10805000000000001</x:v>
      </x:c>
      <x:c r="R103" s="46">
        <x:v>0</x:v>
      </x:c>
      <x:c r="S103" s="45" t="s">
        <x:v>252</x:v>
      </x:c>
    </x:row>
    <x:row r="104" spans="1:19" ht="13" thickBot="1" x14ac:dyDescent="0.3">
      <x:c r="A104" s="44" t="s">
        <x:v>393</x:v>
      </x:c>
      <x:c r="B104" s="42">
        <x:v>3.0999200000000005</x:v>
      </x:c>
      <x:c r="C104" s="43">
        <x:v>0.53591</x:v>
      </x:c>
      <x:c r="D104" s="42">
        <x:v>19.347110000000001</x:v>
      </x:c>
      <x:c r="E104" s="43">
        <x:v>2.0940400000000001</x:v>
      </x:c>
      <x:c r="F104" s="42">
        <x:v>38.810920000000003</x:v>
      </x:c>
      <x:c r="G104" s="43">
        <x:v>2.2827700000000002</x:v>
      </x:c>
      <x:c r="H104" s="42">
        <x:v>21.082380000000001</x:v>
      </x:c>
      <x:c r="I104" s="43">
        <x:v>1.89314</x:v>
      </x:c>
      <x:c r="J104" s="42">
        <x:v>12.103510000000002</x:v>
      </x:c>
      <x:c r="K104" s="43">
        <x:v>2.1026000000000002</x:v>
      </x:c>
      <x:c r="L104" s="42">
        <x:v>4.9027800000000008</x:v>
      </x:c>
      <x:c r="M104" s="43">
        <x:v>1.3778900000000001</x:v>
      </x:c>
      <x:c r="N104" s="42">
        <x:v>0.65338000000000007</x:v>
      </x:c>
      <x:c r="O104" s="43">
        <x:v>0.30699000000000004</x:v>
      </x:c>
      <x:c r="P104" s="42">
        <x:v>0</x:v>
      </x:c>
      <x:c r="Q104" s="43" t="s">
        <x:v>252</x:v>
      </x:c>
      <x:c r="R104" s="42">
        <x:v>0</x:v>
      </x:c>
      <x:c r="S104" s="41" t="s">
        <x:v>252</x:v>
      </x:c>
    </x:row>
    <x:row r="105" spans="1:19" x14ac:dyDescent="0.25">
      <x:c r="B105" s="162"/>
      <x:c r="C105" s="38"/>
      <x:c r="D105" s="162"/>
      <x:c r="E105" s="38"/>
      <x:c r="F105" s="162"/>
      <x:c r="G105" s="38"/>
      <x:c r="H105" s="162"/>
      <x:c r="I105" s="38"/>
      <x:c r="J105" s="162"/>
      <x:c r="K105" s="38"/>
      <x:c r="L105" s="162"/>
      <x:c r="M105" s="38"/>
      <x:c r="N105" s="162"/>
      <x:c r="O105" s="38"/>
      <x:c r="P105" s="162"/>
      <x:c r="Q105" s="38"/>
      <x:c r="R105" s="162"/>
      <x:c r="S105" s="38"/>
    </x:row>
    <x:row r="106" spans="1:19" x14ac:dyDescent="0.25">
      <x:c r="B106" s="162"/>
      <x:c r="C106" s="38"/>
      <x:c r="D106" s="162"/>
      <x:c r="E106" s="38"/>
      <x:c r="F106" s="162"/>
      <x:c r="G106" s="38"/>
      <x:c r="H106" s="162"/>
      <x:c r="I106" s="38"/>
      <x:c r="J106" s="162"/>
      <x:c r="K106" s="38"/>
      <x:c r="L106" s="162"/>
      <x:c r="M106" s="38"/>
      <x:c r="N106" s="162"/>
      <x:c r="O106" s="38"/>
      <x:c r="P106" s="162"/>
      <x:c r="Q106" s="38"/>
      <x:c r="R106" s="162"/>
      <x:c r="S106" s="38"/>
    </x:row>
    <x:row r="108" spans="1:19" x14ac:dyDescent="0.25">
      <x:c r="A108" s="19" t="s">
        <x:v>4</x:v>
      </x:c>
    </x:row>
  </x:sheetData>
  <x:mergeCells count="11">
    <x:mergeCell ref="R8:S8"/>
    <x:mergeCell ref="A7:A9"/>
    <x:mergeCell ref="B7:S7"/>
    <x:mergeCell ref="B8:C8"/>
    <x:mergeCell ref="D8:E8"/>
    <x:mergeCell ref="F8:G8"/>
    <x:mergeCell ref="H8:I8"/>
    <x:mergeCell ref="J8:K8"/>
    <x:mergeCell ref="L8:M8"/>
    <x:mergeCell ref="N8:O8"/>
    <x:mergeCell ref="P8:Q8"/>
  </x:mergeCells>
  <x:hyperlinks>
    <x:hyperlink ref="A108" r:id="rId1" xr:uid="{3D93D361-69A9-455C-8924-4731F82EF229}"/>
  </x:hyperlinks>
  <x:pageMargins left="0.7" right="0.7" top="0.75" bottom="0.75" header="0.3" footer="0.3"/>
  <x:headerFooter>
    <x:oddFooter>&amp;C_x000D_&amp;1#&amp;"Calibri"&amp;10&amp;K0000FF Restricted Use - À usage restreint</x:oddFooter>
  </x:headerFooter>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D994215-B15D-49EB-B353-623F051DF1D7}" mc:Ignorable="x14ac xr xr2 xr3">
  <x:dimension ref="A1:S108"/>
  <x:sheetViews>
    <x:sheetView showGridLines="0" zoomScale="80" zoomScaleNormal="80" workbookViewId="0"/>
  </x:sheetViews>
  <x:sheetFormatPr defaultColWidth="9.1796875" defaultRowHeight="12.5" x14ac:dyDescent="0.25"/>
  <x:cols>
    <x:col min="1" max="1" width="23.6328125" style="1" customWidth="1"/>
    <x:col min="2" max="19" width="8.81640625" style="1" customWidth="1"/>
    <x:col min="20" max="16384" width="9.1796875" style="1"/>
  </x:cols>
  <x:sheetData>
    <x:row r="1" spans="1:19" x14ac:dyDescent="0.25">
      <x:c r="A1" s="3" t="s">
        <x:v>407</x:v>
      </x:c>
      <x:c r="B1" s="50"/>
      <x:c r="C1" s="51"/>
      <x:c r="D1" s="51"/>
      <x:c r="E1" s="51"/>
      <x:c r="F1" s="51"/>
      <x:c r="G1" s="51"/>
      <x:c r="H1" s="51"/>
      <x:c r="I1" s="50"/>
      <x:c r="J1" s="51"/>
      <x:c r="K1" s="50"/>
      <x:c r="L1" s="51"/>
      <x:c r="M1" s="50"/>
      <x:c r="N1" s="51"/>
      <x:c r="O1" s="50"/>
    </x:row>
    <x:row r="2" spans="1:19" ht="13" x14ac:dyDescent="0.3">
      <x:c r="A2" s="34" t="s">
        <x:v>62</x:v>
      </x:c>
    </x:row>
    <x:row r="3" spans="1:19" ht="13" x14ac:dyDescent="0.3">
      <x:c r="A3" s="34"/>
    </x:row>
    <x:row r="4" spans="1:19" ht="13" x14ac:dyDescent="0.3">
      <x:c r="A4" s="34"/>
    </x:row>
    <x:row r="5" spans="1:19" ht="13" x14ac:dyDescent="0.3">
      <x:c r="A5" s="34"/>
    </x:row>
    <x:row r="6" spans="1:19" ht="13.5" thickBot="1" x14ac:dyDescent="0.35">
      <x:c r="A6" s="34"/>
      <x:c r="B6" s="49"/>
      <x:c r="C6" s="48"/>
      <x:c r="D6" s="48"/>
      <x:c r="E6" s="48"/>
      <x:c r="F6" s="48"/>
      <x:c r="G6" s="48"/>
      <x:c r="H6" s="48"/>
    </x:row>
    <x:row r="7" spans="1:19" ht="17.5" customHeight="1" x14ac:dyDescent="0.25">
      <x:c r="A7" s="185"/>
      <x:c r="B7" s="189" t="s">
        <x:v>0</x:v>
      </x:c>
      <x:c r="C7" s="189"/>
      <x:c r="D7" s="189"/>
      <x:c r="E7" s="189"/>
      <x:c r="F7" s="189"/>
      <x:c r="G7" s="189"/>
      <x:c r="H7" s="189"/>
      <x:c r="I7" s="189"/>
      <x:c r="J7" s="189"/>
      <x:c r="K7" s="189"/>
      <x:c r="L7" s="189"/>
      <x:c r="M7" s="189"/>
      <x:c r="N7" s="189"/>
      <x:c r="O7" s="189"/>
      <x:c r="P7" s="189"/>
      <x:c r="Q7" s="189"/>
      <x:c r="R7" s="189"/>
      <x:c r="S7" s="190"/>
    </x:row>
    <x:row r="8" spans="1:19" ht="62.5" customHeight="1" x14ac:dyDescent="0.25">
      <x:c r="A8" s="186"/>
      <x:c r="B8" s="191" t="s">
        <x:v>61</x:v>
      </x:c>
      <x:c r="C8" s="193"/>
      <x:c r="D8" s="191" t="s">
        <x:v>60</x:v>
      </x:c>
      <x:c r="E8" s="193"/>
      <x:c r="F8" s="191" t="s">
        <x:v>59</x:v>
      </x:c>
      <x:c r="G8" s="193"/>
      <x:c r="H8" s="191" t="s">
        <x:v>58</x:v>
      </x:c>
      <x:c r="I8" s="193"/>
      <x:c r="J8" s="191" t="s">
        <x:v>57</x:v>
      </x:c>
      <x:c r="K8" s="193"/>
      <x:c r="L8" s="191" t="s">
        <x:v>56</x:v>
      </x:c>
      <x:c r="M8" s="193"/>
      <x:c r="N8" s="191" t="s">
        <x:v>55</x:v>
      </x:c>
      <x:c r="O8" s="193"/>
      <x:c r="P8" s="191" t="s">
        <x:v>54</x:v>
      </x:c>
      <x:c r="Q8" s="193"/>
      <x:c r="R8" s="191" t="s">
        <x:v>53</x:v>
      </x:c>
      <x:c r="S8" s="194"/>
    </x:row>
    <x:row r="9" spans="1:19"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19" t="s">
        <x:v>2</x:v>
      </x:c>
      <x:c r="R9" s="118" t="s">
        <x:v>1</x:v>
      </x:c>
      <x:c r="S9" s="120" t="s">
        <x:v>2</x:v>
      </x:c>
    </x:row>
    <x:row r="10" spans="1:19" x14ac:dyDescent="0.25">
      <x:c r="A10" s="40" t="s">
        <x:v>340</x:v>
      </x:c>
      <x:c r="B10" s="46">
        <x:v>0.48205000000000003</x:v>
      </x:c>
      <x:c r="C10" s="38">
        <x:v>2.2830000000000003E-2</x:v>
      </x:c>
      <x:c r="D10" s="46">
        <x:v>3.4369200000000002</x:v>
      </x:c>
      <x:c r="E10" s="38">
        <x:v>6.4700000000000008E-2</x:v>
      </x:c>
      <x:c r="F10" s="46">
        <x:v>11.397710000000002</x:v>
      </x:c>
      <x:c r="G10" s="38">
        <x:v>0.10961000000000001</x:v>
      </x:c>
      <x:c r="H10" s="46">
        <x:v>19.541510000000002</x:v>
      </x:c>
      <x:c r="I10" s="38">
        <x:v>0.12263000000000002</x:v>
      </x:c>
      <x:c r="J10" s="46">
        <x:v>23.039910000000003</x:v>
      </x:c>
      <x:c r="K10" s="38">
        <x:v>0.13210000000000002</x:v>
      </x:c>
      <x:c r="L10" s="46">
        <x:v>20.750890000000002</x:v>
      </x:c>
      <x:c r="M10" s="38">
        <x:v>0.12728</x:v>
      </x:c>
      <x:c r="N10" s="46">
        <x:v>13.574000000000002</x:v>
      </x:c>
      <x:c r="O10" s="38">
        <x:v>0.10643000000000001</x:v>
      </x:c>
      <x:c r="P10" s="46">
        <x:v>5.8626700000000005</x:v>
      </x:c>
      <x:c r="Q10" s="38">
        <x:v>7.6690000000000008E-2</x:v>
      </x:c>
      <x:c r="R10" s="46">
        <x:v>1.9143300000000001</x:v>
      </x:c>
      <x:c r="S10" s="45">
        <x:v>5.4280000000000002E-2</x:v>
      </x:c>
    </x:row>
    <x:row r="11" spans="1:19" hidden="1" x14ac:dyDescent="0.25">
      <x:c r="A11" s="40"/>
      <x:c r="B11" s="46"/>
      <x:c r="C11" s="38"/>
      <x:c r="D11" s="46"/>
      <x:c r="E11" s="38"/>
      <x:c r="F11" s="46"/>
      <x:c r="G11" s="38"/>
      <x:c r="H11" s="46"/>
      <x:c r="I11" s="38"/>
      <x:c r="J11" s="46"/>
      <x:c r="K11" s="38"/>
      <x:c r="L11" s="46"/>
      <x:c r="M11" s="38"/>
      <x:c r="N11" s="46"/>
      <x:c r="O11" s="38"/>
      <x:c r="P11" s="46"/>
      <x:c r="Q11" s="38"/>
      <x:c r="R11" s="46"/>
      <x:c r="S11" s="45"/>
    </x:row>
    <x:row r="12" spans="1:19" hidden="1" x14ac:dyDescent="0.25">
      <x:c r="A12" s="40"/>
      <x:c r="B12" s="46"/>
      <x:c r="C12" s="38"/>
      <x:c r="D12" s="46"/>
      <x:c r="E12" s="38"/>
      <x:c r="F12" s="46"/>
      <x:c r="G12" s="38"/>
      <x:c r="H12" s="46"/>
      <x:c r="I12" s="38"/>
      <x:c r="J12" s="46"/>
      <x:c r="K12" s="38"/>
      <x:c r="L12" s="46"/>
      <x:c r="M12" s="38"/>
      <x:c r="N12" s="46"/>
      <x:c r="O12" s="38"/>
      <x:c r="P12" s="46"/>
      <x:c r="Q12" s="38"/>
      <x:c r="R12" s="46"/>
      <x:c r="S12" s="45"/>
    </x:row>
    <x:row r="13" spans="1:19" x14ac:dyDescent="0.25">
      <x:c r="A13" s="40" t="s">
        <x:v>341</x:v>
      </x:c>
      <x:c r="B13" s="46">
        <x:v>0.54876000000000003</x:v>
      </x:c>
      <x:c r="C13" s="38">
        <x:v>5.5810000000000005E-2</x:v>
      </x:c>
      <x:c r="D13" s="46">
        <x:v>3.8461900000000004</x:v>
      </x:c>
      <x:c r="E13" s="38">
        <x:v>0.15508000000000002</x:v>
      </x:c>
      <x:c r="F13" s="46">
        <x:v>12.706830000000002</x:v>
      </x:c>
      <x:c r="G13" s="38">
        <x:v>0.29848000000000002</x:v>
      </x:c>
      <x:c r="H13" s="46">
        <x:v>20.750570000000003</x:v>
      </x:c>
      <x:c r="I13" s="38">
        <x:v>0.34190000000000004</x:v>
      </x:c>
      <x:c r="J13" s="46">
        <x:v>22.437840000000001</x:v>
      </x:c>
      <x:c r="K13" s="38">
        <x:v>0.33017000000000002</x:v>
      </x:c>
      <x:c r="L13" s="46">
        <x:v>18.981540000000003</x:v>
      </x:c>
      <x:c r="M13" s="38">
        <x:v>0.31646000000000002</x:v>
      </x:c>
      <x:c r="N13" s="46">
        <x:v>12.628570000000002</x:v>
      </x:c>
      <x:c r="O13" s="38">
        <x:v>0.32819000000000004</x:v>
      </x:c>
      <x:c r="P13" s="46">
        <x:v>5.8318600000000007</x:v>
      </x:c>
      <x:c r="Q13" s="38">
        <x:v>0.24115000000000003</x:v>
      </x:c>
      <x:c r="R13" s="46">
        <x:v>2.26783</x:v>
      </x:c>
      <x:c r="S13" s="45">
        <x:v>0.25570000000000004</x:v>
      </x:c>
    </x:row>
    <x:row r="14" spans="1:19" x14ac:dyDescent="0.25">
      <x:c r="A14" s="40" t="s">
        <x:v>301</x:v>
      </x:c>
      <x:c r="B14" s="46">
        <x:v>0.29363</x:v>
      </x:c>
      <x:c r="C14" s="38">
        <x:v>0.11039000000000002</x:v>
      </x:c>
      <x:c r="D14" s="46">
        <x:v>3.3854100000000003</x:v>
      </x:c>
      <x:c r="E14" s="38">
        <x:v>0.42024000000000006</x:v>
      </x:c>
      <x:c r="F14" s="46">
        <x:v>14.306750000000001</x:v>
      </x:c>
      <x:c r="G14" s="38">
        <x:v>0.95472000000000012</x:v>
      </x:c>
      <x:c r="H14" s="46">
        <x:v>26.654820000000001</x:v>
      </x:c>
      <x:c r="I14" s="38">
        <x:v>0.93933000000000011</x:v>
      </x:c>
      <x:c r="J14" s="46">
        <x:v>28.376330000000003</x:v>
      </x:c>
      <x:c r="K14" s="38">
        <x:v>1.0348300000000001</x:v>
      </x:c>
      <x:c r="L14" s="46">
        <x:v>18.391070000000003</x:v>
      </x:c>
      <x:c r="M14" s="38">
        <x:v>0.95471000000000006</x:v>
      </x:c>
      <x:c r="N14" s="46">
        <x:v>7.0700200000000004</x:v>
      </x:c>
      <x:c r="O14" s="38">
        <x:v>0.66287000000000007</x:v>
      </x:c>
      <x:c r="P14" s="46">
        <x:v>1.4278000000000002</x:v>
      </x:c>
      <x:c r="Q14" s="38">
        <x:v>0.24425000000000002</x:v>
      </x:c>
      <x:c r="R14" s="46">
        <x:v>9.4170000000000004E-2</x:v>
      </x:c>
      <x:c r="S14" s="45">
        <x:v>5.4840000000000007E-2</x:v>
      </x:c>
    </x:row>
    <x:row r="15" spans="1:19" x14ac:dyDescent="0.25">
      <x:c r="A15" s="40" t="s">
        <x:v>342</x:v>
      </x:c>
      <x:c r="B15" s="46">
        <x:v>3.1575700000000002</x:v>
      </x:c>
      <x:c r="C15" s="38">
        <x:v>0.38919000000000004</x:v>
      </x:c>
      <x:c r="D15" s="46">
        <x:v>15.372860000000001</x:v>
      </x:c>
      <x:c r="E15" s="38">
        <x:v>0.89745000000000008</x:v>
      </x:c>
      <x:c r="F15" s="46">
        <x:v>30.301660000000002</x:v>
      </x:c>
      <x:c r="G15" s="38">
        <x:v>0.94633000000000012</x:v>
      </x:c>
      <x:c r="H15" s="46">
        <x:v>26.9693</x:v>
      </x:c>
      <x:c r="I15" s="38">
        <x:v>0.98568000000000011</x:v>
      </x:c>
      <x:c r="J15" s="46">
        <x:v>15.77406</x:v>
      </x:c>
      <x:c r="K15" s="38">
        <x:v>0.84133000000000002</x:v>
      </x:c>
      <x:c r="L15" s="46">
        <x:v>6.3493000000000004</x:v>
      </x:c>
      <x:c r="M15" s="38">
        <x:v>0.58779000000000003</x:v>
      </x:c>
      <x:c r="N15" s="46">
        <x:v>1.71052</x:v>
      </x:c>
      <x:c r="O15" s="38">
        <x:v>0.27400000000000002</x:v>
      </x:c>
      <x:c r="P15" s="46">
        <x:v>0.30899000000000004</x:v>
      </x:c>
      <x:c r="Q15" s="38">
        <x:v>8.3270000000000011E-2</x:v>
      </x:c>
      <x:c r="R15" s="46">
        <x:v>5.5740000000000005E-2</x:v>
      </x:c>
      <x:c r="S15" s="45">
        <x:v>4.4310000000000002E-2</x:v>
      </x:c>
    </x:row>
    <x:row r="16" spans="1:19" x14ac:dyDescent="0.25">
      <x:c r="A16" s="40" t="s">
        <x:v>343</x:v>
      </x:c>
      <x:c r="B16" s="46">
        <x:v>3.5570100000000004</x:v>
      </x:c>
      <x:c r="C16" s="38">
        <x:v>0.33097000000000004</x:v>
      </x:c>
      <x:c r="D16" s="46">
        <x:v>13.20992</x:v>
      </x:c>
      <x:c r="E16" s="38">
        <x:v>0.64539000000000002</x:v>
      </x:c>
      <x:c r="F16" s="46">
        <x:v>26.819510000000001</x:v>
      </x:c>
      <x:c r="G16" s="38">
        <x:v>0.99895000000000012</x:v>
      </x:c>
      <x:c r="H16" s="46">
        <x:v>27.914370000000002</x:v>
      </x:c>
      <x:c r="I16" s="38">
        <x:v>0.86921000000000004</x:v>
      </x:c>
      <x:c r="J16" s="46">
        <x:v>17.905920000000002</x:v>
      </x:c>
      <x:c r="K16" s="38">
        <x:v>0.74090000000000011</x:v>
      </x:c>
      <x:c r="L16" s="46">
        <x:v>7.4357800000000003</x:v>
      </x:c>
      <x:c r="M16" s="38">
        <x:v>0.51254</x:v>
      </x:c>
      <x:c r="N16" s="46">
        <x:v>2.4216300000000004</x:v>
      </x:c>
      <x:c r="O16" s="38">
        <x:v>0.27434000000000003</x:v>
      </x:c>
      <x:c r="P16" s="46">
        <x:v>0.55563000000000007</x:v>
      </x:c>
      <x:c r="Q16" s="38">
        <x:v>0.14000000000000001</x:v>
      </x:c>
      <x:c r="R16" s="46">
        <x:v>0.18021000000000001</x:v>
      </x:c>
      <x:c r="S16" s="45">
        <x:v>7.621E-2</x:v>
      </x:c>
    </x:row>
    <x:row r="17" spans="1:19" x14ac:dyDescent="0.25">
      <x:c r="A17" s="40" t="s">
        <x:v>307</x:v>
      </x:c>
      <x:c r="B17" s="46">
        <x:v>0.36979000000000001</x:v>
      </x:c>
      <x:c r="C17" s="38">
        <x:v>7.9580000000000012E-2</x:v>
      </x:c>
      <x:c r="D17" s="46">
        <x:v>2.7460400000000003</x:v>
      </x:c>
      <x:c r="E17" s="38">
        <x:v>0.22975000000000001</x:v>
      </x:c>
      <x:c r="F17" s="46">
        <x:v>9.1419300000000003</x:v>
      </x:c>
      <x:c r="G17" s="38">
        <x:v>0.38213000000000003</x:v>
      </x:c>
      <x:c r="H17" s="46">
        <x:v>16.793940000000003</x:v>
      </x:c>
      <x:c r="I17" s="38">
        <x:v>0.52629999999999999</x:v>
      </x:c>
      <x:c r="J17" s="46">
        <x:v>22.443110000000001</x:v>
      </x:c>
      <x:c r="K17" s="38">
        <x:v>0.62198000000000009</x:v>
      </x:c>
      <x:c r="L17" s="46">
        <x:v>22.528000000000002</x:v>
      </x:c>
      <x:c r="M17" s="38">
        <x:v>0.55743000000000009</x:v>
      </x:c>
      <x:c r="N17" s="46">
        <x:v>16.099690000000002</x:v>
      </x:c>
      <x:c r="O17" s="38">
        <x:v>0.50172000000000005</x:v>
      </x:c>
      <x:c r="P17" s="46">
        <x:v>7.4978800000000003</x:v>
      </x:c>
      <x:c r="Q17" s="38">
        <x:v>0.38656000000000001</x:v>
      </x:c>
      <x:c r="R17" s="46">
        <x:v>2.37961</x:v>
      </x:c>
      <x:c r="S17" s="45">
        <x:v>0.24822000000000002</x:v>
      </x:c>
    </x:row>
    <x:row r="18" spans="1:19" x14ac:dyDescent="0.25">
      <x:c r="A18" s="40" t="s">
        <x:v>308</x:v>
      </x:c>
      <x:c r="B18" s="46">
        <x:v>0.22647000000000003</x:v>
      </x:c>
      <x:c r="C18" s="38">
        <x:v>0.11677000000000001</x:v>
      </x:c>
      <x:c r="D18" s="46">
        <x:v>2.23021</x:v>
      </x:c>
      <x:c r="E18" s="38">
        <x:v>0.38957000000000003</x:v>
      </x:c>
      <x:c r="F18" s="46">
        <x:v>8.2223400000000009</x:v>
      </x:c>
      <x:c r="G18" s="38">
        <x:v>0.7254600000000001</x:v>
      </x:c>
      <x:c r="H18" s="46">
        <x:v>17.1081</x:v>
      </x:c>
      <x:c r="I18" s="38">
        <x:v>0.74767000000000006</x:v>
      </x:c>
      <x:c r="J18" s="46">
        <x:v>23.392860000000002</x:v>
      </x:c>
      <x:c r="K18" s="38">
        <x:v>0.8366300000000001</x:v>
      </x:c>
      <x:c r="L18" s="46">
        <x:v>24.153510000000001</x:v>
      </x:c>
      <x:c r="M18" s="38">
        <x:v>0.83870000000000011</x:v>
      </x:c>
      <x:c r="N18" s="46">
        <x:v>16.852270000000001</x:v>
      </x:c>
      <x:c r="O18" s="38">
        <x:v>0.65309000000000006</x:v>
      </x:c>
      <x:c r="P18" s="46">
        <x:v>6.4065800000000008</x:v>
      </x:c>
      <x:c r="Q18" s="38">
        <x:v>0.46577000000000002</x:v>
      </x:c>
      <x:c r="R18" s="46">
        <x:v>1.4076600000000001</x:v>
      </x:c>
      <x:c r="S18" s="45">
        <x:v>0.20727000000000001</x:v>
      </x:c>
    </x:row>
    <x:row r="19" spans="1:19" x14ac:dyDescent="0.25">
      <x:c r="A19" s="40" t="s">
        <x:v>344</x:v>
      </x:c>
      <x:c r="B19" s="46">
        <x:v>2.1245000000000003</x:v>
      </x:c>
      <x:c r="C19" s="38">
        <x:v>0.27044000000000001</x:v>
      </x:c>
      <x:c r="D19" s="46">
        <x:v>8.3225899999999999</x:v>
      </x:c>
      <x:c r="E19" s="38">
        <x:v>0.66380000000000006</x:v>
      </x:c>
      <x:c r="F19" s="46">
        <x:v>18.3932</x:v>
      </x:c>
      <x:c r="G19" s="38">
        <x:v>0.7898400000000001</x:v>
      </x:c>
      <x:c r="H19" s="46">
        <x:v>22.738610000000001</x:v>
      </x:c>
      <x:c r="I19" s="38">
        <x:v>0.79253000000000007</x:v>
      </x:c>
      <x:c r="J19" s="46">
        <x:v>20.472160000000002</x:v>
      </x:c>
      <x:c r="K19" s="38">
        <x:v>0.71778000000000008</x:v>
      </x:c>
      <x:c r="L19" s="46">
        <x:v>14.918160000000002</x:v>
      </x:c>
      <x:c r="M19" s="38">
        <x:v>0.77915000000000001</x:v>
      </x:c>
      <x:c r="N19" s="46">
        <x:v>8.31846</x:v>
      </x:c>
      <x:c r="O19" s="38">
        <x:v>0.57269000000000003</x:v>
      </x:c>
      <x:c r="P19" s="46">
        <x:v>3.5362000000000005</x:v>
      </x:c>
      <x:c r="Q19" s="38">
        <x:v>0.48946000000000006</x:v>
      </x:c>
      <x:c r="R19" s="46">
        <x:v>1.17611</x:v>
      </x:c>
      <x:c r="S19" s="45">
        <x:v>0.31011000000000005</x:v>
      </x:c>
    </x:row>
    <x:row r="20" spans="1:19" x14ac:dyDescent="0.25">
      <x:c r="A20" s="40" t="s">
        <x:v>309</x:v>
      </x:c>
      <x:c r="B20" s="46">
        <x:v>0.28400000000000003</x:v>
      </x:c>
      <x:c r="C20" s="38">
        <x:v>0.10238000000000001</x:v>
      </x:c>
      <x:c r="D20" s="46">
        <x:v>2.6800200000000003</x:v>
      </x:c>
      <x:c r="E20" s="38">
        <x:v>0.42581000000000002</x:v>
      </x:c>
      <x:c r="F20" s="46">
        <x:v>9.0810300000000002</x:v>
      </x:c>
      <x:c r="G20" s="38">
        <x:v>0.74049000000000009</x:v>
      </x:c>
      <x:c r="H20" s="46">
        <x:v>16.308300000000003</x:v>
      </x:c>
      <x:c r="I20" s="38">
        <x:v>0.69981000000000004</x:v>
      </x:c>
      <x:c r="J20" s="46">
        <x:v>21.244130000000002</x:v>
      </x:c>
      <x:c r="K20" s="38">
        <x:v>0.83431000000000011</x:v>
      </x:c>
      <x:c r="L20" s="46">
        <x:v>23.207040000000003</x:v>
      </x:c>
      <x:c r="M20" s="38">
        <x:v>0.85100000000000009</x:v>
      </x:c>
      <x:c r="N20" s="46">
        <x:v>17.519670000000001</x:v>
      </x:c>
      <x:c r="O20" s="38">
        <x:v>0.69978000000000007</x:v>
      </x:c>
      <x:c r="P20" s="46">
        <x:v>7.7371200000000009</x:v>
      </x:c>
      <x:c r="Q20" s="38">
        <x:v>0.46251000000000003</x:v>
      </x:c>
      <x:c r="R20" s="46">
        <x:v>1.9386900000000002</x:v>
      </x:c>
      <x:c r="S20" s="45">
        <x:v>0.30345</x:v>
      </x:c>
    </x:row>
    <x:row r="21" spans="1:19" x14ac:dyDescent="0.25">
      <x:c r="A21" s="40" t="s">
        <x:v>346</x:v>
      </x:c>
      <x:c r="B21" s="46">
        <x:v>2.1662300000000001</x:v>
      </x:c>
      <x:c r="C21" s="38">
        <x:v>0.1537</x:v>
      </x:c>
      <x:c r="D21" s="46">
        <x:v>13.563030000000001</x:v>
      </x:c>
      <x:c r="E21" s="38">
        <x:v>0.47073000000000004</x:v>
      </x:c>
      <x:c r="F21" s="46">
        <x:v>27.962930000000004</x:v>
      </x:c>
      <x:c r="G21" s="38">
        <x:v>0.55418000000000001</x:v>
      </x:c>
      <x:c r="H21" s="46">
        <x:v>27.968450000000001</x:v>
      </x:c>
      <x:c r="I21" s="38">
        <x:v>0.56851000000000007</x:v>
      </x:c>
      <x:c r="J21" s="46">
        <x:v>17.530420000000003</x:v>
      </x:c>
      <x:c r="K21" s="38">
        <x:v>0.51971000000000001</x:v>
      </x:c>
      <x:c r="L21" s="46">
        <x:v>8.0526400000000002</x:v>
      </x:c>
      <x:c r="M21" s="38">
        <x:v>0.43716000000000005</x:v>
      </x:c>
      <x:c r="N21" s="46">
        <x:v>2.3901400000000002</x:v>
      </x:c>
      <x:c r="O21" s="38">
        <x:v>0.27915000000000001</x:v>
      </x:c>
      <x:c r="P21" s="46">
        <x:v>0.34052000000000004</x:v>
      </x:c>
      <x:c r="Q21" s="38">
        <x:v>9.3350000000000002E-2</x:v>
      </x:c>
      <x:c r="R21" s="46">
        <x:v>2.5650000000000003E-2</x:v>
      </x:c>
      <x:c r="S21" s="45">
        <x:v>1.77E-2</x:v>
      </x:c>
    </x:row>
    <x:row r="22" spans="1:19" x14ac:dyDescent="0.25">
      <x:c r="A22" s="40" t="s">
        <x:v>347</x:v>
      </x:c>
      <x:c r="B22" s="46">
        <x:v>0.33532000000000001</x:v>
      </x:c>
      <x:c r="C22" s="38">
        <x:v>8.7670000000000012E-2</x:v>
      </x:c>
      <x:c r="D22" s="46">
        <x:v>3.5738800000000004</x:v>
      </x:c>
      <x:c r="E22" s="38">
        <x:v>0.27131</x:v>
      </x:c>
      <x:c r="F22" s="46">
        <x:v>14.119540000000001</x:v>
      </x:c>
      <x:c r="G22" s="38">
        <x:v>0.63089000000000006</x:v>
      </x:c>
      <x:c r="H22" s="46">
        <x:v>26.786170000000002</x:v>
      </x:c>
      <x:c r="I22" s="38">
        <x:v>0.80586000000000002</x:v>
      </x:c>
      <x:c r="J22" s="46">
        <x:v>27.133000000000003</x:v>
      </x:c>
      <x:c r="K22" s="38">
        <x:v>0.60333000000000003</x:v>
      </x:c>
      <x:c r="L22" s="46">
        <x:v>17.555630000000001</x:v>
      </x:c>
      <x:c r="M22" s="38">
        <x:v>0.48711000000000004</x:v>
      </x:c>
      <x:c r="N22" s="46">
        <x:v>8.1295600000000015</x:v>
      </x:c>
      <x:c r="O22" s="38">
        <x:v>0.38780000000000003</x:v>
      </x:c>
      <x:c r="P22" s="46">
        <x:v>2.0587800000000001</x:v>
      </x:c>
      <x:c r="Q22" s="38">
        <x:v>0.22995000000000002</x:v>
      </x:c>
      <x:c r="R22" s="46">
        <x:v>0.30812</x:v>
      </x:c>
      <x:c r="S22" s="45">
        <x:v>8.7130000000000013E-2</x:v>
      </x:c>
    </x:row>
    <x:row r="23" spans="1:19" x14ac:dyDescent="0.25">
      <x:c r="A23" s="40" t="s">
        <x:v>345</x:v>
      </x:c>
      <x:c r="B23" s="46">
        <x:v>2.9050000000000003E-2</x:v>
      </x:c>
      <x:c r="C23" s="38">
        <x:v>2.647E-2</x:v>
      </x:c>
      <x:c r="D23" s="46">
        <x:v>0.21346000000000001</x:v>
      </x:c>
      <x:c r="E23" s="38">
        <x:v>6.0790000000000004E-2</x:v>
      </x:c>
      <x:c r="F23" s="46">
        <x:v>0.7773500000000001</x:v>
      </x:c>
      <x:c r="G23" s="38">
        <x:v>0.17255000000000001</x:v>
      </x:c>
      <x:c r="H23" s="46">
        <x:v>2.5746500000000001</x:v>
      </x:c>
      <x:c r="I23" s="38">
        <x:v>0.28515000000000001</x:v>
      </x:c>
      <x:c r="J23" s="46">
        <x:v>6.7566900000000008</x:v>
      </x:c>
      <x:c r="K23" s="38">
        <x:v>0.46084000000000003</x:v>
      </x:c>
      <x:c r="L23" s="46">
        <x:v>14.05719</x:v>
      </x:c>
      <x:c r="M23" s="38">
        <x:v>0.65533000000000008</x:v>
      </x:c>
      <x:c r="N23" s="46">
        <x:v>21.42361</x:v>
      </x:c>
      <x:c r="O23" s="38">
        <x:v>0.7224600000000001</x:v>
      </x:c>
      <x:c r="P23" s="46">
        <x:v>24.181140000000003</x:v>
      </x:c>
      <x:c r="Q23" s="38">
        <x:v>0.72596000000000005</x:v>
      </x:c>
      <x:c r="R23" s="46">
        <x:v>29.986850000000004</x:v>
      </x:c>
      <x:c r="S23" s="45">
        <x:v>1.06016</x:v>
      </x:c>
    </x:row>
    <x:row r="24" spans="1:19" x14ac:dyDescent="0.25">
      <x:c r="A24" s="40" t="s">
        <x:v>348</x:v>
      </x:c>
      <x:c r="B24" s="46">
        <x:v>3.0907200000000001</x:v>
      </x:c>
      <x:c r="C24" s="38">
        <x:v>0.42854000000000003</x:v>
      </x:c>
      <x:c r="D24" s="46">
        <x:v>11.07385</x:v>
      </x:c>
      <x:c r="E24" s="38">
        <x:v>0.79923000000000011</x:v>
      </x:c>
      <x:c r="F24" s="46">
        <x:v>20.598090000000003</x:v>
      </x:c>
      <x:c r="G24" s="38">
        <x:v>1.0302</x:v>
      </x:c>
      <x:c r="H24" s="46">
        <x:v>22.4038</x:v>
      </x:c>
      <x:c r="I24" s="38">
        <x:v>0.79855000000000009</x:v>
      </x:c>
      <x:c r="J24" s="46">
        <x:v>20.07957</x:v>
      </x:c>
      <x:c r="K24" s="38">
        <x:v>0.8964700000000001</x:v>
      </x:c>
      <x:c r="L24" s="46">
        <x:v>13.488410000000002</x:v>
      </x:c>
      <x:c r="M24" s="38">
        <x:v>0.88055000000000005</x:v>
      </x:c>
      <x:c r="N24" s="46">
        <x:v>6.4494400000000009</x:v>
      </x:c>
      <x:c r="O24" s="38">
        <x:v>0.54877000000000009</x:v>
      </x:c>
      <x:c r="P24" s="46">
        <x:v>2.2117300000000002</x:v>
      </x:c>
      <x:c r="Q24" s="38">
        <x:v>0.42984000000000006</x:v>
      </x:c>
      <x:c r="R24" s="46">
        <x:v>0.60439000000000009</x:v>
      </x:c>
      <x:c r="S24" s="45">
        <x:v>0.24917000000000003</x:v>
      </x:c>
    </x:row>
    <x:row r="25" spans="1:19" x14ac:dyDescent="0.25">
      <x:c r="A25" s="40" t="s">
        <x:v>349</x:v>
      </x:c>
      <x:c r="B25" s="46">
        <x:v>0.99040000000000006</x:v>
      </x:c>
      <x:c r="C25" s="38">
        <x:v>0.20026000000000002</x:v>
      </x:c>
      <x:c r="D25" s="46">
        <x:v>10.44439</x:v>
      </x:c>
      <x:c r="E25" s="38">
        <x:v>0.66722000000000004</x:v>
      </x:c>
      <x:c r="F25" s="46">
        <x:v>34.010020000000004</x:v>
      </x:c>
      <x:c r="G25" s="38">
        <x:v>1.11243</x:v>
      </x:c>
      <x:c r="H25" s="46">
        <x:v>36.441810000000004</x:v>
      </x:c>
      <x:c r="I25" s="38">
        <x:v>1.0278400000000001</x:v>
      </x:c>
      <x:c r="J25" s="46">
        <x:v>15.368070000000001</x:v>
      </x:c>
      <x:c r="K25" s="38">
        <x:v>0.90954000000000013</x:v>
      </x:c>
      <x:c r="L25" s="46">
        <x:v>2.5626600000000002</x:v>
      </x:c>
      <x:c r="M25" s="38">
        <x:v>0.47120000000000006</x:v>
      </x:c>
      <x:c r="N25" s="46">
        <x:v>0.18265000000000001</x:v>
      </x:c>
      <x:c r="O25" s="38">
        <x:v>8.8430000000000009E-2</x:v>
      </x:c>
      <x:c r="P25" s="46">
        <x:v>0</x:v>
      </x:c>
      <x:c r="Q25" s="38" t="s">
        <x:v>252</x:v>
      </x:c>
      <x:c r="R25" s="46">
        <x:v>0</x:v>
      </x:c>
      <x:c r="S25" s="45" t="s">
        <x:v>252</x:v>
      </x:c>
    </x:row>
    <x:row r="26" spans="1:19" x14ac:dyDescent="0.25">
      <x:c r="A26" s="40" t="s">
        <x:v>302</x:v>
      </x:c>
      <x:c r="B26" s="46">
        <x:v>0.43267000000000005</x:v>
      </x:c>
      <x:c r="C26" s="38">
        <x:v>0.10508000000000001</x:v>
      </x:c>
      <x:c r="D26" s="46">
        <x:v>2.26058</x:v>
      </x:c>
      <x:c r="E26" s="38">
        <x:v>0.22399000000000002</x:v>
      </x:c>
      <x:c r="F26" s="46">
        <x:v>7.5819500000000009</x:v>
      </x:c>
      <x:c r="G26" s="38">
        <x:v>0.40447000000000005</x:v>
      </x:c>
      <x:c r="H26" s="46">
        <x:v>15.683990000000001</x:v>
      </x:c>
      <x:c r="I26" s="38">
        <x:v>0.49707000000000007</x:v>
      </x:c>
      <x:c r="J26" s="46">
        <x:v>22.442400000000003</x:v>
      </x:c>
      <x:c r="K26" s="38">
        <x:v>0.46662000000000003</x:v>
      </x:c>
      <x:c r="L26" s="46">
        <x:v>23.349870000000003</x:v>
      </x:c>
      <x:c r="M26" s="38">
        <x:v>0.43893000000000004</x:v>
      </x:c>
      <x:c r="N26" s="46">
        <x:v>17.168810000000001</x:v>
      </x:c>
      <x:c r="O26" s="38">
        <x:v>0.44965000000000005</x:v>
      </x:c>
      <x:c r="P26" s="46">
        <x:v>8.3019300000000005</x:v>
      </x:c>
      <x:c r="Q26" s="38">
        <x:v>0.34848000000000001</x:v>
      </x:c>
      <x:c r="R26" s="46">
        <x:v>2.7777900000000004</x:v>
      </x:c>
      <x:c r="S26" s="45">
        <x:v>0.22679000000000002</x:v>
      </x:c>
    </x:row>
    <x:row r="27" spans="1:19" x14ac:dyDescent="0.25">
      <x:c r="A27" s="40" t="s">
        <x:v>310</x:v>
      </x:c>
      <x:c r="B27" s="46">
        <x:v>0.92296000000000011</x:v>
      </x:c>
      <x:c r="C27" s="38">
        <x:v>0.21651000000000001</x:v>
      </x:c>
      <x:c r="D27" s="46">
        <x:v>7.1881500000000003</x:v>
      </x:c>
      <x:c r="E27" s="38">
        <x:v>0.65333000000000008</x:v>
      </x:c>
      <x:c r="F27" s="46">
        <x:v>20.933850000000003</x:v>
      </x:c>
      <x:c r="G27" s="38">
        <x:v>0.79396000000000011</x:v>
      </x:c>
      <x:c r="H27" s="46">
        <x:v>30.152020000000004</x:v>
      </x:c>
      <x:c r="I27" s="38">
        <x:v>0.94595000000000007</x:v>
      </x:c>
      <x:c r="J27" s="46">
        <x:v>25.594340000000003</x:v>
      </x:c>
      <x:c r="K27" s="38">
        <x:v>0.9626300000000001</x:v>
      </x:c>
      <x:c r="L27" s="46">
        <x:v>11.546720000000001</x:v>
      </x:c>
      <x:c r="M27" s="38">
        <x:v>0.61147000000000007</x:v>
      </x:c>
      <x:c r="N27" s="46">
        <x:v>3.2783800000000003</x:v>
      </x:c>
      <x:c r="O27" s="38">
        <x:v>0.30483000000000005</x:v>
      </x:c>
      <x:c r="P27" s="46">
        <x:v>0.35679000000000005</x:v>
      </x:c>
      <x:c r="Q27" s="38">
        <x:v>6.7979999999999999E-2</x:v>
      </x:c>
      <x:c r="R27" s="46">
        <x:v>2.6800000000000001E-2</x:v>
      </x:c>
      <x:c r="S27" s="45">
        <x:v>2.2160000000000003E-2</x:v>
      </x:c>
    </x:row>
    <x:row r="28" spans="1:19" x14ac:dyDescent="0.25">
      <x:c r="A28" s="40" t="s">
        <x:v>311</x:v>
      </x:c>
      <x:c r="B28" s="46">
        <x:v>1.4656400000000001</x:v>
      </x:c>
      <x:c r="C28" s="38">
        <x:v>0.27954000000000001</x:v>
      </x:c>
      <x:c r="D28" s="46">
        <x:v>11.094860000000001</x:v>
      </x:c>
      <x:c r="E28" s="38">
        <x:v>0.86336000000000002</x:v>
      </x:c>
      <x:c r="F28" s="46">
        <x:v>27.831890000000001</x:v>
      </x:c>
      <x:c r="G28" s="38">
        <x:v>1.2207300000000001</x:v>
      </x:c>
      <x:c r="H28" s="46">
        <x:v>30.562830000000002</x:v>
      </x:c>
      <x:c r="I28" s="38">
        <x:v>0.87529000000000012</x:v>
      </x:c>
      <x:c r="J28" s="46">
        <x:v>19.39995</x:v>
      </x:c>
      <x:c r="K28" s="38">
        <x:v>1.0020900000000001</x:v>
      </x:c>
      <x:c r="L28" s="46">
        <x:v>7.6122900000000007</x:v>
      </x:c>
      <x:c r="M28" s="38">
        <x:v>0.77962000000000009</x:v>
      </x:c>
      <x:c r="N28" s="46">
        <x:v>1.8124100000000001</x:v>
      </x:c>
      <x:c r="O28" s="38">
        <x:v>0.34366000000000002</x:v>
      </x:c>
      <x:c r="P28" s="46">
        <x:v>0.21366000000000002</x:v>
      </x:c>
      <x:c r="Q28" s="38">
        <x:v>9.5710000000000003E-2</x:v>
      </x:c>
      <x:c r="R28" s="46">
        <x:v>6.4600000000000005E-3</x:v>
      </x:c>
      <x:c r="S28" s="45">
        <x:v>1.034E-2</x:v>
      </x:c>
    </x:row>
    <x:row r="29" spans="1:19" x14ac:dyDescent="0.25">
      <x:c r="A29" s="40" t="s">
        <x:v>312</x:v>
      </x:c>
      <x:c r="B29" s="46">
        <x:v>0.70323000000000002</x:v>
      </x:c>
      <x:c r="C29" s="38">
        <x:v>0.15754000000000001</x:v>
      </x:c>
      <x:c r="D29" s="46">
        <x:v>7.8646700000000003</x:v>
      </x:c>
      <x:c r="E29" s="38">
        <x:v>0.67673000000000005</x:v>
      </x:c>
      <x:c r="F29" s="46">
        <x:v>26.366770000000002</x:v>
      </x:c>
      <x:c r="G29" s="38">
        <x:v>0.96399000000000012</x:v>
      </x:c>
      <x:c r="H29" s="46">
        <x:v>34.577670000000005</x:v>
      </x:c>
      <x:c r="I29" s="38">
        <x:v>0.87475000000000003</x:v>
      </x:c>
      <x:c r="J29" s="46">
        <x:v>21.360060000000001</x:v>
      </x:c>
      <x:c r="K29" s="38">
        <x:v>0.86219000000000012</x:v>
      </x:c>
      <x:c r="L29" s="46">
        <x:v>7.7438300000000009</x:v>
      </x:c>
      <x:c r="M29" s="38">
        <x:v>0.6690600000000001</x:v>
      </x:c>
      <x:c r="N29" s="46">
        <x:v>1.26858</x:v>
      </x:c>
      <x:c r="O29" s="38">
        <x:v>0.24546000000000001</x:v>
      </x:c>
      <x:c r="P29" s="46">
        <x:v>0.10946000000000002</x:v>
      </x:c>
      <x:c r="Q29" s="38">
        <x:v>6.4090000000000008E-2</x:v>
      </x:c>
      <x:c r="R29" s="46">
        <x:v>5.7400000000000003E-3</x:v>
      </x:c>
      <x:c r="S29" s="45">
        <x:v>1.5550000000000001E-2</x:v>
      </x:c>
    </x:row>
    <x:row r="30" spans="1:19" x14ac:dyDescent="0.25">
      <x:c r="A30" s="40" t="s">
        <x:v>350</x:v>
      </x:c>
      <x:c r="B30" s="46">
        <x:v>0.41072000000000003</x:v>
      </x:c>
      <x:c r="C30" s="38">
        <x:v>0.10665000000000001</x:v>
      </x:c>
      <x:c r="D30" s="46">
        <x:v>3.2603300000000002</x:v>
      </x:c>
      <x:c r="E30" s="38">
        <x:v>0.33304</x:v>
      </x:c>
      <x:c r="F30" s="46">
        <x:v>11.68031</x:v>
      </x:c>
      <x:c r="G30" s="38">
        <x:v>0.59762999999999999</x:v>
      </x:c>
      <x:c r="H30" s="46">
        <x:v>20.746840000000002</x:v>
      </x:c>
      <x:c r="I30" s="38">
        <x:v>0.68863000000000008</x:v>
      </x:c>
      <x:c r="J30" s="46">
        <x:v>25.323370000000001</x:v>
      </x:c>
      <x:c r="K30" s="38">
        <x:v>0.66924000000000006</x:v>
      </x:c>
      <x:c r="L30" s="46">
        <x:v>21.196100000000001</x:v>
      </x:c>
      <x:c r="M30" s="38">
        <x:v>0.70521</x:v>
      </x:c>
      <x:c r="N30" s="46">
        <x:v>12.05311</x:v>
      </x:c>
      <x:c r="O30" s="38">
        <x:v>0.61975000000000002</x:v>
      </x:c>
      <x:c r="P30" s="46">
        <x:v>4.4143500000000007</x:v>
      </x:c>
      <x:c r="Q30" s="38">
        <x:v>0.33992000000000006</x:v>
      </x:c>
      <x:c r="R30" s="46">
        <x:v>0.91487000000000007</x:v>
      </x:c>
      <x:c r="S30" s="45">
        <x:v>0.14627000000000001</x:v>
      </x:c>
    </x:row>
    <x:row r="31" spans="1:19" x14ac:dyDescent="0.25">
      <x:c r="A31" s="40" t="s">
        <x:v>351</x:v>
      </x:c>
      <x:c r="B31" s="46">
        <x:v>2.1108900000000004</x:v>
      </x:c>
      <x:c r="C31" s="38">
        <x:v>0.25365000000000004</x:v>
      </x:c>
      <x:c r="D31" s="46">
        <x:v>10.044270000000001</x:v>
      </x:c>
      <x:c r="E31" s="38">
        <x:v>0.48787000000000003</x:v>
      </x:c>
      <x:c r="F31" s="46">
        <x:v>20.41132</x:v>
      </x:c>
      <x:c r="G31" s="38">
        <x:v>0.67075000000000007</x:v>
      </x:c>
      <x:c r="H31" s="46">
        <x:v>22.989270000000001</x:v>
      </x:c>
      <x:c r="I31" s="38">
        <x:v>0.89721000000000006</x:v>
      </x:c>
      <x:c r="J31" s="46">
        <x:v>20.204150000000002</x:v>
      </x:c>
      <x:c r="K31" s="38">
        <x:v>0.85279000000000005</x:v>
      </x:c>
      <x:c r="L31" s="46">
        <x:v>13.817570000000002</x:v>
      </x:c>
      <x:c r="M31" s="38">
        <x:v>0.59052000000000004</x:v>
      </x:c>
      <x:c r="N31" s="46">
        <x:v>7.0594800000000006</x:v>
      </x:c>
      <x:c r="O31" s="38">
        <x:v>0.34677000000000002</x:v>
      </x:c>
      <x:c r="P31" s="46">
        <x:v>2.4736800000000003</x:v>
      </x:c>
      <x:c r="Q31" s="38">
        <x:v>0.22367000000000001</x:v>
      </x:c>
      <x:c r="R31" s="46">
        <x:v>0.8893700000000001</x:v>
      </x:c>
      <x:c r="S31" s="45">
        <x:v>0.14726</x:v>
      </x:c>
    </x:row>
    <x:row r="32" spans="1:19" x14ac:dyDescent="0.25">
      <x:c r="A32" s="40" t="s">
        <x:v>313</x:v>
      </x:c>
      <x:c r="B32" s="46">
        <x:v>0.33097000000000004</x:v>
      </x:c>
      <x:c r="C32" s="38">
        <x:v>8.9380000000000001E-2</x:v>
      </x:c>
      <x:c r="D32" s="46">
        <x:v>2.4069400000000001</x:v>
      </x:c>
      <x:c r="E32" s="38">
        <x:v>0.31418000000000001</x:v>
      </x:c>
      <x:c r="F32" s="46">
        <x:v>8.5039400000000001</x:v>
      </x:c>
      <x:c r="G32" s="38">
        <x:v>0.54594000000000009</x:v>
      </x:c>
      <x:c r="H32" s="46">
        <x:v>17.733630000000002</x:v>
      </x:c>
      <x:c r="I32" s="38">
        <x:v>0.64705000000000001</x:v>
      </x:c>
      <x:c r="J32" s="46">
        <x:v>23.649280000000001</x:v>
      </x:c>
      <x:c r="K32" s="38">
        <x:v>0.86288000000000009</x:v>
      </x:c>
      <x:c r="L32" s="46">
        <x:v>22.542290000000001</x:v>
      </x:c>
      <x:c r="M32" s="38">
        <x:v>0.83553000000000011</x:v>
      </x:c>
      <x:c r="N32" s="46">
        <x:v>15.046450000000002</x:v>
      </x:c>
      <x:c r="O32" s="38">
        <x:v>0.70550000000000002</x:v>
      </x:c>
      <x:c r="P32" s="46">
        <x:v>7.2321000000000009</x:v>
      </x:c>
      <x:c r="Q32" s="38">
        <x:v>0.51729000000000003</x:v>
      </x:c>
      <x:c r="R32" s="46">
        <x:v>2.5544100000000003</x:v>
      </x:c>
      <x:c r="S32" s="45">
        <x:v>0.31382000000000004</x:v>
      </x:c>
    </x:row>
    <x:row r="33" spans="1:19" x14ac:dyDescent="0.25">
      <x:c r="A33" s="40" t="s">
        <x:v>314</x:v>
      </x:c>
      <x:c r="B33" s="46">
        <x:v>0.25332000000000005</x:v>
      </x:c>
      <x:c r="C33" s="38">
        <x:v>0.10253000000000001</x:v>
      </x:c>
      <x:c r="D33" s="46">
        <x:v>1.8471900000000001</x:v>
      </x:c>
      <x:c r="E33" s="38">
        <x:v>0.29969000000000001</x:v>
      </x:c>
      <x:c r="F33" s="46">
        <x:v>7.945310000000001</x:v>
      </x:c>
      <x:c r="G33" s="38">
        <x:v>0.54000999999999999</x:v>
      </x:c>
      <x:c r="H33" s="46">
        <x:v>18.25845</x:v>
      </x:c>
      <x:c r="I33" s="38">
        <x:v>0.88704000000000005</x:v>
      </x:c>
      <x:c r="J33" s="46">
        <x:v>26.126980000000003</x:v>
      </x:c>
      <x:c r="K33" s="38">
        <x:v>0.97902000000000011</x:v>
      </x:c>
      <x:c r="L33" s="46">
        <x:v>25.579600000000003</x:v>
      </x:c>
      <x:c r="M33" s="38">
        <x:v>0.91553000000000007</x:v>
      </x:c>
      <x:c r="N33" s="46">
        <x:v>14.587560000000002</x:v>
      </x:c>
      <x:c r="O33" s="38">
        <x:v>0.76045000000000007</x:v>
      </x:c>
      <x:c r="P33" s="46">
        <x:v>4.5519600000000002</x:v>
      </x:c>
      <x:c r="Q33" s="38">
        <x:v>0.47711000000000003</x:v>
      </x:c>
      <x:c r="R33" s="46">
        <x:v>0.84964000000000006</x:v>
      </x:c>
      <x:c r="S33" s="45">
        <x:v>0.18984000000000001</x:v>
      </x:c>
    </x:row>
    <x:row r="34" spans="1:19" x14ac:dyDescent="0.25">
      <x:c r="A34" s="40" t="s">
        <x:v>352</x:v>
      </x:c>
      <x:c r="B34" s="46">
        <x:v>2.1446400000000003</x:v>
      </x:c>
      <x:c r="C34" s="38">
        <x:v>0.29753000000000002</x:v>
      </x:c>
      <x:c r="D34" s="46">
        <x:v>21.498220000000003</x:v>
      </x:c>
      <x:c r="E34" s="38">
        <x:v>0.92971000000000004</x:v>
      </x:c>
      <x:c r="F34" s="46">
        <x:v>41.346150000000002</x:v>
      </x:c>
      <x:c r="G34" s="38">
        <x:v>0.96858000000000011</x:v>
      </x:c>
      <x:c r="H34" s="46">
        <x:v>25.616250000000001</x:v>
      </x:c>
      <x:c r="I34" s="38">
        <x:v>0.94835000000000003</x:v>
      </x:c>
      <x:c r="J34" s="46">
        <x:v>8.2275600000000004</x:v>
      </x:c>
      <x:c r="K34" s="38">
        <x:v>0.59934000000000009</x:v>
      </x:c>
      <x:c r="L34" s="46">
        <x:v>1.1139800000000002</x:v>
      </x:c>
      <x:c r="M34" s="38">
        <x:v>0.19108000000000003</x:v>
      </x:c>
      <x:c r="N34" s="46">
        <x:v>5.1560000000000002E-2</x:v>
      </x:c>
      <x:c r="O34" s="38">
        <x:v>3.832E-2</x:v>
      </x:c>
      <x:c r="P34" s="46">
        <x:v>1.6600000000000002E-3</x:v>
      </x:c>
      <x:c r="Q34" s="38">
        <x:v>7.5900000000000004E-3</x:v>
      </x:c>
      <x:c r="R34" s="46">
        <x:v>0</x:v>
      </x:c>
      <x:c r="S34" s="45" t="s">
        <x:v>252</x:v>
      </x:c>
    </x:row>
    <x:row r="35" spans="1:19" x14ac:dyDescent="0.25">
      <x:c r="A35" s="40" t="s">
        <x:v>353</x:v>
      </x:c>
      <x:c r="B35" s="46">
        <x:v>0.20246000000000003</x:v>
      </x:c>
      <x:c r="C35" s="38">
        <x:v>8.8250000000000009E-2</x:v>
      </x:c>
      <x:c r="D35" s="46">
        <x:v>4.8852400000000005</x:v>
      </x:c>
      <x:c r="E35" s="38">
        <x:v>0.41140000000000004</x:v>
      </x:c>
      <x:c r="F35" s="46">
        <x:v>28.799360000000004</x:v>
      </x:c>
      <x:c r="G35" s="38">
        <x:v>0.85128000000000004</x:v>
      </x:c>
      <x:c r="H35" s="46">
        <x:v>42.565540000000006</x:v>
      </x:c>
      <x:c r="I35" s="38">
        <x:v>1.0557500000000002</x:v>
      </x:c>
      <x:c r="J35" s="46">
        <x:v>19.214090000000002</x:v>
      </x:c>
      <x:c r="K35" s="38">
        <x:v>0.73170000000000002</x:v>
      </x:c>
      <x:c r="L35" s="46">
        <x:v>3.8937900000000005</x:v>
      </x:c>
      <x:c r="M35" s="38">
        <x:v>0.44436000000000003</x:v>
      </x:c>
      <x:c r="N35" s="46">
        <x:v>0.42846000000000001</x:v>
      </x:c>
      <x:c r="O35" s="38">
        <x:v>0.16424000000000002</x:v>
      </x:c>
      <x:c r="P35" s="46">
        <x:v>1.106E-2</x:v>
      </x:c>
      <x:c r="Q35" s="38">
        <x:v>2.043E-2</x:v>
      </x:c>
      <x:c r="R35" s="46">
        <x:v>0</x:v>
      </x:c>
      <x:c r="S35" s="45" t="s">
        <x:v>252</x:v>
      </x:c>
    </x:row>
    <x:row r="36" spans="1:19" x14ac:dyDescent="0.25">
      <x:c r="A36" s="40" t="s">
        <x:v>354</x:v>
      </x:c>
      <x:c r="B36" s="46">
        <x:v>1.3364900000000002</x:v>
      </x:c>
      <x:c r="C36" s="38">
        <x:v>0.22681000000000001</x:v>
      </x:c>
      <x:c r="D36" s="46">
        <x:v>12.278170000000001</x:v>
      </x:c>
      <x:c r="E36" s="38">
        <x:v>0.63517000000000001</x:v>
      </x:c>
      <x:c r="F36" s="46">
        <x:v>33.041410000000006</x:v>
      </x:c>
      <x:c r="G36" s="38">
        <x:v>0.92748000000000008</x:v>
      </x:c>
      <x:c r="H36" s="46">
        <x:v>33.49597</x:v>
      </x:c>
      <x:c r="I36" s="38">
        <x:v>0.79734000000000005</x:v>
      </x:c>
      <x:c r="J36" s="46">
        <x:v>15.474990000000002</x:v>
      </x:c>
      <x:c r="K36" s="38">
        <x:v>0.69481000000000004</x:v>
      </x:c>
      <x:c r="L36" s="46">
        <x:v>3.8731200000000001</x:v>
      </x:c>
      <x:c r="M36" s="38">
        <x:v>0.42009000000000002</x:v>
      </x:c>
      <x:c r="N36" s="46">
        <x:v>0.47866000000000003</x:v>
      </x:c>
      <x:c r="O36" s="38">
        <x:v>0.10565000000000001</x:v>
      </x:c>
      <x:c r="P36" s="46">
        <x:v>2.1170000000000001E-2</x:v>
      </x:c>
      <x:c r="Q36" s="38">
        <x:v>2.528E-2</x:v>
      </x:c>
      <x:c r="R36" s="46">
        <x:v>0</x:v>
      </x:c>
      <x:c r="S36" s="45" t="s">
        <x:v>252</x:v>
      </x:c>
    </x:row>
    <x:row r="37" spans="1:19" x14ac:dyDescent="0.25">
      <x:c r="A37" s="40" t="s">
        <x:v>355</x:v>
      </x:c>
      <x:c r="B37" s="46">
        <x:v>2.25271</x:v>
      </x:c>
      <x:c r="C37" s="38">
        <x:v>0.25854000000000005</x:v>
      </x:c>
      <x:c r="D37" s="46">
        <x:v>18.49933</x:v>
      </x:c>
      <x:c r="E37" s="38">
        <x:v>0.8565600000000001</x:v>
      </x:c>
      <x:c r="F37" s="46">
        <x:v>39.572950000000006</x:v>
      </x:c>
      <x:c r="G37" s="38">
        <x:v>1.1055700000000002</x:v>
      </x:c>
      <x:c r="H37" s="46">
        <x:v>27.398370000000003</x:v>
      </x:c>
      <x:c r="I37" s="38">
        <x:v>0.94897000000000009</x:v>
      </x:c>
      <x:c r="J37" s="46">
        <x:v>9.8348000000000013</x:v>
      </x:c>
      <x:c r="K37" s="38">
        <x:v>0.64501000000000008</x:v>
      </x:c>
      <x:c r="L37" s="46">
        <x:v>2.1642200000000003</x:v>
      </x:c>
      <x:c r="M37" s="38">
        <x:v>0.33503000000000005</x:v>
      </x:c>
      <x:c r="N37" s="46">
        <x:v>0.27129000000000003</x:v>
      </x:c>
      <x:c r="O37" s="38">
        <x:v>9.3390000000000001E-2</x:v>
      </x:c>
      <x:c r="P37" s="46">
        <x:v>6.3300000000000006E-3</x:v>
      </x:c>
      <x:c r="Q37" s="38">
        <x:v>1.3380000000000001E-2</x:v>
      </x:c>
      <x:c r="R37" s="46">
        <x:v>0</x:v>
      </x:c>
      <x:c r="S37" s="45" t="s">
        <x:v>252</x:v>
      </x:c>
    </x:row>
    <x:row r="38" spans="1:19" x14ac:dyDescent="0.25">
      <x:c r="A38" s="40" t="s">
        <x:v>315</x:v>
      </x:c>
      <x:c r="B38" s="46">
        <x:v>6.905E-2</x:v>
      </x:c>
      <x:c r="C38" s="38">
        <x:v>4.4350000000000001E-2</x:v>
      </x:c>
      <x:c r="D38" s="46">
        <x:v>0.70523000000000002</x:v>
      </x:c>
      <x:c r="E38" s="38">
        <x:v>0.15967000000000001</x:v>
      </x:c>
      <x:c r="F38" s="46">
        <x:v>3.9705600000000003</x:v>
      </x:c>
      <x:c r="G38" s="38">
        <x:v>0.34183000000000002</x:v>
      </x:c>
      <x:c r="H38" s="46">
        <x:v>12.431690000000001</x:v>
      </x:c>
      <x:c r="I38" s="38">
        <x:v>0.68694000000000011</x:v>
      </x:c>
      <x:c r="J38" s="46">
        <x:v>21.098390000000002</x:v>
      </x:c>
      <x:c r="K38" s="38">
        <x:v>0.87115000000000009</x:v>
      </x:c>
      <x:c r="L38" s="46">
        <x:v>26.986300000000004</x:v>
      </x:c>
      <x:c r="M38" s="38">
        <x:v>0.72721000000000002</x:v>
      </x:c>
      <x:c r="N38" s="46">
        <x:v>21.395720000000001</x:v>
      </x:c>
      <x:c r="O38" s="38">
        <x:v>0.76887000000000005</x:v>
      </x:c>
      <x:c r="P38" s="46">
        <x:v>9.9937700000000014</x:v>
      </x:c>
      <x:c r="Q38" s="38">
        <x:v>0.59893000000000007</x:v>
      </x:c>
      <x:c r="R38" s="46">
        <x:v>3.3492900000000003</x:v>
      </x:c>
      <x:c r="S38" s="45">
        <x:v>0.35880000000000001</x:v>
      </x:c>
    </x:row>
    <x:row r="39" spans="1:19" x14ac:dyDescent="0.25">
      <x:c r="A39" s="40" t="s">
        <x:v>316</x:v>
      </x:c>
      <x:c r="B39" s="46">
        <x:v>0.45214000000000004</x:v>
      </x:c>
      <x:c r="C39" s="38">
        <x:v>0.12769</x:v>
      </x:c>
      <x:c r="D39" s="46">
        <x:v>2.5421400000000003</x:v>
      </x:c>
      <x:c r="E39" s="38">
        <x:v>0.26938000000000001</x:v>
      </x:c>
      <x:c r="F39" s="46">
        <x:v>9.5109400000000015</x:v>
      </x:c>
      <x:c r="G39" s="38">
        <x:v>0.64757000000000009</x:v>
      </x:c>
      <x:c r="H39" s="46">
        <x:v>18.455300000000001</x:v>
      </x:c>
      <x:c r="I39" s="38">
        <x:v>0.74516000000000004</x:v>
      </x:c>
      <x:c r="J39" s="46">
        <x:v>23.798220000000001</x:v>
      </x:c>
      <x:c r="K39" s="38">
        <x:v>0.65682000000000007</x:v>
      </x:c>
      <x:c r="L39" s="46">
        <x:v>23.571720000000003</x:v>
      </x:c>
      <x:c r="M39" s="38">
        <x:v>0.75697000000000003</x:v>
      </x:c>
      <x:c r="N39" s="46">
        <x:v>14.989180000000001</x:v>
      </x:c>
      <x:c r="O39" s="38">
        <x:v>0.63538000000000006</x:v>
      </x:c>
      <x:c r="P39" s="46">
        <x:v>5.5103300000000006</x:v>
      </x:c>
      <x:c r="Q39" s="38">
        <x:v>0.38861000000000001</x:v>
      </x:c>
      <x:c r="R39" s="46">
        <x:v>1.1700400000000002</x:v>
      </x:c>
      <x:c r="S39" s="45">
        <x:v>0.18193000000000001</x:v>
      </x:c>
    </x:row>
    <x:row r="40" spans="1:19" x14ac:dyDescent="0.25">
      <x:c r="A40" s="40" t="s">
        <x:v>317</x:v>
      </x:c>
      <x:c r="B40" s="46">
        <x:v>0.36983000000000005</x:v>
      </x:c>
      <x:c r="C40" s="38">
        <x:v>0.10108</x:v>
      </x:c>
      <x:c r="D40" s="46">
        <x:v>3.3967300000000002</x:v>
      </x:c>
      <x:c r="E40" s="38">
        <x:v>0.38619000000000003</x:v>
      </x:c>
      <x:c r="F40" s="46">
        <x:v>12.015780000000001</x:v>
      </x:c>
      <x:c r="G40" s="38">
        <x:v>0.75186000000000008</x:v>
      </x:c>
      <x:c r="H40" s="46">
        <x:v>19.878780000000003</x:v>
      </x:c>
      <x:c r="I40" s="38">
        <x:v>0.89345000000000008</x:v>
      </x:c>
      <x:c r="J40" s="46">
        <x:v>23.21274</x:v>
      </x:c>
      <x:c r="K40" s="38">
        <x:v>0.91052000000000011</x:v>
      </x:c>
      <x:c r="L40" s="46">
        <x:v>22.315100000000001</x:v>
      </x:c>
      <x:c r="M40" s="38">
        <x:v>0.7523200000000001</x:v>
      </x:c>
      <x:c r="N40" s="46">
        <x:v>13.565440000000001</x:v>
      </x:c>
      <x:c r="O40" s="38">
        <x:v>0.74378000000000011</x:v>
      </x:c>
      <x:c r="P40" s="46">
        <x:v>4.5489700000000006</x:v>
      </x:c>
      <x:c r="Q40" s="38">
        <x:v>0.49075000000000002</x:v>
      </x:c>
      <x:c r="R40" s="46">
        <x:v>0.69662000000000002</x:v>
      </x:c>
      <x:c r="S40" s="45">
        <x:v>0.14369000000000001</x:v>
      </x:c>
    </x:row>
    <x:row r="41" spans="1:19" x14ac:dyDescent="0.25">
      <x:c r="A41" s="40" t="s">
        <x:v>356</x:v>
      </x:c>
      <x:c r="B41" s="46">
        <x:v>1.6130100000000001</x:v>
      </x:c>
      <x:c r="C41" s="38">
        <x:v>0.27103000000000005</x:v>
      </x:c>
      <x:c r="D41" s="46">
        <x:v>7.1392200000000008</x:v>
      </x:c>
      <x:c r="E41" s="38">
        <x:v>0.51036999999999999</x:v>
      </x:c>
      <x:c r="F41" s="46">
        <x:v>17.67755</x:v>
      </x:c>
      <x:c r="G41" s="38">
        <x:v>0.7108000000000001</x:v>
      </x:c>
      <x:c r="H41" s="46">
        <x:v>26.184620000000002</x:v>
      </x:c>
      <x:c r="I41" s="38">
        <x:v>0.85698000000000008</x:v>
      </x:c>
      <x:c r="J41" s="46">
        <x:v>24.543200000000002</x:v>
      </x:c>
      <x:c r="K41" s="38">
        <x:v>0.8</x:v>
      </x:c>
      <x:c r="L41" s="46">
        <x:v>14.753230000000002</x:v>
      </x:c>
      <x:c r="M41" s="38">
        <x:v>0.71237000000000006</x:v>
      </x:c>
      <x:c r="N41" s="46">
        <x:v>6.0819600000000005</x:v>
      </x:c>
      <x:c r="O41" s="38">
        <x:v>0.47734000000000004</x:v>
      </x:c>
      <x:c r="P41" s="46">
        <x:v>1.5918600000000001</x:v>
      </x:c>
      <x:c r="Q41" s="38">
        <x:v>0.32624000000000003</x:v>
      </x:c>
      <x:c r="R41" s="46">
        <x:v>0.41535000000000005</x:v>
      </x:c>
      <x:c r="S41" s="45">
        <x:v>0.25676000000000004</x:v>
      </x:c>
    </x:row>
    <x:row r="42" spans="1:19" x14ac:dyDescent="0.25">
      <x:c r="A42" s="40" t="s">
        <x:v>318</x:v>
      </x:c>
      <x:c r="B42" s="46">
        <x:v>0.46529000000000004</x:v>
      </x:c>
      <x:c r="C42" s="38">
        <x:v>0.13584000000000002</x:v>
      </x:c>
      <x:c r="D42" s="46">
        <x:v>3.3292700000000002</x:v>
      </x:c>
      <x:c r="E42" s="38">
        <x:v>0.40970000000000001</x:v>
      </x:c>
      <x:c r="F42" s="46">
        <x:v>11.236370000000001</x:v>
      </x:c>
      <x:c r="G42" s="38">
        <x:v>0.67243000000000008</x:v>
      </x:c>
      <x:c r="H42" s="46">
        <x:v>19.417940000000002</x:v>
      </x:c>
      <x:c r="I42" s="38">
        <x:v>0.75062000000000006</x:v>
      </x:c>
      <x:c r="J42" s="46">
        <x:v>23.034820000000003</x:v>
      </x:c>
      <x:c r="K42" s="38">
        <x:v>0.71773000000000009</x:v>
      </x:c>
      <x:c r="L42" s="46">
        <x:v>20.595680000000002</x:v>
      </x:c>
      <x:c r="M42" s="38">
        <x:v>0.80553000000000008</x:v>
      </x:c>
      <x:c r="N42" s="46">
        <x:v>14.083100000000002</x:v>
      </x:c>
      <x:c r="O42" s="38">
        <x:v>0.73228000000000004</x:v>
      </x:c>
      <x:c r="P42" s="46">
        <x:v>6.2905800000000003</x:v>
      </x:c>
      <x:c r="Q42" s="38">
        <x:v>0.48450000000000004</x:v>
      </x:c>
      <x:c r="R42" s="46">
        <x:v>1.5469600000000001</x:v>
      </x:c>
      <x:c r="S42" s="45">
        <x:v>0.20942000000000002</x:v>
      </x:c>
    </x:row>
    <x:row r="43" spans="1:19" x14ac:dyDescent="0.25">
      <x:c r="A43" s="40" t="s">
        <x:v>319</x:v>
      </x:c>
      <x:c r="B43" s="46">
        <x:v>0.86945000000000006</x:v>
      </x:c>
      <x:c r="C43" s="38">
        <x:v>0.19109000000000001</x:v>
      </x:c>
      <x:c r="D43" s="46">
        <x:v>5.8172900000000007</x:v>
      </x:c>
      <x:c r="E43" s="38">
        <x:v>0.51275000000000004</x:v>
      </x:c>
      <x:c r="F43" s="46">
        <x:v>17.62405</x:v>
      </x:c>
      <x:c r="G43" s="38">
        <x:v>0.8450700000000001</x:v>
      </x:c>
      <x:c r="H43" s="46">
        <x:v>25.288660000000004</x:v>
      </x:c>
      <x:c r="I43" s="38">
        <x:v>0.98768000000000011</x:v>
      </x:c>
      <x:c r="J43" s="46">
        <x:v>24.512390000000003</x:v>
      </x:c>
      <x:c r="K43" s="38">
        <x:v>0.8926400000000001</x:v>
      </x:c>
      <x:c r="L43" s="46">
        <x:v>16.527790000000003</x:v>
      </x:c>
      <x:c r="M43" s="38">
        <x:v>0.83974000000000004</x:v>
      </x:c>
      <x:c r="N43" s="46">
        <x:v>7.2309500000000009</x:v>
      </x:c>
      <x:c r="O43" s="38">
        <x:v>0.5662600000000001</x:v>
      </x:c>
      <x:c r="P43" s="46">
        <x:v>1.8931800000000001</x:v>
      </x:c>
      <x:c r="Q43" s="38">
        <x:v>0.24238000000000001</x:v>
      </x:c>
      <x:c r="R43" s="46">
        <x:v>0.23626000000000003</x:v>
      </x:c>
      <x:c r="S43" s="45">
        <x:v>6.5240000000000006E-2</x:v>
      </x:c>
    </x:row>
    <x:row r="44" spans="1:19" x14ac:dyDescent="0.25">
      <x:c r="A44" s="40" t="s">
        <x:v>357</x:v>
      </x:c>
      <x:c r="B44" s="46">
        <x:v>3.1595800000000001</x:v>
      </x:c>
      <x:c r="C44" s="38">
        <x:v>0.40387000000000001</x:v>
      </x:c>
      <x:c r="D44" s="46">
        <x:v>22.66685</x:v>
      </x:c>
      <x:c r="E44" s="38">
        <x:v>1.01461</x:v>
      </x:c>
      <x:c r="F44" s="46">
        <x:v>41.642380000000003</x:v>
      </x:c>
      <x:c r="G44" s="38">
        <x:v>0.94407000000000008</x:v>
      </x:c>
      <x:c r="H44" s="46">
        <x:v>24.611210000000003</x:v>
      </x:c>
      <x:c r="I44" s="38">
        <x:v>0.91987000000000008</x:v>
      </x:c>
      <x:c r="J44" s="46">
        <x:v>7.0201700000000002</x:v>
      </x:c>
      <x:c r="K44" s="38">
        <x:v>0.63041000000000003</x:v>
      </x:c>
      <x:c r="L44" s="46">
        <x:v>0.84358000000000011</x:v>
      </x:c>
      <x:c r="M44" s="38">
        <x:v>0.24984000000000003</x:v>
      </x:c>
      <x:c r="N44" s="46">
        <x:v>5.6230000000000002E-2</x:v>
      </x:c>
      <x:c r="O44" s="38">
        <x:v>4.8970000000000007E-2</x:v>
      </x:c>
      <x:c r="P44" s="46">
        <x:v>0</x:v>
      </x:c>
      <x:c r="Q44" s="38" t="s">
        <x:v>252</x:v>
      </x:c>
      <x:c r="R44" s="46">
        <x:v>0</x:v>
      </x:c>
      <x:c r="S44" s="45" t="s">
        <x:v>252</x:v>
      </x:c>
    </x:row>
    <x:row r="45" spans="1:19" x14ac:dyDescent="0.25">
      <x:c r="A45" s="40" t="s">
        <x:v>358</x:v>
      </x:c>
      <x:c r="B45" s="46">
        <x:v>0.19444000000000003</x:v>
      </x:c>
      <x:c r="C45" s="38">
        <x:v>8.6040000000000005E-2</x:v>
      </x:c>
      <x:c r="D45" s="46">
        <x:v>1.1753</x:v>
      </x:c>
      <x:c r="E45" s="38">
        <x:v>0.22299000000000002</x:v>
      </x:c>
      <x:c r="F45" s="46">
        <x:v>4.5530600000000003</x:v>
      </x:c>
      <x:c r="G45" s="38">
        <x:v>0.38439000000000001</x:v>
      </x:c>
      <x:c r="H45" s="46">
        <x:v>11.055200000000001</x:v>
      </x:c>
      <x:c r="I45" s="38">
        <x:v>0.6083400000000001</x:v>
      </x:c>
      <x:c r="J45" s="46">
        <x:v>17.733530000000002</x:v>
      </x:c>
      <x:c r="K45" s="38">
        <x:v>0.64420000000000011</x:v>
      </x:c>
      <x:c r="L45" s="46">
        <x:v>23.242560000000001</x:v>
      </x:c>
      <x:c r="M45" s="38">
        <x:v>0.79658000000000007</x:v>
      </x:c>
      <x:c r="N45" s="46">
        <x:v>21.366420000000002</x:v>
      </x:c>
      <x:c r="O45" s="38">
        <x:v>0.79421000000000008</x:v>
      </x:c>
      <x:c r="P45" s="46">
        <x:v>13.347530000000001</x:v>
      </x:c>
      <x:c r="Q45" s="38">
        <x:v>0.63527</x:v>
      </x:c>
      <x:c r="R45" s="46">
        <x:v>7.3319600000000005</x:v>
      </x:c>
      <x:c r="S45" s="45">
        <x:v>0.61415000000000008</x:v>
      </x:c>
    </x:row>
    <x:row r="46" spans="1:19" x14ac:dyDescent="0.25">
      <x:c r="A46" s="40" t="s">
        <x:v>320</x:v>
      </x:c>
      <x:c r="B46" s="46">
        <x:v>0.40596000000000004</x:v>
      </x:c>
      <x:c r="C46" s="38">
        <x:v>0.16466</x:v>
      </x:c>
      <x:c r="D46" s="46">
        <x:v>3.1646300000000003</x:v>
      </x:c>
      <x:c r="E46" s="38">
        <x:v>0.47367000000000004</x:v>
      </x:c>
      <x:c r="F46" s="46">
        <x:v>10.770580000000001</x:v>
      </x:c>
      <x:c r="G46" s="38">
        <x:v>0.64485000000000003</x:v>
      </x:c>
      <x:c r="H46" s="46">
        <x:v>19.29664</x:v>
      </x:c>
      <x:c r="I46" s="38">
        <x:v>0.77611000000000008</x:v>
      </x:c>
      <x:c r="J46" s="46">
        <x:v>25.392610000000001</x:v>
      </x:c>
      <x:c r="K46" s="38">
        <x:v>0.93874000000000013</x:v>
      </x:c>
      <x:c r="L46" s="46">
        <x:v>22.80686</x:v>
      </x:c>
      <x:c r="M46" s="38">
        <x:v>0.96448000000000012</x:v>
      </x:c>
      <x:c r="N46" s="46">
        <x:v>12.988790000000002</x:v>
      </x:c>
      <x:c r="O46" s="38">
        <x:v>0.65738000000000008</x:v>
      </x:c>
      <x:c r="P46" s="46">
        <x:v>4.2703500000000005</x:v>
      </x:c>
      <x:c r="Q46" s="38">
        <x:v>0.50144</x:v>
      </x:c>
      <x:c r="R46" s="46">
        <x:v>0.90358000000000005</x:v>
      </x:c>
      <x:c r="S46" s="45">
        <x:v>0.23</x:v>
      </x:c>
    </x:row>
    <x:row r="47" spans="1:19" x14ac:dyDescent="0.25">
      <x:c r="A47" s="40" t="s">
        <x:v>321</x:v>
      </x:c>
      <x:c r="B47" s="46">
        <x:v>0.48637000000000002</x:v>
      </x:c>
      <x:c r="C47" s="38">
        <x:v>0.15723000000000001</x:v>
      </x:c>
      <x:c r="D47" s="46">
        <x:v>3.6180100000000004</x:v>
      </x:c>
      <x:c r="E47" s="38">
        <x:v>0.33341000000000004</x:v>
      </x:c>
      <x:c r="F47" s="46">
        <x:v>12.289790000000002</x:v>
      </x:c>
      <x:c r="G47" s="38">
        <x:v>0.59354000000000007</x:v>
      </x:c>
      <x:c r="H47" s="46">
        <x:v>21.572240000000001</x:v>
      </x:c>
      <x:c r="I47" s="38">
        <x:v>0.76213000000000009</x:v>
      </x:c>
      <x:c r="J47" s="46">
        <x:v>25.804410000000001</x:v>
      </x:c>
      <x:c r="K47" s="38">
        <x:v>0.96870000000000012</x:v>
      </x:c>
      <x:c r="L47" s="46">
        <x:v>20.830430000000003</x:v>
      </x:c>
      <x:c r="M47" s="38">
        <x:v>0.89058000000000004</x:v>
      </x:c>
      <x:c r="N47" s="46">
        <x:v>11.308370000000002</x:v>
      </x:c>
      <x:c r="O47" s="38">
        <x:v>0.60522000000000009</x:v>
      </x:c>
      <x:c r="P47" s="46">
        <x:v>3.5134400000000001</x:v>
      </x:c>
      <x:c r="Q47" s="38">
        <x:v>0.39225000000000004</x:v>
      </x:c>
      <x:c r="R47" s="46">
        <x:v>0.57695000000000007</x:v>
      </x:c>
      <x:c r="S47" s="45">
        <x:v>0.14564000000000002</x:v>
      </x:c>
    </x:row>
    <x:row r="48" spans="1:19" x14ac:dyDescent="0.25">
      <x:c r="A48" s="40" t="s">
        <x:v>359</x:v>
      </x:c>
      <x:c r="B48" s="46">
        <x:v>0.82644000000000006</x:v>
      </x:c>
      <x:c r="C48" s="38">
        <x:v>0.18064000000000002</x:v>
      </x:c>
      <x:c r="D48" s="46">
        <x:v>10.886990000000001</x:v>
      </x:c>
      <x:c r="E48" s="38">
        <x:v>0.80163000000000006</x:v>
      </x:c>
      <x:c r="F48" s="46">
        <x:v>36.283280000000005</x:v>
      </x:c>
      <x:c r="G48" s="38">
        <x:v>1.0330000000000001</x:v>
      </x:c>
      <x:c r="H48" s="46">
        <x:v>35.073950000000004</x:v>
      </x:c>
      <x:c r="I48" s="38">
        <x:v>0.92204000000000008</x:v>
      </x:c>
      <x:c r="J48" s="46">
        <x:v>13.864550000000001</x:v>
      </x:c>
      <x:c r="K48" s="38">
        <x:v>0.79369000000000012</x:v>
      </x:c>
      <x:c r="L48" s="46">
        <x:v>2.7350800000000004</x:v>
      </x:c>
      <x:c r="M48" s="38">
        <x:v>0.41552000000000006</x:v>
      </x:c>
      <x:c r="N48" s="46">
        <x:v>0.30599000000000004</x:v>
      </x:c>
      <x:c r="O48" s="38">
        <x:v>9.6670000000000006E-2</x:v>
      </x:c>
      <x:c r="P48" s="46">
        <x:v>2.3730000000000001E-2</x:v>
      </x:c>
      <x:c r="Q48" s="38">
        <x:v>1.9870000000000002E-2</x:v>
      </x:c>
      <x:c r="R48" s="46">
        <x:v>0</x:v>
      </x:c>
      <x:c r="S48" s="45" t="s">
        <x:v>252</x:v>
      </x:c>
    </x:row>
    <x:row r="49" spans="1:19" x14ac:dyDescent="0.25">
      <x:c r="A49" s="40" t="s">
        <x:v>322</x:v>
      </x:c>
      <x:c r="B49" s="46">
        <x:v>0.1353</x:v>
      </x:c>
      <x:c r="C49" s="38">
        <x:v>7.0730000000000001E-2</x:v>
      </x:c>
      <x:c r="D49" s="46">
        <x:v>1.2999400000000001</x:v>
      </x:c>
      <x:c r="E49" s="38">
        <x:v>0.19816</x:v>
      </x:c>
      <x:c r="F49" s="46">
        <x:v>6.2982100000000001</x:v>
      </x:c>
      <x:c r="G49" s="38">
        <x:v>0.51608000000000009</x:v>
      </x:c>
      <x:c r="H49" s="46">
        <x:v>16.486330000000002</x:v>
      </x:c>
      <x:c r="I49" s="38">
        <x:v>0.80120000000000002</x:v>
      </x:c>
      <x:c r="J49" s="46">
        <x:v>26.075820000000004</x:v>
      </x:c>
      <x:c r="K49" s="38">
        <x:v>0.79455000000000009</x:v>
      </x:c>
      <x:c r="L49" s="46">
        <x:v>26.940770000000001</x:v>
      </x:c>
      <x:c r="M49" s="38">
        <x:v>0.64224000000000003</x:v>
      </x:c>
      <x:c r="N49" s="46">
        <x:v>16.673480000000001</x:v>
      </x:c>
      <x:c r="O49" s="38">
        <x:v>0.624</x:v>
      </x:c>
      <x:c r="P49" s="46">
        <x:v>5.2380800000000001</x:v>
      </x:c>
      <x:c r="Q49" s="38">
        <x:v>0.38035000000000002</x:v>
      </x:c>
      <x:c r="R49" s="46">
        <x:v>0.85206000000000004</x:v>
      </x:c>
      <x:c r="S49" s="45">
        <x:v>0.16508</x:v>
      </x:c>
    </x:row>
    <x:row r="50" spans="1:19" x14ac:dyDescent="0.25">
      <x:c r="A50" s="40" t="s">
        <x:v>323</x:v>
      </x:c>
      <x:c r="B50" s="46">
        <x:v>1.8773000000000002</x:v>
      </x:c>
      <x:c r="C50" s="38">
        <x:v>0.28099000000000002</x:v>
      </x:c>
      <x:c r="D50" s="46">
        <x:v>7.2416000000000009</x:v>
      </x:c>
      <x:c r="E50" s="38">
        <x:v>0.55298000000000003</x:v>
      </x:c>
      <x:c r="F50" s="46">
        <x:v>15.907600000000002</x:v>
      </x:c>
      <x:c r="G50" s="38">
        <x:v>0.74540000000000006</x:v>
      </x:c>
      <x:c r="H50" s="46">
        <x:v>20.906690000000001</x:v>
      </x:c>
      <x:c r="I50" s="38">
        <x:v>0.74301000000000006</x:v>
      </x:c>
      <x:c r="J50" s="46">
        <x:v>21.766910000000003</x:v>
      </x:c>
      <x:c r="K50" s="38">
        <x:v>0.66142000000000001</x:v>
      </x:c>
      <x:c r="L50" s="46">
        <x:v>17.331510000000002</x:v>
      </x:c>
      <x:c r="M50" s="38">
        <x:v>0.68923000000000001</x:v>
      </x:c>
      <x:c r="N50" s="46">
        <x:v>10.137890000000001</x:v>
      </x:c>
      <x:c r="O50" s="38">
        <x:v>0.55943000000000009</x:v>
      </x:c>
      <x:c r="P50" s="46">
        <x:v>3.7580200000000001</x:v>
      </x:c>
      <x:c r="Q50" s="38">
        <x:v>0.36658000000000002</x:v>
      </x:c>
      <x:c r="R50" s="46">
        <x:v>1.0724900000000002</x:v>
      </x:c>
      <x:c r="S50" s="45">
        <x:v>0.19255000000000003</x:v>
      </x:c>
    </x:row>
    <x:row r="51" spans="1:19" x14ac:dyDescent="0.25">
      <x:c r="A51" s="40" t="s">
        <x:v>324</x:v>
      </x:c>
      <x:c r="B51" s="46">
        <x:v>0.32581000000000004</x:v>
      </x:c>
      <x:c r="C51" s="38">
        <x:v>0.11509000000000001</x:v>
      </x:c>
      <x:c r="D51" s="46">
        <x:v>2.6473400000000002</x:v>
      </x:c>
      <x:c r="E51" s="38">
        <x:v>0.36361000000000004</x:v>
      </x:c>
      <x:c r="F51" s="46">
        <x:v>9.6679600000000008</x:v>
      </x:c>
      <x:c r="G51" s="38">
        <x:v>0.65973000000000004</x:v>
      </x:c>
      <x:c r="H51" s="46">
        <x:v>18.629960000000001</x:v>
      </x:c>
      <x:c r="I51" s="38">
        <x:v>0.76211000000000007</x:v>
      </x:c>
      <x:c r="J51" s="46">
        <x:v>24.456270000000004</x:v>
      </x:c>
      <x:c r="K51" s="38">
        <x:v>0.8291400000000001</x:v>
      </x:c>
      <x:c r="L51" s="46">
        <x:v>23.009790000000002</x:v>
      </x:c>
      <x:c r="M51" s="38">
        <x:v>0.79910000000000003</x:v>
      </x:c>
      <x:c r="N51" s="46">
        <x:v>14.310630000000002</x:v>
      </x:c>
      <x:c r="O51" s="38">
        <x:v>0.70349000000000006</x:v>
      </x:c>
      <x:c r="P51" s="46">
        <x:v>5.6595300000000002</x:v>
      </x:c>
      <x:c r="Q51" s="38">
        <x:v>0.51383000000000001</x:v>
      </x:c>
      <x:c r="R51" s="46">
        <x:v>1.2927200000000001</x:v>
      </x:c>
      <x:c r="S51" s="45">
        <x:v>0.23091000000000003</x:v>
      </x:c>
    </x:row>
    <x:row r="52" spans="1:19" x14ac:dyDescent="0.25">
      <x:c r="A52" s="40" t="s">
        <x:v>325</x:v>
      </x:c>
      <x:c r="B52" s="46">
        <x:v>0.18538000000000002</x:v>
      </x:c>
      <x:c r="C52" s="38">
        <x:v>9.0140000000000012E-2</x:v>
      </x:c>
      <x:c r="D52" s="46">
        <x:v>1.1571500000000001</x:v>
      </x:c>
      <x:c r="E52" s="38">
        <x:v>0.29370000000000002</x:v>
      </x:c>
      <x:c r="F52" s="46">
        <x:v>4.5410900000000005</x:v>
      </x:c>
      <x:c r="G52" s="38">
        <x:v>0.55005000000000004</x:v>
      </x:c>
      <x:c r="H52" s="46">
        <x:v>10.250820000000001</x:v>
      </x:c>
      <x:c r="I52" s="38">
        <x:v>0.76761000000000001</x:v>
      </x:c>
      <x:c r="J52" s="46">
        <x:v>17.518440000000002</x:v>
      </x:c>
      <x:c r="K52" s="38">
        <x:v>0.86080000000000012</x:v>
      </x:c>
      <x:c r="L52" s="46">
        <x:v>22.833170000000003</x:v>
      </x:c>
      <x:c r="M52" s="38">
        <x:v>1.04756</x:v>
      </x:c>
      <x:c r="N52" s="46">
        <x:v>21.237660000000002</x:v>
      </x:c>
      <x:c r="O52" s="38">
        <x:v>0.88561000000000012</x:v>
      </x:c>
      <x:c r="P52" s="46">
        <x:v>14.13123</x:v>
      </x:c>
      <x:c r="Q52" s="38">
        <x:v>0.90654000000000012</x:v>
      </x:c>
      <x:c r="R52" s="46">
        <x:v>8.1450500000000012</x:v>
      </x:c>
      <x:c r="S52" s="45">
        <x:v>0.8599500000000001</x:v>
      </x:c>
    </x:row>
    <x:row r="53" spans="1:19" x14ac:dyDescent="0.25">
      <x:c r="A53" s="40" t="s">
        <x:v>360</x:v>
      </x:c>
      <x:c r="B53" s="46">
        <x:v>0.61840000000000006</x:v>
      </x:c>
      <x:c r="C53" s="38">
        <x:v>0.14897000000000002</x:v>
      </x:c>
      <x:c r="D53" s="46">
        <x:v>7.4749300000000005</x:v>
      </x:c>
      <x:c r="E53" s="38">
        <x:v>0.64919000000000004</x:v>
      </x:c>
      <x:c r="F53" s="46">
        <x:v>25.598740000000003</x:v>
      </x:c>
      <x:c r="G53" s="38">
        <x:v>1.0342600000000002</x:v>
      </x:c>
      <x:c r="H53" s="46">
        <x:v>35.494310000000006</x:v>
      </x:c>
      <x:c r="I53" s="38">
        <x:v>1.02976</x:v>
      </x:c>
      <x:c r="J53" s="46">
        <x:v>22.588030000000003</x:v>
      </x:c>
      <x:c r="K53" s="38">
        <x:v>0.99584000000000006</x:v>
      </x:c>
      <x:c r="L53" s="46">
        <x:v>7.0815800000000007</x:v>
      </x:c>
      <x:c r="M53" s="38">
        <x:v>0.56975000000000009</x:v>
      </x:c>
      <x:c r="N53" s="46">
        <x:v>1.0752400000000002</x:v>
      </x:c>
      <x:c r="O53" s="38">
        <x:v>0.21094000000000002</x:v>
      </x:c>
      <x:c r="P53" s="46">
        <x:v>6.7660000000000012E-2</x:v>
      </x:c>
      <x:c r="Q53" s="38">
        <x:v>3.9410000000000001E-2</x:v>
      </x:c>
      <x:c r="R53" s="46">
        <x:v>1.1000000000000001E-3</x:v>
      </x:c>
      <x:c r="S53" s="45">
        <x:v>1.99E-3</x:v>
      </x:c>
    </x:row>
    <x:row r="54" spans="1:19" x14ac:dyDescent="0.25">
      <x:c r="A54" s="40" t="s">
        <x:v>361</x:v>
      </x:c>
      <x:c r="B54" s="46">
        <x:v>0.40331000000000006</x:v>
      </x:c>
      <x:c r="C54" s="38">
        <x:v>8.8590000000000002E-2</x:v>
      </x:c>
      <x:c r="D54" s="46">
        <x:v>4.6242200000000002</x:v>
      </x:c>
      <x:c r="E54" s="38">
        <x:v>0.28613000000000005</x:v>
      </x:c>
      <x:c r="F54" s="46">
        <x:v>19.564910000000001</x:v>
      </x:c>
      <x:c r="G54" s="38">
        <x:v>0.63008000000000008</x:v>
      </x:c>
      <x:c r="H54" s="46">
        <x:v>31.144080000000002</x:v>
      </x:c>
      <x:c r="I54" s="38">
        <x:v>0.58703000000000005</x:v>
      </x:c>
      <x:c r="J54" s="46">
        <x:v>25.690140000000003</x:v>
      </x:c>
      <x:c r="K54" s="38">
        <x:v>0.61193000000000008</x:v>
      </x:c>
      <x:c r="L54" s="46">
        <x:v>12.957280000000001</x:v>
      </x:c>
      <x:c r="M54" s="38">
        <x:v>0.50381000000000009</x:v>
      </x:c>
      <x:c r="N54" s="46">
        <x:v>4.4175800000000001</x:v>
      </x:c>
      <x:c r="O54" s="38">
        <x:v>0.31069000000000002</x:v>
      </x:c>
      <x:c r="P54" s="46">
        <x:v>1.0491900000000001</x:v>
      </x:c>
      <x:c r="Q54" s="38">
        <x:v>0.13698000000000002</x:v>
      </x:c>
      <x:c r="R54" s="46">
        <x:v>0.14928000000000002</x:v>
      </x:c>
      <x:c r="S54" s="45">
        <x:v>2.9190000000000001E-2</x:v>
      </x:c>
    </x:row>
    <x:row r="55" spans="1:19" x14ac:dyDescent="0.25">
      <x:c r="A55" s="40" t="s">
        <x:v>362</x:v>
      </x:c>
      <x:c r="B55" s="46">
        <x:v>7.2268800000000004</x:v>
      </x:c>
      <x:c r="C55" s="38">
        <x:v>0.65724000000000005</x:v>
      </x:c>
      <x:c r="D55" s="46">
        <x:v>27.738260000000004</x:v>
      </x:c>
      <x:c r="E55" s="38">
        <x:v>1.2148800000000002</x:v>
      </x:c>
      <x:c r="F55" s="46">
        <x:v>35.308080000000004</x:v>
      </x:c>
      <x:c r="G55" s="38">
        <x:v>1.21835</x:v>
      </x:c>
      <x:c r="H55" s="46">
        <x:v>20.478620000000003</x:v>
      </x:c>
      <x:c r="I55" s="38">
        <x:v>1.05338</x:v>
      </x:c>
      <x:c r="J55" s="46">
        <x:v>7.0925400000000005</x:v>
      </x:c>
      <x:c r="K55" s="38">
        <x:v>0.79402000000000006</x:v>
      </x:c>
      <x:c r="L55" s="46">
        <x:v>1.8369800000000001</x:v>
      </x:c>
      <x:c r="M55" s="38">
        <x:v>0.45176000000000005</x:v>
      </x:c>
      <x:c r="N55" s="46">
        <x:v>0.31390000000000001</x:v>
      </x:c>
      <x:c r="O55" s="38">
        <x:v>0.15012</x:v>
      </x:c>
      <x:c r="P55" s="46">
        <x:v>4.7400000000000003E-3</x:v>
      </x:c>
      <x:c r="Q55" s="38">
        <x:v>9.3400000000000011E-3</x:v>
      </x:c>
      <x:c r="R55" s="46">
        <x:v>0</x:v>
      </x:c>
      <x:c r="S55" s="45" t="s">
        <x:v>252</x:v>
      </x:c>
    </x:row>
    <x:row r="56" spans="1:19" x14ac:dyDescent="0.25">
      <x:c r="A56" s="40" t="s">
        <x:v>326</x:v>
      </x:c>
      <x:c r="B56" s="46">
        <x:v>0.54687000000000008</x:v>
      </x:c>
      <x:c r="C56" s="38">
        <x:v>0.13474</x:v>
      </x:c>
      <x:c r="D56" s="46">
        <x:v>2.0489700000000002</x:v>
      </x:c>
      <x:c r="E56" s="38">
        <x:v>0.32005</x:v>
      </x:c>
      <x:c r="F56" s="46">
        <x:v>5.3252600000000001</x:v>
      </x:c>
      <x:c r="G56" s="38">
        <x:v>0.56317000000000006</x:v>
      </x:c>
      <x:c r="H56" s="46">
        <x:v>10.70715</x:v>
      </x:c>
      <x:c r="I56" s="38">
        <x:v>0.76247000000000009</x:v>
      </x:c>
      <x:c r="J56" s="46">
        <x:v>16.591930000000001</x:v>
      </x:c>
      <x:c r="K56" s="38">
        <x:v>0.9595800000000001</x:v>
      </x:c>
      <x:c r="L56" s="46">
        <x:v>20.756390000000003</x:v>
      </x:c>
      <x:c r="M56" s="38">
        <x:v>0.88541000000000003</x:v>
      </x:c>
      <x:c r="N56" s="46">
        <x:v>20.77928</x:v>
      </x:c>
      <x:c r="O56" s="38">
        <x:v>0.79541000000000006</x:v>
      </x:c>
      <x:c r="P56" s="46">
        <x:v>14.305410000000002</x:v>
      </x:c>
      <x:c r="Q56" s="38">
        <x:v>0.72965000000000002</x:v>
      </x:c>
      <x:c r="R56" s="46">
        <x:v>8.9387300000000014</x:v>
      </x:c>
      <x:c r="S56" s="45">
        <x:v>0.80692000000000008</x:v>
      </x:c>
    </x:row>
    <x:row r="57" spans="1:19" x14ac:dyDescent="0.25">
      <x:c r="A57" s="40" t="s">
        <x:v>363</x:v>
      </x:c>
      <x:c r="B57" s="46">
        <x:v>2.7640700000000002</x:v>
      </x:c>
      <x:c r="C57" s="38">
        <x:v>0.29395000000000004</x:v>
      </x:c>
      <x:c r="D57" s="46">
        <x:v>17.980990000000002</x:v>
      </x:c>
      <x:c r="E57" s="38">
        <x:v>0.66997000000000007</x:v>
      </x:c>
      <x:c r="F57" s="46">
        <x:v>36.05218</x:v>
      </x:c>
      <x:c r="G57" s="38">
        <x:v>0.72735000000000005</x:v>
      </x:c>
      <x:c r="H57" s="46">
        <x:v>28.238090000000003</x:v>
      </x:c>
      <x:c r="I57" s="38">
        <x:v>0.72686000000000006</x:v>
      </x:c>
      <x:c r="J57" s="46">
        <x:v>11.660410000000001</x:v>
      </x:c>
      <x:c r="K57" s="38">
        <x:v>0.59172000000000002</x:v>
      </x:c>
      <x:c r="L57" s="46">
        <x:v>2.8526900000000004</x:v>
      </x:c>
      <x:c r="M57" s="38">
        <x:v>0.28773000000000004</x:v>
      </x:c>
      <x:c r="N57" s="46">
        <x:v>0.43598000000000003</x:v>
      </x:c>
      <x:c r="O57" s="38">
        <x:v>0.13302</x:v>
      </x:c>
      <x:c r="P57" s="46">
        <x:v>1.5590000000000001E-2</x:v>
      </x:c>
      <x:c r="Q57" s="38">
        <x:v>1.9270000000000002E-2</x:v>
      </x:c>
      <x:c r="R57" s="46">
        <x:v>0</x:v>
      </x:c>
      <x:c r="S57" s="45" t="s">
        <x:v>252</x:v>
      </x:c>
    </x:row>
    <x:row r="58" spans="1:19" x14ac:dyDescent="0.25">
      <x:c r="A58" s="40" t="s">
        <x:v>364</x:v>
      </x:c>
      <x:c r="B58" s="46">
        <x:v>2.52603</x:v>
      </x:c>
      <x:c r="C58" s="38">
        <x:v>0.38442000000000004</x:v>
      </x:c>
      <x:c r="D58" s="46">
        <x:v>19.88597</x:v>
      </x:c>
      <x:c r="E58" s="38">
        <x:v>1.0370600000000001</x:v>
      </x:c>
      <x:c r="F58" s="46">
        <x:v>41.321940000000005</x:v>
      </x:c>
      <x:c r="G58" s="38">
        <x:v>0.96561000000000008</x:v>
      </x:c>
      <x:c r="H58" s="46">
        <x:v>28.905890000000003</x:v>
      </x:c>
      <x:c r="I58" s="38">
        <x:v>1.1123700000000001</x:v>
      </x:c>
      <x:c r="J58" s="46">
        <x:v>6.7412300000000007</x:v>
      </x:c>
      <x:c r="K58" s="38">
        <x:v>0.59498000000000006</x:v>
      </x:c>
      <x:c r="L58" s="46">
        <x:v>0.58616000000000001</x:v>
      </x:c>
      <x:c r="M58" s="38">
        <x:v>0.19801000000000002</x:v>
      </x:c>
      <x:c r="N58" s="46">
        <x:v>3.279E-2</x:v>
      </x:c>
      <x:c r="O58" s="38">
        <x:v>4.4050000000000006E-2</x:v>
      </x:c>
      <x:c r="P58" s="46">
        <x:v>0</x:v>
      </x:c>
      <x:c r="Q58" s="38" t="s">
        <x:v>252</x:v>
      </x:c>
      <x:c r="R58" s="46">
        <x:v>0</x:v>
      </x:c>
      <x:c r="S58" s="45" t="s">
        <x:v>252</x:v>
      </x:c>
    </x:row>
    <x:row r="59" spans="1:19" x14ac:dyDescent="0.25">
      <x:c r="A59" s="40" t="s">
        <x:v>365</x:v>
      </x:c>
      <x:c r="B59" s="46">
        <x:v>1.1356300000000001</x:v>
      </x:c>
      <x:c r="C59" s="38">
        <x:v>0.22758000000000003</x:v>
      </x:c>
      <x:c r="D59" s="46">
        <x:v>12.85139</x:v>
      </x:c>
      <x:c r="E59" s="38">
        <x:v>0.69178000000000006</x:v>
      </x:c>
      <x:c r="F59" s="46">
        <x:v>35.103560000000002</x:v>
      </x:c>
      <x:c r="G59" s="38">
        <x:v>0.94492000000000009</x:v>
      </x:c>
      <x:c r="H59" s="46">
        <x:v>32.106880000000004</x:v>
      </x:c>
      <x:c r="I59" s="38">
        <x:v>0.86210000000000009</x:v>
      </x:c>
      <x:c r="J59" s="46">
        <x:v>14.226400000000002</x:v>
      </x:c>
      <x:c r="K59" s="38">
        <x:v>0.82032000000000005</x:v>
      </x:c>
      <x:c r="L59" s="46">
        <x:v>4.0386000000000006</x:v>
      </x:c>
      <x:c r="M59" s="38">
        <x:v>0.43122000000000005</x:v>
      </x:c>
      <x:c r="N59" s="46">
        <x:v>0.51272000000000006</x:v>
      </x:c>
      <x:c r="O59" s="38">
        <x:v>0.11905</x:v>
      </x:c>
      <x:c r="P59" s="46">
        <x:v>2.4830000000000001E-2</x:v>
      </x:c>
      <x:c r="Q59" s="38">
        <x:v>2.5890000000000003E-2</x:v>
      </x:c>
      <x:c r="R59" s="46">
        <x:v>0</x:v>
      </x:c>
      <x:c r="S59" s="45" t="s">
        <x:v>252</x:v>
      </x:c>
    </x:row>
    <x:row r="60" spans="1:19" x14ac:dyDescent="0.25">
      <x:c r="A60" s="40" t="s">
        <x:v>327</x:v>
      </x:c>
      <x:c r="B60" s="46">
        <x:v>0.27223000000000003</x:v>
      </x:c>
      <x:c r="C60" s="38">
        <x:v>8.8060000000000013E-2</x:v>
      </x:c>
      <x:c r="D60" s="46">
        <x:v>2.4236200000000001</x:v>
      </x:c>
      <x:c r="E60" s="38">
        <x:v>0.30843000000000004</x:v>
      </x:c>
      <x:c r="F60" s="46">
        <x:v>9.5593600000000016</x:v>
      </x:c>
      <x:c r="G60" s="38">
        <x:v>0.54741000000000006</x:v>
      </x:c>
      <x:c r="H60" s="46">
        <x:v>20.499790000000001</x:v>
      </x:c>
      <x:c r="I60" s="38">
        <x:v>0.6375900000000001</x:v>
      </x:c>
      <x:c r="J60" s="46">
        <x:v>26.866020000000002</x:v>
      </x:c>
      <x:c r="K60" s="38">
        <x:v>0.77758000000000005</x:v>
      </x:c>
      <x:c r="L60" s="46">
        <x:v>23.232210000000002</x:v>
      </x:c>
      <x:c r="M60" s="38">
        <x:v>0.72194000000000003</x:v>
      </x:c>
      <x:c r="N60" s="46">
        <x:v>12.611920000000001</x:v>
      </x:c>
      <x:c r="O60" s="38">
        <x:v>0.55327000000000004</x:v>
      </x:c>
      <x:c r="P60" s="46">
        <x:v>3.8212100000000002</x:v>
      </x:c>
      <x:c r="Q60" s="38">
        <x:v>0.30723</x:v>
      </x:c>
      <x:c r="R60" s="46">
        <x:v>0.71364000000000005</x:v>
      </x:c>
      <x:c r="S60" s="45">
        <x:v>0.14879000000000001</x:v>
      </x:c>
    </x:row>
    <x:row r="61" spans="1:19" x14ac:dyDescent="0.25">
      <x:c r="A61" s="40" t="s">
        <x:v>366</x:v>
      </x:c>
      <x:c r="B61" s="46">
        <x:v>3.7479500000000003</x:v>
      </x:c>
      <x:c r="C61" s="38">
        <x:v>0.47881000000000001</x:v>
      </x:c>
      <x:c r="D61" s="46">
        <x:v>14.08844</x:v>
      </x:c>
      <x:c r="E61" s="38">
        <x:v>0.91557000000000011</x:v>
      </x:c>
      <x:c r="F61" s="46">
        <x:v>25.412370000000003</x:v>
      </x:c>
      <x:c r="G61" s="38">
        <x:v>0.94655000000000011</x:v>
      </x:c>
      <x:c r="H61" s="46">
        <x:v>26.187290000000001</x:v>
      </x:c>
      <x:c r="I61" s="38">
        <x:v>0.9549200000000001</x:v>
      </x:c>
      <x:c r="J61" s="46">
        <x:v>18.488590000000002</x:v>
      </x:c>
      <x:c r="K61" s="38">
        <x:v>0.81037000000000003</x:v>
      </x:c>
      <x:c r="L61" s="46">
        <x:v>8.8070500000000003</x:v>
      </x:c>
      <x:c r="M61" s="38">
        <x:v>0.65270000000000006</x:v>
      </x:c>
      <x:c r="N61" s="46">
        <x:v>2.6584000000000003</x:v>
      </x:c>
      <x:c r="O61" s="38">
        <x:v>0.37270000000000003</x:v>
      </x:c>
      <x:c r="P61" s="46">
        <x:v>0.52529000000000003</x:v>
      </x:c>
      <x:c r="Q61" s="38">
        <x:v>0.14735000000000001</x:v>
      </x:c>
      <x:c r="R61" s="46">
        <x:v>8.4610000000000005E-2</x:v>
      </x:c>
      <x:c r="S61" s="45">
        <x:v>4.2070000000000003E-2</x:v>
      </x:c>
    </x:row>
    <x:row r="62" spans="1:19" x14ac:dyDescent="0.25">
      <x:c r="A62" s="40" t="s">
        <x:v>328</x:v>
      </x:c>
      <x:c r="B62" s="46">
        <x:v>0.25392000000000003</x:v>
      </x:c>
      <x:c r="C62" s="38">
        <x:v>9.3360000000000012E-2</x:v>
      </x:c>
      <x:c r="D62" s="46">
        <x:v>2.0827100000000001</x:v>
      </x:c>
      <x:c r="E62" s="38">
        <x:v>0.32305</x:v>
      </x:c>
      <x:c r="F62" s="46">
        <x:v>8.1895699999999998</x:v>
      </x:c>
      <x:c r="G62" s="38">
        <x:v>0.53304000000000007</x:v>
      </x:c>
      <x:c r="H62" s="46">
        <x:v>18.206770000000002</x:v>
      </x:c>
      <x:c r="I62" s="38">
        <x:v>0.62751000000000001</x:v>
      </x:c>
      <x:c r="J62" s="46">
        <x:v>26.240700000000004</x:v>
      </x:c>
      <x:c r="K62" s="38">
        <x:v>0.71705000000000008</x:v>
      </x:c>
      <x:c r="L62" s="46">
        <x:v>24.569660000000002</x:v>
      </x:c>
      <x:c r="M62" s="38">
        <x:v>0.67723000000000011</x:v>
      </x:c>
      <x:c r="N62" s="46">
        <x:v>14.440160000000001</x:v>
      </x:c>
      <x:c r="O62" s="38">
        <x:v>0.55865000000000009</x:v>
      </x:c>
      <x:c r="P62" s="46">
        <x:v>4.9716800000000001</x:v>
      </x:c>
      <x:c r="Q62" s="38">
        <x:v>0.42437000000000002</x:v>
      </x:c>
      <x:c r="R62" s="46">
        <x:v>1.04484</x:v>
      </x:c>
      <x:c r="S62" s="45">
        <x:v>0.19615000000000002</x:v>
      </x:c>
    </x:row>
    <x:row r="63" spans="1:19" x14ac:dyDescent="0.25">
      <x:c r="A63" s="40" t="s">
        <x:v>329</x:v>
      </x:c>
      <x:c r="B63" s="46">
        <x:v>0.39185000000000003</x:v>
      </x:c>
      <x:c r="C63" s="38">
        <x:v>0.11666000000000001</x:v>
      </x:c>
      <x:c r="D63" s="46">
        <x:v>3.6039500000000002</x:v>
      </x:c>
      <x:c r="E63" s="38">
        <x:v>0.33538000000000001</x:v>
      </x:c>
      <x:c r="F63" s="46">
        <x:v>12.742680000000002</x:v>
      </x:c>
      <x:c r="G63" s="38">
        <x:v>0.60426000000000002</x:v>
      </x:c>
      <x:c r="H63" s="46">
        <x:v>20.216550000000002</x:v>
      </x:c>
      <x:c r="I63" s="38">
        <x:v>0.65968000000000004</x:v>
      </x:c>
      <x:c r="J63" s="46">
        <x:v>22.604850000000003</x:v>
      </x:c>
      <x:c r="K63" s="38">
        <x:v>0.69361000000000006</x:v>
      </x:c>
      <x:c r="L63" s="46">
        <x:v>20.328970000000002</x:v>
      </x:c>
      <x:c r="M63" s="38">
        <x:v>0.64349000000000001</x:v>
      </x:c>
      <x:c r="N63" s="46">
        <x:v>13.257320000000002</x:v>
      </x:c>
      <x:c r="O63" s="38">
        <x:v>0.49578000000000005</x:v>
      </x:c>
      <x:c r="P63" s="46">
        <x:v>5.3497100000000009</x:v>
      </x:c>
      <x:c r="Q63" s="38">
        <x:v>0.39773000000000003</x:v>
      </x:c>
      <x:c r="R63" s="46">
        <x:v>1.5041200000000001</x:v>
      </x:c>
      <x:c r="S63" s="45">
        <x:v>0.18475000000000003</x:v>
      </x:c>
    </x:row>
    <x:row r="64" spans="1:19" x14ac:dyDescent="0.25">
      <x:c r="A64" s="40" t="s">
        <x:v>367</x:v>
      </x:c>
      <x:c r="B64" s="46">
        <x:v>8.1390000000000004E-2</x:v>
      </x:c>
      <x:c r="C64" s="38">
        <x:v>6.4080000000000012E-2</x:v>
      </x:c>
      <x:c r="D64" s="46">
        <x:v>0.40198000000000006</x:v>
      </x:c>
      <x:c r="E64" s="38">
        <x:v>0.12970000000000001</x:v>
      </x:c>
      <x:c r="F64" s="46">
        <x:v>2.17605</x:v>
      </x:c>
      <x:c r="G64" s="38">
        <x:v>0.27234000000000003</x:v>
      </x:c>
      <x:c r="H64" s="46">
        <x:v>7.0741200000000006</x:v>
      </x:c>
      <x:c r="I64" s="38">
        <x:v>0.40798000000000001</x:v>
      </x:c>
      <x:c r="J64" s="46">
        <x:v>15.233480000000002</x:v>
      </x:c>
      <x:c r="K64" s="38">
        <x:v>0.58515000000000006</x:v>
      </x:c>
      <x:c r="L64" s="46">
        <x:v>21.985380000000003</x:v>
      </x:c>
      <x:c r="M64" s="38">
        <x:v>0.68322000000000005</x:v>
      </x:c>
      <x:c r="N64" s="46">
        <x:v>24.243310000000001</x:v>
      </x:c>
      <x:c r="O64" s="38">
        <x:v>0.75002000000000002</x:v>
      </x:c>
      <x:c r="P64" s="46">
        <x:v>17.946550000000002</x:v>
      </x:c>
      <x:c r="Q64" s="38">
        <x:v>0.69042000000000003</x:v>
      </x:c>
      <x:c r="R64" s="46">
        <x:v>10.857750000000001</x:v>
      </x:c>
      <x:c r="S64" s="45">
        <x:v>0.50126999999999999</x:v>
      </x:c>
    </x:row>
    <x:row r="65" spans="1:19" x14ac:dyDescent="0.25">
      <x:c r="A65" s="40" t="s">
        <x:v>368</x:v>
      </x:c>
      <x:c r="B65" s="46">
        <x:v>0.48005000000000003</x:v>
      </x:c>
      <x:c r="C65" s="38">
        <x:v>0.10645</x:v>
      </x:c>
      <x:c r="D65" s="46">
        <x:v>6.4028300000000007</x:v>
      </x:c>
      <x:c r="E65" s="38">
        <x:v>0.47971000000000003</x:v>
      </x:c>
      <x:c r="F65" s="46">
        <x:v>24.114090000000001</x:v>
      </x:c>
      <x:c r="G65" s="38">
        <x:v>0.93472000000000011</x:v>
      </x:c>
      <x:c r="H65" s="46">
        <x:v>34.020600000000002</x:v>
      </x:c>
      <x:c r="I65" s="38">
        <x:v>0.90795000000000003</x:v>
      </x:c>
      <x:c r="J65" s="46">
        <x:v>22.152070000000002</x:v>
      </x:c>
      <x:c r="K65" s="38">
        <x:v>0.81634000000000007</x:v>
      </x:c>
      <x:c r="L65" s="46">
        <x:v>9.2082800000000002</x:v>
      </x:c>
      <x:c r="M65" s="38">
        <x:v>0.63034000000000001</x:v>
      </x:c>
      <x:c r="N65" s="46">
        <x:v>3.03905</x:v>
      </x:c>
      <x:c r="O65" s="38">
        <x:v>0.36583000000000004</x:v>
      </x:c>
      <x:c r="P65" s="46">
        <x:v>0.54549000000000003</x:v>
      </x:c>
      <x:c r="Q65" s="38">
        <x:v>0.11759000000000001</x:v>
      </x:c>
      <x:c r="R65" s="46">
        <x:v>3.755E-2</x:v>
      </x:c>
      <x:c r="S65" s="45">
        <x:v>2.7050000000000001E-2</x:v>
      </x:c>
    </x:row>
    <x:row r="66" spans="1:19" x14ac:dyDescent="0.25">
      <x:c r="A66" s="40" t="s">
        <x:v>369</x:v>
      </x:c>
      <x:c r="B66" s="46">
        <x:v>1.6796900000000001</x:v>
      </x:c>
      <x:c r="C66" s="38">
        <x:v>0.29251000000000005</x:v>
      </x:c>
      <x:c r="D66" s="46">
        <x:v>6.3913800000000007</x:v>
      </x:c>
      <x:c r="E66" s="38">
        <x:v>0.66847000000000001</x:v>
      </x:c>
      <x:c r="F66" s="46">
        <x:v>15.070240000000002</x:v>
      </x:c>
      <x:c r="G66" s="38">
        <x:v>0.75934000000000001</x:v>
      </x:c>
      <x:c r="H66" s="46">
        <x:v>20.831110000000002</x:v>
      </x:c>
      <x:c r="I66" s="38">
        <x:v>0.80695000000000006</x:v>
      </x:c>
      <x:c r="J66" s="46">
        <x:v>21.431550000000001</x:v>
      </x:c>
      <x:c r="K66" s="38">
        <x:v>0.98302000000000012</x:v>
      </x:c>
      <x:c r="L66" s="46">
        <x:v>18.234970000000001</x:v>
      </x:c>
      <x:c r="M66" s="38">
        <x:v>0.85760000000000003</x:v>
      </x:c>
      <x:c r="N66" s="46">
        <x:v>10.953530000000001</x:v>
      </x:c>
      <x:c r="O66" s="38">
        <x:v>0.71017000000000008</x:v>
      </x:c>
      <x:c r="P66" s="46">
        <x:v>4.2842500000000001</x:v>
      </x:c>
      <x:c r="Q66" s="38">
        <x:v>0.38561000000000001</x:v>
      </x:c>
      <x:c r="R66" s="46">
        <x:v>1.1232800000000001</x:v>
      </x:c>
      <x:c r="S66" s="45">
        <x:v>0.19490000000000002</x:v>
      </x:c>
    </x:row>
    <x:row r="67" spans="1:19" x14ac:dyDescent="0.25">
      <x:c r="A67" s="40" t="s">
        <x:v>370</x:v>
      </x:c>
      <x:c r="B67" s="46">
        <x:v>1.5460100000000001</x:v>
      </x:c>
      <x:c r="C67" s="38">
        <x:v>0.25293000000000004</x:v>
      </x:c>
      <x:c r="D67" s="46">
        <x:v>8.1260100000000008</x:v>
      </x:c>
      <x:c r="E67" s="38">
        <x:v>0.61586000000000007</x:v>
      </x:c>
      <x:c r="F67" s="46">
        <x:v>19.049780000000002</x:v>
      </x:c>
      <x:c r="G67" s="38">
        <x:v>0.92560000000000009</x:v>
      </x:c>
      <x:c r="H67" s="46">
        <x:v>27.761300000000002</x:v>
      </x:c>
      <x:c r="I67" s="38">
        <x:v>1.03572</x:v>
      </x:c>
      <x:c r="J67" s="46">
        <x:v>24.626950000000001</x:v>
      </x:c>
      <x:c r="K67" s="38">
        <x:v>0.97119000000000011</x:v>
      </x:c>
      <x:c r="L67" s="46">
        <x:v>13.359280000000002</x:v>
      </x:c>
      <x:c r="M67" s="38">
        <x:v>0.85615000000000008</x:v>
      </x:c>
      <x:c r="N67" s="46">
        <x:v>4.7068100000000008</x:v>
      </x:c>
      <x:c r="O67" s="38">
        <x:v>0.87089000000000005</x:v>
      </x:c>
      <x:c r="P67" s="46">
        <x:v>0.79074000000000011</x:v>
      </x:c>
      <x:c r="Q67" s="38">
        <x:v>0.34549000000000002</x:v>
      </x:c>
      <x:c r="R67" s="46">
        <x:v>3.3110000000000001E-2</x:v>
      </x:c>
      <x:c r="S67" s="45">
        <x:v>3.3890000000000003E-2</x:v>
      </x:c>
    </x:row>
    <x:row r="68" spans="1:19" x14ac:dyDescent="0.25">
      <x:c r="A68" s="40" t="s">
        <x:v>330</x:v>
      </x:c>
      <x:c r="B68" s="46">
        <x:v>0.75042000000000009</x:v>
      </x:c>
      <x:c r="C68" s="38">
        <x:v>0.18993000000000002</x:v>
      </x:c>
      <x:c r="D68" s="46">
        <x:v>7.3987500000000006</x:v>
      </x:c>
      <x:c r="E68" s="38">
        <x:v>0.54012000000000004</x:v>
      </x:c>
      <x:c r="F68" s="46">
        <x:v>26.255340000000004</x:v>
      </x:c>
      <x:c r="G68" s="38">
        <x:v>0.91409000000000007</x:v>
      </x:c>
      <x:c r="H68" s="46">
        <x:v>35.295790000000004</x:v>
      </x:c>
      <x:c r="I68" s="38">
        <x:v>0.89615000000000011</x:v>
      </x:c>
      <x:c r="J68" s="46">
        <x:v>21.322010000000002</x:v>
      </x:c>
      <x:c r="K68" s="38">
        <x:v>0.74699000000000004</x:v>
      </x:c>
      <x:c r="L68" s="46">
        <x:v>7.3572400000000009</x:v>
      </x:c>
      <x:c r="M68" s="38">
        <x:v>0.54664000000000001</x:v>
      </x:c>
      <x:c r="N68" s="46">
        <x:v>1.4926700000000002</x:v>
      </x:c>
      <x:c r="O68" s="38">
        <x:v>0.28369</x:v>
      </x:c>
      <x:c r="P68" s="46">
        <x:v>0.12779000000000001</x:v>
      </x:c>
      <x:c r="Q68" s="38">
        <x:v>6.8720000000000003E-2</x:v>
      </x:c>
      <x:c r="R68" s="46">
        <x:v>0</x:v>
      </x:c>
      <x:c r="S68" s="45" t="s">
        <x:v>252</x:v>
      </x:c>
    </x:row>
    <x:row r="69" spans="1:19" x14ac:dyDescent="0.25">
      <x:c r="A69" s="40" t="s">
        <x:v>371</x:v>
      </x:c>
      <x:c r="B69" s="46">
        <x:v>1.10328</x:v>
      </x:c>
      <x:c r="C69" s="38">
        <x:v>0.20952000000000001</x:v>
      </x:c>
      <x:c r="D69" s="46">
        <x:v>6.4152400000000007</x:v>
      </x:c>
      <x:c r="E69" s="38">
        <x:v>0.52316000000000007</x:v>
      </x:c>
      <x:c r="F69" s="46">
        <x:v>19.480690000000003</x:v>
      </x:c>
      <x:c r="G69" s="38">
        <x:v>0.8204800000000001</x:v>
      </x:c>
      <x:c r="H69" s="46">
        <x:v>28.782600000000002</x:v>
      </x:c>
      <x:c r="I69" s="38">
        <x:v>0.78001000000000009</x:v>
      </x:c>
      <x:c r="J69" s="46">
        <x:v>25.260810000000003</x:v>
      </x:c>
      <x:c r="K69" s="38">
        <x:v>0.92387000000000008</x:v>
      </x:c>
      <x:c r="L69" s="46">
        <x:v>13.304580000000001</x:v>
      </x:c>
      <x:c r="M69" s="38">
        <x:v>0.71980000000000011</x:v>
      </x:c>
      <x:c r="N69" s="46">
        <x:v>4.6208500000000008</x:v>
      </x:c>
      <x:c r="O69" s="38">
        <x:v>0.42284000000000005</x:v>
      </x:c>
      <x:c r="P69" s="46">
        <x:v>0.92714000000000008</x:v>
      </x:c>
      <x:c r="Q69" s="38">
        <x:v>0.21341000000000002</x:v>
      </x:c>
      <x:c r="R69" s="46">
        <x:v>0.10483000000000001</x:v>
      </x:c>
      <x:c r="S69" s="45">
        <x:v>5.4240000000000003E-2</x:v>
      </x:c>
    </x:row>
    <x:row r="70" spans="1:19" x14ac:dyDescent="0.25">
      <x:c r="A70" s="40" t="s">
        <x:v>372</x:v>
      </x:c>
      <x:c r="B70" s="46">
        <x:v>0.83309000000000011</x:v>
      </x:c>
      <x:c r="C70" s="38">
        <x:v>0.17936000000000002</x:v>
      </x:c>
      <x:c r="D70" s="46">
        <x:v>5.6335500000000005</x:v>
      </x:c>
      <x:c r="E70" s="38">
        <x:v>0.46008000000000004</x:v>
      </x:c>
      <x:c r="F70" s="46">
        <x:v>17.480630000000001</x:v>
      </x:c>
      <x:c r="G70" s="38">
        <x:v>0.81308000000000002</x:v>
      </x:c>
      <x:c r="H70" s="46">
        <x:v>27.594890000000003</x:v>
      </x:c>
      <x:c r="I70" s="38">
        <x:v>0.94142000000000003</x:v>
      </x:c>
      <x:c r="J70" s="46">
        <x:v>26.144520000000004</x:v>
      </x:c>
      <x:c r="K70" s="38">
        <x:v>0.93013000000000012</x:v>
      </x:c>
      <x:c r="L70" s="46">
        <x:v>15.442740000000001</x:v>
      </x:c>
      <x:c r="M70" s="38">
        <x:v>0.72053</x:v>
      </x:c>
      <x:c r="N70" s="46">
        <x:v>5.5178200000000004</x:v>
      </x:c>
      <x:c r="O70" s="38">
        <x:v>0.46851000000000004</x:v>
      </x:c>
      <x:c r="P70" s="46">
        <x:v>1.25177</x:v>
      </x:c>
      <x:c r="Q70" s="38">
        <x:v>0.24486000000000002</x:v>
      </x:c>
      <x:c r="R70" s="46">
        <x:v>0.10100000000000001</x:v>
      </x:c>
      <x:c r="S70" s="45">
        <x:v>5.8610000000000002E-2</x:v>
      </x:c>
    </x:row>
    <x:row r="71" spans="1:19" x14ac:dyDescent="0.25">
      <x:c r="A71" s="40" t="s">
        <x:v>373</x:v>
      </x:c>
      <x:c r="B71" s="46">
        <x:v>0.77634000000000003</x:v>
      </x:c>
      <x:c r="C71" s="38">
        <x:v>0.15400000000000003</x:v>
      </x:c>
      <x:c r="D71" s="46">
        <x:v>6.3792000000000009</x:v>
      </x:c>
      <x:c r="E71" s="38">
        <x:v>0.50247000000000008</x:v>
      </x:c>
      <x:c r="F71" s="46">
        <x:v>19.68364</x:v>
      </x:c>
      <x:c r="G71" s="38">
        <x:v>0.76095000000000002</x:v>
      </x:c>
      <x:c r="H71" s="46">
        <x:v>28.654710000000001</x:v>
      </x:c>
      <x:c r="I71" s="38">
        <x:v>0.90225000000000011</x:v>
      </x:c>
      <x:c r="J71" s="46">
        <x:v>25.070860000000003</x:v>
      </x:c>
      <x:c r="K71" s="38">
        <x:v>0.78253000000000006</x:v>
      </x:c>
      <x:c r="L71" s="46">
        <x:v>14.015840000000001</x:v>
      </x:c>
      <x:c r="M71" s="38">
        <x:v>0.50268000000000002</x:v>
      </x:c>
      <x:c r="N71" s="46">
        <x:v>4.5628600000000006</x:v>
      </x:c>
      <x:c r="O71" s="38">
        <x:v>0.30001</x:v>
      </x:c>
      <x:c r="P71" s="46">
        <x:v>0.81888000000000005</x:v>
      </x:c>
      <x:c r="Q71" s="38">
        <x:v>0.12547</x:v>
      </x:c>
      <x:c r="R71" s="46">
        <x:v>3.7660000000000006E-2</x:v>
      </x:c>
      <x:c r="S71" s="45">
        <x:v>2.7470000000000001E-2</x:v>
      </x:c>
    </x:row>
    <x:row r="72" spans="1:19" x14ac:dyDescent="0.25">
      <x:c r="A72" s="40" t="s">
        <x:v>374</x:v>
      </x:c>
      <x:c r="B72" s="46">
        <x:v>1.7308300000000001</x:v>
      </x:c>
      <x:c r="C72" s="38">
        <x:v>0.25197000000000003</x:v>
      </x:c>
      <x:c r="D72" s="46">
        <x:v>16.557080000000003</x:v>
      </x:c>
      <x:c r="E72" s="38">
        <x:v>1.00837</x:v>
      </x:c>
      <x:c r="F72" s="46">
        <x:v>37.455510000000004</x:v>
      </x:c>
      <x:c r="G72" s="38">
        <x:v>1.29952</x:v>
      </x:c>
      <x:c r="H72" s="46">
        <x:v>28.169380000000004</x:v>
      </x:c>
      <x:c r="I72" s="38">
        <x:v>1.1128400000000001</x:v>
      </x:c>
      <x:c r="J72" s="46">
        <x:v>12.021500000000001</x:v>
      </x:c>
      <x:c r="K72" s="38">
        <x:v>0.93886000000000003</x:v>
      </x:c>
      <x:c r="L72" s="46">
        <x:v>3.3557200000000003</x:v>
      </x:c>
      <x:c r="M72" s="38">
        <x:v>0.53151000000000004</x:v>
      </x:c>
      <x:c r="N72" s="46">
        <x:v>0.6341</x:v>
      </x:c>
      <x:c r="O72" s="38">
        <x:v>0.17064000000000001</x:v>
      </x:c>
      <x:c r="P72" s="46">
        <x:v>7.5880000000000003E-2</x:v>
      </x:c>
      <x:c r="Q72" s="38">
        <x:v>5.7290000000000008E-2</x:v>
      </x:c>
      <x:c r="R72" s="46">
        <x:v>0</x:v>
      </x:c>
      <x:c r="S72" s="45" t="s">
        <x:v>252</x:v>
      </x:c>
    </x:row>
    <x:row r="73" spans="1:19" x14ac:dyDescent="0.25">
      <x:c r="A73" s="40" t="s">
        <x:v>303</x:v>
      </x:c>
      <x:c r="B73" s="46">
        <x:v>0.44587000000000004</x:v>
      </x:c>
      <x:c r="C73" s="38">
        <x:v>0.14279</x:v>
      </x:c>
      <x:c r="D73" s="46">
        <x:v>2.8560300000000001</x:v>
      </x:c>
      <x:c r="E73" s="38">
        <x:v>0.35615000000000002</x:v>
      </x:c>
      <x:c r="F73" s="46">
        <x:v>10.21917</x:v>
      </x:c>
      <x:c r="G73" s="38">
        <x:v>0.81839000000000006</x:v>
      </x:c>
      <x:c r="H73" s="46">
        <x:v>16.216090000000001</x:v>
      </x:c>
      <x:c r="I73" s="38">
        <x:v>0.75351000000000001</x:v>
      </x:c>
      <x:c r="J73" s="46">
        <x:v>18.818160000000002</x:v>
      </x:c>
      <x:c r="K73" s="38">
        <x:v>0.7632500000000001</x:v>
      </x:c>
      <x:c r="L73" s="46">
        <x:v>20.984840000000002</x:v>
      </x:c>
      <x:c r="M73" s="38">
        <x:v>0.78363000000000005</x:v>
      </x:c>
      <x:c r="N73" s="46">
        <x:v>17.614640000000001</x:v>
      </x:c>
      <x:c r="O73" s="38">
        <x:v>0.72716000000000003</x:v>
      </x:c>
      <x:c r="P73" s="46">
        <x:v>9.6612300000000015</x:v>
      </x:c>
      <x:c r="Q73" s="38">
        <x:v>0.59784000000000004</x:v>
      </x:c>
      <x:c r="R73" s="46">
        <x:v>3.1839900000000001</x:v>
      </x:c>
      <x:c r="S73" s="45">
        <x:v>0.37933000000000006</x:v>
      </x:c>
    </x:row>
    <x:row r="74" spans="1:19" x14ac:dyDescent="0.25">
      <x:c r="A74" s="40" t="s">
        <x:v>304</x:v>
      </x:c>
      <x:c r="B74" s="46">
        <x:v>0.34613000000000005</x:v>
      </x:c>
      <x:c r="C74" s="38">
        <x:v>0.11774000000000001</x:v>
      </x:c>
      <x:c r="D74" s="46">
        <x:v>2.8095100000000004</x:v>
      </x:c>
      <x:c r="E74" s="38">
        <x:v>0.32659000000000005</x:v>
      </x:c>
      <x:c r="F74" s="46">
        <x:v>9.1514600000000002</x:v>
      </x:c>
      <x:c r="G74" s="38">
        <x:v>0.56411</x:v>
      </x:c>
      <x:c r="H74" s="46">
        <x:v>16.863130000000002</x:v>
      </x:c>
      <x:c r="I74" s="38">
        <x:v>0.7333900000000001</x:v>
      </x:c>
      <x:c r="J74" s="46">
        <x:v>22.632920000000002</x:v>
      </x:c>
      <x:c r="K74" s="38">
        <x:v>0.85438000000000003</x:v>
      </x:c>
      <x:c r="L74" s="46">
        <x:v>21.230670000000003</x:v>
      </x:c>
      <x:c r="M74" s="38">
        <x:v>0.86610000000000009</x:v>
      </x:c>
      <x:c r="N74" s="46">
        <x:v>15.562990000000001</x:v>
      </x:c>
      <x:c r="O74" s="38">
        <x:v>0.67704000000000009</x:v>
      </x:c>
      <x:c r="P74" s="46">
        <x:v>8.01492</x:v>
      </x:c>
      <x:c r="Q74" s="38">
        <x:v>0.52590999999999999</x:v>
      </x:c>
      <x:c r="R74" s="46">
        <x:v>3.3882800000000004</x:v>
      </x:c>
      <x:c r="S74" s="45">
        <x:v>0.30535000000000001</x:v>
      </x:c>
    </x:row>
    <x:row r="75" spans="1:19" x14ac:dyDescent="0.25">
      <x:c r="A75" s="40" t="s">
        <x:v>375</x:v>
      </x:c>
      <x:c r="B75" s="46">
        <x:v>3.7385300000000004</x:v>
      </x:c>
      <x:c r="C75" s="38">
        <x:v>0.29394000000000003</x:v>
      </x:c>
      <x:c r="D75" s="46">
        <x:v>14.039280000000002</x:v>
      </x:c>
      <x:c r="E75" s="38">
        <x:v>0.63249</x:v>
      </x:c>
      <x:c r="F75" s="46">
        <x:v>24.528860000000002</x:v>
      </x:c>
      <x:c r="G75" s="38">
        <x:v>0.73079000000000005</x:v>
      </x:c>
      <x:c r="H75" s="46">
        <x:v>25.678270000000001</x:v>
      </x:c>
      <x:c r="I75" s="38">
        <x:v>0.69720000000000004</x:v>
      </x:c>
      <x:c r="J75" s="46">
        <x:v>18.961450000000003</x:v>
      </x:c>
      <x:c r="K75" s="38">
        <x:v>0.7305100000000001</x:v>
      </x:c>
      <x:c r="L75" s="46">
        <x:v>9.3318000000000012</x:v>
      </x:c>
      <x:c r="M75" s="38">
        <x:v>0.51183000000000001</x:v>
      </x:c>
      <x:c r="N75" s="46">
        <x:v>2.9744000000000002</x:v>
      </x:c>
      <x:c r="O75" s="38">
        <x:v>0.28101000000000004</x:v>
      </x:c>
      <x:c r="P75" s="46">
        <x:v>0.68203000000000003</x:v>
      </x:c>
      <x:c r="Q75" s="38">
        <x:v>0.12758</x:v>
      </x:c>
      <x:c r="R75" s="46">
        <x:v>6.5380000000000008E-2</x:v>
      </x:c>
      <x:c r="S75" s="45">
        <x:v>4.0720000000000006E-2</x:v>
      </x:c>
    </x:row>
    <x:row r="76" spans="1:19" x14ac:dyDescent="0.25">
      <x:c r="A76" s="40" t="s">
        <x:v>305</x:v>
      </x:c>
      <x:c r="B76" s="46">
        <x:v>0.59459000000000006</x:v>
      </x:c>
      <x:c r="C76" s="38">
        <x:v>0.14003000000000002</x:v>
      </x:c>
      <x:c r="D76" s="46">
        <x:v>4.2160000000000002</x:v>
      </x:c>
      <x:c r="E76" s="38">
        <x:v>0.33797000000000005</x:v>
      </x:c>
      <x:c r="F76" s="46">
        <x:v>12.94467</x:v>
      </x:c>
      <x:c r="G76" s="38">
        <x:v>0.56932000000000005</x:v>
      </x:c>
      <x:c r="H76" s="46">
        <x:v>20.275980000000001</x:v>
      </x:c>
      <x:c r="I76" s="38">
        <x:v>0.6635700000000001</x:v>
      </x:c>
      <x:c r="J76" s="46">
        <x:v>23.785660000000004</x:v>
      </x:c>
      <x:c r="K76" s="38">
        <x:v>0.76920000000000011</x:v>
      </x:c>
      <x:c r="L76" s="46">
        <x:v>20.762870000000003</x:v>
      </x:c>
      <x:c r="M76" s="38">
        <x:v>0.67521000000000009</x:v>
      </x:c>
      <x:c r="N76" s="46">
        <x:v>12.066440000000002</x:v>
      </x:c>
      <x:c r="O76" s="38">
        <x:v>0.64370000000000005</x:v>
      </x:c>
      <x:c r="P76" s="46">
        <x:v>4.2854600000000005</x:v>
      </x:c>
      <x:c r="Q76" s="38">
        <x:v>0.35915000000000002</x:v>
      </x:c>
      <x:c r="R76" s="46">
        <x:v>1.0683400000000001</x:v>
      </x:c>
      <x:c r="S76" s="45">
        <x:v>0.21990000000000001</x:v>
      </x:c>
    </x:row>
    <x:row r="77" spans="1:19" x14ac:dyDescent="0.25">
      <x:c r="A77" s="40" t="s">
        <x:v>376</x:v>
      </x:c>
      <x:c r="B77" s="46">
        <x:v>2.6873</x:v>
      </x:c>
      <x:c r="C77" s="38">
        <x:v>0.28896000000000005</x:v>
      </x:c>
      <x:c r="D77" s="46">
        <x:v>16.90024</x:v>
      </x:c>
      <x:c r="E77" s="38">
        <x:v>0.76779000000000008</x:v>
      </x:c>
      <x:c r="F77" s="46">
        <x:v>34.385940000000005</x:v>
      </x:c>
      <x:c r="G77" s="38">
        <x:v>0.90214000000000005</x:v>
      </x:c>
      <x:c r="H77" s="46">
        <x:v>29.054490000000001</x:v>
      </x:c>
      <x:c r="I77" s="38">
        <x:v>0.8998600000000001</x:v>
      </x:c>
      <x:c r="J77" s="46">
        <x:v>13.560950000000002</x:v>
      </x:c>
      <x:c r="K77" s="38">
        <x:v>0.73715000000000008</x:v>
      </x:c>
      <x:c r="L77" s="46">
        <x:v>3.0078400000000003</x:v>
      </x:c>
      <x:c r="M77" s="38">
        <x:v>0.31338000000000005</x:v>
      </x:c>
      <x:c r="N77" s="46">
        <x:v>0.35375000000000001</x:v>
      </x:c>
      <x:c r="O77" s="38">
        <x:v>0.10435000000000001</x:v>
      </x:c>
      <x:c r="P77" s="46">
        <x:v>4.9480000000000003E-2</x:v>
      </x:c>
      <x:c r="Q77" s="38">
        <x:v>3.8270000000000005E-2</x:v>
      </x:c>
      <x:c r="R77" s="46">
        <x:v>0</x:v>
      </x:c>
      <x:c r="S77" s="45" t="s">
        <x:v>252</x:v>
      </x:c>
    </x:row>
    <x:row r="78" spans="1:19" x14ac:dyDescent="0.25">
      <x:c r="A78" s="40" t="s">
        <x:v>377</x:v>
      </x:c>
      <x:c r="B78" s="46">
        <x:v>4.3009600000000008</x:v>
      </x:c>
      <x:c r="C78" s="38">
        <x:v>0.42738000000000004</x:v>
      </x:c>
      <x:c r="D78" s="46">
        <x:v>24.498630000000002</x:v>
      </x:c>
      <x:c r="E78" s="38">
        <x:v>0.89277000000000006</x:v>
      </x:c>
      <x:c r="F78" s="46">
        <x:v>38.012450000000001</x:v>
      </x:c>
      <x:c r="G78" s="38">
        <x:v>0.91411000000000009</x:v>
      </x:c>
      <x:c r="H78" s="46">
        <x:v>23.539190000000001</x:v>
      </x:c>
      <x:c r="I78" s="38">
        <x:v>0.85368000000000011</x:v>
      </x:c>
      <x:c r="J78" s="46">
        <x:v>8.0073699999999999</x:v>
      </x:c>
      <x:c r="K78" s="38">
        <x:v>0.57376000000000005</x:v>
      </x:c>
      <x:c r="L78" s="46">
        <x:v>1.5284200000000001</x:v>
      </x:c>
      <x:c r="M78" s="38">
        <x:v>0.25395000000000001</x:v>
      </x:c>
      <x:c r="N78" s="46">
        <x:v>0.11143000000000002</x:v>
      </x:c>
      <x:c r="O78" s="38">
        <x:v>5.7560000000000007E-2</x:v>
      </x:c>
      <x:c r="P78" s="46">
        <x:v>1.5400000000000001E-3</x:v>
      </x:c>
      <x:c r="Q78" s="38">
        <x:v>7.0300000000000007E-3</x:v>
      </x:c>
      <x:c r="R78" s="46">
        <x:v>0</x:v>
      </x:c>
      <x:c r="S78" s="45" t="s">
        <x:v>252</x:v>
      </x:c>
    </x:row>
    <x:row r="79" spans="1:19" x14ac:dyDescent="0.25">
      <x:c r="A79" s="40" t="s">
        <x:v>378</x:v>
      </x:c>
      <x:c r="B79" s="46">
        <x:v>1.9315900000000001</x:v>
      </x:c>
      <x:c r="C79" s="38">
        <x:v>0.27545000000000003</x:v>
      </x:c>
      <x:c r="D79" s="46">
        <x:v>10.979780000000002</x:v>
      </x:c>
      <x:c r="E79" s="38">
        <x:v>0.69641000000000008</x:v>
      </x:c>
      <x:c r="F79" s="46">
        <x:v>26.695240000000002</x:v>
      </x:c>
      <x:c r="G79" s="38">
        <x:v>0.95051000000000008</x:v>
      </x:c>
      <x:c r="H79" s="46">
        <x:v>29.916290000000004</x:v>
      </x:c>
      <x:c r="I79" s="38">
        <x:v>0.74936000000000003</x:v>
      </x:c>
      <x:c r="J79" s="46">
        <x:v>19.689040000000002</x:v>
      </x:c>
      <x:c r="K79" s="38">
        <x:v>0.7996700000000001</x:v>
      </x:c>
      <x:c r="L79" s="46">
        <x:v>8.3697400000000002</x:v>
      </x:c>
      <x:c r="M79" s="38">
        <x:v>0.63249</x:v>
      </x:c>
      <x:c r="N79" s="46">
        <x:v>2.0945100000000001</x:v>
      </x:c>
      <x:c r="O79" s="38">
        <x:v>0.27213000000000004</x:v>
      </x:c>
      <x:c r="P79" s="46">
        <x:v>0.31031000000000003</x:v>
      </x:c>
      <x:c r="Q79" s="38">
        <x:v>0.10833000000000001</x:v>
      </x:c>
      <x:c r="R79" s="46">
        <x:v>1.3510000000000001E-2</x:v>
      </x:c>
      <x:c r="S79" s="45">
        <x:v>1.8280000000000001E-2</x:v>
      </x:c>
    </x:row>
    <x:row r="80" spans="1:19" x14ac:dyDescent="0.25">
      <x:c r="A80" s="40" t="s">
        <x:v>379</x:v>
      </x:c>
      <x:c r="B80" s="46">
        <x:v>0.37146000000000001</x:v>
      </x:c>
      <x:c r="C80" s="38">
        <x:v>0.10352000000000001</x:v>
      </x:c>
      <x:c r="D80" s="46">
        <x:v>9.7471900000000016</x:v>
      </x:c>
      <x:c r="E80" s="38">
        <x:v>0.65351000000000004</x:v>
      </x:c>
      <x:c r="F80" s="46">
        <x:v>35.070070000000001</x:v>
      </x:c>
      <x:c r="G80" s="38">
        <x:v>0.91836000000000007</x:v>
      </x:c>
      <x:c r="H80" s="46">
        <x:v>33.689220000000006</x:v>
      </x:c>
      <x:c r="I80" s="38">
        <x:v>0.84196000000000004</x:v>
      </x:c>
      <x:c r="J80" s="46">
        <x:v>16.316320000000001</x:v>
      </x:c>
      <x:c r="K80" s="38">
        <x:v>0.72263000000000011</x:v>
      </x:c>
      <x:c r="L80" s="46">
        <x:v>4.3390599999999999</x:v>
      </x:c>
      <x:c r="M80" s="38">
        <x:v>0.44139000000000006</x:v>
      </x:c>
      <x:c r="N80" s="46">
        <x:v>0.45652000000000004</x:v>
      </x:c>
      <x:c r="O80" s="38">
        <x:v>0.10687000000000001</x:v>
      </x:c>
      <x:c r="P80" s="46">
        <x:v>1.0160000000000001E-2</x:v>
      </x:c>
      <x:c r="Q80" s="38">
        <x:v>1.2900000000000002E-2</x:v>
      </x:c>
      <x:c r="R80" s="46">
        <x:v>0</x:v>
      </x:c>
      <x:c r="S80" s="45" t="s">
        <x:v>252</x:v>
      </x:c>
    </x:row>
    <x:row r="81" spans="1:19" x14ac:dyDescent="0.25">
      <x:c r="A81" s="40" t="s">
        <x:v>331</x:v>
      </x:c>
      <x:c r="B81" s="46">
        <x:v>0.27256000000000002</x:v>
      </x:c>
      <x:c r="C81" s="38">
        <x:v>9.5630000000000007E-2</x:v>
      </x:c>
      <x:c r="D81" s="46">
        <x:v>1.9456300000000002</x:v>
      </x:c>
      <x:c r="E81" s="38">
        <x:v>0.37411000000000005</x:v>
      </x:c>
      <x:c r="F81" s="46">
        <x:v>7.3619400000000006</x:v>
      </x:c>
      <x:c r="G81" s="38">
        <x:v>0.60044000000000008</x:v>
      </x:c>
      <x:c r="H81" s="46">
        <x:v>16.099880000000002</x:v>
      </x:c>
      <x:c r="I81" s="38">
        <x:v>0.66319000000000006</x:v>
      </x:c>
      <x:c r="J81" s="46">
        <x:v>23.453430000000001</x:v>
      </x:c>
      <x:c r="K81" s="38">
        <x:v>0.88188000000000011</x:v>
      </x:c>
      <x:c r="L81" s="46">
        <x:v>23.813400000000001</x:v>
      </x:c>
      <x:c r="M81" s="38">
        <x:v>0.93323000000000012</x:v>
      </x:c>
      <x:c r="N81" s="46">
        <x:v>17.100060000000003</x:v>
      </x:c>
      <x:c r="O81" s="38">
        <x:v>0.72448000000000001</x:v>
      </x:c>
      <x:c r="P81" s="46">
        <x:v>7.7313200000000002</x:v>
      </x:c>
      <x:c r="Q81" s="38">
        <x:v>0.55597000000000008</x:v>
      </x:c>
      <x:c r="R81" s="46">
        <x:v>2.2217800000000003</x:v>
      </x:c>
      <x:c r="S81" s="45">
        <x:v>0.35681000000000002</x:v>
      </x:c>
    </x:row>
    <x:row r="82" spans="1:19" x14ac:dyDescent="0.25">
      <x:c r="A82" s="40" t="s">
        <x:v>332</x:v>
      </x:c>
      <x:c r="B82" s="46">
        <x:v>0.26486000000000004</x:v>
      </x:c>
      <x:c r="C82" s="38">
        <x:v>9.3150000000000011E-2</x:v>
      </x:c>
      <x:c r="D82" s="46">
        <x:v>2.8195000000000001</x:v>
      </x:c>
      <x:c r="E82" s="38">
        <x:v>0.36336000000000002</x:v>
      </x:c>
      <x:c r="F82" s="46">
        <x:v>11.433280000000002</x:v>
      </x:c>
      <x:c r="G82" s="38">
        <x:v>0.88535000000000008</x:v>
      </x:c>
      <x:c r="H82" s="46">
        <x:v>20.674610000000001</x:v>
      </x:c>
      <x:c r="I82" s="38">
        <x:v>0.82400000000000007</x:v>
      </x:c>
      <x:c r="J82" s="46">
        <x:v>23.952770000000001</x:v>
      </x:c>
      <x:c r="K82" s="38">
        <x:v>0.77572000000000008</x:v>
      </x:c>
      <x:c r="L82" s="46">
        <x:v>21.69462</x:v>
      </x:c>
      <x:c r="M82" s="38">
        <x:v>0.93932000000000004</x:v>
      </x:c>
      <x:c r="N82" s="46">
        <x:v>13.348410000000001</x:v>
      </x:c>
      <x:c r="O82" s="38">
        <x:v>0.74921000000000004</x:v>
      </x:c>
      <x:c r="P82" s="46">
        <x:v>4.8802200000000004</x:v>
      </x:c>
      <x:c r="Q82" s="38">
        <x:v>0.44607000000000002</x:v>
      </x:c>
      <x:c r="R82" s="46">
        <x:v>0.9317200000000001</x:v>
      </x:c>
      <x:c r="S82" s="45">
        <x:v>0.16026000000000001</x:v>
      </x:c>
    </x:row>
    <x:row r="83" spans="1:19" x14ac:dyDescent="0.25">
      <x:c r="A83" s="40" t="s">
        <x:v>380</x:v>
      </x:c>
      <x:c r="B83" s="46">
        <x:v>1.5336500000000002</x:v>
      </x:c>
      <x:c r="C83" s="38">
        <x:v>0.20447000000000001</x:v>
      </x:c>
      <x:c r="D83" s="46">
        <x:v>7.9151100000000003</x:v>
      </x:c>
      <x:c r="E83" s="38">
        <x:v>0.49769000000000002</x:v>
      </x:c>
      <x:c r="F83" s="46">
        <x:v>19.737690000000001</x:v>
      </x:c>
      <x:c r="G83" s="38">
        <x:v>0.77546000000000004</x:v>
      </x:c>
      <x:c r="H83" s="46">
        <x:v>24.92285</x:v>
      </x:c>
      <x:c r="I83" s="38">
        <x:v>0.81727000000000005</x:v>
      </x:c>
      <x:c r="J83" s="46">
        <x:v>21.592480000000002</x:v>
      </x:c>
      <x:c r="K83" s="38">
        <x:v>0.86040000000000005</x:v>
      </x:c>
      <x:c r="L83" s="46">
        <x:v>14.34233</x:v>
      </x:c>
      <x:c r="M83" s="38">
        <x:v>0.70891000000000004</x:v>
      </x:c>
      <x:c r="N83" s="46">
        <x:v>6.8807400000000003</x:v>
      </x:c>
      <x:c r="O83" s="38">
        <x:v>0.45202000000000003</x:v>
      </x:c>
      <x:c r="P83" s="46">
        <x:v>2.4093300000000002</x:v>
      </x:c>
      <x:c r="Q83" s="38">
        <x:v>0.31735000000000002</x:v>
      </x:c>
      <x:c r="R83" s="46">
        <x:v>0.66582000000000008</x:v>
      </x:c>
      <x:c r="S83" s="45">
        <x:v>0.17750000000000002</x:v>
      </x:c>
    </x:row>
    <x:row r="84" spans="1:19" x14ac:dyDescent="0.25">
      <x:c r="A84" s="40" t="s">
        <x:v>381</x:v>
      </x:c>
      <x:c r="B84" s="46">
        <x:v>2.7719900000000002</x:v>
      </x:c>
      <x:c r="C84" s="38">
        <x:v>0.42510000000000003</x:v>
      </x:c>
      <x:c r="D84" s="46">
        <x:v>9.4302100000000006</x:v>
      </x:c>
      <x:c r="E84" s="38">
        <x:v>0.69122000000000006</x:v>
      </x:c>
      <x:c r="F84" s="46">
        <x:v>17.917370000000002</x:v>
      </x:c>
      <x:c r="G84" s="38">
        <x:v>0.97622000000000009</x:v>
      </x:c>
      <x:c r="H84" s="46">
        <x:v>21.73545</x:v>
      </x:c>
      <x:c r="I84" s="38">
        <x:v>1.0873600000000001</x:v>
      </x:c>
      <x:c r="J84" s="46">
        <x:v>20.514800000000001</x:v>
      </x:c>
      <x:c r="K84" s="38">
        <x:v>0.83347000000000004</x:v>
      </x:c>
      <x:c r="L84" s="46">
        <x:v>14.802470000000001</x:v>
      </x:c>
      <x:c r="M84" s="38">
        <x:v>0.8083300000000001</x:v>
      </x:c>
      <x:c r="N84" s="46">
        <x:v>8.5847600000000011</x:v>
      </x:c>
      <x:c r="O84" s="38">
        <x:v>0.79405000000000003</x:v>
      </x:c>
      <x:c r="P84" s="46">
        <x:v>3.3133100000000004</x:v>
      </x:c>
      <x:c r="Q84" s="38">
        <x:v>0.50419000000000003</x:v>
      </x:c>
      <x:c r="R84" s="46">
        <x:v>0.92964000000000002</x:v>
      </x:c>
      <x:c r="S84" s="45">
        <x:v>0.23881000000000002</x:v>
      </x:c>
    </x:row>
    <x:row r="85" spans="1:19" x14ac:dyDescent="0.25">
      <x:c r="A85" s="40" t="s">
        <x:v>382</x:v>
      </x:c>
      <x:c r="B85" s="46">
        <x:v>9.5965800000000012</x:v>
      </x:c>
      <x:c r="C85" s="38">
        <x:v>0.70508000000000004</x:v>
      </x:c>
      <x:c r="D85" s="46">
        <x:v>36.220740000000006</x:v>
      </x:c>
      <x:c r="E85" s="38">
        <x:v>1.2844300000000002</x:v>
      </x:c>
      <x:c r="F85" s="46">
        <x:v>32.116400000000006</x:v>
      </x:c>
      <x:c r="G85" s="38">
        <x:v>0.95790000000000008</x:v>
      </x:c>
      <x:c r="H85" s="46">
        <x:v>14.359220000000001</x:v>
      </x:c>
      <x:c r="I85" s="38">
        <x:v>1.04478</x:v>
      </x:c>
      <x:c r="J85" s="46">
        <x:v>5.9599400000000005</x:v>
      </x:c>
      <x:c r="K85" s="38">
        <x:v>0.78387000000000007</x:v>
      </x:c>
      <x:c r="L85" s="46">
        <x:v>1.61209</x:v>
      </x:c>
      <x:c r="M85" s="38">
        <x:v>0.41159000000000001</x:v>
      </x:c>
      <x:c r="N85" s="46">
        <x:v>0.13366</x:v>
      </x:c>
      <x:c r="O85" s="38">
        <x:v>7.3610000000000009E-2</x:v>
      </x:c>
      <x:c r="P85" s="46">
        <x:v>1.3700000000000001E-3</x:v>
      </x:c>
      <x:c r="Q85" s="38">
        <x:v>6.1100000000000008E-3</x:v>
      </x:c>
      <x:c r="R85" s="46">
        <x:v>0</x:v>
      </x:c>
      <x:c r="S85" s="45" t="s">
        <x:v>252</x:v>
      </x:c>
    </x:row>
    <x:row r="86" spans="1:19" x14ac:dyDescent="0.25">
      <x:c r="A86" s="40" t="s">
        <x:v>383</x:v>
      </x:c>
      <x:c r="B86" s="46">
        <x:v>0.68779000000000001</x:v>
      </x:c>
      <x:c r="C86" s="38">
        <x:v>0.15475000000000003</x:v>
      </x:c>
      <x:c r="D86" s="46">
        <x:v>7.6627100000000006</x:v>
      </x:c>
      <x:c r="E86" s="38">
        <x:v>0.55488000000000004</x:v>
      </x:c>
      <x:c r="F86" s="46">
        <x:v>26.003640000000001</x:v>
      </x:c>
      <x:c r="G86" s="38">
        <x:v>1.0316400000000001</x:v>
      </x:c>
      <x:c r="H86" s="46">
        <x:v>33.529090000000004</x:v>
      </x:c>
      <x:c r="I86" s="38">
        <x:v>0.88735000000000008</x:v>
      </x:c>
      <x:c r="J86" s="46">
        <x:v>21.713290000000001</x:v>
      </x:c>
      <x:c r="K86" s="38">
        <x:v>0.82488000000000006</x:v>
      </x:c>
      <x:c r="L86" s="46">
        <x:v>8.1957900000000006</x:v>
      </x:c>
      <x:c r="M86" s="38">
        <x:v>0.61567000000000005</x:v>
      </x:c>
      <x:c r="N86" s="46">
        <x:v>1.9239800000000002</x:v>
      </x:c>
      <x:c r="O86" s="38">
        <x:v>0.35514000000000001</x:v>
      </x:c>
      <x:c r="P86" s="46">
        <x:v>0.27267000000000002</x:v>
      </x:c>
      <x:c r="Q86" s="38">
        <x:v>0.11044000000000001</x:v>
      </x:c>
      <x:c r="R86" s="46">
        <x:v>1.1030000000000002E-2</x:v>
      </x:c>
      <x:c r="S86" s="45">
        <x:v>1.5430000000000001E-2</x:v>
      </x:c>
    </x:row>
    <x:row r="87" spans="1:19" x14ac:dyDescent="0.25">
      <x:c r="A87" s="40" t="s">
        <x:v>384</x:v>
      </x:c>
      <x:c r="B87" s="46">
        <x:v>1.2748300000000001</x:v>
      </x:c>
      <x:c r="C87" s="38">
        <x:v>0.21464000000000003</x:v>
      </x:c>
      <x:c r="D87" s="46">
        <x:v>7.587460000000001</x:v>
      </x:c>
      <x:c r="E87" s="38">
        <x:v>0.61284000000000005</x:v>
      </x:c>
      <x:c r="F87" s="46">
        <x:v>19.144600000000001</x:v>
      </x:c>
      <x:c r="G87" s="38">
        <x:v>0.82674000000000003</x:v>
      </x:c>
      <x:c r="H87" s="46">
        <x:v>24.738250000000001</x:v>
      </x:c>
      <x:c r="I87" s="38">
        <x:v>0.89594000000000007</x:v>
      </x:c>
      <x:c r="J87" s="46">
        <x:v>23.181310000000003</x:v>
      </x:c>
      <x:c r="K87" s="38">
        <x:v>0.77937000000000012</x:v>
      </x:c>
      <x:c r="L87" s="46">
        <x:v>15.37452</x:v>
      </x:c>
      <x:c r="M87" s="38">
        <x:v>0.77351000000000003</x:v>
      </x:c>
      <x:c r="N87" s="46">
        <x:v>6.3493300000000001</x:v>
      </x:c>
      <x:c r="O87" s="38">
        <x:v>0.58117000000000008</x:v>
      </x:c>
      <x:c r="P87" s="46">
        <x:v>1.9495100000000001</x:v>
      </x:c>
      <x:c r="Q87" s="38">
        <x:v>0.24339000000000002</x:v>
      </x:c>
      <x:c r="R87" s="46">
        <x:v>0.40019000000000005</x:v>
      </x:c>
      <x:c r="S87" s="45">
        <x:v>0.1164</x:v>
      </x:c>
    </x:row>
    <x:row r="88" spans="1:19" x14ac:dyDescent="0.25">
      <x:c r="A88" s="40" t="s">
        <x:v>385</x:v>
      </x:c>
      <x:c r="B88" s="46">
        <x:v>9.9400000000000002E-2</x:v>
      </x:c>
      <x:c r="C88" s="38">
        <x:v>5.7290000000000008E-2</x:v>
      </x:c>
      <x:c r="D88" s="46">
        <x:v>0.82277000000000011</x:v>
      </x:c>
      <x:c r="E88" s="38">
        <x:v>0.15380000000000002</x:v>
      </x:c>
      <x:c r="F88" s="46">
        <x:v>3.2153100000000001</x:v>
      </x:c>
      <x:c r="G88" s="38">
        <x:v>0.35204000000000002</x:v>
      </x:c>
      <x:c r="H88" s="46">
        <x:v>7.053090000000001</x:v>
      </x:c>
      <x:c r="I88" s="38">
        <x:v>0.41332000000000002</x:v>
      </x:c>
      <x:c r="J88" s="46">
        <x:v>11.83717</x:v>
      </x:c>
      <x:c r="K88" s="38">
        <x:v>0.57211000000000001</x:v>
      </x:c>
      <x:c r="L88" s="46">
        <x:v>17.238940000000003</x:v>
      </x:c>
      <x:c r="M88" s="38">
        <x:v>0.66254000000000002</x:v>
      </x:c>
      <x:c r="N88" s="46">
        <x:v>22.358240000000002</x:v>
      </x:c>
      <x:c r="O88" s="38">
        <x:v>0.61346000000000001</x:v>
      </x:c>
      <x:c r="P88" s="46">
        <x:v>20.973350000000003</x:v>
      </x:c>
      <x:c r="Q88" s="38">
        <x:v>0.63704000000000005</x:v>
      </x:c>
      <x:c r="R88" s="46">
        <x:v>16.401720000000001</x:v>
      </x:c>
      <x:c r="S88" s="45">
        <x:v>0.56697000000000009</x:v>
      </x:c>
    </x:row>
    <x:row r="89" spans="1:19" x14ac:dyDescent="0.25">
      <x:c r="A89" s="40" t="s">
        <x:v>333</x:v>
      </x:c>
      <x:c r="B89" s="46">
        <x:v>0.89814000000000005</x:v>
      </x:c>
      <x:c r="C89" s="38">
        <x:v>0.19225</x:v>
      </x:c>
      <x:c r="D89" s="46">
        <x:v>4.0698700000000008</x:v>
      </x:c>
      <x:c r="E89" s="38">
        <x:v>0.44462000000000002</x:v>
      </x:c>
      <x:c r="F89" s="46">
        <x:v>10.447450000000002</x:v>
      </x:c>
      <x:c r="G89" s="38">
        <x:v>0.61993000000000009</x:v>
      </x:c>
      <x:c r="H89" s="46">
        <x:v>16.813930000000003</x:v>
      </x:c>
      <x:c r="I89" s="38">
        <x:v>0.80363000000000007</x:v>
      </x:c>
      <x:c r="J89" s="46">
        <x:v>21.538340000000002</x:v>
      </x:c>
      <x:c r="K89" s="38">
        <x:v>0.85401000000000005</x:v>
      </x:c>
      <x:c r="L89" s="46">
        <x:v>21.802130000000002</x:v>
      </x:c>
      <x:c r="M89" s="38">
        <x:v>0.89267000000000007</x:v>
      </x:c>
      <x:c r="N89" s="46">
        <x:v>15.307330000000002</x:v>
      </x:c>
      <x:c r="O89" s="38">
        <x:v>0.68714000000000008</x:v>
      </x:c>
      <x:c r="P89" s="46">
        <x:v>6.9233200000000004</x:v>
      </x:c>
      <x:c r="Q89" s="38">
        <x:v>0.49479000000000006</x:v>
      </x:c>
      <x:c r="R89" s="46">
        <x:v>2.1994900000000004</x:v>
      </x:c>
      <x:c r="S89" s="45">
        <x:v>0.33385000000000004</x:v>
      </x:c>
    </x:row>
    <x:row r="90" spans="1:19" x14ac:dyDescent="0.25">
      <x:c r="A90" s="40" t="s">
        <x:v>334</x:v>
      </x:c>
      <x:c r="B90" s="46">
        <x:v>0.33509000000000005</x:v>
      </x:c>
      <x:c r="C90" s="38">
        <x:v>0.11100000000000002</x:v>
      </x:c>
      <x:c r="D90" s="46">
        <x:v>3.0244200000000001</x:v>
      </x:c>
      <x:c r="E90" s="38">
        <x:v>0.25948000000000004</x:v>
      </x:c>
      <x:c r="F90" s="46">
        <x:v>11.320530000000002</x:v>
      </x:c>
      <x:c r="G90" s="38">
        <x:v>0.53046000000000004</x:v>
      </x:c>
      <x:c r="H90" s="46">
        <x:v>20.173380000000002</x:v>
      </x:c>
      <x:c r="I90" s="38">
        <x:v>0.6121700000000001</x:v>
      </x:c>
      <x:c r="J90" s="46">
        <x:v>24.529680000000003</x:v>
      </x:c>
      <x:c r="K90" s="38">
        <x:v>0.72018000000000004</x:v>
      </x:c>
      <x:c r="L90" s="46">
        <x:v>21.51979</x:v>
      </x:c>
      <x:c r="M90" s="38">
        <x:v>0.69170000000000009</x:v>
      </x:c>
      <x:c r="N90" s="46">
        <x:v>13.247090000000002</x:v>
      </x:c>
      <x:c r="O90" s="38">
        <x:v>0.63145000000000007</x:v>
      </x:c>
      <x:c r="P90" s="46">
        <x:v>4.7707600000000001</x:v>
      </x:c>
      <x:c r="Q90" s="38">
        <x:v>0.45303000000000004</x:v>
      </x:c>
      <x:c r="R90" s="46">
        <x:v>1.07925</x:v>
      </x:c>
      <x:c r="S90" s="45">
        <x:v>0.22822000000000001</x:v>
      </x:c>
    </x:row>
    <x:row r="91" spans="1:19" x14ac:dyDescent="0.25">
      <x:c r="A91" s="40" t="s">
        <x:v>335</x:v>
      </x:c>
      <x:c r="B91" s="46">
        <x:v>0.35131000000000001</x:v>
      </x:c>
      <x:c r="C91" s="38">
        <x:v>9.784000000000001E-2</x:v>
      </x:c>
      <x:c r="D91" s="46">
        <x:v>2.7938400000000003</x:v>
      </x:c>
      <x:c r="E91" s="38">
        <x:v>0.28998000000000002</x:v>
      </x:c>
      <x:c r="F91" s="46">
        <x:v>10.402010000000001</x:v>
      </x:c>
      <x:c r="G91" s="38">
        <x:v>0.48662000000000005</x:v>
      </x:c>
      <x:c r="H91" s="46">
        <x:v>19.874690000000001</x:v>
      </x:c>
      <x:c r="I91" s="38">
        <x:v>0.51026000000000005</x:v>
      </x:c>
      <x:c r="J91" s="46">
        <x:v>26.576080000000001</x:v>
      </x:c>
      <x:c r="K91" s="38">
        <x:v>0.50772000000000006</x:v>
      </x:c>
      <x:c r="L91" s="46">
        <x:v>23.761610000000001</x:v>
      </x:c>
      <x:c r="M91" s="38">
        <x:v>0.48585000000000006</x:v>
      </x:c>
      <x:c r="N91" s="46">
        <x:v>12.331510000000002</x:v>
      </x:c>
      <x:c r="O91" s="38">
        <x:v>0.42683000000000004</x:v>
      </x:c>
      <x:c r="P91" s="46">
        <x:v>3.4751900000000004</x:v>
      </x:c>
      <x:c r="Q91" s="38">
        <x:v>0.23664000000000002</x:v>
      </x:c>
      <x:c r="R91" s="46">
        <x:v>0.43377000000000004</x:v>
      </x:c>
      <x:c r="S91" s="45">
        <x:v>6.2420000000000003E-2</x:v>
      </x:c>
    </x:row>
    <x:row r="92" spans="1:19" x14ac:dyDescent="0.25">
      <x:c r="A92" s="40" t="s">
        <x:v>336</x:v>
      </x:c>
      <x:c r="B92" s="46">
        <x:v>0.52972000000000008</x:v>
      </x:c>
      <x:c r="C92" s="38">
        <x:v>0.17198000000000002</x:v>
      </x:c>
      <x:c r="D92" s="46">
        <x:v>3.4533300000000002</x:v>
      </x:c>
      <x:c r="E92" s="38">
        <x:v>0.34373000000000004</x:v>
      </x:c>
      <x:c r="F92" s="46">
        <x:v>10.997590000000001</x:v>
      </x:c>
      <x:c r="G92" s="38">
        <x:v>0.58831</x:v>
      </x:c>
      <x:c r="H92" s="46">
        <x:v>18.899530000000002</x:v>
      </x:c>
      <x:c r="I92" s="38">
        <x:v>0.7215100000000001</x:v>
      </x:c>
      <x:c r="J92" s="46">
        <x:v>23.028530000000003</x:v>
      </x:c>
      <x:c r="K92" s="38">
        <x:v>0.80731000000000008</x:v>
      </x:c>
      <x:c r="L92" s="46">
        <x:v>21.245170000000002</x:v>
      </x:c>
      <x:c r="M92" s="38">
        <x:v>0.96606000000000003</x:v>
      </x:c>
      <x:c r="N92" s="46">
        <x:v>14.14606</x:v>
      </x:c>
      <x:c r="O92" s="38">
        <x:v>0.76209000000000005</x:v>
      </x:c>
      <x:c r="P92" s="46">
        <x:v>6.1816800000000001</x:v>
      </x:c>
      <x:c r="Q92" s="38">
        <x:v>0.44346000000000002</x:v>
      </x:c>
      <x:c r="R92" s="46">
        <x:v>1.5183900000000001</x:v>
      </x:c>
      <x:c r="S92" s="45">
        <x:v>0.21476000000000001</x:v>
      </x:c>
    </x:row>
    <x:row r="93" spans="1:19" x14ac:dyDescent="0.25">
      <x:c r="A93" s="40" t="s">
        <x:v>337</x:v>
      </x:c>
      <x:c r="B93" s="46">
        <x:v>0.18378000000000003</x:v>
      </x:c>
      <x:c r="C93" s="38">
        <x:v>9.7530000000000006E-2</x:v>
      </x:c>
      <x:c r="D93" s="46">
        <x:v>1.4774600000000002</x:v>
      </x:c>
      <x:c r="E93" s="38">
        <x:v>0.22757000000000002</x:v>
      </x:c>
      <x:c r="F93" s="46">
        <x:v>6.6371200000000004</x:v>
      </x:c>
      <x:c r="G93" s="38">
        <x:v>0.50102000000000002</x:v>
      </x:c>
      <x:c r="H93" s="46">
        <x:v>14.940620000000001</x:v>
      </x:c>
      <x:c r="I93" s="38">
        <x:v>0.65920000000000001</x:v>
      </x:c>
      <x:c r="J93" s="46">
        <x:v>20.946230000000003</x:v>
      </x:c>
      <x:c r="K93" s="38">
        <x:v>0.75225000000000009</x:v>
      </x:c>
      <x:c r="L93" s="46">
        <x:v>21.901470000000003</x:v>
      </x:c>
      <x:c r="M93" s="38">
        <x:v>0.72692000000000001</x:v>
      </x:c>
      <x:c r="N93" s="46">
        <x:v>18.779920000000001</x:v>
      </x:c>
      <x:c r="O93" s="38">
        <x:v>0.77906000000000009</x:v>
      </x:c>
      <x:c r="P93" s="46">
        <x:v>10.624370000000001</x:v>
      </x:c>
      <x:c r="Q93" s="38">
        <x:v>0.59619</x:v>
      </x:c>
      <x:c r="R93" s="46">
        <x:v>4.5090300000000001</x:v>
      </x:c>
      <x:c r="S93" s="45">
        <x:v>0.39588000000000001</x:v>
      </x:c>
    </x:row>
    <x:row r="94" spans="1:19" x14ac:dyDescent="0.25">
      <x:c r="A94" s="40" t="s">
        <x:v>386</x:v>
      </x:c>
      <x:c r="B94" s="46">
        <x:v>0.26526</x:v>
      </x:c>
      <x:c r="C94" s="38">
        <x:v>7.6920000000000002E-2</x:v>
      </x:c>
      <x:c r="D94" s="46">
        <x:v>1.39375</x:v>
      </x:c>
      <x:c r="E94" s="38">
        <x:v>0.21806000000000003</x:v>
      </x:c>
      <x:c r="F94" s="46">
        <x:v>4.2952300000000001</x:v>
      </x:c>
      <x:c r="G94" s="38">
        <x:v>0.39277000000000001</x:v>
      </x:c>
      <x:c r="H94" s="46">
        <x:v>8.5870100000000011</x:v>
      </x:c>
      <x:c r="I94" s="38">
        <x:v>0.52132000000000001</x:v>
      </x:c>
      <x:c r="J94" s="46">
        <x:v>13.619120000000001</x:v>
      </x:c>
      <x:c r="K94" s="38">
        <x:v>0.64540000000000008</x:v>
      </x:c>
      <x:c r="L94" s="46">
        <x:v>18.814330000000002</x:v>
      </x:c>
      <x:c r="M94" s="38">
        <x:v>0.61768000000000001</x:v>
      </x:c>
      <x:c r="N94" s="46">
        <x:v>21.175410000000003</x:v>
      </x:c>
      <x:c r="O94" s="38">
        <x:v>0.80452000000000001</x:v>
      </x:c>
      <x:c r="P94" s="46">
        <x:v>18.243380000000002</x:v>
      </x:c>
      <x:c r="Q94" s="38">
        <x:v>0.70057000000000003</x:v>
      </x:c>
      <x:c r="R94" s="46">
        <x:v>13.6065</x:v>
      </x:c>
      <x:c r="S94" s="45">
        <x:v>0.78231000000000006</x:v>
      </x:c>
    </x:row>
    <x:row r="95" spans="1:19" x14ac:dyDescent="0.25">
      <x:c r="A95" s="40" t="s">
        <x:v>387</x:v>
      </x:c>
      <x:c r="B95" s="46">
        <x:v>0.43992000000000003</x:v>
      </x:c>
      <x:c r="C95" s="38">
        <x:v>0.14252000000000001</x:v>
      </x:c>
      <x:c r="D95" s="46">
        <x:v>5.4626400000000004</x:v>
      </x:c>
      <x:c r="E95" s="38">
        <x:v>0.50002000000000002</x:v>
      </x:c>
      <x:c r="F95" s="46">
        <x:v>21.669350000000001</x:v>
      </x:c>
      <x:c r="G95" s="38">
        <x:v>1.0204900000000001</x:v>
      </x:c>
      <x:c r="H95" s="46">
        <x:v>31.769220000000004</x:v>
      </x:c>
      <x:c r="I95" s="38">
        <x:v>0.93934000000000006</x:v>
      </x:c>
      <x:c r="J95" s="46">
        <x:v>24.210960000000004</x:v>
      </x:c>
      <x:c r="K95" s="38">
        <x:v>0.87168000000000012</x:v>
      </x:c>
      <x:c r="L95" s="46">
        <x:v>11.93965</x:v>
      </x:c>
      <x:c r="M95" s="38">
        <x:v>0.8472900000000001</x:v>
      </x:c>
      <x:c r="N95" s="46">
        <x:v>3.6998900000000003</x:v>
      </x:c>
      <x:c r="O95" s="38">
        <x:v>0.43824000000000002</x:v>
      </x:c>
      <x:c r="P95" s="46">
        <x:v>0.6787200000000001</x:v>
      </x:c>
      <x:c r="Q95" s="38">
        <x:v>0.14603000000000002</x:v>
      </x:c>
      <x:c r="R95" s="46">
        <x:v>0.12966</x:v>
      </x:c>
      <x:c r="S95" s="45">
        <x:v>5.8130000000000008E-2</x:v>
      </x:c>
    </x:row>
    <x:row r="96" spans="1:19" x14ac:dyDescent="0.25">
      <x:c r="A96" s="40" t="s">
        <x:v>338</x:v>
      </x:c>
      <x:c r="B96" s="46">
        <x:v>0.32435000000000003</x:v>
      </x:c>
      <x:c r="C96" s="38">
        <x:v>0.10942</x:v>
      </x:c>
      <x:c r="D96" s="46">
        <x:v>2.82701</x:v>
      </x:c>
      <x:c r="E96" s="38">
        <x:v>0.35715000000000002</x:v>
      </x:c>
      <x:c r="F96" s="46">
        <x:v>11.454770000000002</x:v>
      </x:c>
      <x:c r="G96" s="38">
        <x:v>0.67752000000000001</x:v>
      </x:c>
      <x:c r="H96" s="46">
        <x:v>21.104110000000002</x:v>
      </x:c>
      <x:c r="I96" s="38">
        <x:v>0.69843000000000011</x:v>
      </x:c>
      <x:c r="J96" s="46">
        <x:v>24.417640000000002</x:v>
      </x:c>
      <x:c r="K96" s="38">
        <x:v>0.71155000000000002</x:v>
      </x:c>
      <x:c r="L96" s="46">
        <x:v>19.358740000000001</x:v>
      </x:c>
      <x:c r="M96" s="38">
        <x:v>0.70083000000000006</x:v>
      </x:c>
      <x:c r="N96" s="46">
        <x:v>12.570530000000002</x:v>
      </x:c>
      <x:c r="O96" s="38">
        <x:v>0.62152000000000007</x:v>
      </x:c>
      <x:c r="P96" s="46">
        <x:v>6.1195900000000005</x:v>
      </x:c>
      <x:c r="Q96" s="38">
        <x:v>0.40761000000000003</x:v>
      </x:c>
      <x:c r="R96" s="46">
        <x:v>1.8232500000000003</x:v>
      </x:c>
      <x:c r="S96" s="45">
        <x:v>0.25126999999999999</x:v>
      </x:c>
    </x:row>
    <x:row r="97" spans="1:19" x14ac:dyDescent="0.25">
      <x:c r="A97" s="40" t="s">
        <x:v>388</x:v>
      </x:c>
      <x:c r="B97" s="46">
        <x:v>0.87742000000000009</x:v>
      </x:c>
      <x:c r="C97" s="38">
        <x:v>0.15663000000000002</x:v>
      </x:c>
      <x:c r="D97" s="46">
        <x:v>5.1441800000000004</x:v>
      </x:c>
      <x:c r="E97" s="38">
        <x:v>0.51507000000000003</x:v>
      </x:c>
      <x:c r="F97" s="46">
        <x:v>15.110890000000001</x:v>
      </x:c>
      <x:c r="G97" s="38">
        <x:v>0.70318000000000003</x:v>
      </x:c>
      <x:c r="H97" s="46">
        <x:v>24.828580000000002</x:v>
      </x:c>
      <x:c r="I97" s="38">
        <x:v>0.85608000000000006</x:v>
      </x:c>
      <x:c r="J97" s="46">
        <x:v>25.954410000000003</x:v>
      </x:c>
      <x:c r="K97" s="38">
        <x:v>0.84672000000000003</x:v>
      </x:c>
      <x:c r="L97" s="46">
        <x:v>17.658640000000002</x:v>
      </x:c>
      <x:c r="M97" s="38">
        <x:v>0.74516000000000004</x:v>
      </x:c>
      <x:c r="N97" s="46">
        <x:v>7.8299400000000006</x:v>
      </x:c>
      <x:c r="O97" s="38">
        <x:v>0.57749000000000006</x:v>
      </x:c>
      <x:c r="P97" s="46">
        <x:v>2.2092400000000003</x:v>
      </x:c>
      <x:c r="Q97" s="38">
        <x:v>0.26695000000000002</x:v>
      </x:c>
      <x:c r="R97" s="46">
        <x:v>0.38671000000000005</x:v>
      </x:c>
      <x:c r="S97" s="45">
        <x:v>0.13771</x:v>
      </x:c>
    </x:row>
    <x:row r="98" spans="1:19" x14ac:dyDescent="0.25">
      <x:c r="A98" s="40" t="s">
        <x:v>389</x:v>
      </x:c>
      <x:c r="B98" s="46">
        <x:v>0.83183000000000007</x:v>
      </x:c>
      <x:c r="C98" s="38">
        <x:v>7.8150000000000011E-2</x:v>
      </x:c>
      <x:c r="D98" s="46">
        <x:v>4.7036700000000007</x:v>
      </x:c>
      <x:c r="E98" s="38">
        <x:v>0.21131000000000003</x:v>
      </x:c>
      <x:c r="F98" s="46">
        <x:v>13.662280000000001</x:v>
      </x:c>
      <x:c r="G98" s="38">
        <x:v>0.55470000000000008</x:v>
      </x:c>
      <x:c r="H98" s="46">
        <x:v>20.351490000000002</x:v>
      </x:c>
      <x:c r="I98" s="38">
        <x:v>0.65695000000000003</x:v>
      </x:c>
      <x:c r="J98" s="46">
        <x:v>21.702280000000002</x:v>
      </x:c>
      <x:c r="K98" s="38">
        <x:v>0.53952</x:v>
      </x:c>
      <x:c r="L98" s="46">
        <x:v>19.266080000000002</x:v>
      </x:c>
      <x:c r="M98" s="38">
        <x:v>0.5952400000000001</x:v>
      </x:c>
      <x:c r="N98" s="46">
        <x:v>12.4625</x:v>
      </x:c>
      <x:c r="O98" s="38">
        <x:v>0.49389000000000005</x:v>
      </x:c>
      <x:c r="P98" s="46">
        <x:v>5.3487</x:v>
      </x:c>
      <x:c r="Q98" s="38">
        <x:v>0.22570000000000001</x:v>
      </x:c>
      <x:c r="R98" s="46">
        <x:v>1.6711800000000001</x:v>
      </x:c>
      <x:c r="S98" s="45">
        <x:v>0.10974</x:v>
      </x:c>
    </x:row>
    <x:row r="99" spans="1:19" x14ac:dyDescent="0.25">
      <x:c r="A99" s="40" t="s">
        <x:v>339</x:v>
      </x:c>
      <x:c r="B99" s="46">
        <x:v>0.26255000000000001</x:v>
      </x:c>
      <x:c r="C99" s="38">
        <x:v>8.1090000000000009E-2</x:v>
      </x:c>
      <x:c r="D99" s="46">
        <x:v>1.9840700000000002</x:v>
      </x:c>
      <x:c r="E99" s="38">
        <x:v>0.19420000000000001</x:v>
      </x:c>
      <x:c r="F99" s="46">
        <x:v>8.0508199999999999</x:v>
      </x:c>
      <x:c r="G99" s="38">
        <x:v>0.45297000000000004</x:v>
      </x:c>
      <x:c r="H99" s="46">
        <x:v>16.11054</x:v>
      </x:c>
      <x:c r="I99" s="38">
        <x:v>0.56354000000000004</x:v>
      </x:c>
      <x:c r="J99" s="46">
        <x:v>22.637480000000004</x:v>
      </x:c>
      <x:c r="K99" s="38">
        <x:v>0.58021</x:v>
      </x:c>
      <x:c r="L99" s="46">
        <x:v>22.139560000000003</x:v>
      </x:c>
      <x:c r="M99" s="38">
        <x:v>0.59578000000000009</x:v>
      </x:c>
      <x:c r="N99" s="46">
        <x:v>16.071430000000003</x:v>
      </x:c>
      <x:c r="O99" s="38">
        <x:v>0.55907000000000007</x:v>
      </x:c>
      <x:c r="P99" s="46">
        <x:v>8.6088900000000006</x:v>
      </x:c>
      <x:c r="Q99" s="38">
        <x:v>0.45390000000000003</x:v>
      </x:c>
      <x:c r="R99" s="46">
        <x:v>4.1346800000000004</x:v>
      </x:c>
      <x:c r="S99" s="45">
        <x:v>0.41793000000000002</x:v>
      </x:c>
    </x:row>
    <x:row r="100" spans="1:19" x14ac:dyDescent="0.25">
      <x:c r="A100" s="40" t="s">
        <x:v>306</x:v>
      </x:c>
      <x:c r="B100" s="46">
        <x:v>0.66276000000000002</x:v>
      </x:c>
      <x:c r="C100" s="38">
        <x:v>0.17322000000000001</x:v>
      </x:c>
      <x:c r="D100" s="46">
        <x:v>3.5304700000000002</x:v>
      </x:c>
      <x:c r="E100" s="38">
        <x:v>0.44995000000000002</x:v>
      </x:c>
      <x:c r="F100" s="46">
        <x:v>11.178120000000002</x:v>
      </x:c>
      <x:c r="G100" s="38">
        <x:v>1.0031100000000002</x:v>
      </x:c>
      <x:c r="H100" s="46">
        <x:v>19.810730000000003</x:v>
      </x:c>
      <x:c r="I100" s="38">
        <x:v>1.1281400000000001</x:v>
      </x:c>
      <x:c r="J100" s="46">
        <x:v>23.249960000000002</x:v>
      </x:c>
      <x:c r="K100" s="38">
        <x:v>1.1144500000000002</x:v>
      </x:c>
      <x:c r="L100" s="46">
        <x:v>20.0624</x:v>
      </x:c>
      <x:c r="M100" s="38">
        <x:v>1.1212500000000001</x:v>
      </x:c>
      <x:c r="N100" s="46">
        <x:v>13.529330000000002</x:v>
      </x:c>
      <x:c r="O100" s="38">
        <x:v>1.2044600000000001</x:v>
      </x:c>
      <x:c r="P100" s="46">
        <x:v>5.7136300000000002</x:v>
      </x:c>
      <x:c r="Q100" s="38">
        <x:v>0.88958000000000004</x:v>
      </x:c>
      <x:c r="R100" s="46">
        <x:v>2.26261</x:v>
      </x:c>
      <x:c r="S100" s="45">
        <x:v>0.95778000000000008</x:v>
      </x:c>
    </x:row>
    <x:row r="101" spans="1:19" x14ac:dyDescent="0.25">
      <x:c r="A101" s="40" t="s">
        <x:v>390</x:v>
      </x:c>
      <x:c r="B101" s="46">
        <x:v>1.5483600000000002</x:v>
      </x:c>
      <x:c r="C101" s="38">
        <x:v>0.22434000000000001</x:v>
      </x:c>
      <x:c r="D101" s="46">
        <x:v>8.1398799999999998</x:v>
      </x:c>
      <x:c r="E101" s="38">
        <x:v>0.53524000000000005</x:v>
      </x:c>
      <x:c r="F101" s="46">
        <x:v>20.775490000000001</x:v>
      </x:c>
      <x:c r="G101" s="38">
        <x:v>0.80302000000000007</x:v>
      </x:c>
      <x:c r="H101" s="46">
        <x:v>27.455820000000003</x:v>
      </x:c>
      <x:c r="I101" s="38">
        <x:v>0.69529000000000007</x:v>
      </x:c>
      <x:c r="J101" s="46">
        <x:v>23.297720000000002</x:v>
      </x:c>
      <x:c r="K101" s="38">
        <x:v>0.72499000000000002</x:v>
      </x:c>
      <x:c r="L101" s="46">
        <x:v>13.165970000000002</x:v>
      </x:c>
      <x:c r="M101" s="38">
        <x:v>0.6358100000000001</x:v>
      </x:c>
      <x:c r="N101" s="46">
        <x:v>4.6763300000000001</x:v>
      </x:c>
      <x:c r="O101" s="38">
        <x:v>0.39628000000000002</x:v>
      </x:c>
      <x:c r="P101" s="46">
        <x:v>0.8267500000000001</x:v>
      </x:c>
      <x:c r="Q101" s="38">
        <x:v>0.14823</x:v>
      </x:c>
      <x:c r="R101" s="46">
        <x:v>0.11368</x:v>
      </x:c>
      <x:c r="S101" s="45">
        <x:v>5.6850000000000005E-2</x:v>
      </x:c>
    </x:row>
    <x:row r="102" spans="1:19"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45" t="s">
        <x:v>251</x:v>
      </x:c>
    </x:row>
    <x:row r="103" spans="1:19" x14ac:dyDescent="0.25">
      <x:c r="A103" s="40" t="s">
        <x:v>392</x:v>
      </x:c>
      <x:c r="B103" s="46">
        <x:v>0.33613000000000004</x:v>
      </x:c>
      <x:c r="C103" s="38">
        <x:v>0.12627000000000002</x:v>
      </x:c>
      <x:c r="D103" s="46">
        <x:v>3.0708200000000003</x:v>
      </x:c>
      <x:c r="E103" s="38">
        <x:v>0.48748000000000002</x:v>
      </x:c>
      <x:c r="F103" s="46">
        <x:v>13.198060000000002</x:v>
      </x:c>
      <x:c r="G103" s="38">
        <x:v>1.1051000000000002</x:v>
      </x:c>
      <x:c r="H103" s="46">
        <x:v>25.433200000000003</x:v>
      </x:c>
      <x:c r="I103" s="38">
        <x:v>1.1745800000000002</x:v>
      </x:c>
      <x:c r="J103" s="46">
        <x:v>26.516580000000001</x:v>
      </x:c>
      <x:c r="K103" s="38">
        <x:v>1.0247300000000001</x:v>
      </x:c>
      <x:c r="L103" s="46">
        <x:v>18.31183</x:v>
      </x:c>
      <x:c r="M103" s="38">
        <x:v>1.03067</x:v>
      </x:c>
      <x:c r="N103" s="46">
        <x:v>9.2134800000000006</x:v>
      </x:c>
      <x:c r="O103" s="38">
        <x:v>0.82919000000000009</x:v>
      </x:c>
      <x:c r="P103" s="46">
        <x:v>3.2016900000000001</x:v>
      </x:c>
      <x:c r="Q103" s="38">
        <x:v>0.45137000000000005</x:v>
      </x:c>
      <x:c r="R103" s="46">
        <x:v>0.71820000000000006</x:v>
      </x:c>
      <x:c r="S103" s="45">
        <x:v>0.27279000000000003</x:v>
      </x:c>
    </x:row>
    <x:row r="104" spans="1:19" ht="13" thickBot="1" x14ac:dyDescent="0.3">
      <x:c r="A104" s="44" t="s">
        <x:v>393</x:v>
      </x:c>
      <x:c r="B104" s="42">
        <x:v>19.518810000000002</x:v>
      </x:c>
      <x:c r="C104" s="43">
        <x:v>2.16947</x:v>
      </x:c>
      <x:c r="D104" s="42">
        <x:v>30.023570000000003</x:v>
      </x:c>
      <x:c r="E104" s="43">
        <x:v>2.39879</x:v>
      </x:c>
      <x:c r="F104" s="42">
        <x:v>21.325290000000003</x:v>
      </x:c>
      <x:c r="G104" s="43">
        <x:v>1.9779200000000001</x:v>
      </x:c>
      <x:c r="H104" s="42">
        <x:v>13.76322</x:v>
      </x:c>
      <x:c r="I104" s="43">
        <x:v>1.7109700000000001</x:v>
      </x:c>
      <x:c r="J104" s="42">
        <x:v>10.36416</x:v>
      </x:c>
      <x:c r="K104" s="43">
        <x:v>1.9096800000000003</x:v>
      </x:c>
      <x:c r="L104" s="42">
        <x:v>4.32559</x:v>
      </x:c>
      <x:c r="M104" s="43">
        <x:v>1.3369300000000002</x:v>
      </x:c>
      <x:c r="N104" s="42">
        <x:v>0.66635000000000011</x:v>
      </x:c>
      <x:c r="O104" s="43">
        <x:v>0.41078000000000003</x:v>
      </x:c>
      <x:c r="P104" s="42">
        <x:v>1.3010000000000001E-2</x:v>
      </x:c>
      <x:c r="Q104" s="43">
        <x:v>3.6180000000000004E-2</x:v>
      </x:c>
      <x:c r="R104" s="42">
        <x:v>0</x:v>
      </x:c>
      <x:c r="S104" s="41" t="s">
        <x:v>252</x:v>
      </x:c>
    </x:row>
    <x:row r="105" spans="1:19" x14ac:dyDescent="0.25">
      <x:c r="B105" s="162"/>
      <x:c r="C105" s="38"/>
      <x:c r="D105" s="162"/>
      <x:c r="E105" s="38"/>
      <x:c r="F105" s="162"/>
      <x:c r="G105" s="38"/>
      <x:c r="H105" s="162"/>
      <x:c r="I105" s="38"/>
      <x:c r="J105" s="162"/>
      <x:c r="K105" s="38"/>
      <x:c r="L105" s="162"/>
      <x:c r="M105" s="38"/>
      <x:c r="N105" s="162"/>
      <x:c r="O105" s="38"/>
      <x:c r="P105" s="162"/>
      <x:c r="Q105" s="38"/>
      <x:c r="R105" s="162"/>
      <x:c r="S105" s="38"/>
    </x:row>
    <x:row r="106" spans="1:19" x14ac:dyDescent="0.25">
      <x:c r="B106" s="162"/>
      <x:c r="C106" s="38"/>
      <x:c r="D106" s="162"/>
      <x:c r="E106" s="38"/>
      <x:c r="F106" s="162"/>
      <x:c r="G106" s="38"/>
      <x:c r="H106" s="162"/>
      <x:c r="I106" s="38"/>
      <x:c r="J106" s="162"/>
      <x:c r="K106" s="38"/>
      <x:c r="L106" s="162"/>
      <x:c r="M106" s="38"/>
      <x:c r="N106" s="162"/>
      <x:c r="O106" s="38"/>
      <x:c r="P106" s="162"/>
      <x:c r="Q106" s="38"/>
      <x:c r="R106" s="162"/>
      <x:c r="S106" s="38"/>
    </x:row>
    <x:row r="108" spans="1:19" x14ac:dyDescent="0.25">
      <x:c r="A108" s="19" t="s">
        <x:v>4</x:v>
      </x:c>
    </x:row>
  </x:sheetData>
  <x:mergeCells count="11">
    <x:mergeCell ref="R8:S8"/>
    <x:mergeCell ref="A7:A9"/>
    <x:mergeCell ref="B7:S7"/>
    <x:mergeCell ref="B8:C8"/>
    <x:mergeCell ref="D8:E8"/>
    <x:mergeCell ref="F8:G8"/>
    <x:mergeCell ref="H8:I8"/>
    <x:mergeCell ref="J8:K8"/>
    <x:mergeCell ref="L8:M8"/>
    <x:mergeCell ref="N8:O8"/>
    <x:mergeCell ref="P8:Q8"/>
  </x:mergeCells>
  <x:hyperlinks>
    <x:hyperlink ref="A108" r:id="rId1" xr:uid="{82EF0DDF-292B-4EAB-8EFC-D64A89202CBE}"/>
  </x:hyperlinks>
  <x:pageMargins left="0.7" right="0.7" top="0.75" bottom="0.75" header="0.3" footer="0.3"/>
  <x:pageSetup paperSize="9" orientation="portrait" r:id="rId2"/>
  <x:headerFooter>
    <x:oddFooter>&amp;C_x000D_&amp;1#&amp;"Calibri"&amp;10&amp;K0000FF Restricted Use - À usage restreint</x:oddFooter>
  </x:headerFooter>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330ED77-6647-4DF3-B69B-5FDFC5691C9F}" mc:Ignorable="x14ac xr xr2 xr3">
  <x:dimension ref="A1:O108"/>
  <x:sheetViews>
    <x:sheetView showGridLines="0" zoomScale="80" zoomScaleNormal="80" workbookViewId="0"/>
  </x:sheetViews>
  <x:sheetFormatPr defaultColWidth="9.1796875" defaultRowHeight="12.5" x14ac:dyDescent="0.25"/>
  <x:cols>
    <x:col min="1" max="1" width="23.6328125" style="1" customWidth="1"/>
    <x:col min="2" max="15" width="8.81640625" style="1" customWidth="1"/>
    <x:col min="16" max="16384" width="9.1796875" style="1"/>
  </x:cols>
  <x:sheetData>
    <x:row r="1" spans="1:15" x14ac:dyDescent="0.25">
      <x:c r="A1" s="3" t="s">
        <x:v>408</x:v>
      </x:c>
      <x:c r="B1" s="50"/>
      <x:c r="C1" s="51"/>
      <x:c r="D1" s="51"/>
      <x:c r="E1" s="50"/>
      <x:c r="F1" s="51"/>
      <x:c r="G1" s="50"/>
      <x:c r="H1" s="51"/>
      <x:c r="I1" s="50"/>
      <x:c r="J1" s="51"/>
      <x:c r="K1" s="50"/>
    </x:row>
    <x:row r="2" spans="1:15" ht="13" x14ac:dyDescent="0.3">
      <x:c r="A2" s="34" t="s">
        <x:v>63</x:v>
      </x:c>
    </x:row>
    <x:row r="3" spans="1:15" ht="13" x14ac:dyDescent="0.3">
      <x:c r="A3" s="34"/>
    </x:row>
    <x:row r="4" spans="1:15" ht="13" x14ac:dyDescent="0.3">
      <x:c r="A4" s="34"/>
    </x:row>
    <x:row r="5" spans="1:15" ht="13" x14ac:dyDescent="0.3">
      <x:c r="A5" s="34"/>
    </x:row>
    <x:row r="6" spans="1:15" ht="13.5" thickBot="1" x14ac:dyDescent="0.35">
      <x:c r="A6" s="34"/>
      <x:c r="B6" s="49"/>
      <x:c r="C6" s="48"/>
      <x:c r="D6" s="48"/>
    </x:row>
    <x:row r="7" spans="1:15" ht="17.5" customHeight="1" x14ac:dyDescent="0.25">
      <x:c r="A7" s="185"/>
      <x:c r="B7" s="188" t="s">
        <x:v>0</x:v>
      </x:c>
      <x:c r="C7" s="189"/>
      <x:c r="D7" s="189"/>
      <x:c r="E7" s="189"/>
      <x:c r="F7" s="189"/>
      <x:c r="G7" s="189"/>
      <x:c r="H7" s="189"/>
      <x:c r="I7" s="189"/>
      <x:c r="J7" s="189"/>
      <x:c r="K7" s="189"/>
      <x:c r="L7" s="189"/>
      <x:c r="M7" s="189"/>
      <x:c r="N7" s="189"/>
      <x:c r="O7" s="190"/>
    </x:row>
    <x:row r="8" spans="1:15" ht="62.5" customHeight="1" x14ac:dyDescent="0.25">
      <x:c r="A8" s="186"/>
      <x:c r="B8" s="191" t="s">
        <x:v>268</x:v>
      </x:c>
      <x:c r="C8" s="192"/>
      <x:c r="D8" s="191" t="s">
        <x:v>269</x:v>
      </x:c>
      <x:c r="E8" s="193"/>
      <x:c r="F8" s="191" t="s">
        <x:v>270</x:v>
      </x:c>
      <x:c r="G8" s="193"/>
      <x:c r="H8" s="191" t="s">
        <x:v>267</x:v>
      </x:c>
      <x:c r="I8" s="193"/>
      <x:c r="J8" s="191" t="s">
        <x:v>271</x:v>
      </x:c>
      <x:c r="K8" s="193"/>
      <x:c r="L8" s="191" t="s">
        <x:v>272</x:v>
      </x:c>
      <x:c r="M8" s="193"/>
      <x:c r="N8" s="191" t="s">
        <x:v>273</x:v>
      </x:c>
      <x:c r="O8" s="194"/>
    </x:row>
    <x:row r="9" spans="1:15"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20" t="s">
        <x:v>2</x:v>
      </x:c>
    </x:row>
    <x:row r="10" spans="1:15" x14ac:dyDescent="0.25">
      <x:c r="A10" s="40" t="s">
        <x:v>340</x:v>
      </x:c>
      <x:c r="B10" s="46">
        <x:v>5.2553500000000009</x:v>
      </x:c>
      <x:c r="C10" s="38">
        <x:v>7.8560000000000005E-2</x:v>
      </x:c>
      <x:c r="D10" s="46">
        <x:v>17.418570000000003</x:v>
      </x:c>
      <x:c r="E10" s="38">
        <x:v>0.12267000000000002</x:v>
      </x:c>
      <x:c r="F10" s="46">
        <x:v>13.189870000000001</x:v>
      </x:c>
      <x:c r="G10" s="38">
        <x:v>0.10153000000000001</x:v>
      </x:c>
      <x:c r="H10" s="46">
        <x:v>17.129610000000003</x:v>
      </x:c>
      <x:c r="I10" s="38">
        <x:v>0.11081000000000001</x:v>
      </x:c>
      <x:c r="J10" s="46">
        <x:v>20.94622</x:v>
      </x:c>
      <x:c r="K10" s="38">
        <x:v>0.12428000000000002</x:v>
      </x:c>
      <x:c r="L10" s="46">
        <x:v>15.604400000000002</x:v>
      </x:c>
      <x:c r="M10" s="38">
        <x:v>0.11012000000000001</x:v>
      </x:c>
      <x:c r="N10" s="46">
        <x:v>10.45598</x:v>
      </x:c>
      <x:c r="O10" s="45">
        <x:v>0.10600000000000001</x:v>
      </x:c>
    </x:row>
    <x:row r="11" spans="1:15" hidden="1" x14ac:dyDescent="0.25">
      <x:c r="A11" s="40"/>
      <x:c r="B11" s="46"/>
      <x:c r="C11" s="38"/>
      <x:c r="D11" s="46"/>
      <x:c r="E11" s="38"/>
      <x:c r="F11" s="46"/>
      <x:c r="G11" s="38"/>
      <x:c r="H11" s="46"/>
      <x:c r="I11" s="38"/>
      <x:c r="J11" s="46"/>
      <x:c r="K11" s="38"/>
      <x:c r="L11" s="46"/>
      <x:c r="M11" s="38"/>
      <x:c r="N11" s="46"/>
      <x:c r="O11" s="45"/>
    </x:row>
    <x:row r="12" spans="1:15" hidden="1" x14ac:dyDescent="0.25">
      <x:c r="A12" s="40"/>
      <x:c r="B12" s="46"/>
      <x:c r="C12" s="38"/>
      <x:c r="D12" s="46"/>
      <x:c r="E12" s="38"/>
      <x:c r="F12" s="46"/>
      <x:c r="G12" s="38"/>
      <x:c r="H12" s="46"/>
      <x:c r="I12" s="38"/>
      <x:c r="J12" s="46"/>
      <x:c r="K12" s="38"/>
      <x:c r="L12" s="46"/>
      <x:c r="M12" s="38"/>
      <x:c r="N12" s="46"/>
      <x:c r="O12" s="45"/>
    </x:row>
    <x:row r="13" spans="1:15" x14ac:dyDescent="0.25">
      <x:c r="A13" s="40" t="s">
        <x:v>341</x:v>
      </x:c>
      <x:c r="B13" s="46">
        <x:v>5.2133900000000004</x:v>
      </x:c>
      <x:c r="C13" s="38">
        <x:v>0.16227000000000003</x:v>
      </x:c>
      <x:c r="D13" s="46">
        <x:v>18.284600000000001</x:v>
      </x:c>
      <x:c r="E13" s="38">
        <x:v>0.32164000000000004</x:v>
      </x:c>
      <x:c r="F13" s="46">
        <x:v>13.55118</x:v>
      </x:c>
      <x:c r="G13" s="38">
        <x:v>0.27066000000000001</x:v>
      </x:c>
      <x:c r="H13" s="46">
        <x:v>16.845800000000001</x:v>
      </x:c>
      <x:c r="I13" s="38">
        <x:v>0.32485000000000003</x:v>
      </x:c>
      <x:c r="J13" s="46">
        <x:v>20.019490000000001</x:v>
      </x:c>
      <x:c r="K13" s="38">
        <x:v>0.28252000000000005</x:v>
      </x:c>
      <x:c r="L13" s="46">
        <x:v>14.969470000000001</x:v>
      </x:c>
      <x:c r="M13" s="38">
        <x:v>0.26817000000000002</x:v>
      </x:c>
      <x:c r="N13" s="46">
        <x:v>11.11608</x:v>
      </x:c>
      <x:c r="O13" s="45">
        <x:v>0.43849000000000005</x:v>
      </x:c>
    </x:row>
    <x:row r="14" spans="1:15" x14ac:dyDescent="0.25">
      <x:c r="A14" s="40" t="s">
        <x:v>301</x:v>
      </x:c>
      <x:c r="B14" s="46">
        <x:v>10.41314</x:v>
      </x:c>
      <x:c r="C14" s="38">
        <x:v>0.78790000000000004</x:v>
      </x:c>
      <x:c r="D14" s="46">
        <x:v>33.256150000000005</x:v>
      </x:c>
      <x:c r="E14" s="38">
        <x:v>1.1632500000000001</x:v>
      </x:c>
      <x:c r="F14" s="46">
        <x:v>19.891060000000003</x:v>
      </x:c>
      <x:c r="G14" s="38">
        <x:v>1.21387</x:v>
      </x:c>
      <x:c r="H14" s="46">
        <x:v>18.273190000000003</x:v>
      </x:c>
      <x:c r="I14" s="38">
        <x:v>0.75430000000000008</x:v>
      </x:c>
      <x:c r="J14" s="46">
        <x:v>12.681220000000001</x:v>
      </x:c>
      <x:c r="K14" s="38">
        <x:v>0.67919000000000007</x:v>
      </x:c>
      <x:c r="L14" s="46">
        <x:v>4.4948500000000005</x:v>
      </x:c>
      <x:c r="M14" s="38">
        <x:v>0.48490000000000005</x:v>
      </x:c>
      <x:c r="N14" s="46">
        <x:v>0.9903900000000001</x:v>
      </x:c>
      <x:c r="O14" s="45">
        <x:v>0.22864000000000001</x:v>
      </x:c>
    </x:row>
    <x:row r="15" spans="1:15" x14ac:dyDescent="0.25">
      <x:c r="A15" s="40" t="s">
        <x:v>342</x:v>
      </x:c>
      <x:c r="B15" s="46">
        <x:v>26.088980000000003</x:v>
      </x:c>
      <x:c r="C15" s="38">
        <x:v>1.1537300000000001</x:v>
      </x:c>
      <x:c r="D15" s="46">
        <x:v>32.115740000000002</x:v>
      </x:c>
      <x:c r="E15" s="38">
        <x:v>0.9021300000000001</x:v>
      </x:c>
      <x:c r="F15" s="46">
        <x:v>13.428990000000001</x:v>
      </x:c>
      <x:c r="G15" s="38">
        <x:v>0.5875800000000001</x:v>
      </x:c>
      <x:c r="H15" s="46">
        <x:v>11.45842</x:v>
      </x:c>
      <x:c r="I15" s="38">
        <x:v>0.51868000000000003</x:v>
      </x:c>
      <x:c r="J15" s="46">
        <x:v>9.4500800000000016</x:v>
      </x:c>
      <x:c r="K15" s="38">
        <x:v>0.44840000000000002</x:v>
      </x:c>
      <x:c r="L15" s="46">
        <x:v>4.7676300000000005</x:v>
      </x:c>
      <x:c r="M15" s="38">
        <x:v>0.39438000000000001</x:v>
      </x:c>
      <x:c r="N15" s="46">
        <x:v>2.69015</x:v>
      </x:c>
      <x:c r="O15" s="45">
        <x:v>0.32237000000000005</x:v>
      </x:c>
    </x:row>
    <x:row r="16" spans="1:15" x14ac:dyDescent="0.25">
      <x:c r="A16" s="40" t="s">
        <x:v>343</x:v>
      </x:c>
      <x:c r="B16" s="46">
        <x:v>41.922310000000003</x:v>
      </x:c>
      <x:c r="C16" s="38">
        <x:v>1.0505100000000001</x:v>
      </x:c>
      <x:c r="D16" s="46">
        <x:v>29.942240000000002</x:v>
      </x:c>
      <x:c r="E16" s="38">
        <x:v>0.89008000000000009</x:v>
      </x:c>
      <x:c r="F16" s="46">
        <x:v>10.402480000000001</x:v>
      </x:c>
      <x:c r="G16" s="38">
        <x:v>0.6148300000000001</x:v>
      </x:c>
      <x:c r="H16" s="46">
        <x:v>8.1698700000000013</x:v>
      </x:c>
      <x:c r="I16" s="38">
        <x:v>0.43213000000000001</x:v>
      </x:c>
      <x:c r="J16" s="46">
        <x:v>5.5298500000000006</x:v>
      </x:c>
      <x:c r="K16" s="38">
        <x:v>0.45359000000000005</x:v>
      </x:c>
      <x:c r="L16" s="46">
        <x:v>2.6549500000000004</x:v>
      </x:c>
      <x:c r="M16" s="38">
        <x:v>0.32661000000000001</x:v>
      </x:c>
      <x:c r="N16" s="46">
        <x:v>1.3783000000000001</x:v>
      </x:c>
      <x:c r="O16" s="45">
        <x:v>0.21479000000000001</x:v>
      </x:c>
    </x:row>
    <x:row r="17" spans="1:15" x14ac:dyDescent="0.25">
      <x:c r="A17" s="40" t="s">
        <x:v>307</x:v>
      </x:c>
      <x:c r="B17" s="46">
        <x:v>2.9250000000000003</x:v>
      </x:c>
      <x:c r="C17" s="38">
        <x:v>0.21827000000000002</x:v>
      </x:c>
      <x:c r="D17" s="46">
        <x:v>10.63456</x:v>
      </x:c>
      <x:c r="E17" s="38">
        <x:v>0.39886000000000005</x:v>
      </x:c>
      <x:c r="F17" s="46">
        <x:v>9.6237500000000011</x:v>
      </x:c>
      <x:c r="G17" s="38">
        <x:v>0.42498000000000002</x:v>
      </x:c>
      <x:c r="H17" s="46">
        <x:v>15.433620000000001</x:v>
      </x:c>
      <x:c r="I17" s="38">
        <x:v>0.44098000000000004</x:v>
      </x:c>
      <x:c r="J17" s="46">
        <x:v>23.477340000000002</x:v>
      </x:c>
      <x:c r="K17" s="38">
        <x:v>0.53780000000000006</x:v>
      </x:c>
      <x:c r="L17" s="46">
        <x:v>21.531110000000002</x:v>
      </x:c>
      <x:c r="M17" s="38">
        <x:v>0.5146400000000001</x:v>
      </x:c>
      <x:c r="N17" s="46">
        <x:v>16.37463</x:v>
      </x:c>
      <x:c r="O17" s="45">
        <x:v>0.61346000000000001</x:v>
      </x:c>
    </x:row>
    <x:row r="18" spans="1:15" x14ac:dyDescent="0.25">
      <x:c r="A18" s="40" t="s">
        <x:v>308</x:v>
      </x:c>
      <x:c r="B18" s="46">
        <x:v>3.4784300000000004</x:v>
      </x:c>
      <x:c r="C18" s="38">
        <x:v>0.36933000000000005</x:v>
      </x:c>
      <x:c r="D18" s="46">
        <x:v>16.465140000000002</x:v>
      </x:c>
      <x:c r="E18" s="38">
        <x:v>0.79147000000000012</x:v>
      </x:c>
      <x:c r="F18" s="46">
        <x:v>12.879040000000002</x:v>
      </x:c>
      <x:c r="G18" s="38">
        <x:v>0.6230500000000001</x:v>
      </x:c>
      <x:c r="H18" s="46">
        <x:v>17.28961</x:v>
      </x:c>
      <x:c r="I18" s="38">
        <x:v>0.67373000000000005</x:v>
      </x:c>
      <x:c r="J18" s="46">
        <x:v>21.258700000000001</x:v>
      </x:c>
      <x:c r="K18" s="38">
        <x:v>0.69718000000000002</x:v>
      </x:c>
      <x:c r="L18" s="46">
        <x:v>16.55359</x:v>
      </x:c>
      <x:c r="M18" s="38">
        <x:v>0.73650000000000004</x:v>
      </x:c>
      <x:c r="N18" s="46">
        <x:v>12.07549</x:v>
      </x:c>
      <x:c r="O18" s="45">
        <x:v>0.73236000000000001</x:v>
      </x:c>
    </x:row>
    <x:row r="19" spans="1:15" x14ac:dyDescent="0.25">
      <x:c r="A19" s="40" t="s">
        <x:v>344</x:v>
      </x:c>
      <x:c r="B19" s="46">
        <x:v>31.624530000000004</x:v>
      </x:c>
      <x:c r="C19" s="38">
        <x:v>1.1008900000000001</x:v>
      </x:c>
      <x:c r="D19" s="46">
        <x:v>30.071180000000002</x:v>
      </x:c>
      <x:c r="E19" s="38">
        <x:v>0.81530000000000002</x:v>
      </x:c>
      <x:c r="F19" s="46">
        <x:v>12.137130000000001</x:v>
      </x:c>
      <x:c r="G19" s="38">
        <x:v>0.49301000000000006</x:v>
      </x:c>
      <x:c r="H19" s="46">
        <x:v>11.005490000000002</x:v>
      </x:c>
      <x:c r="I19" s="38">
        <x:v>0.61945000000000006</x:v>
      </x:c>
      <x:c r="J19" s="46">
        <x:v>8.7365300000000001</x:v>
      </x:c>
      <x:c r="K19" s="38">
        <x:v>0.49200000000000005</x:v>
      </x:c>
      <x:c r="L19" s="46">
        <x:v>4.4076400000000007</x:v>
      </x:c>
      <x:c r="M19" s="38">
        <x:v>0.41896000000000005</x:v>
      </x:c>
      <x:c r="N19" s="46">
        <x:v>2.0175000000000001</x:v>
      </x:c>
      <x:c r="O19" s="45">
        <x:v>0.30295</x:v>
      </x:c>
    </x:row>
    <x:row r="20" spans="1:15" x14ac:dyDescent="0.25">
      <x:c r="A20" s="40" t="s">
        <x:v>309</x:v>
      </x:c>
      <x:c r="B20" s="46">
        <x:v>3.6599900000000005</x:v>
      </x:c>
      <x:c r="C20" s="38">
        <x:v>0.44844000000000006</x:v>
      </x:c>
      <x:c r="D20" s="46">
        <x:v>16.617640000000002</x:v>
      </x:c>
      <x:c r="E20" s="38">
        <x:v>0.94627000000000006</x:v>
      </x:c>
      <x:c r="F20" s="46">
        <x:v>12.736350000000002</x:v>
      </x:c>
      <x:c r="G20" s="38">
        <x:v>0.65907000000000004</x:v>
      </x:c>
      <x:c r="H20" s="46">
        <x:v>16.96602</x:v>
      </x:c>
      <x:c r="I20" s="38">
        <x:v>0.68150000000000011</x:v>
      </x:c>
      <x:c r="J20" s="46">
        <x:v>21.482130000000002</x:v>
      </x:c>
      <x:c r="K20" s="38">
        <x:v>0.71149000000000007</x:v>
      </x:c>
      <x:c r="L20" s="46">
        <x:v>16.982780000000002</x:v>
      </x:c>
      <x:c r="M20" s="38">
        <x:v>0.59218000000000004</x:v>
      </x:c>
      <x:c r="N20" s="46">
        <x:v>11.55508</x:v>
      </x:c>
      <x:c r="O20" s="45">
        <x:v>0.65577000000000008</x:v>
      </x:c>
    </x:row>
    <x:row r="21" spans="1:15" x14ac:dyDescent="0.25">
      <x:c r="A21" s="40" t="s">
        <x:v>346</x:v>
      </x:c>
      <x:c r="B21" s="46">
        <x:v>25.046300000000002</x:v>
      </x:c>
      <x:c r="C21" s="38">
        <x:v>0.66015000000000001</x:v>
      </x:c>
      <x:c r="D21" s="46">
        <x:v>31.266310000000004</x:v>
      </x:c>
      <x:c r="E21" s="38">
        <x:v>0.52963000000000005</x:v>
      </x:c>
      <x:c r="F21" s="46">
        <x:v>13.939580000000001</x:v>
      </x:c>
      <x:c r="G21" s="38">
        <x:v>0.41010000000000002</x:v>
      </x:c>
      <x:c r="H21" s="46">
        <x:v>12.464250000000002</x:v>
      </x:c>
      <x:c r="I21" s="38">
        <x:v>0.43529000000000001</x:v>
      </x:c>
      <x:c r="J21" s="46">
        <x:v>10.325810000000001</x:v>
      </x:c>
      <x:c r="K21" s="38">
        <x:v>0.37005000000000005</x:v>
      </x:c>
      <x:c r="L21" s="46">
        <x:v>5.0455200000000007</x:v>
      </x:c>
      <x:c r="M21" s="38">
        <x:v>0.32698000000000005</x:v>
      </x:c>
      <x:c r="N21" s="46">
        <x:v>1.9122400000000002</x:v>
      </x:c>
      <x:c r="O21" s="45">
        <x:v>0.20908000000000002</x:v>
      </x:c>
    </x:row>
    <x:row r="22" spans="1:15" x14ac:dyDescent="0.25">
      <x:c r="A22" s="40" t="s">
        <x:v>347</x:v>
      </x:c>
      <x:c r="B22" s="46">
        <x:v>1.8867900000000002</x:v>
      </x:c>
      <x:c r="C22" s="38">
        <x:v>0.25488</x:v>
      </x:c>
      <x:c r="D22" s="46">
        <x:v>16.722470000000001</x:v>
      </x:c>
      <x:c r="E22" s="38">
        <x:v>0.54987000000000008</x:v>
      </x:c>
      <x:c r="F22" s="46">
        <x:v>16.00347</x:v>
      </x:c>
      <x:c r="G22" s="38">
        <x:v>0.60013000000000005</x:v>
      </x:c>
      <x:c r="H22" s="46">
        <x:v>22.2301</x:v>
      </x:c>
      <x:c r="I22" s="38">
        <x:v>0.74309000000000003</x:v>
      </x:c>
      <x:c r="J22" s="46">
        <x:v>24.932810000000003</x:v>
      </x:c>
      <x:c r="K22" s="38">
        <x:v>0.80393000000000003</x:v>
      </x:c>
      <x:c r="L22" s="46">
        <x:v>13.565510000000002</x:v>
      </x:c>
      <x:c r="M22" s="38">
        <x:v>0.54634000000000005</x:v>
      </x:c>
      <x:c r="N22" s="46">
        <x:v>4.6588500000000002</x:v>
      </x:c>
      <x:c r="O22" s="45">
        <x:v>0.35054000000000002</x:v>
      </x:c>
    </x:row>
    <x:row r="23" spans="1:15" x14ac:dyDescent="0.25">
      <x:c r="A23" s="40" t="s">
        <x:v>345</x:v>
      </x:c>
      <x:c r="B23" s="46">
        <x:v>0.30703000000000003</x:v>
      </x:c>
      <x:c r="C23" s="38">
        <x:v>8.3150000000000002E-2</x:v>
      </x:c>
      <x:c r="D23" s="46">
        <x:v>3.9755600000000002</x:v>
      </x:c>
      <x:c r="E23" s="38">
        <x:v>0.34951000000000004</x:v>
      </x:c>
      <x:c r="F23" s="46">
        <x:v>6.3371900000000005</x:v>
      </x:c>
      <x:c r="G23" s="38">
        <x:v>0.42053000000000001</x:v>
      </x:c>
      <x:c r="H23" s="46">
        <x:v>13.907810000000001</x:v>
      </x:c>
      <x:c r="I23" s="38">
        <x:v>0.58312000000000008</x:v>
      </x:c>
      <x:c r="J23" s="46">
        <x:v>27.088390000000004</x:v>
      </x:c>
      <x:c r="K23" s="38">
        <x:v>0.69591000000000003</x:v>
      </x:c>
      <x:c r="L23" s="46">
        <x:v>28.397880000000001</x:v>
      </x:c>
      <x:c r="M23" s="38">
        <x:v>0.64282000000000006</x:v>
      </x:c>
      <x:c r="N23" s="46">
        <x:v>19.986130000000003</x:v>
      </x:c>
      <x:c r="O23" s="45">
        <x:v>0.76366000000000012</x:v>
      </x:c>
    </x:row>
    <x:row r="24" spans="1:15" x14ac:dyDescent="0.25">
      <x:c r="A24" s="40" t="s">
        <x:v>348</x:v>
      </x:c>
      <x:c r="B24" s="46">
        <x:v>22.433980000000002</x:v>
      </x:c>
      <x:c r="C24" s="38">
        <x:v>1.2253200000000002</x:v>
      </x:c>
      <x:c r="D24" s="46">
        <x:v>27.204890000000002</x:v>
      </x:c>
      <x:c r="E24" s="38">
        <x:v>0.91582000000000008</x:v>
      </x:c>
      <x:c r="F24" s="46">
        <x:v>12.740540000000001</x:v>
      </x:c>
      <x:c r="G24" s="38">
        <x:v>0.7509300000000001</x:v>
      </x:c>
      <x:c r="H24" s="46">
        <x:v>12.971520000000002</x:v>
      </x:c>
      <x:c r="I24" s="38">
        <x:v>0.58264000000000005</x:v>
      </x:c>
      <x:c r="J24" s="46">
        <x:v>12.289440000000001</x:v>
      </x:c>
      <x:c r="K24" s="38">
        <x:v>0.6866000000000001</x:v>
      </x:c>
      <x:c r="L24" s="46">
        <x:v>7.6408400000000007</x:v>
      </x:c>
      <x:c r="M24" s="38">
        <x:v>0.57808000000000004</x:v>
      </x:c>
      <x:c r="N24" s="46">
        <x:v>4.7187800000000006</x:v>
      </x:c>
      <x:c r="O24" s="45">
        <x:v>0.52677000000000007</x:v>
      </x:c>
    </x:row>
    <x:row r="25" spans="1:15"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45" t="s">
        <x:v>251</x:v>
      </x:c>
    </x:row>
    <x:row r="26" spans="1:15" x14ac:dyDescent="0.25">
      <x:c r="A26" s="40" t="s">
        <x:v>302</x:v>
      </x:c>
      <x:c r="B26" s="46">
        <x:v>2.75997</x:v>
      </x:c>
      <x:c r="C26" s="38">
        <x:v>0.21213000000000001</x:v>
      </x:c>
      <x:c r="D26" s="46">
        <x:v>12.252220000000001</x:v>
      </x:c>
      <x:c r="E26" s="38">
        <x:v>0.42635000000000006</x:v>
      </x:c>
      <x:c r="F26" s="46">
        <x:v>11.047690000000001</x:v>
      </x:c>
      <x:c r="G26" s="38">
        <x:v>0.45115000000000005</x:v>
      </x:c>
      <x:c r="H26" s="46">
        <x:v>16.373380000000001</x:v>
      </x:c>
      <x:c r="I26" s="38">
        <x:v>0.39816000000000001</x:v>
      </x:c>
      <x:c r="J26" s="46">
        <x:v>23.102790000000002</x:v>
      </x:c>
      <x:c r="K26" s="38">
        <x:v>0.50814999999999999</x:v>
      </x:c>
      <x:c r="L26" s="46">
        <x:v>19.903230000000001</x:v>
      </x:c>
      <x:c r="M26" s="38">
        <x:v>0.52149000000000001</x:v>
      </x:c>
      <x:c r="N26" s="46">
        <x:v>14.560720000000002</x:v>
      </x:c>
      <x:c r="O26" s="45">
        <x:v>0.55495000000000005</x:v>
      </x:c>
    </x:row>
    <x:row r="27" spans="1:15" x14ac:dyDescent="0.25">
      <x:c r="A27" s="40" t="s">
        <x:v>310</x:v>
      </x:c>
      <x:c r="B27" s="46">
        <x:v>9.0395600000000016</x:v>
      </x:c>
      <x:c r="C27" s="38">
        <x:v>0.82045000000000001</x:v>
      </x:c>
      <x:c r="D27" s="46">
        <x:v>23.368720000000003</x:v>
      </x:c>
      <x:c r="E27" s="38">
        <x:v>0.92618000000000011</x:v>
      </x:c>
      <x:c r="F27" s="46">
        <x:v>15.639270000000002</x:v>
      </x:c>
      <x:c r="G27" s="38">
        <x:v>0.5932400000000001</x:v>
      </x:c>
      <x:c r="H27" s="46">
        <x:v>18.587590000000002</x:v>
      </x:c>
      <x:c r="I27" s="38">
        <x:v>0.65711000000000008</x:v>
      </x:c>
      <x:c r="J27" s="46">
        <x:v>18.830410000000001</x:v>
      </x:c>
      <x:c r="K27" s="38">
        <x:v>0.74316000000000004</x:v>
      </x:c>
      <x:c r="L27" s="46">
        <x:v>10.49582</x:v>
      </x:c>
      <x:c r="M27" s="38">
        <x:v>0.53921000000000008</x:v>
      </x:c>
      <x:c r="N27" s="46">
        <x:v>4.03864</x:v>
      </x:c>
      <x:c r="O27" s="45">
        <x:v>0.31918000000000002</x:v>
      </x:c>
    </x:row>
    <x:row r="28" spans="1:15" x14ac:dyDescent="0.25">
      <x:c r="A28" s="40" t="s">
        <x:v>311</x:v>
      </x:c>
      <x:c r="B28" s="46">
        <x:v>17.156220000000001</x:v>
      </x:c>
      <x:c r="C28" s="38">
        <x:v>0.99894000000000005</x:v>
      </x:c>
      <x:c r="D28" s="46">
        <x:v>30.338570000000004</x:v>
      </x:c>
      <x:c r="E28" s="38">
        <x:v>1.0896600000000001</x:v>
      </x:c>
      <x:c r="F28" s="46">
        <x:v>15.144630000000001</x:v>
      </x:c>
      <x:c r="G28" s="38">
        <x:v>0.69303000000000003</x:v>
      </x:c>
      <x:c r="H28" s="46">
        <x:v>14.595750000000001</x:v>
      </x:c>
      <x:c r="I28" s="38">
        <x:v>0.73391000000000006</x:v>
      </x:c>
      <x:c r="J28" s="46">
        <x:v>12.7301</x:v>
      </x:c>
      <x:c r="K28" s="38">
        <x:v>0.7531000000000001</x:v>
      </x:c>
      <x:c r="L28" s="46">
        <x:v>6.9344100000000006</x:v>
      </x:c>
      <x:c r="M28" s="38">
        <x:v>0.62668000000000001</x:v>
      </x:c>
      <x:c r="N28" s="46">
        <x:v>3.1003200000000004</x:v>
      </x:c>
      <x:c r="O28" s="45">
        <x:v>0.45510000000000006</x:v>
      </x:c>
    </x:row>
    <x:row r="29" spans="1:15" x14ac:dyDescent="0.25">
      <x:c r="A29" s="40" t="s">
        <x:v>312</x:v>
      </x:c>
      <x:c r="B29" s="46">
        <x:v>7.841800000000001</x:v>
      </x:c>
      <x:c r="C29" s="38">
        <x:v>0.56368000000000007</x:v>
      </x:c>
      <x:c r="D29" s="46">
        <x:v>29.877760000000002</x:v>
      </x:c>
      <x:c r="E29" s="38">
        <x:v>1.0040500000000001</x:v>
      </x:c>
      <x:c r="F29" s="46">
        <x:v>19.140130000000003</x:v>
      </x:c>
      <x:c r="G29" s="38">
        <x:v>0.89065000000000005</x:v>
      </x:c>
      <x:c r="H29" s="46">
        <x:v>19.102420000000002</x:v>
      </x:c>
      <x:c r="I29" s="38">
        <x:v>0.68780000000000008</x:v>
      </x:c>
      <x:c r="J29" s="46">
        <x:v>15.549300000000001</x:v>
      </x:c>
      <x:c r="K29" s="38">
        <x:v>0.85033000000000003</x:v>
      </x:c>
      <x:c r="L29" s="46">
        <x:v>6.5545600000000004</x:v>
      </x:c>
      <x:c r="M29" s="38">
        <x:v>0.50496000000000008</x:v>
      </x:c>
      <x:c r="N29" s="46">
        <x:v>1.9340300000000001</x:v>
      </x:c>
      <x:c r="O29" s="45">
        <x:v>0.29944000000000004</x:v>
      </x:c>
    </x:row>
    <x:row r="30" spans="1:15" x14ac:dyDescent="0.25">
      <x:c r="A30" s="40" t="s">
        <x:v>350</x:v>
      </x:c>
      <x:c r="B30" s="46">
        <x:v>11.446840000000002</x:v>
      </x:c>
      <x:c r="C30" s="38">
        <x:v>0.52738000000000007</x:v>
      </x:c>
      <x:c r="D30" s="46">
        <x:v>22.938000000000002</x:v>
      </x:c>
      <x:c r="E30" s="38">
        <x:v>0.76990000000000003</x:v>
      </x:c>
      <x:c r="F30" s="46">
        <x:v>14.37682</x:v>
      </x:c>
      <x:c r="G30" s="38">
        <x:v>0.83904000000000012</x:v>
      </x:c>
      <x:c r="H30" s="46">
        <x:v>17.190020000000001</x:v>
      </x:c>
      <x:c r="I30" s="38">
        <x:v>0.71310000000000007</x:v>
      </x:c>
      <x:c r="J30" s="46">
        <x:v>17.692230000000002</x:v>
      </x:c>
      <x:c r="K30" s="38">
        <x:v>0.77943000000000007</x:v>
      </x:c>
      <x:c r="L30" s="46">
        <x:v>11.042910000000001</x:v>
      </x:c>
      <x:c r="M30" s="38">
        <x:v>0.54244000000000003</x:v>
      </x:c>
      <x:c r="N30" s="46">
        <x:v>5.31318</x:v>
      </x:c>
      <x:c r="O30" s="45">
        <x:v>0.42245000000000005</x:v>
      </x:c>
    </x:row>
    <x:row r="31" spans="1:15" x14ac:dyDescent="0.25">
      <x:c r="A31" s="40" t="s">
        <x:v>351</x:v>
      </x:c>
      <x:c r="B31" s="46">
        <x:v>21.91544</x:v>
      </x:c>
      <x:c r="C31" s="38">
        <x:v>0.84209000000000012</x:v>
      </x:c>
      <x:c r="D31" s="46">
        <x:v>26.406190000000002</x:v>
      </x:c>
      <x:c r="E31" s="38">
        <x:v>0.8878100000000001</x:v>
      </x:c>
      <x:c r="F31" s="46">
        <x:v>13.071680000000001</x:v>
      </x:c>
      <x:c r="G31" s="38">
        <x:v>0.5485000000000001</x:v>
      </x:c>
      <x:c r="H31" s="46">
        <x:v>13.279330000000002</x:v>
      </x:c>
      <x:c r="I31" s="38">
        <x:v>0.55349000000000004</x:v>
      </x:c>
      <x:c r="J31" s="46">
        <x:v>13.28762</x:v>
      </x:c>
      <x:c r="K31" s="38">
        <x:v>0.56389</x:v>
      </x:c>
      <x:c r="L31" s="46">
        <x:v>7.5418200000000004</x:v>
      </x:c>
      <x:c r="M31" s="38">
        <x:v>0.45865000000000006</x:v>
      </x:c>
      <x:c r="N31" s="46">
        <x:v>4.4979200000000006</x:v>
      </x:c>
      <x:c r="O31" s="45">
        <x:v>0.36409000000000002</x:v>
      </x:c>
    </x:row>
    <x:row r="32" spans="1:15" x14ac:dyDescent="0.25">
      <x:c r="A32" s="40" t="s">
        <x:v>313</x:v>
      </x:c>
      <x:c r="B32" s="46">
        <x:v>2.7914600000000003</x:v>
      </x:c>
      <x:c r="C32" s="38">
        <x:v>0.34608000000000005</x:v>
      </x:c>
      <x:c r="D32" s="46">
        <x:v>13.42398</x:v>
      </x:c>
      <x:c r="E32" s="38">
        <x:v>0.73479000000000005</x:v>
      </x:c>
      <x:c r="F32" s="46">
        <x:v>12.145800000000001</x:v>
      </x:c>
      <x:c r="G32" s="38">
        <x:v>0.63911000000000007</x:v>
      </x:c>
      <x:c r="H32" s="46">
        <x:v>17.551960000000001</x:v>
      </x:c>
      <x:c r="I32" s="38">
        <x:v>0.69480000000000008</x:v>
      </x:c>
      <x:c r="J32" s="46">
        <x:v>23.982610000000001</x:v>
      </x:c>
      <x:c r="K32" s="38">
        <x:v>0.93407000000000007</x:v>
      </x:c>
      <x:c r="L32" s="46">
        <x:v>18.393170000000001</x:v>
      </x:c>
      <x:c r="M32" s="38">
        <x:v>0.76863000000000004</x:v>
      </x:c>
      <x:c r="N32" s="46">
        <x:v>11.711020000000001</x:v>
      </x:c>
      <x:c r="O32" s="45">
        <x:v>0.67744000000000004</x:v>
      </x:c>
    </x:row>
    <x:row r="33" spans="1:15" x14ac:dyDescent="0.25">
      <x:c r="A33" s="40" t="s">
        <x:v>314</x:v>
      </x:c>
      <x:c r="B33" s="46">
        <x:v>3.2296500000000004</x:v>
      </x:c>
      <x:c r="C33" s="38">
        <x:v>0.37994000000000006</x:v>
      </x:c>
      <x:c r="D33" s="46">
        <x:v>16.660310000000003</x:v>
      </x:c>
      <x:c r="E33" s="38">
        <x:v>0.78505000000000003</x:v>
      </x:c>
      <x:c r="F33" s="46">
        <x:v>13.609860000000001</x:v>
      </x:c>
      <x:c r="G33" s="38">
        <x:v>0.75228000000000006</x:v>
      </x:c>
      <x:c r="H33" s="46">
        <x:v>17.766550000000002</x:v>
      </x:c>
      <x:c r="I33" s="38">
        <x:v>0.69655</x:v>
      </x:c>
      <x:c r="J33" s="46">
        <x:v>22.034410000000001</x:v>
      </x:c>
      <x:c r="K33" s="38">
        <x:v>0.9930500000000001</x:v>
      </x:c>
      <x:c r="L33" s="46">
        <x:v>16.952290000000001</x:v>
      </x:c>
      <x:c r="M33" s="38">
        <x:v>0.87247000000000008</x:v>
      </x:c>
      <x:c r="N33" s="46">
        <x:v>9.7469300000000008</x:v>
      </x:c>
      <x:c r="O33" s="45">
        <x:v>0.64054</x:v>
      </x:c>
    </x:row>
    <x:row r="34" spans="1:15" x14ac:dyDescent="0.25">
      <x:c r="A34" s="40" t="s">
        <x:v>352</x:v>
      </x:c>
      <x:c r="B34" s="46">
        <x:v>32.318200000000004</x:v>
      </x:c>
      <x:c r="C34" s="38">
        <x:v>1.20181</x:v>
      </x:c>
      <x:c r="D34" s="46">
        <x:v>35.558720000000001</x:v>
      </x:c>
      <x:c r="E34" s="38">
        <x:v>0.96026000000000011</x:v>
      </x:c>
      <x:c r="F34" s="46">
        <x:v>12.671380000000001</x:v>
      </x:c>
      <x:c r="G34" s="38">
        <x:v>0.65569000000000011</x:v>
      </x:c>
      <x:c r="H34" s="46">
        <x:v>9.890410000000001</x:v>
      </x:c>
      <x:c r="I34" s="38">
        <x:v>0.54651000000000005</x:v>
      </x:c>
      <x:c r="J34" s="46">
        <x:v>6.5412400000000002</x:v>
      </x:c>
      <x:c r="K34" s="38">
        <x:v>0.48133000000000004</x:v>
      </x:c>
      <x:c r="L34" s="46">
        <x:v>2.3847100000000001</x:v>
      </x:c>
      <x:c r="M34" s="38">
        <x:v>0.28720000000000001</x:v>
      </x:c>
      <x:c r="N34" s="46">
        <x:v>0.63533000000000006</x:v>
      </x:c>
      <x:c r="O34" s="45">
        <x:v>0.12884000000000001</x:v>
      </x:c>
    </x:row>
    <x:row r="35" spans="1:15"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45" t="s">
        <x:v>251</x:v>
      </x:c>
    </x:row>
    <x:row r="36" spans="1:15" x14ac:dyDescent="0.25">
      <x:c r="A36" s="40" t="s">
        <x:v>354</x:v>
      </x:c>
      <x:c r="B36" s="46">
        <x:v>16.311820000000001</x:v>
      </x:c>
      <x:c r="C36" s="38">
        <x:v>0.77333000000000007</x:v>
      </x:c>
      <x:c r="D36" s="46">
        <x:v>34.05012</x:v>
      </x:c>
      <x:c r="E36" s="38">
        <x:v>0.78916000000000008</x:v>
      </x:c>
      <x:c r="F36" s="46">
        <x:v>17.328310000000002</x:v>
      </x:c>
      <x:c r="G36" s="38">
        <x:v>0.61112</x:v>
      </x:c>
      <x:c r="H36" s="46">
        <x:v>15.73929</x:v>
      </x:c>
      <x:c r="I36" s="38">
        <x:v>0.62211000000000005</x:v>
      </x:c>
      <x:c r="J36" s="46">
        <x:v>11.241680000000001</x:v>
      </x:c>
      <x:c r="K36" s="38">
        <x:v>0.63719000000000003</x:v>
      </x:c>
      <x:c r="L36" s="46">
        <x:v>4.3826600000000004</x:v>
      </x:c>
      <x:c r="M36" s="38">
        <x:v>0.40114000000000005</x:v>
      </x:c>
      <x:c r="N36" s="46">
        <x:v>0.94612000000000007</x:v>
      </x:c>
      <x:c r="O36" s="45">
        <x:v>0.20798000000000003</x:v>
      </x:c>
    </x:row>
    <x:row r="37" spans="1:15" x14ac:dyDescent="0.25">
      <x:c r="A37" s="40" t="s">
        <x:v>355</x:v>
      </x:c>
      <x:c r="B37" s="46">
        <x:v>22.216550000000002</x:v>
      </x:c>
      <x:c r="C37" s="38">
        <x:v>1.0026700000000002</x:v>
      </x:c>
      <x:c r="D37" s="46">
        <x:v>38.785500000000006</x:v>
      </x:c>
      <x:c r="E37" s="38">
        <x:v>0.85974000000000006</x:v>
      </x:c>
      <x:c r="F37" s="46">
        <x:v>15.651570000000001</x:v>
      </x:c>
      <x:c r="G37" s="38">
        <x:v>0.67324000000000006</x:v>
      </x:c>
      <x:c r="H37" s="46">
        <x:v>11.707490000000002</x:v>
      </x:c>
      <x:c r="I37" s="38">
        <x:v>0.58872000000000002</x:v>
      </x:c>
      <x:c r="J37" s="46">
        <x:v>7.7885100000000005</x:v>
      </x:c>
      <x:c r="K37" s="38">
        <x:v>0.50694000000000006</x:v>
      </x:c>
      <x:c r="L37" s="46">
        <x:v>2.9828400000000004</x:v>
      </x:c>
      <x:c r="M37" s="38">
        <x:v>0.35214000000000001</x:v>
      </x:c>
      <x:c r="N37" s="46">
        <x:v>0.86754000000000009</x:v>
      </x:c>
      <x:c r="O37" s="45">
        <x:v>0.16958000000000001</x:v>
      </x:c>
    </x:row>
    <x:row r="38" spans="1:15" x14ac:dyDescent="0.25">
      <x:c r="A38" s="40" t="s">
        <x:v>315</x:v>
      </x:c>
      <x:c r="B38" s="46">
        <x:v>0.79804000000000008</x:v>
      </x:c>
      <x:c r="C38" s="38">
        <x:v>0.17630000000000001</x:v>
      </x:c>
      <x:c r="D38" s="46">
        <x:v>8.0294800000000013</x:v>
      </x:c>
      <x:c r="E38" s="38">
        <x:v>0.47494000000000003</x:v>
      </x:c>
      <x:c r="F38" s="46">
        <x:v>9.3219500000000011</x:v>
      </x:c>
      <x:c r="G38" s="38">
        <x:v>0.51946999999999999</x:v>
      </x:c>
      <x:c r="H38" s="46">
        <x:v>16.250620000000001</x:v>
      </x:c>
      <x:c r="I38" s="38">
        <x:v>0.62577000000000005</x:v>
      </x:c>
      <x:c r="J38" s="46">
        <x:v>26.856380000000001</x:v>
      </x:c>
      <x:c r="K38" s="38">
        <x:v>0.75343000000000004</x:v>
      </x:c>
      <x:c r="L38" s="46">
        <x:v>23.397910000000003</x:v>
      </x:c>
      <x:c r="M38" s="38">
        <x:v>0.91543000000000008</x:v>
      </x:c>
      <x:c r="N38" s="46">
        <x:v>15.345630000000002</x:v>
      </x:c>
      <x:c r="O38" s="45">
        <x:v>0.77496000000000009</x:v>
      </x:c>
    </x:row>
    <x:row r="39" spans="1:15" x14ac:dyDescent="0.25">
      <x:c r="A39" s="40" t="s">
        <x:v>316</x:v>
      </x:c>
      <x:c r="B39" s="46">
        <x:v>4.74336</x:v>
      </x:c>
      <x:c r="C39" s="38">
        <x:v>0.39928000000000002</x:v>
      </x:c>
      <x:c r="D39" s="46">
        <x:v>15.738660000000001</x:v>
      </x:c>
      <x:c r="E39" s="38">
        <x:v>0.68666000000000005</x:v>
      </x:c>
      <x:c r="F39" s="46">
        <x:v>12.190980000000001</x:v>
      </x:c>
      <x:c r="G39" s="38">
        <x:v>0.52215</x:v>
      </x:c>
      <x:c r="H39" s="46">
        <x:v>16.96463</x:v>
      </x:c>
      <x:c r="I39" s="38">
        <x:v>0.59978000000000009</x:v>
      </x:c>
      <x:c r="J39" s="46">
        <x:v>22.093720000000001</x:v>
      </x:c>
      <x:c r="K39" s="38">
        <x:v>0.67205000000000004</x:v>
      </x:c>
      <x:c r="L39" s="46">
        <x:v>16.993400000000001</x:v>
      </x:c>
      <x:c r="M39" s="38">
        <x:v>0.58875</x:v>
      </x:c>
      <x:c r="N39" s="46">
        <x:v>11.275250000000002</x:v>
      </x:c>
      <x:c r="O39" s="45">
        <x:v>0.51774000000000009</x:v>
      </x:c>
    </x:row>
    <x:row r="40" spans="1:15" x14ac:dyDescent="0.25">
      <x:c r="A40" s="40" t="s">
        <x:v>317</x:v>
      </x:c>
      <x:c r="B40" s="46">
        <x:v>6.8546900000000006</x:v>
      </x:c>
      <x:c r="C40" s="38">
        <x:v>0.60848000000000002</x:v>
      </x:c>
      <x:c r="D40" s="46">
        <x:v>17.572030000000002</x:v>
      </x:c>
      <x:c r="E40" s="38">
        <x:v>0.84824000000000011</x:v>
      </x:c>
      <x:c r="F40" s="46">
        <x:v>12.59172</x:v>
      </x:c>
      <x:c r="G40" s="38">
        <x:v>0.5717000000000001</x:v>
      </x:c>
      <x:c r="H40" s="46">
        <x:v>16.00591</x:v>
      </x:c>
      <x:c r="I40" s="38">
        <x:v>0.60310000000000008</x:v>
      </x:c>
      <x:c r="J40" s="46">
        <x:v>19.983500000000003</x:v>
      </x:c>
      <x:c r="K40" s="38">
        <x:v>0.78417000000000003</x:v>
      </x:c>
      <x:c r="L40" s="46">
        <x:v>15.819190000000001</x:v>
      </x:c>
      <x:c r="M40" s="38">
        <x:v>0.69459000000000004</x:v>
      </x:c>
      <x:c r="N40" s="46">
        <x:v>11.17295</x:v>
      </x:c>
      <x:c r="O40" s="45">
        <x:v>0.6281500000000001</x:v>
      </x:c>
    </x:row>
    <x:row r="41" spans="1:15" x14ac:dyDescent="0.25">
      <x:c r="A41" s="40" t="s">
        <x:v>356</x:v>
      </x:c>
      <x:c r="B41" s="46">
        <x:v>21.624070000000003</x:v>
      </x:c>
      <x:c r="C41" s="38">
        <x:v>0.95508000000000004</x:v>
      </x:c>
      <x:c r="D41" s="46">
        <x:v>32.717240000000004</x:v>
      </x:c>
      <x:c r="E41" s="38">
        <x:v>0.86469000000000007</x:v>
      </x:c>
      <x:c r="F41" s="46">
        <x:v>14.806990000000001</x:v>
      </x:c>
      <x:c r="G41" s="38">
        <x:v>0.6890400000000001</x:v>
      </x:c>
      <x:c r="H41" s="46">
        <x:v>13.26458</x:v>
      </x:c>
      <x:c r="I41" s="38">
        <x:v>0.58324000000000009</x:v>
      </x:c>
      <x:c r="J41" s="46">
        <x:v>10.385150000000001</x:v>
      </x:c>
      <x:c r="K41" s="38">
        <x:v>0.63854000000000011</x:v>
      </x:c>
      <x:c r="L41" s="46">
        <x:v>5.0041000000000002</x:v>
      </x:c>
      <x:c r="M41" s="38">
        <x:v>0.45548000000000005</x:v>
      </x:c>
      <x:c r="N41" s="46">
        <x:v>2.1978800000000001</x:v>
      </x:c>
      <x:c r="O41" s="45">
        <x:v>0.35004000000000002</x:v>
      </x:c>
    </x:row>
    <x:row r="42" spans="1:15" x14ac:dyDescent="0.25">
      <x:c r="A42" s="40" t="s">
        <x:v>318</x:v>
      </x:c>
      <x:c r="B42" s="46">
        <x:v>4.8104000000000005</x:v>
      </x:c>
      <x:c r="C42" s="38">
        <x:v>0.49333000000000005</x:v>
      </x:c>
      <x:c r="D42" s="46">
        <x:v>19.83605</x:v>
      </x:c>
      <x:c r="E42" s="38">
        <x:v>0.80659000000000003</x:v>
      </x:c>
      <x:c r="F42" s="46">
        <x:v>13.816510000000001</x:v>
      </x:c>
      <x:c r="G42" s="38">
        <x:v>0.6174400000000001</x:v>
      </x:c>
      <x:c r="H42" s="46">
        <x:v>16.94434</x:v>
      </x:c>
      <x:c r="I42" s="38">
        <x:v>0.73864000000000007</x:v>
      </x:c>
      <x:c r="J42" s="46">
        <x:v>19.583480000000002</x:v>
      </x:c>
      <x:c r="K42" s="38">
        <x:v>0.70342000000000005</x:v>
      </x:c>
      <x:c r="L42" s="46">
        <x:v>13.923150000000001</x:v>
      </x:c>
      <x:c r="M42" s="38">
        <x:v>0.6909900000000001</x:v>
      </x:c>
      <x:c r="N42" s="46">
        <x:v>11.086080000000001</x:v>
      </x:c>
      <x:c r="O42" s="45">
        <x:v>0.62748000000000004</x:v>
      </x:c>
    </x:row>
    <x:row r="43" spans="1:15" x14ac:dyDescent="0.25">
      <x:c r="A43" s="40" t="s">
        <x:v>319</x:v>
      </x:c>
      <x:c r="B43" s="46">
        <x:v>9.4351500000000001</x:v>
      </x:c>
      <x:c r="C43" s="38">
        <x:v>0.83642000000000005</x:v>
      </x:c>
      <x:c r="D43" s="46">
        <x:v>25.130030000000001</x:v>
      </x:c>
      <x:c r="E43" s="38">
        <x:v>0.87279000000000007</x:v>
      </x:c>
      <x:c r="F43" s="46">
        <x:v>15.959810000000001</x:v>
      </x:c>
      <x:c r="G43" s="38">
        <x:v>0.67539000000000005</x:v>
      </x:c>
      <x:c r="H43" s="46">
        <x:v>18.577740000000002</x:v>
      </x:c>
      <x:c r="I43" s="38">
        <x:v>0.73859000000000008</x:v>
      </x:c>
      <x:c r="J43" s="46">
        <x:v>17.82985</x:v>
      </x:c>
      <x:c r="K43" s="38">
        <x:v>0.79081000000000001</x:v>
      </x:c>
      <x:c r="L43" s="46">
        <x:v>9.2740200000000002</x:v>
      </x:c>
      <x:c r="M43" s="38">
        <x:v>0.64660000000000006</x:v>
      </x:c>
      <x:c r="N43" s="46">
        <x:v>3.7934100000000002</x:v>
      </x:c>
      <x:c r="O43" s="45">
        <x:v>0.37898000000000004</x:v>
      </x:c>
    </x:row>
    <x:row r="44" spans="1:15" x14ac:dyDescent="0.25">
      <x:c r="A44" s="40" t="s">
        <x:v>357</x:v>
      </x:c>
      <x:c r="B44" s="46">
        <x:v>34.887</x:v>
      </x:c>
      <x:c r="C44" s="38">
        <x:v>1.1903100000000002</x:v>
      </x:c>
      <x:c r="D44" s="46">
        <x:v>35.509080000000004</x:v>
      </x:c>
      <x:c r="E44" s="38">
        <x:v>0.8494600000000001</x:v>
      </x:c>
      <x:c r="F44" s="46">
        <x:v>12.224160000000001</x:v>
      </x:c>
      <x:c r="G44" s="38">
        <x:v>0.70852000000000004</x:v>
      </x:c>
      <x:c r="H44" s="46">
        <x:v>9.1568700000000014</x:v>
      </x:c>
      <x:c r="I44" s="38">
        <x:v>0.59784000000000004</x:v>
      </x:c>
      <x:c r="J44" s="46">
        <x:v>5.7379500000000005</x:v>
      </x:c>
      <x:c r="K44" s="38">
        <x:v>0.54571000000000003</x:v>
      </x:c>
      <x:c r="L44" s="46">
        <x:v>2.01979</x:v>
      </x:c>
      <x:c r="M44" s="38">
        <x:v>0.3246</x:v>
      </x:c>
      <x:c r="N44" s="46">
        <x:v>0.46515000000000006</x:v>
      </x:c>
      <x:c r="O44" s="45">
        <x:v>0.14343</x:v>
      </x:c>
    </x:row>
    <x:row r="45" spans="1:15" x14ac:dyDescent="0.25">
      <x:c r="A45" s="40" t="s">
        <x:v>358</x:v>
      </x:c>
      <x:c r="B45" s="46">
        <x:v>1.8566100000000001</x:v>
      </x:c>
      <x:c r="C45" s="38">
        <x:v>0.23306000000000002</x:v>
      </x:c>
      <x:c r="D45" s="46">
        <x:v>10.12331</x:v>
      </x:c>
      <x:c r="E45" s="38">
        <x:v>0.53023000000000009</x:v>
      </x:c>
      <x:c r="F45" s="46">
        <x:v>9.6373200000000008</x:v>
      </x:c>
      <x:c r="G45" s="38">
        <x:v>0.60196000000000005</x:v>
      </x:c>
      <x:c r="H45" s="46">
        <x:v>13.876610000000001</x:v>
      </x:c>
      <x:c r="I45" s="38">
        <x:v>0.51640000000000008</x:v>
      </x:c>
      <x:c r="J45" s="46">
        <x:v>21.576770000000003</x:v>
      </x:c>
      <x:c r="K45" s="38">
        <x:v>0.60567000000000004</x:v>
      </x:c>
      <x:c r="L45" s="46">
        <x:v>21.101110000000002</x:v>
      </x:c>
      <x:c r="M45" s="38">
        <x:v>0.69357000000000002</x:v>
      </x:c>
      <x:c r="N45" s="46">
        <x:v>21.828250000000001</x:v>
      </x:c>
      <x:c r="O45" s="45">
        <x:v>0.82140000000000002</x:v>
      </x:c>
    </x:row>
    <x:row r="46" spans="1:15" x14ac:dyDescent="0.25">
      <x:c r="A46" s="40" t="s">
        <x:v>320</x:v>
      </x:c>
      <x:c r="B46" s="46">
        <x:v>5.5354100000000006</x:v>
      </x:c>
      <x:c r="C46" s="38">
        <x:v>0.6261500000000001</x:v>
      </x:c>
      <x:c r="D46" s="46">
        <x:v>17.201630000000002</x:v>
      </x:c>
      <x:c r="E46" s="38">
        <x:v>0.80414000000000008</x:v>
      </x:c>
      <x:c r="F46" s="46">
        <x:v>13.660870000000001</x:v>
      </x:c>
      <x:c r="G46" s="38">
        <x:v>0.67845000000000011</x:v>
      </x:c>
      <x:c r="H46" s="46">
        <x:v>17.998010000000001</x:v>
      </x:c>
      <x:c r="I46" s="38">
        <x:v>0.68128000000000011</x:v>
      </x:c>
      <x:c r="J46" s="46">
        <x:v>22.229190000000003</x:v>
      </x:c>
      <x:c r="K46" s="38">
        <x:v>0.82125000000000004</x:v>
      </x:c>
      <x:c r="L46" s="46">
        <x:v>15.382930000000002</x:v>
      </x:c>
      <x:c r="M46" s="38">
        <x:v>0.60399000000000003</x:v>
      </x:c>
      <x:c r="N46" s="46">
        <x:v>7.9919700000000002</x:v>
      </x:c>
      <x:c r="O46" s="45">
        <x:v>0.59187000000000001</x:v>
      </x:c>
    </x:row>
    <x:row r="47" spans="1:15" x14ac:dyDescent="0.25">
      <x:c r="A47" s="40" t="s">
        <x:v>321</x:v>
      </x:c>
      <x:c r="B47" s="46">
        <x:v>5.9218700000000002</x:v>
      </x:c>
      <x:c r="C47" s="38">
        <x:v>0.41573000000000004</x:v>
      </x:c>
      <x:c r="D47" s="46">
        <x:v>19.627880000000001</x:v>
      </x:c>
      <x:c r="E47" s="38">
        <x:v>0.79358000000000006</x:v>
      </x:c>
      <x:c r="F47" s="46">
        <x:v>14.647050000000002</x:v>
      </x:c>
      <x:c r="G47" s="38">
        <x:v>0.69778000000000007</x:v>
      </x:c>
      <x:c r="H47" s="46">
        <x:v>17.553330000000003</x:v>
      </x:c>
      <x:c r="I47" s="38">
        <x:v>0.81348000000000009</x:v>
      </x:c>
      <x:c r="J47" s="46">
        <x:v>20.22128</x:v>
      </x:c>
      <x:c r="K47" s="38">
        <x:v>0.80621000000000009</x:v>
      </x:c>
      <x:c r="L47" s="46">
        <x:v>13.401760000000001</x:v>
      </x:c>
      <x:c r="M47" s="38">
        <x:v>0.67169000000000001</x:v>
      </x:c>
      <x:c r="N47" s="46">
        <x:v>8.6268200000000004</x:v>
      </x:c>
      <x:c r="O47" s="45">
        <x:v>0.54703000000000002</x:v>
      </x:c>
    </x:row>
    <x:row r="48" spans="1:15" x14ac:dyDescent="0.25">
      <x:c r="A48" s="40" t="s">
        <x:v>359</x:v>
      </x:c>
      <x:c r="B48" s="46">
        <x:v>11.235580000000001</x:v>
      </x:c>
      <x:c r="C48" s="38">
        <x:v>0.83979000000000004</x:v>
      </x:c>
      <x:c r="D48" s="46">
        <x:v>38.049530000000004</x:v>
      </x:c>
      <x:c r="E48" s="38">
        <x:v>1.1050300000000002</x:v>
      </x:c>
      <x:c r="F48" s="46">
        <x:v>20.281850000000002</x:v>
      </x:c>
      <x:c r="G48" s="38">
        <x:v>0.63834000000000002</x:v>
      </x:c>
      <x:c r="H48" s="46">
        <x:v>16.710560000000001</x:v>
      </x:c>
      <x:c r="I48" s="38">
        <x:v>0.6768900000000001</x:v>
      </x:c>
      <x:c r="J48" s="46">
        <x:v>10.100300000000001</x:v>
      </x:c>
      <x:c r="K48" s="38">
        <x:v>0.66100000000000003</x:v>
      </x:c>
      <x:c r="L48" s="46">
        <x:v>2.9756500000000004</x:v>
      </x:c>
      <x:c r="M48" s="38">
        <x:v>0.39319000000000004</x:v>
      </x:c>
      <x:c r="N48" s="46">
        <x:v>0.64652000000000009</x:v>
      </x:c>
      <x:c r="O48" s="45">
        <x:v>0.15995000000000001</x:v>
      </x:c>
    </x:row>
    <x:row r="49" spans="1:15" x14ac:dyDescent="0.25">
      <x:c r="A49" s="40" t="s">
        <x:v>322</x:v>
      </x:c>
      <x:c r="B49" s="46">
        <x:v>1.3611800000000001</x:v>
      </x:c>
      <x:c r="C49" s="38">
        <x:v>0.18230000000000002</x:v>
      </x:c>
      <x:c r="D49" s="46">
        <x:v>13.242160000000002</x:v>
      </x:c>
      <x:c r="E49" s="38">
        <x:v>0.57812000000000008</x:v>
      </x:c>
      <x:c r="F49" s="46">
        <x:v>14.292920000000001</x:v>
      </x:c>
      <x:c r="G49" s="38">
        <x:v>0.79066000000000003</x:v>
      </x:c>
      <x:c r="H49" s="46">
        <x:v>20.839370000000002</x:v>
      </x:c>
      <x:c r="I49" s="38">
        <x:v>0.78631000000000006</x:v>
      </x:c>
      <x:c r="J49" s="46">
        <x:v>25.206530000000001</x:v>
      </x:c>
      <x:c r="K49" s="38">
        <x:v>0.69551000000000007</x:v>
      </x:c>
      <x:c r="L49" s="46">
        <x:v>17.034940000000002</x:v>
      </x:c>
      <x:c r="M49" s="38">
        <x:v>0.59064000000000005</x:v>
      </x:c>
      <x:c r="N49" s="46">
        <x:v>8.0228999999999999</x:v>
      </x:c>
      <x:c r="O49" s="45">
        <x:v>0.43716000000000005</x:v>
      </x:c>
    </x:row>
    <x:row r="50" spans="1:15" x14ac:dyDescent="0.25">
      <x:c r="A50" s="40" t="s">
        <x:v>323</x:v>
      </x:c>
      <x:c r="B50" s="46">
        <x:v>18.445800000000002</x:v>
      </x:c>
      <x:c r="C50" s="38">
        <x:v>0.89945000000000008</x:v>
      </x:c>
      <x:c r="D50" s="46">
        <x:v>26.314710000000002</x:v>
      </x:c>
      <x:c r="E50" s="38">
        <x:v>0.78027000000000002</x:v>
      </x:c>
      <x:c r="F50" s="46">
        <x:v>12.626940000000001</x:v>
      </x:c>
      <x:c r="G50" s="38">
        <x:v>0.58715000000000006</x:v>
      </x:c>
      <x:c r="H50" s="46">
        <x:v>12.74882</x:v>
      </x:c>
      <x:c r="I50" s="38">
        <x:v>0.56098000000000003</x:v>
      </x:c>
      <x:c r="J50" s="46">
        <x:v>13.404510000000002</x:v>
      </x:c>
      <x:c r="K50" s="38">
        <x:v>0.56966000000000006</x:v>
      </x:c>
      <x:c r="L50" s="46">
        <x:v>9.1687400000000014</x:v>
      </x:c>
      <x:c r="M50" s="38">
        <x:v>0.45351000000000002</x:v>
      </x:c>
      <x:c r="N50" s="46">
        <x:v>7.290490000000001</x:v>
      </x:c>
      <x:c r="O50" s="45">
        <x:v>0.50625000000000009</x:v>
      </x:c>
    </x:row>
    <x:row r="51" spans="1:15" x14ac:dyDescent="0.25">
      <x:c r="A51" s="40" t="s">
        <x:v>324</x:v>
      </x:c>
      <x:c r="B51" s="46">
        <x:v>4.7728300000000008</x:v>
      </x:c>
      <x:c r="C51" s="38">
        <x:v>0.39372000000000001</x:v>
      </x:c>
      <x:c r="D51" s="46">
        <x:v>18.754490000000001</x:v>
      </x:c>
      <x:c r="E51" s="38">
        <x:v>0.72898000000000007</x:v>
      </x:c>
      <x:c r="F51" s="46">
        <x:v>15.05118</x:v>
      </x:c>
      <x:c r="G51" s="38">
        <x:v>0.58749000000000007</x:v>
      </x:c>
      <x:c r="H51" s="46">
        <x:v>19.47972</x:v>
      </x:c>
      <x:c r="I51" s="38">
        <x:v>0.69359000000000004</x:v>
      </x:c>
      <x:c r="J51" s="46">
        <x:v>21.770710000000001</x:v>
      </x:c>
      <x:c r="K51" s="38">
        <x:v>0.68602000000000007</x:v>
      </x:c>
      <x:c r="L51" s="46">
        <x:v>13.582740000000001</x:v>
      </x:c>
      <x:c r="M51" s="38">
        <x:v>0.67762</x:v>
      </x:c>
      <x:c r="N51" s="46">
        <x:v>6.5883400000000005</x:v>
      </x:c>
      <x:c r="O51" s="45">
        <x:v>0.42965000000000003</x:v>
      </x:c>
    </x:row>
    <x:row r="52" spans="1:15" x14ac:dyDescent="0.25">
      <x:c r="A52" s="40" t="s">
        <x:v>325</x:v>
      </x:c>
      <x:c r="B52" s="46">
        <x:v>1.3323500000000001</x:v>
      </x:c>
      <x:c r="C52" s="38">
        <x:v>0.25332000000000005</x:v>
      </x:c>
      <x:c r="D52" s="46">
        <x:v>7.6819900000000008</x:v>
      </x:c>
      <x:c r="E52" s="38">
        <x:v>0.64327000000000001</x:v>
      </x:c>
      <x:c r="F52" s="46">
        <x:v>7.9509600000000002</x:v>
      </x:c>
      <x:c r="G52" s="38">
        <x:v>0.5171</x:v>
      </x:c>
      <x:c r="H52" s="46">
        <x:v>12.953520000000001</x:v>
      </x:c>
      <x:c r="I52" s="38">
        <x:v>0.63974000000000009</x:v>
      </x:c>
      <x:c r="J52" s="46">
        <x:v>22.059000000000001</x:v>
      </x:c>
      <x:c r="K52" s="38">
        <x:v>0.83742000000000005</x:v>
      </x:c>
      <x:c r="L52" s="46">
        <x:v>23.126570000000001</x:v>
      </x:c>
      <x:c r="M52" s="38">
        <x:v>0.81354000000000004</x:v>
      </x:c>
      <x:c r="N52" s="46">
        <x:v>24.895620000000001</x:v>
      </x:c>
      <x:c r="O52" s="45">
        <x:v>1.1551400000000001</x:v>
      </x:c>
    </x:row>
    <x:row r="53" spans="1:15" x14ac:dyDescent="0.25">
      <x:c r="A53" s="40" t="s">
        <x:v>360</x:v>
      </x:c>
      <x:c r="B53" s="46">
        <x:v>17.749040000000001</x:v>
      </x:c>
      <x:c r="C53" s="38">
        <x:v>0.84405000000000008</x:v>
      </x:c>
      <x:c r="D53" s="46">
        <x:v>40.965560000000004</x:v>
      </x:c>
      <x:c r="E53" s="38">
        <x:v>0.89391000000000009</x:v>
      </x:c>
      <x:c r="F53" s="46">
        <x:v>17.56954</x:v>
      </x:c>
      <x:c r="G53" s="38">
        <x:v>0.7615900000000001</x:v>
      </x:c>
      <x:c r="H53" s="46">
        <x:v>13.077770000000001</x:v>
      </x:c>
      <x:c r="I53" s="38">
        <x:v>0.7259000000000001</x:v>
      </x:c>
      <x:c r="J53" s="46">
        <x:v>7.9586200000000007</x:v>
      </x:c>
      <x:c r="K53" s="38">
        <x:v>0.55887000000000009</x:v>
      </x:c>
      <x:c r="L53" s="46">
        <x:v>2.2512700000000003</x:v>
      </x:c>
      <x:c r="M53" s="38">
        <x:v>0.26854</x:v>
      </x:c>
      <x:c r="N53" s="46">
        <x:v>0.42819000000000002</x:v>
      </x:c>
      <x:c r="O53" s="45">
        <x:v>0.12483000000000001</x:v>
      </x:c>
    </x:row>
    <x:row r="54" spans="1:15" x14ac:dyDescent="0.25">
      <x:c r="A54" s="40" t="s">
        <x:v>361</x:v>
      </x:c>
      <x:c r="B54" s="46">
        <x:v>8.1046000000000014</x:v>
      </x:c>
      <x:c r="C54" s="38">
        <x:v>0.36344000000000004</x:v>
      </x:c>
      <x:c r="D54" s="46">
        <x:v>31.509960000000003</x:v>
      </x:c>
      <x:c r="E54" s="38">
        <x:v>0.58212000000000008</x:v>
      </x:c>
      <x:c r="F54" s="46">
        <x:v>19.299900000000001</x:v>
      </x:c>
      <x:c r="G54" s="38">
        <x:v>0.44109000000000004</x:v>
      </x:c>
      <x:c r="H54" s="46">
        <x:v>18.489000000000001</x:v>
      </x:c>
      <x:c r="I54" s="38">
        <x:v>0.40516000000000002</x:v>
      </x:c>
      <x:c r="J54" s="46">
        <x:v>14.363670000000001</x:v>
      </x:c>
      <x:c r="K54" s="38">
        <x:v>0.44608000000000003</x:v>
      </x:c>
      <x:c r="L54" s="46">
        <x:v>6.2588800000000004</x:v>
      </x:c>
      <x:c r="M54" s="38">
        <x:v>0.32479000000000002</x:v>
      </x:c>
      <x:c r="N54" s="46">
        <x:v>1.9740000000000002</x:v>
      </x:c>
      <x:c r="O54" s="45">
        <x:v>0.15440000000000001</x:v>
      </x:c>
    </x:row>
    <x:row r="55" spans="1:15" x14ac:dyDescent="0.25">
      <x:c r="A55" s="40" t="s">
        <x:v>362</x:v>
      </x:c>
      <x:c r="B55" s="46">
        <x:v>70.396540000000002</x:v>
      </x:c>
      <x:c r="C55" s="38">
        <x:v>1.3915400000000002</x:v>
      </x:c>
      <x:c r="D55" s="46">
        <x:v>21.694100000000002</x:v>
      </x:c>
      <x:c r="E55" s="38">
        <x:v>0.91776000000000002</x:v>
      </x:c>
      <x:c r="F55" s="46">
        <x:v>3.9793000000000003</x:v>
      </x:c>
      <x:c r="G55" s="38">
        <x:v>0.43165000000000003</x:v>
      </x:c>
      <x:c r="H55" s="46">
        <x:v>2.2949700000000002</x:v>
      </x:c>
      <x:c r="I55" s="38">
        <x:v>0.37639000000000006</x:v>
      </x:c>
      <x:c r="J55" s="46">
        <x:v>1.1479700000000002</x:v>
      </x:c>
      <x:c r="K55" s="38">
        <x:v>0.24353000000000002</x:v>
      </x:c>
      <x:c r="L55" s="46">
        <x:v>0.38220000000000004</x:v>
      </x:c>
      <x:c r="M55" s="38">
        <x:v>0.13196000000000002</x:v>
      </x:c>
      <x:c r="N55" s="46">
        <x:v>0.10492000000000001</x:v>
      </x:c>
      <x:c r="O55" s="45">
        <x:v>5.5820000000000002E-2</x:v>
      </x:c>
    </x:row>
    <x:row r="56" spans="1:15" x14ac:dyDescent="0.25">
      <x:c r="A56" s="40" t="s">
        <x:v>326</x:v>
      </x:c>
      <x:c r="B56" s="46">
        <x:v>3.1420500000000002</x:v>
      </x:c>
      <x:c r="C56" s="38">
        <x:v>0.38675000000000004</x:v>
      </x:c>
      <x:c r="D56" s="46">
        <x:v>10.28125</x:v>
      </x:c>
      <x:c r="E56" s="38">
        <x:v>0.70024000000000008</x:v>
      </x:c>
      <x:c r="F56" s="46">
        <x:v>8.9934700000000003</x:v>
      </x:c>
      <x:c r="G56" s="38">
        <x:v>0.69116000000000011</x:v>
      </x:c>
      <x:c r="H56" s="46">
        <x:v>14.010710000000001</x:v>
      </x:c>
      <x:c r="I56" s="38">
        <x:v>0.70635000000000003</x:v>
      </x:c>
      <x:c r="J56" s="46">
        <x:v>22.09918</x:v>
      </x:c>
      <x:c r="K56" s="38">
        <x:v>0.84381000000000006</x:v>
      </x:c>
      <x:c r="L56" s="46">
        <x:v>21.79813</x:v>
      </x:c>
      <x:c r="M56" s="38">
        <x:v>0.83946000000000009</x:v>
      </x:c>
      <x:c r="N56" s="46">
        <x:v>19.67521</x:v>
      </x:c>
      <x:c r="O56" s="45">
        <x:v>1.0348600000000001</x:v>
      </x:c>
    </x:row>
    <x:row r="57" spans="1:15" x14ac:dyDescent="0.25">
      <x:c r="A57" s="40" t="s">
        <x:v>363</x:v>
      </x:c>
      <x:c r="B57" s="46">
        <x:v>39.795820000000006</x:v>
      </x:c>
      <x:c r="C57" s="38">
        <x:v>0.92936000000000007</x:v>
      </x:c>
      <x:c r="D57" s="46">
        <x:v>33.941750000000006</x:v>
      </x:c>
      <x:c r="E57" s="38">
        <x:v>0.94965000000000011</x:v>
      </x:c>
      <x:c r="F57" s="46">
        <x:v>10.73259</x:v>
      </x:c>
      <x:c r="G57" s="38">
        <x:v>0.5484</x:v>
      </x:c>
      <x:c r="H57" s="46">
        <x:v>7.8498100000000006</x:v>
      </x:c>
      <x:c r="I57" s="38">
        <x:v>0.45384000000000002</x:v>
      </x:c>
      <x:c r="J57" s="46">
        <x:v>5.2413700000000008</x:v>
      </x:c>
      <x:c r="K57" s="38">
        <x:v>0.43636000000000003</x:v>
      </x:c>
      <x:c r="L57" s="46">
        <x:v>1.8843400000000001</x:v>
      </x:c>
      <x:c r="M57" s="38">
        <x:v>0.23597000000000001</x:v>
      </x:c>
      <x:c r="N57" s="46">
        <x:v>0.55432000000000003</x:v>
      </x:c>
      <x:c r="O57" s="45">
        <x:v>0.14163000000000001</x:v>
      </x:c>
    </x:row>
    <x:row r="58" spans="1:15"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45" t="s">
        <x:v>251</x:v>
      </x:c>
    </x:row>
    <x:row r="59" spans="1:15" x14ac:dyDescent="0.25">
      <x:c r="A59" s="40" t="s">
        <x:v>365</x:v>
      </x:c>
      <x:c r="B59" s="46">
        <x:v>26.127870000000001</x:v>
      </x:c>
      <x:c r="C59" s="38">
        <x:v>0.98704000000000003</x:v>
      </x:c>
      <x:c r="D59" s="46">
        <x:v>40.746640000000006</x:v>
      </x:c>
      <x:c r="E59" s="38">
        <x:v>0.93150000000000011</x:v>
      </x:c>
      <x:c r="F59" s="46">
        <x:v>14.815610000000001</x:v>
      </x:c>
      <x:c r="G59" s="38">
        <x:v>0.62892000000000003</x:v>
      </x:c>
      <x:c r="H59" s="46">
        <x:v>10.357010000000001</x:v>
      </x:c>
      <x:c r="I59" s="38">
        <x:v>0.56968000000000008</x:v>
      </x:c>
      <x:c r="J59" s="46">
        <x:v>5.7731900000000005</x:v>
      </x:c>
      <x:c r="K59" s="38">
        <x:v>0.46383000000000002</x:v>
      </x:c>
      <x:c r="L59" s="46">
        <x:v>1.7933000000000001</x:v>
      </x:c>
      <x:c r="M59" s="38">
        <x:v>0.24332000000000001</x:v>
      </x:c>
      <x:c r="N59" s="46">
        <x:v>0.38638000000000006</x:v>
      </x:c>
      <x:c r="O59" s="45">
        <x:v>0.1072</x:v>
      </x:c>
    </x:row>
    <x:row r="60" spans="1:15" x14ac:dyDescent="0.25">
      <x:c r="A60" s="40" t="s">
        <x:v>327</x:v>
      </x:c>
      <x:c r="B60" s="46">
        <x:v>3.4928800000000004</x:v>
      </x:c>
      <x:c r="C60" s="38">
        <x:v>0.33670000000000005</x:v>
      </x:c>
      <x:c r="D60" s="46">
        <x:v>15.302910000000001</x:v>
      </x:c>
      <x:c r="E60" s="38">
        <x:v>0.52949000000000002</x:v>
      </x:c>
      <x:c r="F60" s="46">
        <x:v>12.963050000000001</x:v>
      </x:c>
      <x:c r="G60" s="38">
        <x:v>0.47666000000000003</x:v>
      </x:c>
      <x:c r="H60" s="46">
        <x:v>18.357120000000002</x:v>
      </x:c>
      <x:c r="I60" s="38">
        <x:v>0.68331000000000008</x:v>
      </x:c>
      <x:c r="J60" s="46">
        <x:v>23.373750000000001</x:v>
      </x:c>
      <x:c r="K60" s="38">
        <x:v>0.67361000000000004</x:v>
      </x:c>
      <x:c r="L60" s="46">
        <x:v>17.100020000000001</x:v>
      </x:c>
      <x:c r="M60" s="38">
        <x:v>0.65102000000000004</x:v>
      </x:c>
      <x:c r="N60" s="46">
        <x:v>9.4102800000000002</x:v>
      </x:c>
      <x:c r="O60" s="45">
        <x:v>0.41245000000000004</x:v>
      </x:c>
    </x:row>
    <x:row r="61" spans="1:15" x14ac:dyDescent="0.25">
      <x:c r="A61" s="40" t="s">
        <x:v>366</x:v>
      </x:c>
      <x:c r="B61" s="46">
        <x:v>42.197930000000007</x:v>
      </x:c>
      <x:c r="C61" s="38">
        <x:v>1.3245600000000002</x:v>
      </x:c>
      <x:c r="D61" s="46">
        <x:v>26.790790000000001</x:v>
      </x:c>
      <x:c r="E61" s="38">
        <x:v>0.88874000000000009</x:v>
      </x:c>
      <x:c r="F61" s="46">
        <x:v>9.8323900000000002</x:v>
      </x:c>
      <x:c r="G61" s="38">
        <x:v>0.59458</x:v>
      </x:c>
      <x:c r="H61" s="46">
        <x:v>8.6312200000000008</x:v>
      </x:c>
      <x:c r="I61" s="38">
        <x:v>0.504</x:v>
      </x:c>
      <x:c r="J61" s="46">
        <x:v>6.8202900000000009</x:v>
      </x:c>
      <x:c r="K61" s="38">
        <x:v>0.53832000000000002</x:v>
      </x:c>
      <x:c r="L61" s="46">
        <x:v>3.6079000000000003</x:v>
      </x:c>
      <x:c r="M61" s="38">
        <x:v>0.38916000000000001</x:v>
      </x:c>
      <x:c r="N61" s="46">
        <x:v>2.1194800000000003</x:v>
      </x:c>
      <x:c r="O61" s="45">
        <x:v>0.32421000000000005</x:v>
      </x:c>
    </x:row>
    <x:row r="62" spans="1:15" x14ac:dyDescent="0.25">
      <x:c r="A62" s="40" t="s">
        <x:v>328</x:v>
      </x:c>
      <x:c r="B62" s="46">
        <x:v>2.5447500000000001</x:v>
      </x:c>
      <x:c r="C62" s="38">
        <x:v>0.29575000000000001</x:v>
      </x:c>
      <x:c r="D62" s="46">
        <x:v>13.542750000000002</x:v>
      </x:c>
      <x:c r="E62" s="38">
        <x:v>0.57880000000000009</x:v>
      </x:c>
      <x:c r="F62" s="46">
        <x:v>12.738850000000001</x:v>
      </x:c>
      <x:c r="G62" s="38">
        <x:v>0.67931000000000008</x:v>
      </x:c>
      <x:c r="H62" s="46">
        <x:v>18.99689</x:v>
      </x:c>
      <x:c r="I62" s="38">
        <x:v>0.63013000000000008</x:v>
      </x:c>
      <x:c r="J62" s="46">
        <x:v>25.250610000000002</x:v>
      </x:c>
      <x:c r="K62" s="38">
        <x:v>0.90301000000000009</x:v>
      </x:c>
      <x:c r="L62" s="46">
        <x:v>17.848080000000003</x:v>
      </x:c>
      <x:c r="M62" s="38">
        <x:v>0.72333000000000003</x:v>
      </x:c>
      <x:c r="N62" s="46">
        <x:v>9.0780700000000003</x:v>
      </x:c>
      <x:c r="O62" s="45">
        <x:v>0.54602000000000006</x:v>
      </x:c>
    </x:row>
    <x:row r="63" spans="1:15" x14ac:dyDescent="0.25">
      <x:c r="A63" s="40" t="s">
        <x:v>329</x:v>
      </x:c>
      <x:c r="B63" s="46">
        <x:v>4.4084900000000005</x:v>
      </x:c>
      <x:c r="C63" s="38">
        <x:v>0.34388000000000002</x:v>
      </x:c>
      <x:c r="D63" s="46">
        <x:v>17.83633</x:v>
      </x:c>
      <x:c r="E63" s="38">
        <x:v>0.5936300000000001</x:v>
      </x:c>
      <x:c r="F63" s="46">
        <x:v>13.457040000000001</x:v>
      </x:c>
      <x:c r="G63" s="38">
        <x:v>0.64205000000000001</x:v>
      </x:c>
      <x:c r="H63" s="46">
        <x:v>16.38626</x:v>
      </x:c>
      <x:c r="I63" s="38">
        <x:v>0.6430800000000001</x:v>
      </x:c>
      <x:c r="J63" s="46">
        <x:v>19.63916</x:v>
      </x:c>
      <x:c r="K63" s="38">
        <x:v>0.70124000000000009</x:v>
      </x:c>
      <x:c r="L63" s="46">
        <x:v>15.477470000000002</x:v>
      </x:c>
      <x:c r="M63" s="38">
        <x:v>0.65143000000000006</x:v>
      </x:c>
      <x:c r="N63" s="46">
        <x:v>12.795240000000002</x:v>
      </x:c>
      <x:c r="O63" s="45">
        <x:v>0.58266000000000007</x:v>
      </x:c>
    </x:row>
    <x:row r="64" spans="1:15" x14ac:dyDescent="0.25">
      <x:c r="A64" s="40" t="s">
        <x:v>367</x:v>
      </x:c>
      <x:c r="B64" s="46">
        <x:v>0.13095000000000001</x:v>
      </x:c>
      <x:c r="C64" s="38">
        <x:v>7.153000000000001E-2</x:v>
      </x:c>
      <x:c r="D64" s="46">
        <x:v>2.24078</x:v>
      </x:c>
      <x:c r="E64" s="38">
        <x:v>0.23709000000000002</x:v>
      </x:c>
      <x:c r="F64" s="46">
        <x:v>4.9838300000000002</x:v>
      </x:c>
      <x:c r="G64" s="38">
        <x:v>0.42971000000000004</x:v>
      </x:c>
      <x:c r="H64" s="46">
        <x:v>12.287780000000001</x:v>
      </x:c>
      <x:c r="I64" s="38">
        <x:v>0.62170000000000003</x:v>
      </x:c>
      <x:c r="J64" s="46">
        <x:v>26.737890000000004</x:v>
      </x:c>
      <x:c r="K64" s="38">
        <x:v>0.83427000000000007</x:v>
      </x:c>
      <x:c r="L64" s="46">
        <x:v>29.450070000000004</x:v>
      </x:c>
      <x:c r="M64" s="38">
        <x:v>0.90601000000000009</x:v>
      </x:c>
      <x:c r="N64" s="46">
        <x:v>24.168690000000002</x:v>
      </x:c>
      <x:c r="O64" s="45">
        <x:v>0.62766000000000011</x:v>
      </x:c>
    </x:row>
    <x:row r="65" spans="1:15" x14ac:dyDescent="0.25">
      <x:c r="A65" s="40" t="s">
        <x:v>368</x:v>
      </x:c>
      <x:c r="B65" s="46">
        <x:v>1.6469400000000001</x:v>
      </x:c>
      <x:c r="C65" s="38">
        <x:v>0.21808000000000002</x:v>
      </x:c>
      <x:c r="D65" s="46">
        <x:v>18.936420000000002</x:v>
      </x:c>
      <x:c r="E65" s="38">
        <x:v>0.83971000000000007</x:v>
      </x:c>
      <x:c r="F65" s="46">
        <x:v>19.758600000000001</x:v>
      </x:c>
      <x:c r="G65" s="38">
        <x:v>0.69180000000000008</x:v>
      </x:c>
      <x:c r="H65" s="46">
        <x:v>25.087680000000002</x:v>
      </x:c>
      <x:c r="I65" s="38">
        <x:v>0.74121000000000004</x:v>
      </x:c>
      <x:c r="J65" s="46">
        <x:v>22.533230000000003</x:v>
      </x:c>
      <x:c r="K65" s="38">
        <x:v>0.79787000000000008</x:v>
      </x:c>
      <x:c r="L65" s="46">
        <x:v>9.4174500000000005</x:v>
      </x:c>
      <x:c r="M65" s="38">
        <x:v>0.57832000000000006</x:v>
      </x:c>
      <x:c r="N65" s="46">
        <x:v>2.6196800000000002</x:v>
      </x:c>
      <x:c r="O65" s="45">
        <x:v>0.30587000000000003</x:v>
      </x:c>
    </x:row>
    <x:row r="66" spans="1:15" x14ac:dyDescent="0.25">
      <x:c r="A66" s="40" t="s">
        <x:v>369</x:v>
      </x:c>
      <x:c r="B66" s="46">
        <x:v>14.346900000000002</x:v>
      </x:c>
      <x:c r="C66" s="38">
        <x:v>0.81914000000000009</x:v>
      </x:c>
      <x:c r="D66" s="46">
        <x:v>23.363060000000001</x:v>
      </x:c>
      <x:c r="E66" s="38">
        <x:v>0.9541400000000001</x:v>
      </x:c>
      <x:c r="F66" s="46">
        <x:v>12.562560000000001</x:v>
      </x:c>
      <x:c r="G66" s="38">
        <x:v>0.61250000000000004</x:v>
      </x:c>
      <x:c r="H66" s="46">
        <x:v>14.135440000000001</x:v>
      </x:c>
      <x:c r="I66" s="38">
        <x:v>0.74254000000000009</x:v>
      </x:c>
      <x:c r="J66" s="46">
        <x:v>15.354700000000001</x:v>
      </x:c>
      <x:c r="K66" s="38">
        <x:v>0.89742000000000011</x:v>
      </x:c>
      <x:c r="L66" s="46">
        <x:v>11.348770000000002</x:v>
      </x:c>
      <x:c r="M66" s="38">
        <x:v>0.64446000000000003</x:v>
      </x:c>
      <x:c r="N66" s="46">
        <x:v>8.888580000000001</x:v>
      </x:c>
      <x:c r="O66" s="45">
        <x:v>0.61237000000000008</x:v>
      </x:c>
    </x:row>
    <x:row r="67" spans="1:15"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45" t="s">
        <x:v>251</x:v>
      </x:c>
    </x:row>
    <x:row r="68" spans="1:15" x14ac:dyDescent="0.25">
      <x:c r="A68" s="40" t="s">
        <x:v>330</x:v>
      </x:c>
      <x:c r="B68" s="46">
        <x:v>6.7119400000000002</x:v>
      </x:c>
      <x:c r="C68" s="38">
        <x:v>0.46231000000000005</x:v>
      </x:c>
      <x:c r="D68" s="46">
        <x:v>29.633600000000001</x:v>
      </x:c>
      <x:c r="E68" s="38">
        <x:v>0.92901000000000011</x:v>
      </x:c>
      <x:c r="F68" s="46">
        <x:v>20.171400000000002</x:v>
      </x:c>
      <x:c r="G68" s="38">
        <x:v>0.80056000000000005</x:v>
      </x:c>
      <x:c r="H68" s="46">
        <x:v>20.35116</x:v>
      </x:c>
      <x:c r="I68" s="38">
        <x:v>0.72149000000000008</x:v>
      </x:c>
      <x:c r="J68" s="46">
        <x:v>15.545060000000001</x:v>
      </x:c>
      <x:c r="K68" s="38">
        <x:v>0.69713000000000003</x:v>
      </x:c>
      <x:c r="L68" s="46">
        <x:v>6.0907100000000005</x:v>
      </x:c>
      <x:c r="M68" s="38">
        <x:v>0.46389000000000002</x:v>
      </x:c>
      <x:c r="N68" s="46">
        <x:v>1.4961300000000002</x:v>
      </x:c>
      <x:c r="O68" s="45">
        <x:v>0.22732000000000002</x:v>
      </x:c>
    </x:row>
    <x:row r="69" spans="1:15" x14ac:dyDescent="0.25">
      <x:c r="A69" s="40" t="s">
        <x:v>371</x:v>
      </x:c>
      <x:c r="B69" s="46">
        <x:v>8.5573100000000011</x:v>
      </x:c>
      <x:c r="C69" s="38">
        <x:v>0.63525000000000009</x:v>
      </x:c>
      <x:c r="D69" s="46">
        <x:v>29.498240000000003</x:v>
      </x:c>
      <x:c r="E69" s="38">
        <x:v>0.9222800000000001</x:v>
      </x:c>
      <x:c r="F69" s="46">
        <x:v>18.10698</x:v>
      </x:c>
      <x:c r="G69" s="38">
        <x:v>0.71391000000000004</x:v>
      </x:c>
      <x:c r="H69" s="46">
        <x:v>18.66825</x:v>
      </x:c>
      <x:c r="I69" s="38">
        <x:v>0.74086000000000007</x:v>
      </x:c>
      <x:c r="J69" s="46">
        <x:v>15.677790000000002</x:v>
      </x:c>
      <x:c r="K69" s="38">
        <x:v>0.70291000000000003</x:v>
      </x:c>
      <x:c r="L69" s="46">
        <x:v>7.0656600000000003</x:v>
      </x:c>
      <x:c r="M69" s="38">
        <x:v>0.47392000000000006</x:v>
      </x:c>
      <x:c r="N69" s="46">
        <x:v>2.4257900000000001</x:v>
      </x:c>
      <x:c r="O69" s="45">
        <x:v>0.31892000000000004</x:v>
      </x:c>
    </x:row>
    <x:row r="70" spans="1:15" x14ac:dyDescent="0.25">
      <x:c r="A70" s="40" t="s">
        <x:v>372</x:v>
      </x:c>
      <x:c r="B70" s="46">
        <x:v>8.3500800000000002</x:v>
      </x:c>
      <x:c r="C70" s="38">
        <x:v>0.62665000000000004</x:v>
      </x:c>
      <x:c r="D70" s="46">
        <x:v>32.799300000000002</x:v>
      </x:c>
      <x:c r="E70" s="38">
        <x:v>0.86897000000000002</x:v>
      </x:c>
      <x:c r="F70" s="46">
        <x:v>20.037840000000003</x:v>
      </x:c>
      <x:c r="G70" s="38">
        <x:v>0.77738000000000007</x:v>
      </x:c>
      <x:c r="H70" s="46">
        <x:v>19.103650000000002</x:v>
      </x:c>
      <x:c r="I70" s="38">
        <x:v>0.75391000000000008</x:v>
      </x:c>
      <x:c r="J70" s="46">
        <x:v>13.894070000000001</x:v>
      </x:c>
      <x:c r="K70" s="38">
        <x:v>0.70680000000000009</x:v>
      </x:c>
      <x:c r="L70" s="46">
        <x:v>4.8279000000000005</x:v>
      </x:c>
      <x:c r="M70" s="38">
        <x:v>0.48904000000000003</x:v>
      </x:c>
      <x:c r="N70" s="46">
        <x:v>0.98715000000000008</x:v>
      </x:c>
      <x:c r="O70" s="45">
        <x:v>0.22088000000000002</x:v>
      </x:c>
    </x:row>
    <x:row r="71" spans="1:15" x14ac:dyDescent="0.25">
      <x:c r="A71" s="40" t="s">
        <x:v>373</x:v>
      </x:c>
      <x:c r="B71" s="46">
        <x:v>19.356050000000003</x:v>
      </x:c>
      <x:c r="C71" s="38">
        <x:v>0.69773000000000007</x:v>
      </x:c>
      <x:c r="D71" s="46">
        <x:v>30.203810000000001</x:v>
      </x:c>
      <x:c r="E71" s="38">
        <x:v>0.83836000000000011</x:v>
      </x:c>
      <x:c r="F71" s="46">
        <x:v>15.269840000000002</x:v>
      </x:c>
      <x:c r="G71" s="38">
        <x:v>0.73176000000000008</x:v>
      </x:c>
      <x:c r="H71" s="46">
        <x:v>14.9175</x:v>
      </x:c>
      <x:c r="I71" s="38">
        <x:v>0.58095000000000008</x:v>
      </x:c>
      <x:c r="J71" s="46">
        <x:v>12.308060000000001</x:v>
      </x:c>
      <x:c r="K71" s="38">
        <x:v>0.56476000000000004</x:v>
      </x:c>
      <x:c r="L71" s="46">
        <x:v>5.8854100000000003</x:v>
      </x:c>
      <x:c r="M71" s="38">
        <x:v>0.37204000000000004</x:v>
      </x:c>
      <x:c r="N71" s="46">
        <x:v>2.0593500000000002</x:v>
      </x:c>
      <x:c r="O71" s="45">
        <x:v>0.24924000000000002</x:v>
      </x:c>
    </x:row>
    <x:row r="72" spans="1:15" x14ac:dyDescent="0.25">
      <x:c r="A72" s="40" t="s">
        <x:v>374</x:v>
      </x:c>
      <x:c r="B72" s="46">
        <x:v>32.777410000000003</x:v>
      </x:c>
      <x:c r="C72" s="38">
        <x:v>1.4776600000000002</x:v>
      </x:c>
      <x:c r="D72" s="46">
        <x:v>39.475790000000003</x:v>
      </x:c>
      <x:c r="E72" s="38">
        <x:v>1.03949</x:v>
      </x:c>
      <x:c r="F72" s="46">
        <x:v>12.16549</x:v>
      </x:c>
      <x:c r="G72" s="38">
        <x:v>0.68563000000000007</x:v>
      </x:c>
      <x:c r="H72" s="46">
        <x:v>8.6273100000000014</x:v>
      </x:c>
      <x:c r="I72" s="38">
        <x:v>0.63697000000000004</x:v>
      </x:c>
      <x:c r="J72" s="46">
        <x:v>4.9572900000000004</x:v>
      </x:c>
      <x:c r="K72" s="38">
        <x:v>0.57585000000000008</x:v>
      </x:c>
      <x:c r="L72" s="46">
        <x:v>1.5825400000000001</x:v>
      </x:c>
      <x:c r="M72" s="38">
        <x:v>0.31778000000000001</x:v>
      </x:c>
      <x:c r="N72" s="46">
        <x:v>0.41418000000000005</x:v>
      </x:c>
      <x:c r="O72" s="45">
        <x:v>0.15075000000000002</x:v>
      </x:c>
    </x:row>
    <x:row r="73" spans="1:15" x14ac:dyDescent="0.25">
      <x:c r="A73" s="40" t="s">
        <x:v>303</x:v>
      </x:c>
      <x:c r="B73" s="46">
        <x:v>5.7157400000000003</x:v>
      </x:c>
      <x:c r="C73" s="38">
        <x:v>0.46085000000000004</x:v>
      </x:c>
      <x:c r="D73" s="46">
        <x:v>17.932120000000001</x:v>
      </x:c>
      <x:c r="E73" s="38">
        <x:v>0.80010000000000003</x:v>
      </x:c>
      <x:c r="F73" s="46">
        <x:v>11.506250000000001</x:v>
      </x:c>
      <x:c r="G73" s="38">
        <x:v>0.55126000000000008</x:v>
      </x:c>
      <x:c r="H73" s="46">
        <x:v>14.560120000000001</x:v>
      </x:c>
      <x:c r="I73" s="38">
        <x:v>0.58057000000000003</x:v>
      </x:c>
      <x:c r="J73" s="46">
        <x:v>19.487080000000002</x:v>
      </x:c>
      <x:c r="K73" s="38">
        <x:v>0.69508000000000003</x:v>
      </x:c>
      <x:c r="L73" s="46">
        <x:v>17.035500000000003</x:v>
      </x:c>
      <x:c r="M73" s="38">
        <x:v>0.68959000000000004</x:v>
      </x:c>
      <x:c r="N73" s="46">
        <x:v>13.763190000000002</x:v>
      </x:c>
      <x:c r="O73" s="45">
        <x:v>0.67575000000000007</x:v>
      </x:c>
    </x:row>
    <x:row r="74" spans="1:15" x14ac:dyDescent="0.25">
      <x:c r="A74" s="40" t="s">
        <x:v>304</x:v>
      </x:c>
      <x:c r="B74" s="46">
        <x:v>1.7744000000000002</x:v>
      </x:c>
      <x:c r="C74" s="38">
        <x:v>0.27191000000000004</x:v>
      </x:c>
      <x:c r="D74" s="46">
        <x:v>11.780280000000001</x:v>
      </x:c>
      <x:c r="E74" s="38">
        <x:v>0.50548999999999999</x:v>
      </x:c>
      <x:c r="F74" s="46">
        <x:v>11.252420000000001</x:v>
      </x:c>
      <x:c r="G74" s="38">
        <x:v>0.66058000000000006</x:v>
      </x:c>
      <x:c r="H74" s="46">
        <x:v>16.699120000000001</x:v>
      </x:c>
      <x:c r="I74" s="38">
        <x:v>0.75505000000000011</x:v>
      </x:c>
      <x:c r="J74" s="46">
        <x:v>22.708540000000003</x:v>
      </x:c>
      <x:c r="K74" s="38">
        <x:v>0.84806000000000004</x:v>
      </x:c>
      <x:c r="L74" s="46">
        <x:v>19.355090000000001</x:v>
      </x:c>
      <x:c r="M74" s="38">
        <x:v>0.80889000000000011</x:v>
      </x:c>
      <x:c r="N74" s="46">
        <x:v>16.430160000000001</x:v>
      </x:c>
      <x:c r="O74" s="45">
        <x:v>0.73511000000000004</x:v>
      </x:c>
    </x:row>
    <x:row r="75" spans="1:15" x14ac:dyDescent="0.25">
      <x:c r="A75" s="40" t="s">
        <x:v>375</x:v>
      </x:c>
      <x:c r="B75" s="46">
        <x:v>30.981680000000001</x:v>
      </x:c>
      <x:c r="C75" s="38">
        <x:v>0.68531000000000009</x:v>
      </x:c>
      <x:c r="D75" s="46">
        <x:v>30.899630000000002</x:v>
      </x:c>
      <x:c r="E75" s="38">
        <x:v>0.75425000000000009</x:v>
      </x:c>
      <x:c r="F75" s="46">
        <x:v>12.47339</x:v>
      </x:c>
      <x:c r="G75" s="38">
        <x:v>0.47574000000000005</x:v>
      </x:c>
      <x:c r="H75" s="46">
        <x:v>11.193650000000002</x:v>
      </x:c>
      <x:c r="I75" s="38">
        <x:v>0.53578000000000003</x:v>
      </x:c>
      <x:c r="J75" s="46">
        <x:v>8.719710000000001</x:v>
      </x:c>
      <x:c r="K75" s="38">
        <x:v>0.50328000000000006</x:v>
      </x:c>
      <x:c r="L75" s="46">
        <x:v>4.00387</x:v>
      </x:c>
      <x:c r="M75" s="38">
        <x:v>0.31913000000000002</x:v>
      </x:c>
      <x:c r="N75" s="46">
        <x:v>1.7280800000000001</x:v>
      </x:c>
      <x:c r="O75" s="45">
        <x:v>0.18902000000000002</x:v>
      </x:c>
    </x:row>
    <x:row r="76" spans="1:15" x14ac:dyDescent="0.25">
      <x:c r="A76" s="40" t="s">
        <x:v>305</x:v>
      </x:c>
      <x:c r="B76" s="46">
        <x:v>7.8606300000000005</x:v>
      </x:c>
      <x:c r="C76" s="38">
        <x:v>0.47247000000000006</x:v>
      </x:c>
      <x:c r="D76" s="46">
        <x:v>18.350010000000001</x:v>
      </x:c>
      <x:c r="E76" s="38">
        <x:v>0.67075000000000007</x:v>
      </x:c>
      <x:c r="F76" s="46">
        <x:v>12.789230000000002</x:v>
      </x:c>
      <x:c r="G76" s="38">
        <x:v>0.60803000000000007</x:v>
      </x:c>
      <x:c r="H76" s="46">
        <x:v>16.297780000000003</x:v>
      </x:c>
      <x:c r="I76" s="38">
        <x:v>0.65917000000000003</x:v>
      </x:c>
      <x:c r="J76" s="46">
        <x:v>19.894170000000003</x:v>
      </x:c>
      <x:c r="K76" s="38">
        <x:v>0.71916000000000002</x:v>
      </x:c>
      <x:c r="L76" s="46">
        <x:v>14.832030000000001</x:v>
      </x:c>
      <x:c r="M76" s="38">
        <x:v>0.65467000000000009</x:v>
      </x:c>
      <x:c r="N76" s="46">
        <x:v>9.9761600000000001</x:v>
      </x:c>
      <x:c r="O76" s="45">
        <x:v>0.50946000000000002</x:v>
      </x:c>
    </x:row>
    <x:row r="77" spans="1:15" x14ac:dyDescent="0.25">
      <x:c r="A77" s="40" t="s">
        <x:v>376</x:v>
      </x:c>
      <x:c r="B77" s="46">
        <x:v>24.590540000000001</x:v>
      </x:c>
      <x:c r="C77" s="38">
        <x:v>1.0603900000000002</x:v>
      </x:c>
      <x:c r="D77" s="46">
        <x:v>37.926740000000002</x:v>
      </x:c>
      <x:c r="E77" s="38">
        <x:v>0.9589700000000001</x:v>
      </x:c>
      <x:c r="F77" s="46">
        <x:v>15.901300000000001</x:v>
      </x:c>
      <x:c r="G77" s="38">
        <x:v>0.61308000000000007</x:v>
      </x:c>
      <x:c r="H77" s="46">
        <x:v>12.255040000000001</x:v>
      </x:c>
      <x:c r="I77" s="38">
        <x:v>0.55659000000000003</x:v>
      </x:c>
      <x:c r="J77" s="46">
        <x:v>7.111460000000001</x:v>
      </x:c>
      <x:c r="K77" s="38">
        <x:v>0.48419000000000006</x:v>
      </x:c>
      <x:c r="L77" s="46">
        <x:v>1.8954000000000002</x:v>
      </x:c>
      <x:c r="M77" s="38">
        <x:v>0.24322000000000002</x:v>
      </x:c>
      <x:c r="N77" s="46">
        <x:v>0.31951000000000002</x:v>
      </x:c>
      <x:c r="O77" s="45">
        <x:v>0.10027000000000001</x:v>
      </x:c>
    </x:row>
    <x:row r="78" spans="1:15" x14ac:dyDescent="0.25">
      <x:c r="A78" s="40" t="s">
        <x:v>377</x:v>
      </x:c>
      <x:c r="B78" s="46">
        <x:v>41.553030000000007</x:v>
      </x:c>
      <x:c r="C78" s="38">
        <x:v>1.16008</x:v>
      </x:c>
      <x:c r="D78" s="46">
        <x:v>33.815300000000001</x:v>
      </x:c>
      <x:c r="E78" s="38">
        <x:v>0.93832000000000004</x:v>
      </x:c>
      <x:c r="F78" s="46">
        <x:v>10.467700000000001</x:v>
      </x:c>
      <x:c r="G78" s="38">
        <x:v>0.56828000000000001</x:v>
      </x:c>
      <x:c r="H78" s="46">
        <x:v>7.4918300000000002</x:v>
      </x:c>
      <x:c r="I78" s="38">
        <x:v>0.46290000000000003</x:v>
      </x:c>
      <x:c r="J78" s="46">
        <x:v>4.7838400000000005</x:v>
      </x:c>
      <x:c r="K78" s="38">
        <x:v>0.38649000000000006</x:v>
      </x:c>
      <x:c r="L78" s="46">
        <x:v>1.5892400000000002</x:v>
      </x:c>
      <x:c r="M78" s="38">
        <x:v>0.20589000000000002</x:v>
      </x:c>
      <x:c r="N78" s="46">
        <x:v>0.29907</x:v>
      </x:c>
      <x:c r="O78" s="45">
        <x:v>7.5910000000000005E-2</x:v>
      </x:c>
    </x:row>
    <x:row r="79" spans="1:15" x14ac:dyDescent="0.25">
      <x:c r="A79" s="40" t="s">
        <x:v>378</x:v>
      </x:c>
      <x:c r="B79" s="46">
        <x:v>12.691540000000002</x:v>
      </x:c>
      <x:c r="C79" s="38">
        <x:v>0.83057000000000003</x:v>
      </x:c>
      <x:c r="D79" s="46">
        <x:v>32.067070000000001</x:v>
      </x:c>
      <x:c r="E79" s="38">
        <x:v>1.0017500000000001</x:v>
      </x:c>
      <x:c r="F79" s="46">
        <x:v>17.725520000000003</x:v>
      </x:c>
      <x:c r="G79" s="38">
        <x:v>0.71729000000000009</x:v>
      </x:c>
      <x:c r="H79" s="46">
        <x:v>16.951060000000002</x:v>
      </x:c>
      <x:c r="I79" s="38">
        <x:v>0.73277000000000003</x:v>
      </x:c>
      <x:c r="J79" s="46">
        <x:v>13.290470000000001</x:v>
      </x:c>
      <x:c r="K79" s="38">
        <x:v>0.61201000000000005</x:v>
      </x:c>
      <x:c r="L79" s="46">
        <x:v>5.6087900000000008</x:v>
      </x:c>
      <x:c r="M79" s="38">
        <x:v>0.47127000000000002</x:v>
      </x:c>
      <x:c r="N79" s="46">
        <x:v>1.6655500000000001</x:v>
      </x:c>
      <x:c r="O79" s="45">
        <x:v>0.23591000000000001</x:v>
      </x:c>
    </x:row>
    <x:row r="80" spans="1:15" x14ac:dyDescent="0.25">
      <x:c r="A80" s="40" t="s">
        <x:v>379</x:v>
      </x:c>
      <x:c r="B80" s="46">
        <x:v>9.5621700000000001</x:v>
      </x:c>
      <x:c r="C80" s="38">
        <x:v>0.61937000000000009</x:v>
      </x:c>
      <x:c r="D80" s="46">
        <x:v>36.193350000000002</x:v>
      </x:c>
      <x:c r="E80" s="38">
        <x:v>0.83093000000000006</x:v>
      </x:c>
      <x:c r="F80" s="46">
        <x:v>20.214270000000003</x:v>
      </x:c>
      <x:c r="G80" s="38">
        <x:v>0.65951000000000004</x:v>
      </x:c>
      <x:c r="H80" s="46">
        <x:v>17.584310000000002</x:v>
      </x:c>
      <x:c r="I80" s="38">
        <x:v>0.69113000000000002</x:v>
      </x:c>
      <x:c r="J80" s="46">
        <x:v>11.83309</x:v>
      </x:c>
      <x:c r="K80" s="38">
        <x:v>0.62241000000000002</x:v>
      </x:c>
      <x:c r="L80" s="46">
        <x:v>3.7751100000000002</x:v>
      </x:c>
      <x:c r="M80" s="38">
        <x:v>0.39977000000000001</x:v>
      </x:c>
      <x:c r="N80" s="46">
        <x:v>0.83771000000000007</x:v>
      </x:c>
      <x:c r="O80" s="45">
        <x:v>0.15458000000000002</x:v>
      </x:c>
    </x:row>
    <x:row r="81" spans="1:15" x14ac:dyDescent="0.25">
      <x:c r="A81" s="40" t="s">
        <x:v>331</x:v>
      </x:c>
      <x:c r="B81" s="46">
        <x:v>5.02203</x:v>
      </x:c>
      <x:c r="C81" s="38">
        <x:v>0.58996999999999999</x:v>
      </x:c>
      <x:c r="D81" s="46">
        <x:v>15.764550000000002</x:v>
      </x:c>
      <x:c r="E81" s="38">
        <x:v>0.7577600000000001</x:v>
      </x:c>
      <x:c r="F81" s="46">
        <x:v>12.44688</x:v>
      </x:c>
      <x:c r="G81" s="38">
        <x:v>0.57755000000000001</x:v>
      </x:c>
      <x:c r="H81" s="46">
        <x:v>16.711410000000001</x:v>
      </x:c>
      <x:c r="I81" s="38">
        <x:v>0.65751000000000004</x:v>
      </x:c>
      <x:c r="J81" s="46">
        <x:v>21.213260000000002</x:v>
      </x:c>
      <x:c r="K81" s="38">
        <x:v>0.85665000000000002</x:v>
      </x:c>
      <x:c r="L81" s="46">
        <x:v>16.847480000000001</x:v>
      </x:c>
      <x:c r="M81" s="38">
        <x:v>0.64706000000000008</x:v>
      </x:c>
      <x:c r="N81" s="46">
        <x:v>11.994390000000001</x:v>
      </x:c>
      <x:c r="O81" s="45">
        <x:v>0.75652000000000008</x:v>
      </x:c>
    </x:row>
    <x:row r="82" spans="1:15" x14ac:dyDescent="0.25">
      <x:c r="A82" s="40" t="s">
        <x:v>332</x:v>
      </x:c>
      <x:c r="B82" s="46">
        <x:v>4.2929600000000008</x:v>
      </x:c>
      <x:c r="C82" s="38">
        <x:v>0.46836000000000005</x:v>
      </x:c>
      <x:c r="D82" s="46">
        <x:v>16.390630000000002</x:v>
      </x:c>
      <x:c r="E82" s="38">
        <x:v>0.85575000000000012</x:v>
      </x:c>
      <x:c r="F82" s="46">
        <x:v>13.964460000000001</x:v>
      </x:c>
      <x:c r="G82" s="38">
        <x:v>0.5697000000000001</x:v>
      </x:c>
      <x:c r="H82" s="46">
        <x:v>18.483740000000001</x:v>
      </x:c>
      <x:c r="I82" s="38">
        <x:v>0.66720000000000002</x:v>
      </x:c>
      <x:c r="J82" s="46">
        <x:v>22.409300000000002</x:v>
      </x:c>
      <x:c r="K82" s="38">
        <x:v>0.78602000000000005</x:v>
      </x:c>
      <x:c r="L82" s="46">
        <x:v>15.561060000000001</x:v>
      </x:c>
      <x:c r="M82" s="38">
        <x:v>0.76356000000000002</x:v>
      </x:c>
      <x:c r="N82" s="46">
        <x:v>8.8978400000000004</x:v>
      </x:c>
      <x:c r="O82" s="45">
        <x:v>0.61012</x:v>
      </x:c>
    </x:row>
    <x:row r="83" spans="1:15" x14ac:dyDescent="0.25">
      <x:c r="A83" s="40" t="s">
        <x:v>380</x:v>
      </x:c>
      <x:c r="B83" s="46">
        <x:v>13.640220000000001</x:v>
      </x:c>
      <x:c r="C83" s="38">
        <x:v>0.59474000000000005</x:v>
      </x:c>
      <x:c r="D83" s="46">
        <x:v>26.966090000000001</x:v>
      </x:c>
      <x:c r="E83" s="38">
        <x:v>0.92344000000000004</x:v>
      </x:c>
      <x:c r="F83" s="46">
        <x:v>14.71081</x:v>
      </x:c>
      <x:c r="G83" s="38">
        <x:v>0.87213000000000007</x:v>
      </x:c>
      <x:c r="H83" s="46">
        <x:v>14.746900000000002</x:v>
      </x:c>
      <x:c r="I83" s="38">
        <x:v>0.83876000000000006</x:v>
      </x:c>
      <x:c r="J83" s="46">
        <x:v>15.153600000000001</x:v>
      </x:c>
      <x:c r="K83" s="38">
        <x:v>0.79259000000000002</x:v>
      </x:c>
      <x:c r="L83" s="46">
        <x:v>9.1866700000000012</x:v>
      </x:c>
      <x:c r="M83" s="38">
        <x:v>0.57955000000000001</x:v>
      </x:c>
      <x:c r="N83" s="46">
        <x:v>5.5957100000000004</x:v>
      </x:c>
      <x:c r="O83" s="45">
        <x:v>0.43949000000000005</x:v>
      </x:c>
    </x:row>
    <x:row r="84" spans="1:15" x14ac:dyDescent="0.25">
      <x:c r="A84" s="40" t="s">
        <x:v>381</x:v>
      </x:c>
      <x:c r="B84" s="46">
        <x:v>18.170400000000001</x:v>
      </x:c>
      <x:c r="C84" s="38">
        <x:v>1.00075</x:v>
      </x:c>
      <x:c r="D84" s="46">
        <x:v>25.575660000000003</x:v>
      </x:c>
      <x:c r="E84" s="38">
        <x:v>0.95019000000000009</x:v>
      </x:c>
      <x:c r="F84" s="46">
        <x:v>13.108420000000001</x:v>
      </x:c>
      <x:c r="G84" s="38">
        <x:v>0.63872000000000007</x:v>
      </x:c>
      <x:c r="H84" s="46">
        <x:v>13.977220000000001</x:v>
      </x:c>
      <x:c r="I84" s="38">
        <x:v>0.67053000000000007</x:v>
      </x:c>
      <x:c r="J84" s="46">
        <x:v>13.876580000000001</x:v>
      </x:c>
      <x:c r="K84" s="38">
        <x:v>0.64149</x:v>
      </x:c>
      <x:c r="L84" s="46">
        <x:v>9.4185700000000008</x:v>
      </x:c>
      <x:c r="M84" s="38">
        <x:v>0.72438000000000002</x:v>
      </x:c>
      <x:c r="N84" s="46">
        <x:v>5.8731600000000004</x:v>
      </x:c>
      <x:c r="O84" s="45">
        <x:v>0.66056000000000004</x:v>
      </x:c>
    </x:row>
    <x:row r="85" spans="1:15"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45" t="s">
        <x:v>251</x:v>
      </x:c>
    </x:row>
    <x:row r="86" spans="1:15" x14ac:dyDescent="0.25">
      <x:c r="A86" s="40" t="s">
        <x:v>383</x:v>
      </x:c>
      <x:c r="B86" s="46">
        <x:v>15.884250000000002</x:v>
      </x:c>
      <x:c r="C86" s="38">
        <x:v>0.88755000000000006</x:v>
      </x:c>
      <x:c r="D86" s="46">
        <x:v>32.695160000000001</x:v>
      </x:c>
      <x:c r="E86" s="38">
        <x:v>1.0609200000000001</x:v>
      </x:c>
      <x:c r="F86" s="46">
        <x:v>17.215780000000002</x:v>
      </x:c>
      <x:c r="G86" s="38">
        <x:v>0.73207000000000011</x:v>
      </x:c>
      <x:c r="H86" s="46">
        <x:v>16.067220000000002</x:v>
      </x:c>
      <x:c r="I86" s="38">
        <x:v>0.75728000000000006</x:v>
      </x:c>
      <x:c r="J86" s="46">
        <x:v>11.980130000000001</x:v>
      </x:c>
      <x:c r="K86" s="38">
        <x:v>0.64278000000000002</x:v>
      </x:c>
      <x:c r="L86" s="46">
        <x:v>4.7396800000000008</x:v>
      </x:c>
      <x:c r="M86" s="38">
        <x:v>0.45365000000000005</x:v>
      </x:c>
      <x:c r="N86" s="46">
        <x:v>1.41778</x:v>
      </x:c>
      <x:c r="O86" s="45">
        <x:v>0.25598000000000004</x:v>
      </x:c>
    </x:row>
    <x:row r="87" spans="1:15" x14ac:dyDescent="0.25">
      <x:c r="A87" s="40" t="s">
        <x:v>384</x:v>
      </x:c>
      <x:c r="B87" s="46">
        <x:v>16.700710000000001</x:v>
      </x:c>
      <x:c r="C87" s="38">
        <x:v>0.91036000000000006</x:v>
      </x:c>
      <x:c r="D87" s="46">
        <x:v>28.170970000000004</x:v>
      </x:c>
      <x:c r="E87" s="38">
        <x:v>0.77945000000000009</x:v>
      </x:c>
      <x:c r="F87" s="46">
        <x:v>14.691160000000002</x:v>
      </x:c>
      <x:c r="G87" s="38">
        <x:v>0.55346000000000006</x:v>
      </x:c>
      <x:c r="H87" s="46">
        <x:v>14.937530000000001</x:v>
      </x:c>
      <x:c r="I87" s="38">
        <x:v>0.72454000000000007</x:v>
      </x:c>
      <x:c r="J87" s="46">
        <x:v>14.278280000000001</x:v>
      </x:c>
      <x:c r="K87" s="38">
        <x:v>0.62985000000000002</x:v>
      </x:c>
      <x:c r="L87" s="46">
        <x:v>7.552760000000001</x:v>
      </x:c>
      <x:c r="M87" s="38">
        <x:v>0.48371000000000003</x:v>
      </x:c>
      <x:c r="N87" s="46">
        <x:v>3.6685800000000004</x:v>
      </x:c>
      <x:c r="O87" s="45">
        <x:v>0.37038000000000004</x:v>
      </x:c>
    </x:row>
    <x:row r="88" spans="1:15" x14ac:dyDescent="0.25">
      <x:c r="A88" s="40" t="s">
        <x:v>385</x:v>
      </x:c>
      <x:c r="B88" s="46">
        <x:v>1.2494100000000001</x:v>
      </x:c>
      <x:c r="C88" s="38">
        <x:v>0.19475000000000001</x:v>
      </x:c>
      <x:c r="D88" s="46">
        <x:v>6.3370600000000001</x:v>
      </x:c>
      <x:c r="E88" s="38">
        <x:v>0.38329000000000002</x:v>
      </x:c>
      <x:c r="F88" s="46">
        <x:v>6.7710500000000007</x:v>
      </x:c>
      <x:c r="G88" s="38">
        <x:v>0.43377000000000004</x:v>
      </x:c>
      <x:c r="H88" s="46">
        <x:v>11.83389</x:v>
      </x:c>
      <x:c r="I88" s="38">
        <x:v>0.6117800000000001</x:v>
      </x:c>
      <x:c r="J88" s="46">
        <x:v>21.986720000000002</x:v>
      </x:c>
      <x:c r="K88" s="38">
        <x:v>0.70352000000000003</x:v>
      </x:c>
      <x:c r="L88" s="46">
        <x:v>25.408270000000002</x:v>
      </x:c>
      <x:c r="M88" s="38">
        <x:v>0.83451000000000009</x:v>
      </x:c>
      <x:c r="N88" s="46">
        <x:v>26.413610000000002</x:v>
      </x:c>
      <x:c r="O88" s="45">
        <x:v>0.6317100000000001</x:v>
      </x:c>
    </x:row>
    <x:row r="89" spans="1:15" x14ac:dyDescent="0.25">
      <x:c r="A89" s="40" t="s">
        <x:v>333</x:v>
      </x:c>
      <x:c r="B89" s="46">
        <x:v>5.5451400000000008</x:v>
      </x:c>
      <x:c r="C89" s="38">
        <x:v>0.52348000000000006</x:v>
      </x:c>
      <x:c r="D89" s="46">
        <x:v>16.660600000000002</x:v>
      </x:c>
      <x:c r="E89" s="38">
        <x:v>0.71939000000000008</x:v>
      </x:c>
      <x:c r="F89" s="46">
        <x:v>13.220690000000001</x:v>
      </x:c>
      <x:c r="G89" s="38">
        <x:v>0.56451000000000007</x:v>
      </x:c>
      <x:c r="H89" s="46">
        <x:v>18.13411</x:v>
      </x:c>
      <x:c r="I89" s="38">
        <x:v>0.78920000000000001</x:v>
      </x:c>
      <x:c r="J89" s="46">
        <x:v>22.592590000000001</x:v>
      </x:c>
      <x:c r="K89" s="38">
        <x:v>0.95264000000000004</x:v>
      </x:c>
      <x:c r="L89" s="46">
        <x:v>15.222300000000001</x:v>
      </x:c>
      <x:c r="M89" s="38">
        <x:v>0.6466900000000001</x:v>
      </x:c>
      <x:c r="N89" s="46">
        <x:v>8.6245900000000013</x:v>
      </x:c>
      <x:c r="O89" s="45">
        <x:v>0.59128000000000003</x:v>
      </x:c>
    </x:row>
    <x:row r="90" spans="1:15" x14ac:dyDescent="0.25">
      <x:c r="A90" s="40" t="s">
        <x:v>334</x:v>
      </x:c>
      <x:c r="B90" s="46">
        <x:v>7.4569200000000002</x:v>
      </x:c>
      <x:c r="C90" s="38">
        <x:v>0.39921000000000001</x:v>
      </x:c>
      <x:c r="D90" s="46">
        <x:v>20.263190000000002</x:v>
      </x:c>
      <x:c r="E90" s="38">
        <x:v>0.75569000000000008</x:v>
      </x:c>
      <x:c r="F90" s="46">
        <x:v>13.678490000000002</x:v>
      </x:c>
      <x:c r="G90" s="38">
        <x:v>0.6307600000000001</x:v>
      </x:c>
      <x:c r="H90" s="46">
        <x:v>16.914270000000002</x:v>
      </x:c>
      <x:c r="I90" s="38">
        <x:v>0.62034</x:v>
      </x:c>
      <x:c r="J90" s="46">
        <x:v>18.927110000000003</x:v>
      </x:c>
      <x:c r="K90" s="38">
        <x:v>0.74687000000000003</x:v>
      </x:c>
      <x:c r="L90" s="46">
        <x:v>14.064690000000001</x:v>
      </x:c>
      <x:c r="M90" s="38">
        <x:v>0.57232000000000005</x:v>
      </x:c>
      <x:c r="N90" s="46">
        <x:v>8.6953300000000002</x:v>
      </x:c>
      <x:c r="O90" s="45">
        <x:v>0.50872000000000006</x:v>
      </x:c>
    </x:row>
    <x:row r="91" spans="1:15" x14ac:dyDescent="0.25">
      <x:c r="A91" s="40" t="s">
        <x:v>335</x:v>
      </x:c>
      <x:c r="B91" s="46">
        <x:v>5.3860000000000001</x:v>
      </x:c>
      <x:c r="C91" s="38">
        <x:v>0.37191000000000002</x:v>
      </x:c>
      <x:c r="D91" s="46">
        <x:v>15.800030000000001</x:v>
      </x:c>
      <x:c r="E91" s="38">
        <x:v>0.59220000000000006</x:v>
      </x:c>
      <x:c r="F91" s="46">
        <x:v>13.047420000000001</x:v>
      </x:c>
      <x:c r="G91" s="38">
        <x:v>0.36250000000000004</x:v>
      </x:c>
      <x:c r="H91" s="46">
        <x:v>18.227240000000002</x:v>
      </x:c>
      <x:c r="I91" s="38">
        <x:v>0.56544000000000005</x:v>
      </x:c>
      <x:c r="J91" s="46">
        <x:v>22.782070000000001</x:v>
      </x:c>
      <x:c r="K91" s="38">
        <x:v>0.53299000000000007</x:v>
      </x:c>
      <x:c r="L91" s="46">
        <x:v>16.31776</x:v>
      </x:c>
      <x:c r="M91" s="38">
        <x:v>0.43445000000000006</x:v>
      </x:c>
      <x:c r="N91" s="46">
        <x:v>8.4394800000000014</x:v>
      </x:c>
      <x:c r="O91" s="45">
        <x:v>0.31651000000000001</x:v>
      </x:c>
    </x:row>
    <x:row r="92" spans="1:15" x14ac:dyDescent="0.25">
      <x:c r="A92" s="40" t="s">
        <x:v>336</x:v>
      </x:c>
      <x:c r="B92" s="46">
        <x:v>4.8312400000000002</x:v>
      </x:c>
      <x:c r="C92" s="38">
        <x:v>0.40487000000000001</x:v>
      </x:c>
      <x:c r="D92" s="46">
        <x:v>16.35885</x:v>
      </x:c>
      <x:c r="E92" s="38">
        <x:v>0.71247000000000005</x:v>
      </x:c>
      <x:c r="F92" s="46">
        <x:v>13.103650000000002</x:v>
      </x:c>
      <x:c r="G92" s="38">
        <x:v>0.65025000000000011</x:v>
      </x:c>
      <x:c r="H92" s="46">
        <x:v>17.436780000000002</x:v>
      </x:c>
      <x:c r="I92" s="38">
        <x:v>0.64219000000000004</x:v>
      </x:c>
      <x:c r="J92" s="46">
        <x:v>21.79354</x:v>
      </x:c>
      <x:c r="K92" s="38">
        <x:v>0.71825000000000006</x:v>
      </x:c>
      <x:c r="L92" s="46">
        <x:v>16.202060000000003</x:v>
      </x:c>
      <x:c r="M92" s="38">
        <x:v>0.65447000000000011</x:v>
      </x:c>
      <x:c r="N92" s="46">
        <x:v>10.27388</x:v>
      </x:c>
      <x:c r="O92" s="45">
        <x:v>0.53874</x:v>
      </x:c>
    </x:row>
    <x:row r="93" spans="1:15" x14ac:dyDescent="0.25">
      <x:c r="A93" s="40" t="s">
        <x:v>337</x:v>
      </x:c>
      <x:c r="B93" s="46">
        <x:v>2.4304200000000002</x:v>
      </x:c>
      <x:c r="C93" s="38">
        <x:v>0.30147000000000002</x:v>
      </x:c>
      <x:c r="D93" s="46">
        <x:v>14.577720000000001</x:v>
      </x:c>
      <x:c r="E93" s="38">
        <x:v>0.67647000000000002</x:v>
      </x:c>
      <x:c r="F93" s="46">
        <x:v>12.466130000000001</x:v>
      </x:c>
      <x:c r="G93" s="38">
        <x:v>0.59047000000000005</x:v>
      </x:c>
      <x:c r="H93" s="46">
        <x:v>16.722910000000002</x:v>
      </x:c>
      <x:c r="I93" s="38">
        <x:v>0.80051000000000005</x:v>
      </x:c>
      <x:c r="J93" s="46">
        <x:v>21.735420000000001</x:v>
      </x:c>
      <x:c r="K93" s="38">
        <x:v>0.75490000000000002</x:v>
      </x:c>
      <x:c r="L93" s="46">
        <x:v>17.711840000000002</x:v>
      </x:c>
      <x:c r="M93" s="38">
        <x:v>0.88760000000000006</x:v>
      </x:c>
      <x:c r="N93" s="46">
        <x:v>14.355560000000001</x:v>
      </x:c>
      <x:c r="O93" s="45">
        <x:v>0.78808000000000011</x:v>
      </x:c>
    </x:row>
    <x:row r="94" spans="1:15" x14ac:dyDescent="0.25">
      <x:c r="A94" s="40" t="s">
        <x:v>386</x:v>
      </x:c>
      <x:c r="B94" s="46">
        <x:v>1.9509900000000002</x:v>
      </x:c>
      <x:c r="C94" s="38">
        <x:v>0.24602000000000002</x:v>
      </x:c>
      <x:c r="D94" s="46">
        <x:v>8.248660000000001</x:v>
      </x:c>
      <x:c r="E94" s="38">
        <x:v>0.53232000000000002</x:v>
      </x:c>
      <x:c r="F94" s="46">
        <x:v>7.746830000000001</x:v>
      </x:c>
      <x:c r="G94" s="38">
        <x:v>0.64946000000000004</x:v>
      </x:c>
      <x:c r="H94" s="46">
        <x:v>13.034700000000001</x:v>
      </x:c>
      <x:c r="I94" s="38">
        <x:v>0.7916700000000001</x:v>
      </x:c>
      <x:c r="J94" s="46">
        <x:v>22.867960000000004</x:v>
      </x:c>
      <x:c r="K94" s="38">
        <x:v>0.69408000000000003</x:v>
      </x:c>
      <x:c r="L94" s="46">
        <x:v>23.966790000000003</x:v>
      </x:c>
      <x:c r="M94" s="38">
        <x:v>0.78166000000000002</x:v>
      </x:c>
      <x:c r="N94" s="46">
        <x:v>22.184060000000002</x:v>
      </x:c>
      <x:c r="O94" s="45">
        <x:v>0.95332000000000006</x:v>
      </x:c>
    </x:row>
    <x:row r="95" spans="1:15" x14ac:dyDescent="0.25">
      <x:c r="A95" s="40" t="s">
        <x:v>387</x:v>
      </x:c>
      <x:c r="B95" s="46">
        <x:v>3.9665200000000005</x:v>
      </x:c>
      <x:c r="C95" s="38">
        <x:v>0.36900000000000005</x:v>
      </x:c>
      <x:c r="D95" s="46">
        <x:v>22.92051</x:v>
      </x:c>
      <x:c r="E95" s="38">
        <x:v>0.98039000000000009</x:v>
      </x:c>
      <x:c r="F95" s="46">
        <x:v>18.3902</x:v>
      </x:c>
      <x:c r="G95" s="38">
        <x:v>0.61858000000000002</x:v>
      </x:c>
      <x:c r="H95" s="46">
        <x:v>21.29889</x:v>
      </x:c>
      <x:c r="I95" s="38">
        <x:v>0.78736000000000006</x:v>
      </x:c>
      <x:c r="J95" s="46">
        <x:v>20.190320000000003</x:v>
      </x:c>
      <x:c r="K95" s="38">
        <x:v>0.73765000000000003</x:v>
      </x:c>
      <x:c r="L95" s="46">
        <x:v>9.7271800000000006</x:v>
      </x:c>
      <x:c r="M95" s="38">
        <x:v>0.69972000000000001</x:v>
      </x:c>
      <x:c r="N95" s="46">
        <x:v>3.5063700000000004</x:v>
      </x:c>
      <x:c r="O95" s="45">
        <x:v>0.42708000000000002</x:v>
      </x:c>
    </x:row>
    <x:row r="96" spans="1:15" x14ac:dyDescent="0.25">
      <x:c r="A96" s="40" t="s">
        <x:v>338</x:v>
      </x:c>
      <x:c r="B96" s="46">
        <x:v>4.68933</x:v>
      </x:c>
      <x:c r="C96" s="38">
        <x:v>0.45267000000000002</x:v>
      </x:c>
      <x:c r="D96" s="46">
        <x:v>23.879940000000001</x:v>
      </x:c>
      <x:c r="E96" s="38">
        <x:v>0.9014700000000001</x:v>
      </x:c>
      <x:c r="F96" s="46">
        <x:v>18.098930000000003</x:v>
      </x:c>
      <x:c r="G96" s="38">
        <x:v>0.56996000000000002</x:v>
      </x:c>
      <x:c r="H96" s="46">
        <x:v>20.785510000000002</x:v>
      </x:c>
      <x:c r="I96" s="38">
        <x:v>0.73447000000000007</x:v>
      </x:c>
      <x:c r="J96" s="46">
        <x:v>19.411620000000003</x:v>
      </x:c>
      <x:c r="K96" s="38">
        <x:v>0.69276000000000004</x:v>
      </x:c>
      <x:c r="L96" s="46">
        <x:v>10.080260000000001</x:v>
      </x:c>
      <x:c r="M96" s="38">
        <x:v>0.48081000000000002</x:v>
      </x:c>
      <x:c r="N96" s="46">
        <x:v>3.0544200000000004</x:v>
      </x:c>
      <x:c r="O96" s="45">
        <x:v>0.27754000000000001</x:v>
      </x:c>
    </x:row>
    <x:row r="97" spans="1:15" x14ac:dyDescent="0.25">
      <x:c r="A97" s="40" t="s">
        <x:v>388</x:v>
      </x:c>
      <x:c r="B97" s="46">
        <x:v>4.94998</x:v>
      </x:c>
      <x:c r="C97" s="38">
        <x:v>0.41619000000000006</x:v>
      </x:c>
      <x:c r="D97" s="46">
        <x:v>23.696140000000003</x:v>
      </x:c>
      <x:c r="E97" s="38">
        <x:v>1.0445600000000002</x:v>
      </x:c>
      <x:c r="F97" s="46">
        <x:v>16.860380000000003</x:v>
      </x:c>
      <x:c r="G97" s="38">
        <x:v>0.67136000000000007</x:v>
      </x:c>
      <x:c r="H97" s="46">
        <x:v>19.335650000000001</x:v>
      </x:c>
      <x:c r="I97" s="38">
        <x:v>0.8096000000000001</x:v>
      </x:c>
      <x:c r="J97" s="46">
        <x:v>18.970580000000002</x:v>
      </x:c>
      <x:c r="K97" s="38">
        <x:v>0.71639000000000008</x:v>
      </x:c>
      <x:c r="L97" s="46">
        <x:v>11.085430000000001</x:v>
      </x:c>
      <x:c r="M97" s="38">
        <x:v>0.59094000000000002</x:v>
      </x:c>
      <x:c r="N97" s="46">
        <x:v>5.1018400000000002</x:v>
      </x:c>
      <x:c r="O97" s="45">
        <x:v>0.38689000000000001</x:v>
      </x:c>
    </x:row>
    <x:row r="98" spans="1:15" x14ac:dyDescent="0.25">
      <x:c r="A98" s="40" t="s">
        <x:v>389</x:v>
      </x:c>
      <x:c r="B98" s="46">
        <x:v>9.3843200000000007</x:v>
      </x:c>
      <x:c r="C98" s="38">
        <x:v>0.26400000000000001</x:v>
      </x:c>
      <x:c r="D98" s="46">
        <x:v>22.207170000000001</x:v>
      </x:c>
      <x:c r="E98" s="38">
        <x:v>0.53416000000000008</x:v>
      </x:c>
      <x:c r="F98" s="46">
        <x:v>13.870330000000001</x:v>
      </x:c>
      <x:c r="G98" s="38">
        <x:v>0.45429000000000003</x:v>
      </x:c>
      <x:c r="H98" s="46">
        <x:v>16.062170000000002</x:v>
      </x:c>
      <x:c r="I98" s="38">
        <x:v>0.40528000000000003</x:v>
      </x:c>
      <x:c r="J98" s="46">
        <x:v>18.33643</x:v>
      </x:c>
      <x:c r="K98" s="38">
        <x:v>0.42967000000000005</x:v>
      </x:c>
      <x:c r="L98" s="46">
        <x:v>12.521890000000001</x:v>
      </x:c>
      <x:c r="M98" s="38">
        <x:v>0.39952000000000004</x:v>
      </x:c>
      <x:c r="N98" s="46">
        <x:v>7.6176900000000005</x:v>
      </x:c>
      <x:c r="O98" s="45">
        <x:v>0.27185000000000004</x:v>
      </x:c>
    </x:row>
    <x:row r="99" spans="1:15" x14ac:dyDescent="0.25">
      <x:c r="A99" s="40" t="s">
        <x:v>339</x:v>
      </x:c>
      <x:c r="B99" s="46">
        <x:v>3.5287100000000002</x:v>
      </x:c>
      <x:c r="C99" s="38">
        <x:v>0.26777000000000001</x:v>
      </x:c>
      <x:c r="D99" s="46">
        <x:v>12.662920000000002</x:v>
      </x:c>
      <x:c r="E99" s="38">
        <x:v>0.50152000000000008</x:v>
      </x:c>
      <x:c r="F99" s="46">
        <x:v>10.745550000000001</x:v>
      </x:c>
      <x:c r="G99" s="38">
        <x:v>0.46109000000000006</x:v>
      </x:c>
      <x:c r="H99" s="46">
        <x:v>16.099730000000001</x:v>
      </x:c>
      <x:c r="I99" s="38">
        <x:v>0.61250000000000004</x:v>
      </x:c>
      <x:c r="J99" s="46">
        <x:v>22.871480000000002</x:v>
      </x:c>
      <x:c r="K99" s="38">
        <x:v>0.71267000000000003</x:v>
      </x:c>
      <x:c r="L99" s="46">
        <x:v>19.40484</x:v>
      </x:c>
      <x:c r="M99" s="38">
        <x:v>0.72970000000000002</x:v>
      </x:c>
      <x:c r="N99" s="46">
        <x:v>14.686770000000001</x:v>
      </x:c>
      <x:c r="O99" s="45">
        <x:v>0.68902000000000008</x:v>
      </x:c>
    </x:row>
    <x:row r="100" spans="1:15" x14ac:dyDescent="0.25">
      <x:c r="A100" s="40" t="s">
        <x:v>306</x:v>
      </x:c>
      <x:c r="B100" s="46">
        <x:v>3.9765100000000002</x:v>
      </x:c>
      <x:c r="C100" s="38">
        <x:v>0.48690000000000005</x:v>
      </x:c>
      <x:c r="D100" s="46">
        <x:v>16.120140000000003</x:v>
      </x:c>
      <x:c r="E100" s="38">
        <x:v>1.1048600000000002</x:v>
      </x:c>
      <x:c r="F100" s="46">
        <x:v>12.493580000000001</x:v>
      </x:c>
      <x:c r="G100" s="38">
        <x:v>0.83569000000000004</x:v>
      </x:c>
      <x:c r="H100" s="46">
        <x:v>15.76735</x:v>
      </x:c>
      <x:c r="I100" s="38">
        <x:v>1.0402100000000001</x:v>
      </x:c>
      <x:c r="J100" s="46">
        <x:v>20.536580000000001</x:v>
      </x:c>
      <x:c r="K100" s="38">
        <x:v>1.0718000000000001</x:v>
      </x:c>
      <x:c r="L100" s="46">
        <x:v>16.611610000000002</x:v>
      </x:c>
      <x:c r="M100" s="38">
        <x:v>0.98429000000000011</x:v>
      </x:c>
      <x:c r="N100" s="46">
        <x:v>14.494230000000002</x:v>
      </x:c>
      <x:c r="O100" s="45">
        <x:v>1.6082100000000001</x:v>
      </x:c>
    </x:row>
    <x:row r="101" spans="1:15" x14ac:dyDescent="0.25">
      <x:c r="A101" s="40" t="s">
        <x:v>390</x:v>
      </x:c>
      <x:c r="B101" s="46">
        <x:v>8.8685000000000009</x:v>
      </x:c>
      <x:c r="C101" s="38">
        <x:v>0.5152500000000001</x:v>
      </x:c>
      <x:c r="D101" s="46">
        <x:v>26.576760000000004</x:v>
      </x:c>
      <x:c r="E101" s="38">
        <x:v>0.81298000000000004</x:v>
      </x:c>
      <x:c r="F101" s="46">
        <x:v>16.27308</x:v>
      </x:c>
      <x:c r="G101" s="38">
        <x:v>0.6049000000000001</x:v>
      </x:c>
      <x:c r="H101" s="46">
        <x:v>17.618270000000003</x:v>
      </x:c>
      <x:c r="I101" s="38">
        <x:v>0.70563000000000009</x:v>
      </x:c>
      <x:c r="J101" s="46">
        <x:v>16.880080000000003</x:v>
      </x:c>
      <x:c r="K101" s="38">
        <x:v>0.6543000000000001</x:v>
      </x:c>
      <x:c r="L101" s="46">
        <x:v>9.3380400000000012</x:v>
      </x:c>
      <x:c r="M101" s="38">
        <x:v>0.55843000000000009</x:v>
      </x:c>
      <x:c r="N101" s="46">
        <x:v>4.4452700000000007</x:v>
      </x:c>
      <x:c r="O101" s="45">
        <x:v>0.42633000000000004</x:v>
      </x:c>
    </x:row>
    <x:row r="102" spans="1:15" x14ac:dyDescent="0.25">
      <x:c r="A102" s="40" t="s">
        <x:v>391</x:v>
      </x:c>
      <x:c r="B102" s="46">
        <x:v>16.779690000000002</x:v>
      </x:c>
      <x:c r="C102" s="38">
        <x:v>0.78752000000000011</x:v>
      </x:c>
      <x:c r="D102" s="46">
        <x:v>45.580380000000005</x:v>
      </x:c>
      <x:c r="E102" s="38">
        <x:v>0.90924000000000005</x:v>
      </x:c>
      <x:c r="F102" s="46">
        <x:v>18.294340000000002</x:v>
      </x:c>
      <x:c r="G102" s="38">
        <x:v>0.58866000000000007</x:v>
      </x:c>
      <x:c r="H102" s="46">
        <x:v>12.41633</x:v>
      </x:c>
      <x:c r="I102" s="38">
        <x:v>0.60770000000000002</x:v>
      </x:c>
      <x:c r="J102" s="46">
        <x:v>5.5985300000000002</x:v>
      </x:c>
      <x:c r="K102" s="38">
        <x:v>0.45160000000000006</x:v>
      </x:c>
      <x:c r="L102" s="46">
        <x:v>1.1485800000000002</x:v>
      </x:c>
      <x:c r="M102" s="38">
        <x:v>0.20146000000000003</x:v>
      </x:c>
      <x:c r="N102" s="46">
        <x:v>0.18214000000000002</x:v>
      </x:c>
      <x:c r="O102" s="45">
        <x:v>5.2340000000000005E-2</x:v>
      </x:c>
    </x:row>
    <x:row r="103" spans="1:15" x14ac:dyDescent="0.25">
      <x:c r="A103" s="40" t="s">
        <x:v>392</x:v>
      </x:c>
      <x:c r="B103" s="46">
        <x:v>5.6999500000000003</x:v>
      </x:c>
      <x:c r="C103" s="38">
        <x:v>0.58513000000000004</x:v>
      </x:c>
      <x:c r="D103" s="46">
        <x:v>27.022630000000003</x:v>
      </x:c>
      <x:c r="E103" s="38">
        <x:v>1.1850700000000001</x:v>
      </x:c>
      <x:c r="F103" s="46">
        <x:v>19.57769</x:v>
      </x:c>
      <x:c r="G103" s="38">
        <x:v>1.0421</x:v>
      </x:c>
      <x:c r="H103" s="46">
        <x:v>20.743060000000003</x:v>
      </x:c>
      <x:c r="I103" s="38">
        <x:v>0.73091000000000006</x:v>
      </x:c>
      <x:c r="J103" s="46">
        <x:v>17.516720000000003</x:v>
      </x:c>
      <x:c r="K103" s="38">
        <x:v>0.9244500000000001</x:v>
      </x:c>
      <x:c r="L103" s="46">
        <x:v>7.2715600000000009</x:v>
      </x:c>
      <x:c r="M103" s="38">
        <x:v>0.59047000000000005</x:v>
      </x:c>
      <x:c r="N103" s="46">
        <x:v>2.16839</x:v>
      </x:c>
      <x:c r="O103" s="45">
        <x:v>0.29290000000000005</x:v>
      </x:c>
    </x:row>
    <x:row r="104" spans="1:15"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1" t="s">
        <x:v>251</x:v>
      </x:c>
    </x:row>
    <x:row r="105" spans="1:15" x14ac:dyDescent="0.25">
      <x:c r="B105" s="162"/>
      <x:c r="C105" s="38"/>
      <x:c r="D105" s="162"/>
      <x:c r="E105" s="38"/>
      <x:c r="F105" s="162"/>
      <x:c r="G105" s="38"/>
      <x:c r="H105" s="162"/>
      <x:c r="I105" s="38"/>
      <x:c r="J105" s="162"/>
      <x:c r="K105" s="38"/>
      <x:c r="L105" s="162"/>
      <x:c r="M105" s="38"/>
      <x:c r="N105" s="162"/>
      <x:c r="O105" s="38"/>
    </x:row>
    <x:row r="106" spans="1:15" x14ac:dyDescent="0.25">
      <x:c r="B106" s="162"/>
      <x:c r="C106" s="38"/>
      <x:c r="D106" s="162"/>
      <x:c r="E106" s="38"/>
      <x:c r="F106" s="162"/>
      <x:c r="G106" s="38"/>
      <x:c r="H106" s="162"/>
      <x:c r="I106" s="38"/>
      <x:c r="J106" s="162"/>
      <x:c r="K106" s="38"/>
      <x:c r="L106" s="162"/>
      <x:c r="M106" s="38"/>
      <x:c r="N106" s="162"/>
      <x:c r="O106" s="38"/>
    </x:row>
    <x:row r="107" spans="1:15" x14ac:dyDescent="0.25">
      <x:c r="B107" s="162"/>
      <x:c r="C107" s="38"/>
      <x:c r="D107" s="162"/>
      <x:c r="E107" s="38"/>
      <x:c r="F107" s="162"/>
      <x:c r="G107" s="38"/>
      <x:c r="H107" s="162"/>
      <x:c r="I107" s="38"/>
      <x:c r="J107" s="162"/>
      <x:c r="K107" s="38"/>
      <x:c r="L107" s="162"/>
      <x:c r="M107" s="38"/>
      <x:c r="N107" s="162"/>
      <x:c r="O107" s="38"/>
    </x:row>
    <x:row r="108" spans="1:15" x14ac:dyDescent="0.25">
      <x:c r="A108" s="19" t="s">
        <x:v>4</x:v>
      </x:c>
    </x:row>
  </x:sheetData>
  <x:mergeCells count="9">
    <x:mergeCell ref="A7:A9"/>
    <x:mergeCell ref="B7:O7"/>
    <x:mergeCell ref="B8:C8"/>
    <x:mergeCell ref="D8:E8"/>
    <x:mergeCell ref="F8:G8"/>
    <x:mergeCell ref="H8:I8"/>
    <x:mergeCell ref="J8:K8"/>
    <x:mergeCell ref="L8:M8"/>
    <x:mergeCell ref="N8:O8"/>
  </x:mergeCells>
  <x:hyperlinks>
    <x:hyperlink ref="A108" r:id="rId1" xr:uid="{19BE1087-3DDF-4781-B23C-5793B3C7B5B1}"/>
  </x:hyperlinks>
  <x:pageMargins left="0.7" right="0.7" top="0.75" bottom="0.75" header="0.3" footer="0.3"/>
  <x:headerFooter>
    <x:oddFooter>&amp;C_x000D_&amp;1#&amp;"Calibri"&amp;10&amp;K0000FF Restricted Use - À usage restreint</x:oddFooter>
  </x:headerFooter>
</x:worksheet>
</file>

<file path=xl/worksheets/sheet1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F9215FD-8D2C-4B4B-A862-4B72EC21698F}" mc:Ignorable="x14ac xr xr2 xr3">
  <x:dimension ref="A1:Q108"/>
  <x:sheetViews>
    <x:sheetView showGridLines="0" zoomScale="80" zoomScaleNormal="80" workbookViewId="0"/>
  </x:sheetViews>
  <x:sheetFormatPr defaultColWidth="9.1796875" defaultRowHeight="12.5" x14ac:dyDescent="0.25"/>
  <x:cols>
    <x:col min="1" max="1" width="23.6328125" style="1" customWidth="1"/>
    <x:col min="2" max="17" width="8.81640625" style="1" customWidth="1"/>
    <x:col min="18" max="16384" width="9.1796875" style="1"/>
  </x:cols>
  <x:sheetData>
    <x:row r="1" spans="1:17" x14ac:dyDescent="0.25">
      <x:c r="A1" s="3" t="s">
        <x:v>409</x:v>
      </x:c>
      <x:c r="B1" s="50"/>
      <x:c r="C1" s="51"/>
      <x:c r="D1" s="51"/>
      <x:c r="E1" s="50"/>
      <x:c r="F1" s="51"/>
      <x:c r="G1" s="50"/>
      <x:c r="H1" s="51"/>
      <x:c r="I1" s="50"/>
      <x:c r="J1" s="51"/>
      <x:c r="K1" s="50"/>
      <x:c r="L1" s="51"/>
      <x:c r="M1" s="50"/>
    </x:row>
    <x:row r="2" spans="1:17" ht="13" x14ac:dyDescent="0.3">
      <x:c r="A2" s="34" t="s">
        <x:v>241</x:v>
      </x:c>
    </x:row>
    <x:row r="3" spans="1:17" ht="13" x14ac:dyDescent="0.3">
      <x:c r="A3" s="34"/>
    </x:row>
    <x:row r="4" spans="1:17" ht="13" x14ac:dyDescent="0.3">
      <x:c r="A4" s="34"/>
    </x:row>
    <x:row r="5" spans="1:17" ht="13" x14ac:dyDescent="0.3">
      <x:c r="A5" s="34"/>
    </x:row>
    <x:row r="6" spans="1:17" ht="13.5" thickBot="1" x14ac:dyDescent="0.35">
      <x:c r="A6" s="34"/>
      <x:c r="B6" s="49"/>
      <x:c r="C6" s="48"/>
      <x:c r="D6" s="48"/>
      <x:c r="F6" s="48"/>
    </x:row>
    <x:row r="7" spans="1:17" ht="17.5" customHeight="1" x14ac:dyDescent="0.25">
      <x:c r="A7" s="185"/>
      <x:c r="B7" s="188" t="s">
        <x:v>0</x:v>
      </x:c>
      <x:c r="C7" s="189"/>
      <x:c r="D7" s="189"/>
      <x:c r="E7" s="189"/>
      <x:c r="F7" s="189"/>
      <x:c r="G7" s="189"/>
      <x:c r="H7" s="189"/>
      <x:c r="I7" s="189"/>
      <x:c r="J7" s="189"/>
      <x:c r="K7" s="189"/>
      <x:c r="L7" s="189"/>
      <x:c r="M7" s="189"/>
      <x:c r="N7" s="189"/>
      <x:c r="O7" s="189"/>
      <x:c r="P7" s="189"/>
      <x:c r="Q7" s="190"/>
    </x:row>
    <x:row r="8" spans="1:17" ht="62.5" customHeight="1" x14ac:dyDescent="0.25">
      <x:c r="A8" s="186"/>
      <x:c r="B8" s="191" t="s">
        <x:v>41</x:v>
      </x:c>
      <x:c r="C8" s="192"/>
      <x:c r="D8" s="191" t="s">
        <x:v>40</x:v>
      </x:c>
      <x:c r="E8" s="193"/>
      <x:c r="F8" s="191" t="s">
        <x:v>39</x:v>
      </x:c>
      <x:c r="G8" s="193"/>
      <x:c r="H8" s="191" t="s">
        <x:v>38</x:v>
      </x:c>
      <x:c r="I8" s="193"/>
      <x:c r="J8" s="191" t="s">
        <x:v>37</x:v>
      </x:c>
      <x:c r="K8" s="193"/>
      <x:c r="L8" s="191" t="s">
        <x:v>36</x:v>
      </x:c>
      <x:c r="M8" s="193"/>
      <x:c r="N8" s="191" t="s">
        <x:v>35</x:v>
      </x:c>
      <x:c r="O8" s="193"/>
      <x:c r="P8" s="191" t="s">
        <x:v>34</x:v>
      </x:c>
      <x:c r="Q8" s="194"/>
    </x:row>
    <x:row r="9" spans="1:17"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20" t="s">
        <x:v>2</x:v>
      </x:c>
    </x:row>
    <x:row r="10" spans="1:17" x14ac:dyDescent="0.25">
      <x:c r="A10" s="40" t="s">
        <x:v>340</x:v>
      </x:c>
      <x:c r="B10" s="46">
        <x:v>1.5867200000000001</x:v>
      </x:c>
      <x:c r="C10" s="38">
        <x:v>4.1480000000000003E-2</x:v>
      </x:c>
      <x:c r="D10" s="46">
        <x:v>7.2514900000000004</x:v>
      </x:c>
      <x:c r="E10" s="38">
        <x:v>9.0490000000000001E-2</x:v>
      </x:c>
      <x:c r="F10" s="46">
        <x:v>17.179320000000001</x:v>
      </x:c>
      <x:c r="G10" s="38">
        <x:v>0.12082000000000001</x:v>
      </x:c>
      <x:c r="H10" s="46">
        <x:v>24.583850000000002</x:v>
      </x:c>
      <x:c r="I10" s="38">
        <x:v>0.12947</x:v>
      </x:c>
      <x:c r="J10" s="46">
        <x:v>24.898610000000001</x:v>
      </x:c>
      <x:c r="K10" s="38">
        <x:v>0.12814</x:v>
      </x:c>
      <x:c r="L10" s="46">
        <x:v>16.674810000000001</x:v>
      </x:c>
      <x:c r="M10" s="38">
        <x:v>0.11451000000000001</x:v>
      </x:c>
      <x:c r="N10" s="46">
        <x:v>6.4327300000000003</x:v>
      </x:c>
      <x:c r="O10" s="38">
        <x:v>7.8090000000000007E-2</x:v>
      </x:c>
      <x:c r="P10" s="46">
        <x:v>1.39246</x:v>
      </x:c>
      <x:c r="Q10" s="45">
        <x:v>4.1470000000000007E-2</x:v>
      </x:c>
    </x:row>
    <x:row r="11" spans="1:17" hidden="1" x14ac:dyDescent="0.25">
      <x:c r="A11" s="40"/>
      <x:c r="B11" s="46"/>
      <x:c r="C11" s="38"/>
      <x:c r="D11" s="46"/>
      <x:c r="E11" s="38"/>
      <x:c r="F11" s="46"/>
      <x:c r="G11" s="38"/>
      <x:c r="H11" s="46"/>
      <x:c r="I11" s="38"/>
      <x:c r="J11" s="46"/>
      <x:c r="K11" s="38"/>
      <x:c r="L11" s="46"/>
      <x:c r="M11" s="38"/>
      <x:c r="N11" s="46"/>
      <x:c r="O11" s="38"/>
      <x:c r="P11" s="46"/>
      <x:c r="Q11" s="45"/>
    </x:row>
    <x:row r="12" spans="1:17" hidden="1" x14ac:dyDescent="0.25">
      <x:c r="A12" s="40"/>
      <x:c r="B12" s="46"/>
      <x:c r="C12" s="38"/>
      <x:c r="D12" s="46"/>
      <x:c r="E12" s="38"/>
      <x:c r="F12" s="46"/>
      <x:c r="G12" s="38"/>
      <x:c r="H12" s="46"/>
      <x:c r="I12" s="38"/>
      <x:c r="J12" s="46"/>
      <x:c r="K12" s="38"/>
      <x:c r="L12" s="46"/>
      <x:c r="M12" s="38"/>
      <x:c r="N12" s="46"/>
      <x:c r="O12" s="38"/>
      <x:c r="P12" s="46"/>
      <x:c r="Q12" s="45"/>
    </x:row>
    <x:row r="13" spans="1:17" x14ac:dyDescent="0.25">
      <x:c r="A13" s="40" t="s">
        <x:v>341</x:v>
      </x:c>
      <x:c r="B13" s="46">
        <x:v>1.54793</x:v>
      </x:c>
      <x:c r="C13" s="38">
        <x:v>9.2680000000000012E-2</x:v>
      </x:c>
      <x:c r="D13" s="46">
        <x:v>7.2567400000000006</x:v>
      </x:c>
      <x:c r="E13" s="38">
        <x:v>0.20973000000000003</x:v>
      </x:c>
      <x:c r="F13" s="46">
        <x:v>17.694420000000001</x:v>
      </x:c>
      <x:c r="G13" s="38">
        <x:v>0.31849000000000005</x:v>
      </x:c>
      <x:c r="H13" s="46">
        <x:v>24.070660000000004</x:v>
      </x:c>
      <x:c r="I13" s="38">
        <x:v>0.31214000000000003</x:v>
      </x:c>
      <x:c r="J13" s="46">
        <x:v>23.302490000000002</x:v>
      </x:c>
      <x:c r="K13" s="38">
        <x:v>0.28918000000000005</x:v>
      </x:c>
      <x:c r="L13" s="46">
        <x:v>16.540570000000002</x:v>
      </x:c>
      <x:c r="M13" s="38">
        <x:v>0.27757000000000004</x:v>
      </x:c>
      <x:c r="N13" s="46">
        <x:v>7.3795400000000004</x:v>
      </x:c>
      <x:c r="O13" s="38">
        <x:v>0.25511</x:v>
      </x:c>
      <x:c r="P13" s="46">
        <x:v>2.20764</x:v>
      </x:c>
      <x:c r="Q13" s="45">
        <x:v>0.22215000000000001</x:v>
      </x:c>
    </x:row>
    <x:row r="14" spans="1:17" x14ac:dyDescent="0.25">
      <x:c r="A14" s="40" t="s">
        <x:v>301</x:v>
      </x:c>
      <x:c r="B14" s="46">
        <x:v>1.3207900000000001</x:v>
      </x:c>
      <x:c r="C14" s="38">
        <x:v>0.24608000000000002</x:v>
      </x:c>
      <x:c r="D14" s="46">
        <x:v>9.6641000000000012</x:v>
      </x:c>
      <x:c r="E14" s="38">
        <x:v>0.76316000000000006</x:v>
      </x:c>
      <x:c r="F14" s="46">
        <x:v>25.635530000000003</x:v>
      </x:c>
      <x:c r="G14" s="38">
        <x:v>0.96917000000000009</x:v>
      </x:c>
      <x:c r="H14" s="46">
        <x:v>33.633920000000003</x:v>
      </x:c>
      <x:c r="I14" s="38">
        <x:v>1.0916600000000001</x:v>
      </x:c>
      <x:c r="J14" s="46">
        <x:v>21.64883</x:v>
      </x:c>
      <x:c r="K14" s="38">
        <x:v>1.09595</x:v>
      </x:c>
      <x:c r="L14" s="46">
        <x:v>7.0439000000000007</x:v>
      </x:c>
      <x:c r="M14" s="38">
        <x:v>0.5549400000000001</x:v>
      </x:c>
      <x:c r="N14" s="46">
        <x:v>1.0018800000000001</x:v>
      </x:c>
      <x:c r="O14" s="38">
        <x:v>0.20172000000000001</x:v>
      </x:c>
      <x:c r="P14" s="46">
        <x:v>5.1060000000000001E-2</x:v>
      </x:c>
      <x:c r="Q14" s="45">
        <x:v>3.8870000000000002E-2</x:v>
      </x:c>
    </x:row>
    <x:row r="15" spans="1:17" x14ac:dyDescent="0.25">
      <x:c r="A15" s="40" t="s">
        <x:v>342</x:v>
      </x:c>
      <x:c r="B15" s="46">
        <x:v>5.7234700000000007</x:v>
      </x:c>
      <x:c r="C15" s="38">
        <x:v>0.62750000000000006</x:v>
      </x:c>
      <x:c r="D15" s="46">
        <x:v>20.530380000000001</x:v>
      </x:c>
      <x:c r="E15" s="38">
        <x:v>1.0511300000000001</x:v>
      </x:c>
      <x:c r="F15" s="46">
        <x:v>31.557060000000003</x:v>
      </x:c>
      <x:c r="G15" s="38">
        <x:v>0.91420000000000012</x:v>
      </x:c>
      <x:c r="H15" s="46">
        <x:v>25.548930000000002</x:v>
      </x:c>
      <x:c r="I15" s="38">
        <x:v>0.90244000000000002</x:v>
      </x:c>
      <x:c r="J15" s="46">
        <x:v>12.220540000000002</x:v>
      </x:c>
      <x:c r="K15" s="38">
        <x:v>0.65803</x:v>
      </x:c>
      <x:c r="L15" s="46">
        <x:v>3.7009000000000003</x:v>
      </x:c>
      <x:c r="M15" s="38">
        <x:v>0.37601000000000001</x:v>
      </x:c>
      <x:c r="N15" s="46">
        <x:v>0.6648400000000001</x:v>
      </x:c>
      <x:c r="O15" s="38">
        <x:v>0.15027000000000001</x:v>
      </x:c>
      <x:c r="P15" s="46">
        <x:v>5.3880000000000004E-2</x:v>
      </x:c>
      <x:c r="Q15" s="45">
        <x:v>3.3210000000000003E-2</x:v>
      </x:c>
    </x:row>
    <x:row r="16" spans="1:17" x14ac:dyDescent="0.25">
      <x:c r="A16" s="40" t="s">
        <x:v>343</x:v>
      </x:c>
      <x:c r="B16" s="46">
        <x:v>7.901460000000001</x:v>
      </x:c>
      <x:c r="C16" s="38">
        <x:v>0.54882000000000009</x:v>
      </x:c>
      <x:c r="D16" s="46">
        <x:v>25.348300000000002</x:v>
      </x:c>
      <x:c r="E16" s="38">
        <x:v>0.91089000000000009</x:v>
      </x:c>
      <x:c r="F16" s="46">
        <x:v>35.392140000000005</x:v>
      </x:c>
      <x:c r="G16" s="38">
        <x:v>0.86359000000000008</x:v>
      </x:c>
      <x:c r="H16" s="46">
        <x:v>22.492830000000001</x:v>
      </x:c>
      <x:c r="I16" s="38">
        <x:v>0.7046</x:v>
      </x:c>
      <x:c r="J16" s="46">
        <x:v>7.3834100000000005</x:v>
      </x:c>
      <x:c r="K16" s="38">
        <x:v>0.52033000000000007</x:v>
      </x:c>
      <x:c r="L16" s="46">
        <x:v>1.2956500000000002</x:v>
      </x:c>
      <x:c r="M16" s="38">
        <x:v>0.17743</x:v>
      </x:c>
      <x:c r="N16" s="46">
        <x:v>0.17649000000000001</x:v>
      </x:c>
      <x:c r="O16" s="38">
        <x:v>8.2190000000000013E-2</x:v>
      </x:c>
      <x:c r="P16" s="46">
        <x:v>9.7100000000000016E-3</x:v>
      </x:c>
      <x:c r="Q16" s="45">
        <x:v>1.601E-2</x:v>
      </x:c>
    </x:row>
    <x:row r="17" spans="1:17" x14ac:dyDescent="0.25">
      <x:c r="A17" s="40" t="s">
        <x:v>307</x:v>
      </x:c>
      <x:c r="B17" s="46">
        <x:v>0.88916000000000006</x:v>
      </x:c>
      <x:c r="C17" s="38">
        <x:v>0.13156000000000001</x:v>
      </x:c>
      <x:c r="D17" s="46">
        <x:v>4.94597</x:v>
      </x:c>
      <x:c r="E17" s="38">
        <x:v>0.30068</x:v>
      </x:c>
      <x:c r="F17" s="46">
        <x:v>12.635900000000001</x:v>
      </x:c>
      <x:c r="G17" s="38">
        <x:v>0.43489000000000005</x:v>
      </x:c>
      <x:c r="H17" s="46">
        <x:v>20.889600000000002</x:v>
      </x:c>
      <x:c r="I17" s="38">
        <x:v>0.50673000000000001</x:v>
      </x:c>
      <x:c r="J17" s="46">
        <x:v>25.873080000000002</x:v>
      </x:c>
      <x:c r="K17" s="38">
        <x:v>0.48447000000000007</x:v>
      </x:c>
      <x:c r="L17" s="46">
        <x:v>21.575320000000001</x:v>
      </x:c>
      <x:c r="M17" s="38">
        <x:v>0.55945</x:v>
      </x:c>
      <x:c r="N17" s="46">
        <x:v>10.429350000000001</x:v>
      </x:c>
      <x:c r="O17" s="38">
        <x:v>0.48981000000000002</x:v>
      </x:c>
      <x:c r="P17" s="46">
        <x:v>2.7616200000000002</x:v>
      </x:c>
      <x:c r="Q17" s="45">
        <x:v>0.24231000000000003</x:v>
      </x:c>
    </x:row>
    <x:row r="18" spans="1:17" x14ac:dyDescent="0.25">
      <x:c r="A18" s="40" t="s">
        <x:v>308</x:v>
      </x:c>
      <x:c r="B18" s="46">
        <x:v>1.2551800000000002</x:v>
      </x:c>
      <x:c r="C18" s="38">
        <x:v>0.24941000000000002</x:v>
      </x:c>
      <x:c r="D18" s="46">
        <x:v>6.3534100000000002</x:v>
      </x:c>
      <x:c r="E18" s="38">
        <x:v>0.53843000000000008</x:v>
      </x:c>
      <x:c r="F18" s="46">
        <x:v>14.562410000000002</x:v>
      </x:c>
      <x:c r="G18" s="38">
        <x:v>0.69303000000000003</x:v>
      </x:c>
      <x:c r="H18" s="46">
        <x:v>23.044250000000002</x:v>
      </x:c>
      <x:c r="I18" s="38">
        <x:v>0.73090000000000011</x:v>
      </x:c>
      <x:c r="J18" s="46">
        <x:v>25.960630000000002</x:v>
      </x:c>
      <x:c r="K18" s="38">
        <x:v>0.72031000000000001</x:v>
      </x:c>
      <x:c r="L18" s="46">
        <x:v>19.428740000000001</x:v>
      </x:c>
      <x:c r="M18" s="38">
        <x:v>0.72016000000000002</x:v>
      </x:c>
      <x:c r="N18" s="46">
        <x:v>7.8882000000000003</x:v>
      </x:c>
      <x:c r="O18" s="38">
        <x:v>0.46755000000000002</x:v>
      </x:c>
      <x:c r="P18" s="46">
        <x:v>1.50719</x:v>
      </x:c>
      <x:c r="Q18" s="45">
        <x:v>0.21909000000000001</x:v>
      </x:c>
    </x:row>
    <x:row r="19" spans="1:17" x14ac:dyDescent="0.25">
      <x:c r="A19" s="40" t="s">
        <x:v>344</x:v>
      </x:c>
      <x:c r="B19" s="46">
        <x:v>4.4827600000000007</x:v>
      </x:c>
      <x:c r="C19" s="38">
        <x:v>0.39469000000000004</x:v>
      </x:c>
      <x:c r="D19" s="46">
        <x:v>18.176020000000001</x:v>
      </x:c>
      <x:c r="E19" s="38">
        <x:v>0.87802000000000002</x:v>
      </x:c>
      <x:c r="F19" s="46">
        <x:v>30.656680000000001</x:v>
      </x:c>
      <x:c r="G19" s="38">
        <x:v>0.93928000000000011</x:v>
      </x:c>
      <x:c r="H19" s="46">
        <x:v>27.015150000000002</x:v>
      </x:c>
      <x:c r="I19" s="38">
        <x:v>0.8328000000000001</x:v>
      </x:c>
      <x:c r="J19" s="46">
        <x:v>14.824310000000001</x:v>
      </x:c>
      <x:c r="K19" s="38">
        <x:v>0.81845000000000012</x:v>
      </x:c>
      <x:c r="L19" s="46">
        <x:v>4.3110300000000006</x:v>
      </x:c>
      <x:c r="M19" s="38">
        <x:v>0.47002000000000005</x:v>
      </x:c>
      <x:c r="N19" s="46">
        <x:v>0.51511000000000007</x:v>
      </x:c>
      <x:c r="O19" s="38">
        <x:v>0.14512</x:v>
      </x:c>
      <x:c r="P19" s="46">
        <x:v>1.8950000000000002E-2</x:v>
      </x:c>
      <x:c r="Q19" s="45">
        <x:v>1.8090000000000002E-2</x:v>
      </x:c>
    </x:row>
    <x:row r="20" spans="1:17" x14ac:dyDescent="0.25">
      <x:c r="A20" s="40" t="s">
        <x:v>309</x:v>
      </x:c>
      <x:c r="B20" s="46">
        <x:v>1.5733100000000002</x:v>
      </x:c>
      <x:c r="C20" s="38">
        <x:v>0.25622</x:v>
      </x:c>
      <x:c r="D20" s="46">
        <x:v>8.1706200000000013</x:v>
      </x:c>
      <x:c r="E20" s="38">
        <x:v>0.68696000000000002</x:v>
      </x:c>
      <x:c r="F20" s="46">
        <x:v>16.402150000000002</x:v>
      </x:c>
      <x:c r="G20" s="38">
        <x:v>0.69305000000000005</x:v>
      </x:c>
      <x:c r="H20" s="46">
        <x:v>23.177330000000001</x:v>
      </x:c>
      <x:c r="I20" s="38">
        <x:v>0.7114100000000001</x:v>
      </x:c>
      <x:c r="J20" s="46">
        <x:v>25.653630000000003</x:v>
      </x:c>
      <x:c r="K20" s="38">
        <x:v>0.78964000000000012</x:v>
      </x:c>
      <x:c r="L20" s="46">
        <x:v>18.027190000000001</x:v>
      </x:c>
      <x:c r="M20" s="38">
        <x:v>0.69655</x:v>
      </x:c>
      <x:c r="N20" s="46">
        <x:v>6.0973800000000002</x:v>
      </x:c>
      <x:c r="O20" s="38">
        <x:v>0.41716000000000003</x:v>
      </x:c>
      <x:c r="P20" s="46">
        <x:v>0.89839000000000002</x:v>
      </x:c>
      <x:c r="Q20" s="45">
        <x:v>0.15254000000000001</x:v>
      </x:c>
    </x:row>
    <x:row r="21" spans="1:17" x14ac:dyDescent="0.25">
      <x:c r="A21" s="40" t="s">
        <x:v>346</x:v>
      </x:c>
      <x:c r="B21" s="46">
        <x:v>5.8634500000000003</x:v>
      </x:c>
      <x:c r="C21" s="38">
        <x:v>0.29546</x:v>
      </x:c>
      <x:c r="D21" s="46">
        <x:v>17.86523</x:v>
      </x:c>
      <x:c r="E21" s="38">
        <x:v>0.52581</x:v>
      </x:c>
      <x:c r="F21" s="46">
        <x:v>27.583700000000004</x:v>
      </x:c>
      <x:c r="G21" s="38">
        <x:v>0.55493000000000003</x:v>
      </x:c>
      <x:c r="H21" s="46">
        <x:v>25.27636</x:v>
      </x:c>
      <x:c r="I21" s="38">
        <x:v>0.50750000000000006</x:v>
      </x:c>
      <x:c r="J21" s="46">
        <x:v>15.674990000000001</x:v>
      </x:c>
      <x:c r="K21" s="38">
        <x:v>0.46795000000000003</x:v>
      </x:c>
      <x:c r="L21" s="46">
        <x:v>6.3659600000000003</x:v>
      </x:c>
      <x:c r="M21" s="38">
        <x:v>0.37652000000000002</x:v>
      </x:c>
      <x:c r="N21" s="46">
        <x:v>1.2496700000000001</x:v>
      </x:c>
      <x:c r="O21" s="38">
        <x:v>0.18028000000000002</x:v>
      </x:c>
      <x:c r="P21" s="46">
        <x:v>0.12064000000000001</x:v>
      </x:c>
      <x:c r="Q21" s="45">
        <x:v>4.8430000000000001E-2</x:v>
      </x:c>
    </x:row>
    <x:row r="22" spans="1:17" x14ac:dyDescent="0.25">
      <x:c r="A22" s="40" t="s">
        <x:v>347</x:v>
      </x:c>
      <x:c r="B22" s="46">
        <x:v>3.2532700000000001</x:v>
      </x:c>
      <x:c r="C22" s="38">
        <x:v>0.26050000000000001</x:v>
      </x:c>
      <x:c r="D22" s="46">
        <x:v>12.584470000000001</x:v>
      </x:c>
      <x:c r="E22" s="38">
        <x:v>0.49660000000000004</x:v>
      </x:c>
      <x:c r="F22" s="46">
        <x:v>24.124580000000002</x:v>
      </x:c>
      <x:c r="G22" s="38">
        <x:v>0.58828000000000003</x:v>
      </x:c>
      <x:c r="H22" s="46">
        <x:v>28.010010000000001</x:v>
      </x:c>
      <x:c r="I22" s="38">
        <x:v>0.68082000000000009</x:v>
      </x:c>
      <x:c r="J22" s="46">
        <x:v>20.365200000000002</x:v>
      </x:c>
      <x:c r="K22" s="38">
        <x:v>0.73837000000000008</x:v>
      </x:c>
      <x:c r="L22" s="46">
        <x:v>9.5463300000000011</x:v>
      </x:c>
      <x:c r="M22" s="38">
        <x:v>0.46552000000000004</x:v>
      </x:c>
      <x:c r="N22" s="46">
        <x:v>1.9971600000000003</x:v>
      </x:c>
      <x:c r="O22" s="38">
        <x:v>0.22981000000000001</x:v>
      </x:c>
      <x:c r="P22" s="46">
        <x:v>0.11898000000000002</x:v>
      </x:c>
      <x:c r="Q22" s="45">
        <x:v>6.1240000000000003E-2</x:v>
      </x:c>
    </x:row>
    <x:row r="23" spans="1:17" x14ac:dyDescent="0.25">
      <x:c r="A23" s="40" t="s">
        <x:v>345</x:v>
      </x:c>
      <x:c r="B23" s="46">
        <x:v>7.7130000000000004E-2</x:v>
      </x:c>
      <x:c r="C23" s="38">
        <x:v>4.1240000000000006E-2</x:v>
      </x:c>
      <x:c r="D23" s="46">
        <x:v>0.39920000000000005</x:v>
      </x:c>
      <x:c r="E23" s="38">
        <x:v>0.11469000000000001</x:v>
      </x:c>
      <x:c r="F23" s="46">
        <x:v>2.1757500000000003</x:v>
      </x:c>
      <x:c r="G23" s="38">
        <x:v>0.27932000000000001</x:v>
      </x:c>
      <x:c r="H23" s="46">
        <x:v>8.4985300000000006</x:v>
      </x:c>
      <x:c r="I23" s="38">
        <x:v>0.44445000000000001</x:v>
      </x:c>
      <x:c r="J23" s="46">
        <x:v>21.492590000000003</x:v>
      </x:c>
      <x:c r="K23" s="38">
        <x:v>0.7446600000000001</x:v>
      </x:c>
      <x:c r="L23" s="46">
        <x:v>32.875980000000006</x:v>
      </x:c>
      <x:c r="M23" s="38">
        <x:v>0.75182000000000004</x:v>
      </x:c>
      <x:c r="N23" s="46">
        <x:v>25.070060000000002</x:v>
      </x:c>
      <x:c r="O23" s="38">
        <x:v>0.70934000000000008</x:v>
      </x:c>
      <x:c r="P23" s="46">
        <x:v>9.4107600000000016</x:v>
      </x:c>
      <x:c r="Q23" s="45">
        <x:v>0.59381000000000006</x:v>
      </x:c>
    </x:row>
    <x:row r="24" spans="1:17" x14ac:dyDescent="0.25">
      <x:c r="A24" s="40" t="s">
        <x:v>348</x:v>
      </x:c>
      <x:c r="B24" s="46">
        <x:v>6.6883800000000004</x:v>
      </x:c>
      <x:c r="C24" s="38">
        <x:v>0.65056000000000003</x:v>
      </x:c>
      <x:c r="D24" s="46">
        <x:v>16.472860000000001</x:v>
      </x:c>
      <x:c r="E24" s="38">
        <x:v>0.97935000000000005</x:v>
      </x:c>
      <x:c r="F24" s="46">
        <x:v>23.944270000000003</x:v>
      </x:c>
      <x:c r="G24" s="38">
        <x:v>0.90503000000000011</x:v>
      </x:c>
      <x:c r="H24" s="46">
        <x:v>24.214120000000001</x:v>
      </x:c>
      <x:c r="I24" s="38">
        <x:v>0.94625000000000004</x:v>
      </x:c>
      <x:c r="J24" s="46">
        <x:v>18.00854</x:v>
      </x:c>
      <x:c r="K24" s="38">
        <x:v>0.98951000000000011</x:v>
      </x:c>
      <x:c r="L24" s="46">
        <x:v>8.1673100000000005</x:v>
      </x:c>
      <x:c r="M24" s="38">
        <x:v>0.65500000000000003</x:v>
      </x:c>
      <x:c r="N24" s="46">
        <x:v>2.1409600000000002</x:v>
      </x:c>
      <x:c r="O24" s="38">
        <x:v>0.32861000000000001</x:v>
      </x:c>
      <x:c r="P24" s="46">
        <x:v>0.36357</x:v>
      </x:c>
      <x:c r="Q24" s="45">
        <x:v>0.14855000000000002</x:v>
      </x:c>
    </x:row>
    <x:row r="25" spans="1:17"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45" t="s">
        <x:v>251</x:v>
      </x:c>
    </x:row>
    <x:row r="26" spans="1:17" x14ac:dyDescent="0.25">
      <x:c r="A26" s="40" t="s">
        <x:v>302</x:v>
      </x:c>
      <x:c r="B26" s="46">
        <x:v>0.59353</x:v>
      </x:c>
      <x:c r="C26" s="38">
        <x:v>7.7810000000000004E-2</x:v>
      </x:c>
      <x:c r="D26" s="46">
        <x:v>3.8580200000000002</x:v>
      </x:c>
      <x:c r="E26" s="38">
        <x:v>0.28269</x:v>
      </x:c>
      <x:c r="F26" s="46">
        <x:v>11.764970000000002</x:v>
      </x:c>
      <x:c r="G26" s="38">
        <x:v>0.37831000000000004</x:v>
      </x:c>
      <x:c r="H26" s="46">
        <x:v>22.443540000000002</x:v>
      </x:c>
      <x:c r="I26" s="38">
        <x:v>0.57994000000000001</x:v>
      </x:c>
      <x:c r="J26" s="46">
        <x:v>27.904960000000003</x:v>
      </x:c>
      <x:c r="K26" s="38">
        <x:v>0.50797000000000003</x:v>
      </x:c>
      <x:c r="L26" s="46">
        <x:v>21.66009</x:v>
      </x:c>
      <x:c r="M26" s="38">
        <x:v>0.46747000000000005</x:v>
      </x:c>
      <x:c r="N26" s="46">
        <x:v>9.4669600000000003</x:v>
      </x:c>
      <x:c r="O26" s="38">
        <x:v>0.38475000000000004</x:v>
      </x:c>
      <x:c r="P26" s="46">
        <x:v>2.3079200000000002</x:v>
      </x:c>
      <x:c r="Q26" s="45">
        <x:v>0.18412000000000001</x:v>
      </x:c>
    </x:row>
    <x:row r="27" spans="1:17" x14ac:dyDescent="0.25">
      <x:c r="A27" s="40" t="s">
        <x:v>310</x:v>
      </x:c>
      <x:c r="B27" s="46">
        <x:v>2.516</x:v>
      </x:c>
      <x:c r="C27" s="38">
        <x:v>0.36367000000000005</x:v>
      </x:c>
      <x:c r="D27" s="46">
        <x:v>10.67408</x:v>
      </x:c>
      <x:c r="E27" s="38">
        <x:v>0.67226000000000008</x:v>
      </x:c>
      <x:c r="F27" s="46">
        <x:v>23.899380000000001</x:v>
      </x:c>
      <x:c r="G27" s="38">
        <x:v>0.70605000000000007</x:v>
      </x:c>
      <x:c r="H27" s="46">
        <x:v>29.471920000000001</x:v>
      </x:c>
      <x:c r="I27" s="38">
        <x:v>0.83188000000000006</x:v>
      </x:c>
      <x:c r="J27" s="46">
        <x:v>22.008420000000001</x:v>
      </x:c>
      <x:c r="K27" s="38">
        <x:v>0.7710800000000001</x:v>
      </x:c>
      <x:c r="L27" s="46">
        <x:v>9.3547100000000007</x:v>
      </x:c>
      <x:c r="M27" s="38">
        <x:v>0.54318</x:v>
      </x:c>
      <x:c r="N27" s="46">
        <x:v>1.9326300000000001</x:v>
      </x:c>
      <x:c r="O27" s="38">
        <x:v>0.21169000000000002</x:v>
      </x:c>
      <x:c r="P27" s="46">
        <x:v>0.14287000000000002</x:v>
      </x:c>
      <x:c r="Q27" s="45">
        <x:v>5.1810000000000002E-2</x:v>
      </x:c>
    </x:row>
    <x:row r="28" spans="1:17" x14ac:dyDescent="0.25">
      <x:c r="A28" s="40" t="s">
        <x:v>311</x:v>
      </x:c>
      <x:c r="B28" s="46">
        <x:v>4.4970700000000008</x:v>
      </x:c>
      <x:c r="C28" s="38">
        <x:v>0.41542000000000001</x:v>
      </x:c>
      <x:c r="D28" s="46">
        <x:v>16.325980000000001</x:v>
      </x:c>
      <x:c r="E28" s="38">
        <x:v>0.95154000000000005</x:v>
      </x:c>
      <x:c r="F28" s="46">
        <x:v>28.215860000000003</x:v>
      </x:c>
      <x:c r="G28" s="38">
        <x:v>1.1520000000000001</x:v>
      </x:c>
      <x:c r="H28" s="46">
        <x:v>26.987870000000001</x:v>
      </x:c>
      <x:c r="I28" s="38">
        <x:v>0.84594000000000003</x:v>
      </x:c>
      <x:c r="J28" s="46">
        <x:v>16.513250000000003</x:v>
      </x:c>
      <x:c r="K28" s="38">
        <x:v>0.90015000000000012</x:v>
      </x:c>
      <x:c r="L28" s="46">
        <x:v>6.0316400000000003</x:v>
      </x:c>
      <x:c r="M28" s="38">
        <x:v>0.55380000000000007</x:v>
      </x:c>
      <x:c r="N28" s="46">
        <x:v>1.3158200000000002</x:v>
      </x:c>
      <x:c r="O28" s="38">
        <x:v>0.22692000000000001</x:v>
      </x:c>
      <x:c r="P28" s="46">
        <x:v>0.11252000000000001</x:v>
      </x:c>
      <x:c r="Q28" s="45">
        <x:v>5.8890000000000005E-2</x:v>
      </x:c>
    </x:row>
    <x:row r="29" spans="1:17" x14ac:dyDescent="0.25">
      <x:c r="A29" s="40" t="s">
        <x:v>312</x:v>
      </x:c>
      <x:c r="B29" s="46">
        <x:v>1.3060700000000001</x:v>
      </x:c>
      <x:c r="C29" s="38">
        <x:v>0.1963</x:v>
      </x:c>
      <x:c r="D29" s="46">
        <x:v>11.646270000000001</x:v>
      </x:c>
      <x:c r="E29" s="38">
        <x:v>0.69042000000000003</x:v>
      </x:c>
      <x:c r="F29" s="46">
        <x:v>30.351460000000003</x:v>
      </x:c>
      <x:c r="G29" s="38">
        <x:v>0.94123000000000012</x:v>
      </x:c>
      <x:c r="H29" s="46">
        <x:v>32.963300000000004</x:v>
      </x:c>
      <x:c r="I29" s="38">
        <x:v>0.78781000000000001</x:v>
      </x:c>
      <x:c r="J29" s="46">
        <x:v>18.036020000000001</x:v>
      </x:c>
      <x:c r="K29" s="38">
        <x:v>0.86357000000000006</x:v>
      </x:c>
      <x:c r="L29" s="46">
        <x:v>5.1481000000000003</x:v>
      </x:c>
      <x:c r="M29" s="38">
        <x:v>0.50341000000000002</x:v>
      </x:c>
      <x:c r="N29" s="46">
        <x:v>0.53851000000000004</x:v>
      </x:c>
      <x:c r="O29" s="38">
        <x:v>0.14107</x:v>
      </x:c>
      <x:c r="P29" s="46">
        <x:v>1.026E-2</x:v>
      </x:c>
      <x:c r="Q29" s="45">
        <x:v>1.5590000000000001E-2</x:v>
      </x:c>
    </x:row>
    <x:row r="30" spans="1:17" x14ac:dyDescent="0.25">
      <x:c r="A30" s="40" t="s">
        <x:v>350</x:v>
      </x:c>
      <x:c r="B30" s="46">
        <x:v>0.50694000000000006</x:v>
      </x:c>
      <x:c r="C30" s="38">
        <x:v>0.11232</x:v>
      </x:c>
      <x:c r="D30" s="46">
        <x:v>5.0227300000000001</x:v>
      </x:c>
      <x:c r="E30" s="38">
        <x:v>0.35628000000000004</x:v>
      </x:c>
      <x:c r="F30" s="46">
        <x:v>17.494510000000002</x:v>
      </x:c>
      <x:c r="G30" s="38">
        <x:v>0.71371000000000007</x:v>
      </x:c>
      <x:c r="H30" s="46">
        <x:v>29.652230000000003</x:v>
      </x:c>
      <x:c r="I30" s="38">
        <x:v>0.75195000000000001</x:v>
      </x:c>
      <x:c r="J30" s="46">
        <x:v>27.915190000000003</x:v>
      </x:c>
      <x:c r="K30" s="38">
        <x:v>0.75251000000000001</x:v>
      </x:c>
      <x:c r="L30" s="46">
        <x:v>14.902660000000001</x:v>
      </x:c>
      <x:c r="M30" s="38">
        <x:v>0.72140000000000004</x:v>
      </x:c>
      <x:c r="N30" s="46">
        <x:v>4.0832300000000004</x:v>
      </x:c>
      <x:c r="O30" s="38">
        <x:v>0.30762</x:v>
      </x:c>
      <x:c r="P30" s="46">
        <x:v>0.42250000000000004</x:v>
      </x:c>
      <x:c r="Q30" s="45">
        <x:v>0.13004000000000002</x:v>
      </x:c>
    </x:row>
    <x:row r="31" spans="1:17" x14ac:dyDescent="0.25">
      <x:c r="A31" s="40" t="s">
        <x:v>351</x:v>
      </x:c>
      <x:c r="B31" s="46">
        <x:v>10.310580000000002</x:v>
      </x:c>
      <x:c r="C31" s="38">
        <x:v>0.52002999999999999</x:v>
      </x:c>
      <x:c r="D31" s="46">
        <x:v>18.798660000000002</x:v>
      </x:c>
      <x:c r="E31" s="38">
        <x:v>0.73530000000000006</x:v>
      </x:c>
      <x:c r="F31" s="46">
        <x:v>24.145130000000002</x:v>
      </x:c>
      <x:c r="G31" s="38">
        <x:v>0.84672000000000003</x:v>
      </x:c>
      <x:c r="H31" s="46">
        <x:v>22.029710000000001</x:v>
      </x:c>
      <x:c r="I31" s="38">
        <x:v>0.87503000000000009</x:v>
      </x:c>
      <x:c r="J31" s="46">
        <x:v>15.343030000000001</x:v>
      </x:c>
      <x:c r="K31" s="38">
        <x:v>0.51472000000000007</x:v>
      </x:c>
      <x:c r="L31" s="46">
        <x:v>6.6667400000000008</x:v>
      </x:c>
      <x:c r="M31" s="38">
        <x:v>0.34674000000000005</x:v>
      </x:c>
      <x:c r="N31" s="46">
        <x:v>2.2281500000000003</x:v>
      </x:c>
      <x:c r="O31" s="38">
        <x:v>0.23901000000000003</x:v>
      </x:c>
      <x:c r="P31" s="46">
        <x:v>0.47801000000000005</x:v>
      </x:c>
      <x:c r="Q31" s="45">
        <x:v>0.11325</x:v>
      </x:c>
    </x:row>
    <x:row r="32" spans="1:17" x14ac:dyDescent="0.25">
      <x:c r="A32" s="40" t="s">
        <x:v>313</x:v>
      </x:c>
      <x:c r="B32" s="46">
        <x:v>0.51392000000000004</x:v>
      </x:c>
      <x:c r="C32" s="38">
        <x:v>0.15658000000000002</x:v>
      </x:c>
      <x:c r="D32" s="46">
        <x:v>4.5844900000000006</x:v>
      </x:c>
      <x:c r="E32" s="38">
        <x:v>0.42669000000000001</x:v>
      </x:c>
      <x:c r="F32" s="46">
        <x:v>15.701020000000002</x:v>
      </x:c>
      <x:c r="G32" s="38">
        <x:v>0.66174000000000011</x:v>
      </x:c>
      <x:c r="H32" s="46">
        <x:v>26.615250000000003</x:v>
      </x:c>
      <x:c r="I32" s="38">
        <x:v>0.89632000000000012</x:v>
      </x:c>
      <x:c r="J32" s="46">
        <x:v>28.410340000000001</x:v>
      </x:c>
      <x:c r="K32" s="38">
        <x:v>0.77799000000000007</x:v>
      </x:c>
      <x:c r="L32" s="46">
        <x:v>17.865010000000002</x:v>
      </x:c>
      <x:c r="M32" s="38">
        <x:v>0.73220000000000007</x:v>
      </x:c>
      <x:c r="N32" s="46">
        <x:v>5.5429400000000006</x:v>
      </x:c>
      <x:c r="O32" s="38">
        <x:v>0.47633000000000003</x:v>
      </x:c>
      <x:c r="P32" s="46">
        <x:v>0.76702000000000004</x:v>
      </x:c>
      <x:c r="Q32" s="45">
        <x:v>0.16009000000000001</x:v>
      </x:c>
    </x:row>
    <x:row r="33" spans="1:17" x14ac:dyDescent="0.25">
      <x:c r="A33" s="40" t="s">
        <x:v>314</x:v>
      </x:c>
      <x:c r="B33" s="46">
        <x:v>1.4202300000000001</x:v>
      </x:c>
      <x:c r="C33" s="38">
        <x:v>0.25688</x:v>
      </x:c>
      <x:c r="D33" s="46">
        <x:v>6.8847200000000006</x:v>
      </x:c>
      <x:c r="E33" s="38">
        <x:v>0.51953000000000005</x:v>
      </x:c>
      <x:c r="F33" s="46">
        <x:v>17.012260000000001</x:v>
      </x:c>
      <x:c r="G33" s="38">
        <x:v>0.81202000000000008</x:v>
      </x:c>
      <x:c r="H33" s="46">
        <x:v>25.593170000000001</x:v>
      </x:c>
      <x:c r="I33" s="38">
        <x:v>0.9442600000000001</x:v>
      </x:c>
      <x:c r="J33" s="46">
        <x:v>26.749370000000003</x:v>
      </x:c>
      <x:c r="K33" s="38">
        <x:v>1.00576</x:v>
      </x:c>
      <x:c r="L33" s="46">
        <x:v>16.494400000000002</x:v>
      </x:c>
      <x:c r="M33" s="38">
        <x:v>0.89936000000000005</x:v>
      </x:c>
      <x:c r="N33" s="46">
        <x:v>5.0006000000000004</x:v>
      </x:c>
      <x:c r="O33" s="38">
        <x:v>0.44836000000000004</x:v>
      </x:c>
      <x:c r="P33" s="46">
        <x:v>0.84525000000000006</x:v>
      </x:c>
      <x:c r="Q33" s="45">
        <x:v>0.21299000000000001</x:v>
      </x:c>
    </x:row>
    <x:row r="34" spans="1:17" x14ac:dyDescent="0.25">
      <x:c r="A34" s="40" t="s">
        <x:v>352</x:v>
      </x:c>
      <x:c r="B34" s="46">
        <x:v>9.4451600000000013</x:v>
      </x:c>
      <x:c r="C34" s="38">
        <x:v>0.63965000000000005</x:v>
      </x:c>
      <x:c r="D34" s="46">
        <x:v>32.463860000000004</x:v>
      </x:c>
      <x:c r="E34" s="38">
        <x:v>0.97779000000000005</x:v>
      </x:c>
      <x:c r="F34" s="46">
        <x:v>33.871780000000001</x:v>
      </x:c>
      <x:c r="G34" s="38">
        <x:v>0.8198200000000001</x:v>
      </x:c>
      <x:c r="H34" s="46">
        <x:v>18.66666</x:v>
      </x:c>
      <x:c r="I34" s="38">
        <x:v>0.82440000000000002</x:v>
      </x:c>
      <x:c r="J34" s="46">
        <x:v>5.11273</x:v>
      </x:c>
      <x:c r="K34" s="38">
        <x:v>0.45589000000000002</x:v>
      </x:c>
      <x:c r="L34" s="46">
        <x:v>0.43852000000000002</x:v>
      </x:c>
      <x:c r="M34" s="38">
        <x:v>0.10585000000000001</x:v>
      </x:c>
      <x:c r="N34" s="46">
        <x:v>1.2800000000000001E-3</x:v>
      </x:c>
      <x:c r="O34" s="38">
        <x:v>5.8900000000000003E-3</x:v>
      </x:c>
      <x:c r="P34" s="46">
        <x:v>0</x:v>
      </x:c>
      <x:c r="Q34" s="45" t="s">
        <x:v>252</x:v>
      </x:c>
    </x:row>
    <x:row r="35" spans="1:17"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45" t="s">
        <x:v>251</x:v>
      </x:c>
    </x:row>
    <x:row r="36" spans="1:17" x14ac:dyDescent="0.25">
      <x:c r="A36" s="40" t="s">
        <x:v>354</x:v>
      </x:c>
      <x:c r="B36" s="46">
        <x:v>4.28477</x:v>
      </x:c>
      <x:c r="C36" s="38">
        <x:v>0.42419000000000001</x:v>
      </x:c>
      <x:c r="D36" s="46">
        <x:v>20.606390000000001</x:v>
      </x:c>
      <x:c r="E36" s="38">
        <x:v>0.83135000000000003</x:v>
      </x:c>
      <x:c r="F36" s="46">
        <x:v>35.018590000000003</x:v>
      </x:c>
      <x:c r="G36" s="38">
        <x:v>0.88422000000000012</x:v>
      </x:c>
      <x:c r="H36" s="46">
        <x:v>26.851940000000003</x:v>
      </x:c>
      <x:c r="I36" s="38">
        <x:v>0.83949000000000007</x:v>
      </x:c>
      <x:c r="J36" s="46">
        <x:v>10.921990000000001</x:v>
      </x:c>
      <x:c r="K36" s="38">
        <x:v>0.62565000000000004</x:v>
      </x:c>
      <x:c r="L36" s="46">
        <x:v>2.1894300000000002</x:v>
      </x:c>
      <x:c r="M36" s="38">
        <x:v>0.29181000000000001</x:v>
      </x:c>
      <x:c r="N36" s="46">
        <x:v>0.12690000000000001</x:v>
      </x:c>
      <x:c r="O36" s="38">
        <x:v>4.8580000000000005E-2</x:v>
      </x:c>
      <x:c r="P36" s="46">
        <x:v>0</x:v>
      </x:c>
      <x:c r="Q36" s="45" t="s">
        <x:v>252</x:v>
      </x:c>
    </x:row>
    <x:row r="37" spans="1:17" x14ac:dyDescent="0.25">
      <x:c r="A37" s="40" t="s">
        <x:v>355</x:v>
      </x:c>
      <x:c r="B37" s="46">
        <x:v>4.3361600000000005</x:v>
      </x:c>
      <x:c r="C37" s="38">
        <x:v>0.39539000000000002</x:v>
      </x:c>
      <x:c r="D37" s="46">
        <x:v>22.492790000000003</x:v>
      </x:c>
      <x:c r="E37" s="38">
        <x:v>0.87441000000000002</x:v>
      </x:c>
      <x:c r="F37" s="46">
        <x:v>37.051960000000001</x:v>
      </x:c>
      <x:c r="G37" s="38">
        <x:v>0.81051000000000006</x:v>
      </x:c>
      <x:c r="H37" s="46">
        <x:v>25.004890000000003</x:v>
      </x:c>
      <x:c r="I37" s="38">
        <x:v>0.8333600000000001</x:v>
      </x:c>
      <x:c r="J37" s="46">
        <x:v>9.2629800000000007</x:v>
      </x:c>
      <x:c r="K37" s="38">
        <x:v>0.66324000000000005</x:v>
      </x:c>
      <x:c r="L37" s="46">
        <x:v>1.7145800000000002</x:v>
      </x:c>
      <x:c r="M37" s="38">
        <x:v>0.28254000000000001</x:v>
      </x:c>
      <x:c r="N37" s="46">
        <x:v>0.13469</x:v>
      </x:c>
      <x:c r="O37" s="38">
        <x:v>6.4520000000000008E-2</x:v>
      </x:c>
      <x:c r="P37" s="46">
        <x:v>1.9300000000000001E-3</x:v>
      </x:c>
      <x:c r="Q37" s="45">
        <x:v>6.1100000000000008E-3</x:v>
      </x:c>
    </x:row>
    <x:row r="38" spans="1:17" x14ac:dyDescent="0.25">
      <x:c r="A38" s="40" t="s">
        <x:v>315</x:v>
      </x:c>
      <x:c r="B38" s="46">
        <x:v>0.10372000000000001</x:v>
      </x:c>
      <x:c r="C38" s="38">
        <x:v>4.9580000000000006E-2</x:v>
      </x:c>
      <x:c r="D38" s="46">
        <x:v>1.6056300000000001</x:v>
      </x:c>
      <x:c r="E38" s="38">
        <x:v>0.26084000000000002</x:v>
      </x:c>
      <x:c r="F38" s="46">
        <x:v>9.5609100000000016</x:v>
      </x:c>
      <x:c r="G38" s="38">
        <x:v>0.59382000000000001</x:v>
      </x:c>
      <x:c r="H38" s="46">
        <x:v>22.419590000000003</x:v>
      </x:c>
      <x:c r="I38" s="38">
        <x:v>0.90639000000000003</x:v>
      </x:c>
      <x:c r="J38" s="46">
        <x:v>31.795820000000003</x:v>
      </x:c>
      <x:c r="K38" s="38">
        <x:v>0.94500000000000006</x:v>
      </x:c>
      <x:c r="L38" s="46">
        <x:v>23.995070000000002</x:v>
      </x:c>
      <x:c r="M38" s="38">
        <x:v>0.78397000000000006</x:v>
      </x:c>
      <x:c r="N38" s="46">
        <x:v>8.89541</x:v>
      </x:c>
      <x:c r="O38" s="38">
        <x:v>0.55642000000000003</x:v>
      </x:c>
      <x:c r="P38" s="46">
        <x:v>1.6238500000000002</x:v>
      </x:c>
      <x:c r="Q38" s="45">
        <x:v>0.24622000000000002</x:v>
      </x:c>
    </x:row>
    <x:row r="39" spans="1:17" x14ac:dyDescent="0.25">
      <x:c r="A39" s="40" t="s">
        <x:v>316</x:v>
      </x:c>
      <x:c r="B39" s="46">
        <x:v>1.4200200000000001</x:v>
      </x:c>
      <x:c r="C39" s="38">
        <x:v>0.19983000000000001</x:v>
      </x:c>
      <x:c r="D39" s="46">
        <x:v>4.9218400000000004</x:v>
      </x:c>
      <x:c r="E39" s="38">
        <x:v>0.40484000000000003</x:v>
      </x:c>
      <x:c r="F39" s="46">
        <x:v>12.6881</x:v>
      </x:c>
      <x:c r="G39" s="38">
        <x:v>0.57268000000000008</x:v>
      </x:c>
      <x:c r="H39" s="46">
        <x:v>21.257920000000002</x:v>
      </x:c>
      <x:c r="I39" s="38">
        <x:v>0.60809000000000002</x:v>
      </x:c>
      <x:c r="J39" s="46">
        <x:v>26.339980000000001</x:v>
      </x:c>
      <x:c r="K39" s="38">
        <x:v>0.69824000000000008</x:v>
      </x:c>
      <x:c r="L39" s="46">
        <x:v>21.363570000000003</x:v>
      </x:c>
      <x:c r="M39" s="38">
        <x:v>0.73589000000000004</x:v>
      </x:c>
      <x:c r="N39" s="46">
        <x:v>9.730360000000001</x:v>
      </x:c>
      <x:c r="O39" s="38">
        <x:v>0.48117000000000004</x:v>
      </x:c>
      <x:c r="P39" s="46">
        <x:v>2.2782</x:v>
      </x:c>
      <x:c r="Q39" s="45">
        <x:v>0.25043000000000004</x:v>
      </x:c>
    </x:row>
    <x:row r="40" spans="1:17" x14ac:dyDescent="0.25">
      <x:c r="A40" s="40" t="s">
        <x:v>317</x:v>
      </x:c>
      <x:c r="B40" s="46">
        <x:v>1.8135600000000001</x:v>
      </x:c>
      <x:c r="C40" s="38">
        <x:v>0.22769000000000003</x:v>
      </x:c>
      <x:c r="D40" s="46">
        <x:v>7.7429800000000002</x:v>
      </x:c>
      <x:c r="E40" s="38">
        <x:v>0.57200000000000006</x:v>
      </x:c>
      <x:c r="F40" s="46">
        <x:v>17.134970000000003</x:v>
      </x:c>
      <x:c r="G40" s="38">
        <x:v>0.81458000000000008</x:v>
      </x:c>
      <x:c r="H40" s="46">
        <x:v>23.37968</x:v>
      </x:c>
      <x:c r="I40" s="38">
        <x:v>0.84497000000000011</x:v>
      </x:c>
      <x:c r="J40" s="46">
        <x:v>24.89188</x:v>
      </x:c>
      <x:c r="K40" s="38">
        <x:v>0.7281200000000001</x:v>
      </x:c>
      <x:c r="L40" s="46">
        <x:v>17.644380000000002</x:v>
      </x:c>
      <x:c r="M40" s="38">
        <x:v>0.7825200000000001</x:v>
      </x:c>
      <x:c r="N40" s="46">
        <x:v>6.3303500000000001</x:v>
      </x:c>
      <x:c r="O40" s="38">
        <x:v>0.48789000000000005</x:v>
      </x:c>
      <x:c r="P40" s="46">
        <x:v>1.0622</x:v>
      </x:c>
      <x:c r="Q40" s="45">
        <x:v>0.17542000000000002</x:v>
      </x:c>
    </x:row>
    <x:row r="41" spans="1:17" x14ac:dyDescent="0.25">
      <x:c r="A41" s="40" t="s">
        <x:v>356</x:v>
      </x:c>
      <x:c r="B41" s="46">
        <x:v>3.05017</x:v>
      </x:c>
      <x:c r="C41" s="38">
        <x:v>0.40684000000000003</x:v>
      </x:c>
      <x:c r="D41" s="46">
        <x:v>13.670700000000002</x:v>
      </x:c>
      <x:c r="E41" s="38">
        <x:v>0.79453000000000007</x:v>
      </x:c>
      <x:c r="F41" s="46">
        <x:v>28.912670000000002</x:v>
      </x:c>
      <x:c r="G41" s="38">
        <x:v>0.88919000000000004</x:v>
      </x:c>
      <x:c r="H41" s="46">
        <x:v>30.442800000000002</x:v>
      </x:c>
      <x:c r="I41" s="38">
        <x:v>1.0679400000000001</x:v>
      </x:c>
      <x:c r="J41" s="46">
        <x:v>17.564390000000003</x:v>
      </x:c>
      <x:c r="K41" s="38">
        <x:v>0.85440000000000005</x:v>
      </x:c>
      <x:c r="L41" s="46">
        <x:v>5.4423200000000005</x:v>
      </x:c>
      <x:c r="M41" s="38">
        <x:v>0.5523300000000001</x:v>
      </x:c>
      <x:c r="N41" s="46">
        <x:v>0.86158000000000012</x:v>
      </x:c>
      <x:c r="O41" s="38">
        <x:v>0.27272000000000002</x:v>
      </x:c>
      <x:c r="P41" s="46">
        <x:v>5.5370000000000003E-2</x:v>
      </x:c>
      <x:c r="Q41" s="45">
        <x:v>5.5950000000000007E-2</x:v>
      </x:c>
    </x:row>
    <x:row r="42" spans="1:17" x14ac:dyDescent="0.25">
      <x:c r="A42" s="40" t="s">
        <x:v>318</x:v>
      </x:c>
      <x:c r="B42" s="46">
        <x:v>1.7833800000000002</x:v>
      </x:c>
      <x:c r="C42" s="38">
        <x:v>0.28095000000000003</x:v>
      </x:c>
      <x:c r="D42" s="46">
        <x:v>8.2529400000000006</x:v>
      </x:c>
      <x:c r="E42" s="38">
        <x:v>0.62380000000000002</x:v>
      </x:c>
      <x:c r="F42" s="46">
        <x:v>17.786610000000003</x:v>
      </x:c>
      <x:c r="G42" s="38">
        <x:v>0.87143000000000004</x:v>
      </x:c>
      <x:c r="H42" s="46">
        <x:v>22.1341</x:v>
      </x:c>
      <x:c r="I42" s="38">
        <x:v>0.75643000000000005</x:v>
      </x:c>
      <x:c r="J42" s="46">
        <x:v>22.53715</x:v>
      </x:c>
      <x:c r="K42" s="38">
        <x:v>0.78243000000000007</x:v>
      </x:c>
      <x:c r="L42" s="46">
        <x:v>17.022160000000003</x:v>
      </x:c>
      <x:c r="M42" s="38">
        <x:v>0.83388000000000007</x:v>
      </x:c>
      <x:c r="N42" s="46">
        <x:v>8.16296</x:v>
      </x:c>
      <x:c r="O42" s="38">
        <x:v>0.54082000000000008</x:v>
      </x:c>
      <x:c r="P42" s="46">
        <x:v>2.3207</x:v>
      </x:c>
      <x:c r="Q42" s="45">
        <x:v>0.31701000000000001</x:v>
      </x:c>
    </x:row>
    <x:row r="43" spans="1:17" x14ac:dyDescent="0.25">
      <x:c r="A43" s="40" t="s">
        <x:v>319</x:v>
      </x:c>
      <x:c r="B43" s="46">
        <x:v>3.1878300000000004</x:v>
      </x:c>
      <x:c r="C43" s="38">
        <x:v>0.46452000000000004</x:v>
      </x:c>
      <x:c r="D43" s="46">
        <x:v>12.771320000000001</x:v>
      </x:c>
      <x:c r="E43" s="38">
        <x:v>0.78305000000000002</x:v>
      </x:c>
      <x:c r="F43" s="46">
        <x:v>26.147130000000001</x:v>
      </x:c>
      <x:c r="G43" s="38">
        <x:v>0.94328000000000012</x:v>
      </x:c>
      <x:c r="H43" s="46">
        <x:v>29.120400000000004</x:v>
      </x:c>
      <x:c r="I43" s="38">
        <x:v>0.84316000000000002</x:v>
      </x:c>
      <x:c r="J43" s="46">
        <x:v>19.909110000000002</x:v>
      </x:c>
      <x:c r="K43" s="38">
        <x:v>0.85375000000000012</x:v>
      </x:c>
      <x:c r="L43" s="46">
        <x:v>7.5332300000000005</x:v>
      </x:c>
      <x:c r="M43" s="38">
        <x:v>0.55793000000000004</x:v>
      </x:c>
      <x:c r="N43" s="46">
        <x:v>1.2561300000000002</x:v>
      </x:c>
      <x:c r="O43" s="38">
        <x:v>0.18034000000000003</x:v>
      </x:c>
      <x:c r="P43" s="46">
        <x:v>7.485E-2</x:v>
      </x:c>
      <x:c r="Q43" s="45">
        <x:v>4.0970000000000006E-2</x:v>
      </x:c>
    </x:row>
    <x:row r="44" spans="1:17" x14ac:dyDescent="0.25">
      <x:c r="A44" s="40" t="s">
        <x:v>357</x:v>
      </x:c>
      <x:c r="B44" s="46">
        <x:v>10.526120000000001</x:v>
      </x:c>
      <x:c r="C44" s="38">
        <x:v>0.6853800000000001</x:v>
      </x:c>
      <x:c r="D44" s="46">
        <x:v>32.854469999999999</x:v>
      </x:c>
      <x:c r="E44" s="38">
        <x:v>1.1212500000000001</x:v>
      </x:c>
      <x:c r="F44" s="46">
        <x:v>34.321420000000003</x:v>
      </x:c>
      <x:c r="G44" s="38">
        <x:v>0.86890000000000012</x:v>
      </x:c>
      <x:c r="H44" s="46">
        <x:v>17.1874</x:v>
      </x:c>
      <x:c r="I44" s="38">
        <x:v>0.79525000000000001</x:v>
      </x:c>
      <x:c r="J44" s="46">
        <x:v>4.5054000000000007</x:v>
      </x:c>
      <x:c r="K44" s="38">
        <x:v>0.48008000000000006</x:v>
      </x:c>
      <x:c r="L44" s="46">
        <x:v>0.5861900000000001</x:v>
      </x:c>
      <x:c r="M44" s="38">
        <x:v>0.17845000000000003</x:v>
      </x:c>
      <x:c r="N44" s="46">
        <x:v>1.9010000000000003E-2</x:v>
      </x:c>
      <x:c r="O44" s="38">
        <x:v>2.4240000000000001E-2</x:v>
      </x:c>
      <x:c r="P44" s="46">
        <x:v>0</x:v>
      </x:c>
      <x:c r="Q44" s="45" t="s">
        <x:v>252</x:v>
      </x:c>
    </x:row>
    <x:row r="45" spans="1:17" x14ac:dyDescent="0.25">
      <x:c r="A45" s="40" t="s">
        <x:v>358</x:v>
      </x:c>
      <x:c r="B45" s="46">
        <x:v>1.4955900000000002</x:v>
      </x:c>
      <x:c r="C45" s="38">
        <x:v>0.24844000000000002</x:v>
      </x:c>
      <x:c r="D45" s="46">
        <x:v>6.0405500000000005</x:v>
      </x:c>
      <x:c r="E45" s="38">
        <x:v>0.49486000000000002</x:v>
      </x:c>
      <x:c r="F45" s="46">
        <x:v>14.958580000000001</x:v>
      </x:c>
      <x:c r="G45" s="38">
        <x:v>0.6928200000000001</x:v>
      </x:c>
      <x:c r="H45" s="46">
        <x:v>24.499560000000002</x:v>
      </x:c>
      <x:c r="I45" s="38">
        <x:v>0.77565000000000006</x:v>
      </x:c>
      <x:c r="J45" s="46">
        <x:v>26.536940000000001</x:v>
      </x:c>
      <x:c r="K45" s="38">
        <x:v>0.77679000000000009</x:v>
      </x:c>
      <x:c r="L45" s="46">
        <x:v>17.903420000000001</x:v>
      </x:c>
      <x:c r="M45" s="38">
        <x:v>0.77577000000000007</x:v>
      </x:c>
      <x:c r="N45" s="46">
        <x:v>7.0255800000000006</x:v>
      </x:c>
      <x:c r="O45" s="38">
        <x:v>0.6231000000000001</x:v>
      </x:c>
      <x:c r="P45" s="46">
        <x:v>1.5397700000000001</x:v>
      </x:c>
      <x:c r="Q45" s="45">
        <x:v>0.29922000000000004</x:v>
      </x:c>
    </x:row>
    <x:row r="46" spans="1:17" x14ac:dyDescent="0.25">
      <x:c r="A46" s="40" t="s">
        <x:v>320</x:v>
      </x:c>
      <x:c r="B46" s="46">
        <x:v>1.1778200000000001</x:v>
      </x:c>
      <x:c r="C46" s="38">
        <x:v>0.26151000000000002</x:v>
      </x:c>
      <x:c r="D46" s="46">
        <x:v>6.5075200000000004</x:v>
      </x:c>
      <x:c r="E46" s="38">
        <x:v>0.60100000000000009</x:v>
      </x:c>
      <x:c r="F46" s="46">
        <x:v>15.606040000000002</x:v>
      </x:c>
      <x:c r="G46" s="38">
        <x:v>0.66908000000000001</x:v>
      </x:c>
      <x:c r="H46" s="46">
        <x:v>25.669430000000002</x:v>
      </x:c>
      <x:c r="I46" s="38">
        <x:v>0.82414000000000009</x:v>
      </x:c>
      <x:c r="J46" s="46">
        <x:v>27.447080000000003</x:v>
      </x:c>
      <x:c r="K46" s="38">
        <x:v>0.82037000000000004</x:v>
      </x:c>
      <x:c r="L46" s="46">
        <x:v>17.606270000000002</x:v>
      </x:c>
      <x:c r="M46" s="38">
        <x:v>0.63017000000000001</x:v>
      </x:c>
      <x:c r="N46" s="46">
        <x:v>5.2014600000000009</x:v>
      </x:c>
      <x:c r="O46" s="38">
        <x:v>0.43764000000000003</x:v>
      </x:c>
      <x:c r="P46" s="46">
        <x:v>0.78438000000000008</x:v>
      </x:c>
      <x:c r="Q46" s="45">
        <x:v>0.21809000000000001</x:v>
      </x:c>
    </x:row>
    <x:row r="47" spans="1:17" x14ac:dyDescent="0.25">
      <x:c r="A47" s="40" t="s">
        <x:v>321</x:v>
      </x:c>
      <x:c r="B47" s="46">
        <x:v>3.2963300000000002</x:v>
      </x:c>
      <x:c r="C47" s="38">
        <x:v>0.34278000000000003</x:v>
      </x:c>
      <x:c r="D47" s="46">
        <x:v>12.258380000000001</x:v>
      </x:c>
      <x:c r="E47" s="38">
        <x:v>0.5676500000000001</x:v>
      </x:c>
      <x:c r="F47" s="46">
        <x:v>24.282940000000004</x:v>
      </x:c>
      <x:c r="G47" s="38">
        <x:v>0.7289000000000001</x:v>
      </x:c>
      <x:c r="H47" s="46">
        <x:v>28.260900000000003</x:v>
      </x:c>
      <x:c r="I47" s="38">
        <x:v>0.81583000000000006</x:v>
      </x:c>
      <x:c r="J47" s="46">
        <x:v>20.573800000000002</x:v>
      </x:c>
      <x:c r="K47" s="38">
        <x:v>0.72336000000000011</x:v>
      </x:c>
      <x:c r="L47" s="46">
        <x:v>8.9454100000000007</x:v>
      </x:c>
      <x:c r="M47" s="38">
        <x:v>0.55296000000000001</x:v>
      </x:c>
      <x:c r="N47" s="46">
        <x:v>2.2006400000000004</x:v>
      </x:c>
      <x:c r="O47" s="38">
        <x:v>0.28454000000000002</x:v>
      </x:c>
      <x:c r="P47" s="46">
        <x:v>0.18161000000000002</x:v>
      </x:c>
      <x:c r="Q47" s="45">
        <x:v>9.1570000000000012E-2</x:v>
      </x:c>
    </x:row>
    <x:row r="48" spans="1:17" x14ac:dyDescent="0.25">
      <x:c r="A48" s="40" t="s">
        <x:v>359</x:v>
      </x:c>
      <x:c r="B48" s="46">
        <x:v>3.1955600000000004</x:v>
      </x:c>
      <x:c r="C48" s="38">
        <x:v>0.37689000000000006</x:v>
      </x:c>
      <x:c r="D48" s="46">
        <x:v>22.137860000000003</x:v>
      </x:c>
      <x:c r="E48" s="38">
        <x:v>1.03674</x:v>
      </x:c>
      <x:c r="F48" s="46">
        <x:v>39.595930000000003</x:v>
      </x:c>
      <x:c r="G48" s="38">
        <x:v>1.1034200000000001</x:v>
      </x:c>
      <x:c r="H48" s="46">
        <x:v>26.740200000000002</x:v>
      </x:c>
      <x:c r="I48" s="38">
        <x:v>0.93231000000000008</x:v>
      </x:c>
      <x:c r="J48" s="46">
        <x:v>7.4067500000000006</x:v>
      </x:c>
      <x:c r="K48" s="38">
        <x:v>0.67153000000000007</x:v>
      </x:c>
      <x:c r="L48" s="46">
        <x:v>0.8964700000000001</x:v>
      </x:c>
      <x:c r="M48" s="38">
        <x:v>0.16663</x:v>
      </x:c>
      <x:c r="N48" s="46">
        <x:v>2.7230000000000001E-2</x:v>
      </x:c>
      <x:c r="O48" s="38">
        <x:v>2.7970000000000002E-2</x:v>
      </x:c>
      <x:c r="P48" s="46">
        <x:v>0</x:v>
      </x:c>
      <x:c r="Q48" s="45" t="s">
        <x:v>252</x:v>
      </x:c>
    </x:row>
    <x:row r="49" spans="1:17" x14ac:dyDescent="0.25">
      <x:c r="A49" s="40" t="s">
        <x:v>322</x:v>
      </x:c>
      <x:c r="B49" s="46">
        <x:v>0.53261000000000003</x:v>
      </x:c>
      <x:c r="C49" s="38">
        <x:v>0.11986000000000001</x:v>
      </x:c>
      <x:c r="D49" s="46">
        <x:v>3.8745400000000001</x:v>
      </x:c>
      <x:c r="E49" s="38">
        <x:v>0.34221000000000001</x:v>
      </x:c>
      <x:c r="F49" s="46">
        <x:v>13.746700000000001</x:v>
      </x:c>
      <x:c r="G49" s="38">
        <x:v>0.70698000000000005</x:v>
      </x:c>
      <x:c r="H49" s="46">
        <x:v>23.985520000000001</x:v>
      </x:c>
      <x:c r="I49" s="38">
        <x:v>0.8146500000000001</x:v>
      </x:c>
      <x:c r="J49" s="46">
        <x:v>28.457730000000002</x:v>
      </x:c>
      <x:c r="K49" s="38">
        <x:v>0.76563000000000003</x:v>
      </x:c>
      <x:c r="L49" s="46">
        <x:v>20.348220000000001</x:v>
      </x:c>
      <x:c r="M49" s="38">
        <x:v>0.72846000000000011</x:v>
      </x:c>
      <x:c r="N49" s="46">
        <x:v>7.6992800000000008</x:v>
      </x:c>
      <x:c r="O49" s="38">
        <x:v>0.43149000000000004</x:v>
      </x:c>
      <x:c r="P49" s="46">
        <x:v>1.3554200000000001</x:v>
      </x:c>
      <x:c r="Q49" s="45">
        <x:v>0.18969000000000003</x:v>
      </x:c>
    </x:row>
    <x:row r="50" spans="1:17" x14ac:dyDescent="0.25">
      <x:c r="A50" s="40" t="s">
        <x:v>323</x:v>
      </x:c>
      <x:c r="B50" s="46">
        <x:v>6.1275400000000007</x:v>
      </x:c>
      <x:c r="C50" s="38">
        <x:v>0.59956000000000009</x:v>
      </x:c>
      <x:c r="D50" s="46">
        <x:v>13.193340000000001</x:v>
      </x:c>
      <x:c r="E50" s="38">
        <x:v>0.80637000000000003</x:v>
      </x:c>
      <x:c r="F50" s="46">
        <x:v>20.46415</x:v>
      </x:c>
      <x:c r="G50" s="38">
        <x:v>0.73565000000000003</x:v>
      </x:c>
      <x:c r="H50" s="46">
        <x:v>23.698670000000003</x:v>
      </x:c>
      <x:c r="I50" s="38">
        <x:v>0.76295000000000002</x:v>
      </x:c>
      <x:c r="J50" s="46">
        <x:v>20.581790000000002</x:v>
      </x:c>
      <x:c r="K50" s="38">
        <x:v>0.80260000000000009</x:v>
      </x:c>
      <x:c r="L50" s="46">
        <x:v>11.309370000000001</x:v>
      </x:c>
      <x:c r="M50" s="38">
        <x:v>0.68527000000000005</x:v>
      </x:c>
      <x:c r="N50" s="46">
        <x:v>3.7538600000000004</x:v>
      </x:c>
      <x:c r="O50" s="38">
        <x:v>0.33831000000000006</x:v>
      </x:c>
      <x:c r="P50" s="46">
        <x:v>0.8712700000000001</x:v>
      </x:c>
      <x:c r="Q50" s="45">
        <x:v>0.15715000000000001</x:v>
      </x:c>
    </x:row>
    <x:row r="51" spans="1:17" x14ac:dyDescent="0.25">
      <x:c r="A51" s="40" t="s">
        <x:v>324</x:v>
      </x:c>
      <x:c r="B51" s="46">
        <x:v>0.86074000000000006</x:v>
      </x:c>
      <x:c r="C51" s="38">
        <x:v>0.18679000000000001</x:v>
      </x:c>
      <x:c r="D51" s="46">
        <x:v>5.5662300000000009</x:v>
      </x:c>
      <x:c r="E51" s="38">
        <x:v>0.46166000000000001</x:v>
      </x:c>
      <x:c r="F51" s="46">
        <x:v>17.029960000000003</x:v>
      </x:c>
      <x:c r="G51" s="38">
        <x:v>0.66494000000000009</x:v>
      </x:c>
      <x:c r="H51" s="46">
        <x:v>27.301560000000002</x:v>
      </x:c>
      <x:c r="I51" s="38">
        <x:v>0.7537100000000001</x:v>
      </x:c>
      <x:c r="J51" s="46">
        <x:v>27.420870000000001</x:v>
      </x:c>
      <x:c r="K51" s="38">
        <x:v>0.73492000000000002</x:v>
      </x:c>
      <x:c r="L51" s="46">
        <x:v>16.510480000000001</x:v>
      </x:c>
      <x:c r="M51" s="38">
        <x:v>0.6485200000000001</x:v>
      </x:c>
      <x:c r="N51" s="46">
        <x:v>4.8083900000000002</x:v>
      </x:c>
      <x:c r="O51" s="38">
        <x:v>0.38305000000000006</x:v>
      </x:c>
      <x:c r="P51" s="46">
        <x:v>0.50177000000000005</x:v>
      </x:c>
      <x:c r="Q51" s="45">
        <x:v>0.10650000000000001</x:v>
      </x:c>
    </x:row>
    <x:row r="52" spans="1:17" x14ac:dyDescent="0.25">
      <x:c r="A52" s="40" t="s">
        <x:v>325</x:v>
      </x:c>
      <x:c r="B52" s="46">
        <x:v>0.38073000000000001</x:v>
      </x:c>
      <x:c r="C52" s="38">
        <x:v>0.15237000000000001</x:v>
      </x:c>
      <x:c r="D52" s="46">
        <x:v>2.6826100000000004</x:v>
      </x:c>
      <x:c r="E52" s="38">
        <x:v>0.45841000000000004</x:v>
      </x:c>
      <x:c r="F52" s="46">
        <x:v>8.2387899999999998</x:v>
      </x:c>
      <x:c r="G52" s="38">
        <x:v>0.72343000000000002</x:v>
      </x:c>
      <x:c r="H52" s="46">
        <x:v>17.000440000000001</x:v>
      </x:c>
      <x:c r="I52" s="38">
        <x:v>0.97311000000000003</x:v>
      </x:c>
      <x:c r="J52" s="46">
        <x:v>25.952450000000002</x:v>
      </x:c>
      <x:c r="K52" s="38">
        <x:v>0.91245000000000009</x:v>
      </x:c>
      <x:c r="L52" s="46">
        <x:v>26.111270000000001</x:v>
      </x:c>
      <x:c r="M52" s="38">
        <x:v>0.9389900000000001</x:v>
      </x:c>
      <x:c r="N52" s="46">
        <x:v>15.347480000000001</x:v>
      </x:c>
      <x:c r="O52" s="38">
        <x:v>0.96701000000000004</x:v>
      </x:c>
      <x:c r="P52" s="46">
        <x:v>4.2862300000000007</x:v>
      </x:c>
      <x:c r="Q52" s="45">
        <x:v>0.5186900000000001</x:v>
      </x:c>
    </x:row>
    <x:row r="53" spans="1:17" x14ac:dyDescent="0.25">
      <x:c r="A53" s="40" t="s">
        <x:v>360</x:v>
      </x:c>
      <x:c r="B53" s="46">
        <x:v>3.7248900000000003</x:v>
      </x:c>
      <x:c r="C53" s="38">
        <x:v>0.41968000000000005</x:v>
      </x:c>
      <x:c r="D53" s="46">
        <x:v>16.668780000000002</x:v>
      </x:c>
      <x:c r="E53" s="38">
        <x:v>0.89168000000000003</x:v>
      </x:c>
      <x:c r="F53" s="46">
        <x:v>31.711940000000002</x:v>
      </x:c>
      <x:c r="G53" s="38">
        <x:v>0.84737000000000007</x:v>
      </x:c>
      <x:c r="H53" s="46">
        <x:v>29.437410000000003</x:v>
      </x:c>
      <x:c r="I53" s="38">
        <x:v>1.0978700000000001</x:v>
      </x:c>
      <x:c r="J53" s="46">
        <x:v>14.475660000000001</x:v>
      </x:c>
      <x:c r="K53" s="38">
        <x:v>0.78853000000000006</x:v>
      </x:c>
      <x:c r="L53" s="46">
        <x:v>3.5546800000000003</x:v>
      </x:c>
      <x:c r="M53" s="38">
        <x:v>0.33536000000000005</x:v>
      </x:c>
      <x:c r="N53" s="46">
        <x:v>0.40817000000000003</x:v>
      </x:c>
      <x:c r="O53" s="38">
        <x:v>0.10886000000000001</x:v>
      </x:c>
      <x:c r="P53" s="46">
        <x:v>1.847E-2</x:v>
      </x:c>
      <x:c r="Q53" s="45">
        <x:v>2.2280000000000001E-2</x:v>
      </x:c>
    </x:row>
    <x:row r="54" spans="1:17" x14ac:dyDescent="0.25">
      <x:c r="A54" s="40" t="s">
        <x:v>361</x:v>
      </x:c>
      <x:c r="B54" s="46">
        <x:v>1.5754300000000001</x:v>
      </x:c>
      <x:c r="C54" s="38">
        <x:v>0.16739000000000001</x:v>
      </x:c>
      <x:c r="D54" s="46">
        <x:v>13.867020000000002</x:v>
      </x:c>
      <x:c r="E54" s="38">
        <x:v>0.54008</x:v>
      </x:c>
      <x:c r="F54" s="46">
        <x:v>34.24091</x:v>
      </x:c>
      <x:c r="G54" s="38">
        <x:v>0.51850000000000007</x:v>
      </x:c>
      <x:c r="H54" s="46">
        <x:v>31.010410000000004</x:v>
      </x:c>
      <x:c r="I54" s="38">
        <x:v>0.56007000000000007</x:v>
      </x:c>
      <x:c r="J54" s="46">
        <x:v>14.557540000000001</x:v>
      </x:c>
      <x:c r="K54" s="38">
        <x:v>0.46357000000000004</x:v>
      </x:c>
      <x:c r="L54" s="46">
        <x:v>4.2133100000000008</x:v>
      </x:c>
      <x:c r="M54" s="38">
        <x:v>0.24559000000000003</x:v>
      </x:c>
      <x:c r="N54" s="46">
        <x:v>0.51212000000000002</x:v>
      </x:c>
      <x:c r="O54" s="38">
        <x:v>7.0230000000000001E-2</x:v>
      </x:c>
      <x:c r="P54" s="46">
        <x:v>2.3260000000000003E-2</x:v>
      </x:c>
      <x:c r="Q54" s="45">
        <x:v>1.1840000000000002E-2</x:v>
      </x:c>
    </x:row>
    <x:row r="55" spans="1:17" x14ac:dyDescent="0.25">
      <x:c r="A55" s="40" t="s">
        <x:v>362</x:v>
      </x:c>
      <x:c r="B55" s="46">
        <x:v>21.54025</x:v>
      </x:c>
      <x:c r="C55" s="38">
        <x:v>1.1723300000000001</x:v>
      </x:c>
      <x:c r="D55" s="46">
        <x:v>32.409700000000001</x:v>
      </x:c>
      <x:c r="E55" s="38">
        <x:v>1.1649900000000002</x:v>
      </x:c>
      <x:c r="F55" s="46">
        <x:v>26.940420000000003</x:v>
      </x:c>
      <x:c r="G55" s="38">
        <x:v>1.10297</x:v>
      </x:c>
      <x:c r="H55" s="46">
        <x:v>13.198570000000002</x:v>
      </x:c>
      <x:c r="I55" s="38">
        <x:v>0.91365000000000007</x:v>
      </x:c>
      <x:c r="J55" s="46">
        <x:v>4.5190800000000007</x:v>
      </x:c>
      <x:c r="K55" s="38">
        <x:v>0.71048000000000011</x:v>
      </x:c>
      <x:c r="L55" s="46">
        <x:v>1.2379</x:v>
      </x:c>
      <x:c r="M55" s="38">
        <x:v>0.35242000000000001</x:v>
      </x:c>
      <x:c r="N55" s="46">
        <x:v>0.15237000000000001</x:v>
      </x:c>
      <x:c r="O55" s="38">
        <x:v>8.1020000000000009E-2</x:v>
      </x:c>
      <x:c r="P55" s="46">
        <x:v>1.7100000000000001E-3</x:v>
      </x:c>
      <x:c r="Q55" s="45">
        <x:v>7.8700000000000003E-3</x:v>
      </x:c>
    </x:row>
    <x:row r="56" spans="1:17" x14ac:dyDescent="0.25">
      <x:c r="A56" s="40" t="s">
        <x:v>326</x:v>
      </x:c>
      <x:c r="B56" s="46">
        <x:v>0.96192000000000011</x:v>
      </x:c>
      <x:c r="C56" s="38">
        <x:v>0.24599000000000001</x:v>
      </x:c>
      <x:c r="D56" s="46">
        <x:v>3.6944800000000004</x:v>
      </x:c>
      <x:c r="E56" s="38">
        <x:v>0.46778000000000003</x:v>
      </x:c>
      <x:c r="F56" s="46">
        <x:v>9.7161000000000008</x:v>
      </x:c>
      <x:c r="G56" s="38">
        <x:v>0.82399000000000011</x:v>
      </x:c>
      <x:c r="H56" s="46">
        <x:v>18.938750000000002</x:v>
      </x:c>
      <x:c r="I56" s="38">
        <x:v>0.92883000000000004</x:v>
      </x:c>
      <x:c r="J56" s="46">
        <x:v>27.004240000000003</x:v>
      </x:c>
      <x:c r="K56" s="38">
        <x:v>0.88876000000000011</x:v>
      </x:c>
      <x:c r="L56" s="46">
        <x:v>24.727360000000001</x:v>
      </x:c>
      <x:c r="M56" s="38">
        <x:v>0.85202000000000011</x:v>
      </x:c>
      <x:c r="N56" s="46">
        <x:v>11.900860000000002</x:v>
      </x:c>
      <x:c r="O56" s="38">
        <x:v>0.69652000000000003</x:v>
      </x:c>
      <x:c r="P56" s="46">
        <x:v>3.0562900000000002</x:v>
      </x:c>
      <x:c r="Q56" s="45">
        <x:v>0.35028000000000004</x:v>
      </x:c>
    </x:row>
    <x:row r="57" spans="1:17" x14ac:dyDescent="0.25">
      <x:c r="A57" s="40" t="s">
        <x:v>363</x:v>
      </x:c>
      <x:c r="B57" s="46">
        <x:v>8.4718400000000003</x:v>
      </x:c>
      <x:c r="C57" s="38">
        <x:v>0.52302000000000004</x:v>
      </x:c>
      <x:c r="D57" s="46">
        <x:v>31.880860000000002</x:v>
      </x:c>
      <x:c r="E57" s="38">
        <x:v>0.9089600000000001</x:v>
      </x:c>
      <x:c r="F57" s="46">
        <x:v>37.01005</x:v>
      </x:c>
      <x:c r="G57" s="38">
        <x:v>0.88287000000000004</x:v>
      </x:c>
      <x:c r="H57" s="46">
        <x:v>17.73499</x:v>
      </x:c>
      <x:c r="I57" s="38">
        <x:v>0.60013000000000005</x:v>
      </x:c>
      <x:c r="J57" s="46">
        <x:v>4.4197500000000005</x:v>
      </x:c>
      <x:c r="K57" s="38">
        <x:v>0.38683000000000001</x:v>
      </x:c>
      <x:c r="L57" s="46">
        <x:v>0.47936000000000006</x:v>
      </x:c>
      <x:c r="M57" s="38">
        <x:v>0.12893000000000002</x:v>
      </x:c>
      <x:c r="N57" s="46">
        <x:v>3.16E-3</x:v>
      </x:c>
      <x:c r="O57" s="38">
        <x:v>7.7300000000000008E-3</x:v>
      </x:c>
      <x:c r="P57" s="46">
        <x:v>0</x:v>
      </x:c>
      <x:c r="Q57" s="45" t="s">
        <x:v>252</x:v>
      </x:c>
    </x:row>
    <x:row r="58" spans="1:17"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45" t="s">
        <x:v>251</x:v>
      </x:c>
    </x:row>
    <x:row r="59" spans="1:17" x14ac:dyDescent="0.25">
      <x:c r="A59" s="40" t="s">
        <x:v>365</x:v>
      </x:c>
      <x:c r="B59" s="46">
        <x:v>7.2351900000000002</x:v>
      </x:c>
      <x:c r="C59" s="38">
        <x:v>0.49095000000000005</x:v>
      </x:c>
      <x:c r="D59" s="46">
        <x:v>32.93318</x:v>
      </x:c>
      <x:c r="E59" s="38">
        <x:v>0.96850000000000003</x:v>
      </x:c>
      <x:c r="F59" s="46">
        <x:v>38.071090000000005</x:v>
      </x:c>
      <x:c r="G59" s="38">
        <x:v>0.8968600000000001</x:v>
      </x:c>
      <x:c r="H59" s="46">
        <x:v>17.626240000000003</x:v>
      </x:c>
      <x:c r="I59" s="38">
        <x:v>0.94965000000000011</x:v>
      </x:c>
      <x:c r="J59" s="46">
        <x:v>3.8534300000000004</x:v>
      </x:c>
      <x:c r="K59" s="38">
        <x:v>0.3805</x:v>
      </x:c>
      <x:c r="L59" s="46">
        <x:v>0.27783000000000002</x:v>
      </x:c>
      <x:c r="M59" s="38">
        <x:v>9.4400000000000012E-2</x:v>
      </x:c>
      <x:c r="N59" s="46">
        <x:v>3.0400000000000002E-3</x:v>
      </x:c>
      <x:c r="O59" s="38">
        <x:v>9.6000000000000009E-3</x:v>
      </x:c>
      <x:c r="P59" s="46">
        <x:v>0</x:v>
      </x:c>
      <x:c r="Q59" s="45" t="s">
        <x:v>252</x:v>
      </x:c>
    </x:row>
    <x:row r="60" spans="1:17" x14ac:dyDescent="0.25">
      <x:c r="A60" s="40" t="s">
        <x:v>327</x:v>
      </x:c>
      <x:c r="B60" s="46">
        <x:v>1.63314</x:v>
      </x:c>
      <x:c r="C60" s="38">
        <x:v>0.27664</x:v>
      </x:c>
      <x:c r="D60" s="46">
        <x:v>8.1871100000000006</x:v>
      </x:c>
      <x:c r="E60" s="38">
        <x:v>0.55560000000000009</x:v>
      </x:c>
      <x:c r="F60" s="46">
        <x:v>18.704470000000001</x:v>
      </x:c>
      <x:c r="G60" s="38">
        <x:v>0.73992000000000002</x:v>
      </x:c>
      <x:c r="H60" s="46">
        <x:v>27.677070000000001</x:v>
      </x:c>
      <x:c r="I60" s="38">
        <x:v>0.72230000000000005</x:v>
      </x:c>
      <x:c r="J60" s="46">
        <x:v>26.361410000000003</x:v>
      </x:c>
      <x:c r="K60" s="38">
        <x:v>0.76953000000000005</x:v>
      </x:c>
      <x:c r="L60" s="46">
        <x:v>14.095910000000002</x:v>
      </x:c>
      <x:c r="M60" s="38">
        <x:v>0.58455000000000001</x:v>
      </x:c>
      <x:c r="N60" s="46">
        <x:v>3.1107000000000005</x:v>
      </x:c>
      <x:c r="O60" s="38">
        <x:v>0.26015000000000005</x:v>
      </x:c>
      <x:c r="P60" s="46">
        <x:v>0.23019000000000001</x:v>
      </x:c>
      <x:c r="Q60" s="45">
        <x:v>9.0210000000000012E-2</x:v>
      </x:c>
    </x:row>
    <x:row r="61" spans="1:17" x14ac:dyDescent="0.25">
      <x:c r="A61" s="40" t="s">
        <x:v>366</x:v>
      </x:c>
      <x:c r="B61" s="46">
        <x:v>18.478540000000002</x:v>
      </x:c>
      <x:c r="C61" s="38">
        <x:v>1.0846200000000001</x:v>
      </x:c>
      <x:c r="D61" s="46">
        <x:v>25.486430000000002</x:v>
      </x:c>
      <x:c r="E61" s="38">
        <x:v>0.89452000000000009</x:v>
      </x:c>
      <x:c r="F61" s="46">
        <x:v>24.761870000000002</x:v>
      </x:c>
      <x:c r="G61" s="38">
        <x:v>0.96721000000000013</x:v>
      </x:c>
      <x:c r="H61" s="46">
        <x:v>17.52937</x:v>
      </x:c>
      <x:c r="I61" s="38">
        <x:v>0.7754700000000001</x:v>
      </x:c>
      <x:c r="J61" s="46">
        <x:v>9.3645800000000001</x:v>
      </x:c>
      <x:c r="K61" s="38">
        <x:v>0.65240000000000009</x:v>
      </x:c>
      <x:c r="L61" s="46">
        <x:v>3.5062600000000002</x:v>
      </x:c>
      <x:c r="M61" s="38">
        <x:v>0.38445000000000001</x:v>
      </x:c>
      <x:c r="N61" s="46">
        <x:v>0.77624000000000004</x:v>
      </x:c>
      <x:c r="O61" s="38">
        <x:v>0.18218000000000001</x:v>
      </x:c>
      <x:c r="P61" s="46">
        <x:v>9.6720000000000014E-2</x:v>
      </x:c>
      <x:c r="Q61" s="45">
        <x:v>4.6210000000000001E-2</x:v>
      </x:c>
    </x:row>
    <x:row r="62" spans="1:17" x14ac:dyDescent="0.25">
      <x:c r="A62" s="40" t="s">
        <x:v>328</x:v>
      </x:c>
      <x:c r="B62" s="46">
        <x:v>0.54255000000000009</x:v>
      </x:c>
      <x:c r="C62" s="38">
        <x:v>0.12081000000000001</x:v>
      </x:c>
      <x:c r="D62" s="46">
        <x:v>4.1209000000000007</x:v>
      </x:c>
      <x:c r="E62" s="38">
        <x:v>0.37028000000000005</x:v>
      </x:c>
      <x:c r="F62" s="46">
        <x:v>14.34402</x:v>
      </x:c>
      <x:c r="G62" s="38">
        <x:v>0.51399000000000006</x:v>
      </x:c>
      <x:c r="H62" s="46">
        <x:v>27.253420000000002</x:v>
      </x:c>
      <x:c r="I62" s="38">
        <x:v>0.6634500000000001</x:v>
      </x:c>
      <x:c r="J62" s="46">
        <x:v>29.578120000000002</x:v>
      </x:c>
      <x:c r="K62" s="38">
        <x:v>0.76183000000000001</x:v>
      </x:c>
      <x:c r="L62" s="46">
        <x:v>18.090960000000003</x:v>
      </x:c>
      <x:c r="M62" s="38">
        <x:v>0.66741000000000006</x:v>
      </x:c>
      <x:c r="N62" s="46">
        <x:v>5.3879700000000001</x:v>
      </x:c>
      <x:c r="O62" s="38">
        <x:v>0.41770000000000002</x:v>
      </x:c>
      <x:c r="P62" s="46">
        <x:v>0.68208000000000002</x:v>
      </x:c>
      <x:c r="Q62" s="45">
        <x:v>0.15754000000000001</x:v>
      </x:c>
    </x:row>
    <x:row r="63" spans="1:17" x14ac:dyDescent="0.25">
      <x:c r="A63" s="40" t="s">
        <x:v>329</x:v>
      </x:c>
      <x:c r="B63" s="46">
        <x:v>3.3259900000000004</x:v>
      </x:c>
      <x:c r="C63" s="38">
        <x:v>0.23607000000000003</x:v>
      </x:c>
      <x:c r="D63" s="46">
        <x:v>11.58938</x:v>
      </x:c>
      <x:c r="E63" s="38">
        <x:v>0.54336000000000007</x:v>
      </x:c>
      <x:c r="F63" s="46">
        <x:v>18.781110000000002</x:v>
      </x:c>
      <x:c r="G63" s="38">
        <x:v>0.63267000000000007</x:v>
      </x:c>
      <x:c r="H63" s="46">
        <x:v>21.025870000000001</x:v>
      </x:c>
      <x:c r="I63" s="38">
        <x:v>0.69785000000000008</x:v>
      </x:c>
      <x:c r="J63" s="46">
        <x:v>20.705940000000002</x:v>
      </x:c>
      <x:c r="K63" s="38">
        <x:v>0.73985000000000001</x:v>
      </x:c>
      <x:c r="L63" s="46">
        <x:v>15.464190000000002</x:v>
      </x:c>
      <x:c r="M63" s="38">
        <x:v>0.6583500000000001</x:v>
      </x:c>
      <x:c r="N63" s="46">
        <x:v>7.2263800000000007</x:v>
      </x:c>
      <x:c r="O63" s="38">
        <x:v>0.50014000000000003</x:v>
      </x:c>
      <x:c r="P63" s="46">
        <x:v>1.8811400000000003</x:v>
      </x:c>
      <x:c r="Q63" s="45">
        <x:v>0.24972000000000003</x:v>
      </x:c>
    </x:row>
    <x:row r="64" spans="1:17" x14ac:dyDescent="0.25">
      <x:c r="A64" s="40" t="s">
        <x:v>367</x:v>
      </x:c>
      <x:c r="B64" s="46">
        <x:v>0.1678</x:v>
      </x:c>
      <x:c r="C64" s="38">
        <x:v>7.0220000000000005E-2</x:v>
      </x:c>
      <x:c r="D64" s="46">
        <x:v>1.5590100000000002</x:v>
      </x:c>
      <x:c r="E64" s="38">
        <x:v>0.21987000000000001</x:v>
      </x:c>
      <x:c r="F64" s="46">
        <x:v>6.5133500000000009</x:v>
      </x:c>
      <x:c r="G64" s="38">
        <x:v>0.36359000000000002</x:v>
      </x:c>
      <x:c r="H64" s="46">
        <x:v>17.626190000000001</x:v>
      </x:c>
      <x:c r="I64" s="38">
        <x:v>0.6071700000000001</x:v>
      </x:c>
      <x:c r="J64" s="46">
        <x:v>31.130300000000002</x:v>
      </x:c>
      <x:c r="K64" s="38">
        <x:v>0.75496000000000008</x:v>
      </x:c>
      <x:c r="L64" s="46">
        <x:v>28.897850000000002</x:v>
      </x:c>
      <x:c r="M64" s="38">
        <x:v>0.84303000000000006</x:v>
      </x:c>
      <x:c r="N64" s="46">
        <x:v>12.415690000000001</x:v>
      </x:c>
      <x:c r="O64" s="38">
        <x:v>0.54883000000000004</x:v>
      </x:c>
      <x:c r="P64" s="46">
        <x:v>1.68981</x:v>
      </x:c>
      <x:c r="Q64" s="45">
        <x:v>0.2051</x:v>
      </x:c>
    </x:row>
    <x:row r="65" spans="1:17" x14ac:dyDescent="0.25">
      <x:c r="A65" s="40" t="s">
        <x:v>368</x:v>
      </x:c>
      <x:c r="B65" s="46">
        <x:v>2.8072300000000001</x:v>
      </x:c>
      <x:c r="C65" s="38">
        <x:v>0.29515000000000002</x:v>
      </x:c>
      <x:c r="D65" s="46">
        <x:v>13.941920000000001</x:v>
      </x:c>
      <x:c r="E65" s="38">
        <x:v>0.71115000000000006</x:v>
      </x:c>
      <x:c r="F65" s="46">
        <x:v>29.562090000000001</x:v>
      </x:c>
      <x:c r="G65" s="38">
        <x:v>0.88816000000000006</x:v>
      </x:c>
      <x:c r="H65" s="46">
        <x:v>31.316030000000001</x:v>
      </x:c>
      <x:c r="I65" s="38">
        <x:v>0.83102000000000009</x:v>
      </x:c>
      <x:c r="J65" s="46">
        <x:v>16.9422</x:v>
      </x:c>
      <x:c r="K65" s="38">
        <x:v>0.76067000000000007</x:v>
      </x:c>
      <x:c r="L65" s="46">
        <x:v>4.7869900000000003</x:v>
      </x:c>
      <x:c r="M65" s="38">
        <x:v>0.40909000000000001</x:v>
      </x:c>
      <x:c r="N65" s="46">
        <x:v>0.62945000000000007</x:v>
      </x:c>
      <x:c r="O65" s="38">
        <x:v>0.14889000000000002</x:v>
      </x:c>
      <x:c r="P65" s="46">
        <x:v>1.4090000000000002E-2</x:v>
      </x:c>
      <x:c r="Q65" s="45">
        <x:v>1.6250000000000001E-2</x:v>
      </x:c>
    </x:row>
    <x:row r="66" spans="1:17" x14ac:dyDescent="0.25">
      <x:c r="A66" s="40" t="s">
        <x:v>369</x:v>
      </x:c>
      <x:c r="B66" s="46">
        <x:v>3.8288300000000004</x:v>
      </x:c>
      <x:c r="C66" s="38">
        <x:v>0.39687000000000006</x:v>
      </x:c>
      <x:c r="D66" s="46">
        <x:v>12.178490000000002</x:v>
      </x:c>
      <x:c r="E66" s="38">
        <x:v>0.66232000000000002</x:v>
      </x:c>
      <x:c r="F66" s="46">
        <x:v>20.035430000000002</x:v>
      </x:c>
      <x:c r="G66" s="38">
        <x:v>0.68013000000000001</x:v>
      </x:c>
      <x:c r="H66" s="46">
        <x:v>23.82169</x:v>
      </x:c>
      <x:c r="I66" s="38">
        <x:v>0.99584000000000006</x:v>
      </x:c>
      <x:c r="J66" s="46">
        <x:v>19.948340000000002</x:v>
      </x:c>
      <x:c r="K66" s="38">
        <x:v>0.89651000000000003</x:v>
      </x:c>
      <x:c r="L66" s="46">
        <x:v>13.136820000000002</x:v>
      </x:c>
      <x:c r="M66" s="38">
        <x:v>0.65116000000000007</x:v>
      </x:c>
      <x:c r="N66" s="46">
        <x:v>5.6668100000000008</x:v>
      </x:c>
      <x:c r="O66" s="38">
        <x:v>0.43316000000000004</x:v>
      </x:c>
      <x:c r="P66" s="46">
        <x:v>1.38358</x:v>
      </x:c>
      <x:c r="Q66" s="45">
        <x:v>0.21890000000000001</x:v>
      </x:c>
    </x:row>
    <x:row r="67" spans="1:17"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38" t="s">
        <x:v>251</x:v>
      </x:c>
      <x:c r="P67" s="46" t="s">
        <x:v>251</x:v>
      </x:c>
      <x:c r="Q67" s="45" t="s">
        <x:v>251</x:v>
      </x:c>
    </x:row>
    <x:row r="68" spans="1:17" x14ac:dyDescent="0.25">
      <x:c r="A68" s="40" t="s">
        <x:v>330</x:v>
      </x:c>
      <x:c r="B68" s="46">
        <x:v>0.92743000000000009</x:v>
      </x:c>
      <x:c r="C68" s="38">
        <x:v>0.19045000000000001</x:v>
      </x:c>
      <x:c r="D68" s="46">
        <x:v>11.600100000000001</x:v>
      </x:c>
      <x:c r="E68" s="38">
        <x:v>0.70363000000000009</x:v>
      </x:c>
      <x:c r="F68" s="46">
        <x:v>34.094360000000002</x:v>
      </x:c>
      <x:c r="G68" s="38">
        <x:v>0.93301000000000012</x:v>
      </x:c>
      <x:c r="H68" s="46">
        <x:v>34.357690000000005</x:v>
      </x:c>
      <x:c r="I68" s="38">
        <x:v>0.79536000000000007</x:v>
      </x:c>
      <x:c r="J68" s="46">
        <x:v>15.403460000000001</x:v>
      </x:c>
      <x:c r="K68" s="38">
        <x:v>0.67294000000000009</x:v>
      </x:c>
      <x:c r="L68" s="46">
        <x:v>3.3715600000000001</x:v>
      </x:c>
      <x:c r="M68" s="38">
        <x:v>0.43189000000000005</x:v>
      </x:c>
      <x:c r="N68" s="46">
        <x:v>0.24319000000000002</x:v>
      </x:c>
      <x:c r="O68" s="38">
        <x:v>9.0750000000000011E-2</x:v>
      </x:c>
      <x:c r="P68" s="46">
        <x:v>2.2100000000000002E-3</x:v>
      </x:c>
      <x:c r="Q68" s="45">
        <x:v>6.8900000000000003E-3</x:v>
      </x:c>
    </x:row>
    <x:row r="69" spans="1:17" x14ac:dyDescent="0.25">
      <x:c r="A69" s="40" t="s">
        <x:v>371</x:v>
      </x:c>
      <x:c r="B69" s="46">
        <x:v>2.9743600000000003</x:v>
      </x:c>
      <x:c r="C69" s="38">
        <x:v>0.34242</x:v>
      </x:c>
      <x:c r="D69" s="46">
        <x:v>14.548540000000001</x:v>
      </x:c>
      <x:c r="E69" s="38">
        <x:v>0.71919000000000011</x:v>
      </x:c>
      <x:c r="F69" s="46">
        <x:v>28.864400000000003</x:v>
      </x:c>
      <x:c r="G69" s="38">
        <x:v>0.93926000000000009</x:v>
      </x:c>
      <x:c r="H69" s="46">
        <x:v>29.346870000000003</x:v>
      </x:c>
      <x:c r="I69" s="38">
        <x:v>0.68864000000000003</x:v>
      </x:c>
      <x:c r="J69" s="46">
        <x:v>17.394780000000001</x:v>
      </x:c>
      <x:c r="K69" s="38">
        <x:v>0.80657000000000012</x:v>
      </x:c>
      <x:c r="L69" s="46">
        <x:v>5.8692900000000003</x:v>
      </x:c>
      <x:c r="M69" s="38">
        <x:v>0.48279000000000005</x:v>
      </x:c>
      <x:c r="N69" s="46">
        <x:v>0.9480400000000001</x:v>
      </x:c>
      <x:c r="O69" s="38">
        <x:v>0.19167000000000001</x:v>
      </x:c>
      <x:c r="P69" s="46">
        <x:v>5.3710000000000008E-2</x:v>
      </x:c>
      <x:c r="Q69" s="45">
        <x:v>4.2370000000000005E-2</x:v>
      </x:c>
    </x:row>
    <x:row r="70" spans="1:17" x14ac:dyDescent="0.25">
      <x:c r="A70" s="40" t="s">
        <x:v>372</x:v>
      </x:c>
      <x:c r="B70" s="46">
        <x:v>2.8994600000000004</x:v>
      </x:c>
      <x:c r="C70" s="38">
        <x:v>0.36006000000000005</x:v>
      </x:c>
      <x:c r="D70" s="46">
        <x:v>11.475680000000001</x:v>
      </x:c>
      <x:c r="E70" s="38">
        <x:v>0.63138000000000005</x:v>
      </x:c>
      <x:c r="F70" s="46">
        <x:v>27.691490000000002</x:v>
      </x:c>
      <x:c r="G70" s="38">
        <x:v>0.79914000000000007</x:v>
      </x:c>
      <x:c r="H70" s="46">
        <x:v>32.894470000000005</x:v>
      </x:c>
      <x:c r="I70" s="38">
        <x:v>0.90726000000000007</x:v>
      </x:c>
      <x:c r="J70" s="46">
        <x:v>19.701270000000001</x:v>
      </x:c>
      <x:c r="K70" s="38">
        <x:v>0.86630000000000007</x:v>
      </x:c>
      <x:c r="L70" s="46">
        <x:v>4.9730700000000008</x:v>
      </x:c>
      <x:c r="M70" s="38">
        <x:v>0.45935000000000004</x:v>
      </x:c>
      <x:c r="N70" s="46">
        <x:v>0.34656000000000003</x:v>
      </x:c>
      <x:c r="O70" s="38">
        <x:v>0.10785000000000002</x:v>
      </x:c>
      <x:c r="P70" s="46">
        <x:v>1.8000000000000002E-2</x:v>
      </x:c>
      <x:c r="Q70" s="45">
        <x:v>2.1000000000000001E-2</x:v>
      </x:c>
    </x:row>
    <x:row r="71" spans="1:17" x14ac:dyDescent="0.25">
      <x:c r="A71" s="40" t="s">
        <x:v>373</x:v>
      </x:c>
      <x:c r="B71" s="46">
        <x:v>2.08866</x:v>
      </x:c>
      <x:c r="C71" s="38">
        <x:v>0.28071000000000002</x:v>
      </x:c>
      <x:c r="D71" s="46">
        <x:v>10.793190000000001</x:v>
      </x:c>
      <x:c r="E71" s="38">
        <x:v>0.58935999999999999</x:v>
      </x:c>
      <x:c r="F71" s="46">
        <x:v>25.680840000000003</x:v>
      </x:c>
      <x:c r="G71" s="38">
        <x:v>0.72015000000000007</x:v>
      </x:c>
      <x:c r="H71" s="46">
        <x:v>31.216770000000004</x:v>
      </x:c>
      <x:c r="I71" s="38">
        <x:v>0.72550000000000003</x:v>
      </x:c>
      <x:c r="J71" s="46">
        <x:v>21.54091</x:v>
      </x:c>
      <x:c r="K71" s="38">
        <x:v>0.61069000000000007</x:v>
      </x:c>
      <x:c r="L71" s="46">
        <x:v>7.4187600000000007</x:v>
      </x:c>
      <x:c r="M71" s="38">
        <x:v>0.41028000000000003</x:v>
      </x:c>
      <x:c r="N71" s="46">
        <x:v>1.1878200000000001</x:v>
      </x:c>
      <x:c r="O71" s="38">
        <x:v>0.16388000000000003</x:v>
      </x:c>
      <x:c r="P71" s="46">
        <x:v>7.306E-2</x:v>
      </x:c>
      <x:c r="Q71" s="45">
        <x:v>4.4900000000000002E-2</x:v>
      </x:c>
    </x:row>
    <x:row r="72" spans="1:17" x14ac:dyDescent="0.25">
      <x:c r="A72" s="40" t="s">
        <x:v>374</x:v>
      </x:c>
      <x:c r="B72" s="46">
        <x:v>15.46508</x:v>
      </x:c>
      <x:c r="C72" s="38">
        <x:v>1.03993</x:v>
      </x:c>
      <x:c r="D72" s="46">
        <x:v>33.541050000000006</x:v>
      </x:c>
      <x:c r="E72" s="38">
        <x:v>1.2584900000000001</x:v>
      </x:c>
      <x:c r="F72" s="46">
        <x:v>30.357770000000002</x:v>
      </x:c>
      <x:c r="G72" s="38">
        <x:v>0.8829800000000001</x:v>
      </x:c>
      <x:c r="H72" s="46">
        <x:v>14.888240000000001</x:v>
      </x:c>
      <x:c r="I72" s="38">
        <x:v>0.97857000000000005</x:v>
      </x:c>
      <x:c r="J72" s="46">
        <x:v>4.8693300000000006</x:v>
      </x:c>
      <x:c r="K72" s="38">
        <x:v>0.63521000000000005</x:v>
      </x:c>
      <x:c r="L72" s="46">
        <x:v>0.83248000000000011</x:v>
      </x:c>
      <x:c r="M72" s="38">
        <x:v>0.20485</x:v>
      </x:c>
      <x:c r="N72" s="46">
        <x:v>4.6050000000000001E-2</x:v>
      </x:c>
      <x:c r="O72" s="38">
        <x:v>4.4790000000000003E-2</x:v>
      </x:c>
      <x:c r="P72" s="46">
        <x:v>0</x:v>
      </x:c>
      <x:c r="Q72" s="45" t="s">
        <x:v>252</x:v>
      </x:c>
    </x:row>
    <x:row r="73" spans="1:17" x14ac:dyDescent="0.25">
      <x:c r="A73" s="40" t="s">
        <x:v>303</x:v>
      </x:c>
      <x:c r="B73" s="46">
        <x:v>2.5704800000000003</x:v>
      </x:c>
      <x:c r="C73" s="38">
        <x:v>0.33358000000000004</x:v>
      </x:c>
      <x:c r="D73" s="46">
        <x:v>8.9141700000000004</x:v>
      </x:c>
      <x:c r="E73" s="38">
        <x:v>0.75635000000000008</x:v>
      </x:c>
      <x:c r="F73" s="46">
        <x:v>16.074120000000001</x:v>
      </x:c>
      <x:c r="G73" s="38">
        <x:v>0.80785000000000007</x:v>
      </x:c>
      <x:c r="H73" s="46">
        <x:v>20.764770000000002</x:v>
      </x:c>
      <x:c r="I73" s="38">
        <x:v>0.81347000000000003</x:v>
      </x:c>
      <x:c r="J73" s="46">
        <x:v>24.338430000000002</x:v>
      </x:c>
      <x:c r="K73" s="38">
        <x:v>0.86698000000000008</x:v>
      </x:c>
      <x:c r="L73" s="46">
        <x:v>18.633890000000001</x:v>
      </x:c>
      <x:c r="M73" s="38">
        <x:v>0.76790000000000003</x:v>
      </x:c>
      <x:c r="N73" s="46">
        <x:v>7.2912100000000004</x:v>
      </x:c>
      <x:c r="O73" s="38">
        <x:v>0.46737000000000006</x:v>
      </x:c>
      <x:c r="P73" s="46">
        <x:v>1.41293</x:v>
      </x:c>
      <x:c r="Q73" s="45">
        <x:v>0.22590000000000002</x:v>
      </x:c>
    </x:row>
    <x:row r="74" spans="1:17" x14ac:dyDescent="0.25">
      <x:c r="A74" s="40" t="s">
        <x:v>304</x:v>
      </x:c>
      <x:c r="B74" s="46">
        <x:v>0.99341000000000013</x:v>
      </x:c>
      <x:c r="C74" s="38">
        <x:v>0.21053000000000002</x:v>
      </x:c>
      <x:c r="D74" s="46">
        <x:v>5.3477100000000002</x:v>
      </x:c>
      <x:c r="E74" s="38">
        <x:v>0.53733000000000009</x:v>
      </x:c>
      <x:c r="F74" s="46">
        <x:v>13.640480000000002</x:v>
      </x:c>
      <x:c r="G74" s="38">
        <x:v>0.7136300000000001</x:v>
      </x:c>
      <x:c r="H74" s="46">
        <x:v>21.486430000000002</x:v>
      </x:c>
      <x:c r="I74" s="38">
        <x:v>0.87403000000000008</x:v>
      </x:c>
      <x:c r="J74" s="46">
        <x:v>24.360130000000002</x:v>
      </x:c>
      <x:c r="K74" s="38">
        <x:v>0.82989000000000002</x:v>
      </x:c>
      <x:c r="L74" s="46">
        <x:v>19.896810000000002</x:v>
      </x:c>
      <x:c r="M74" s="38">
        <x:v>0.86240000000000006</x:v>
      </x:c>
      <x:c r="N74" s="46">
        <x:v>10.835930000000001</x:v>
      </x:c>
      <x:c r="O74" s="38">
        <x:v>0.67727000000000004</x:v>
      </x:c>
      <x:c r="P74" s="46">
        <x:v>3.4391200000000004</x:v>
      </x:c>
      <x:c r="Q74" s="45">
        <x:v>0.34046000000000004</x:v>
      </x:c>
    </x:row>
    <x:row r="75" spans="1:17" x14ac:dyDescent="0.25">
      <x:c r="A75" s="40" t="s">
        <x:v>375</x:v>
      </x:c>
      <x:c r="B75" s="46">
        <x:v>9.6130400000000016</x:v>
      </x:c>
      <x:c r="C75" s="38">
        <x:v>0.43116000000000004</x:v>
      </x:c>
      <x:c r="D75" s="46">
        <x:v>22.738780000000002</x:v>
      </x:c>
      <x:c r="E75" s="38">
        <x:v>0.73624000000000001</x:v>
      </x:c>
      <x:c r="F75" s="46">
        <x:v>30.867040000000003</x:v>
      </x:c>
      <x:c r="G75" s="38">
        <x:v>0.84229000000000009</x:v>
      </x:c>
      <x:c r="H75" s="46">
        <x:v>23.919320000000003</x:v>
      </x:c>
      <x:c r="I75" s="38">
        <x:v>0.66442000000000001</x:v>
      </x:c>
      <x:c r="J75" s="46">
        <x:v>10.07765</x:v>
      </x:c>
      <x:c r="K75" s="38">
        <x:v>0.46241000000000004</x:v>
      </x:c>
      <x:c r="L75" s="46">
        <x:v>2.4434800000000001</x:v>
      </x:c>
      <x:c r="M75" s="38">
        <x:v>0.21949000000000002</x:v>
      </x:c>
      <x:c r="N75" s="46">
        <x:v>0.316</x:v>
      </x:c>
      <x:c r="O75" s="38">
        <x:v>8.8960000000000011E-2</x:v>
      </x:c>
      <x:c r="P75" s="46">
        <x:v>2.4690000000000004E-2</x:v>
      </x:c>
      <x:c r="Q75" s="45">
        <x:v>3.0430000000000002E-2</x:v>
      </x:c>
    </x:row>
    <x:row r="76" spans="1:17" x14ac:dyDescent="0.25">
      <x:c r="A76" s="40" t="s">
        <x:v>305</x:v>
      </x:c>
      <x:c r="B76" s="46">
        <x:v>2.0309200000000001</x:v>
      </x:c>
      <x:c r="C76" s="38">
        <x:v>0.21714000000000003</x:v>
      </x:c>
      <x:c r="D76" s="46">
        <x:v>8.6434100000000011</x:v>
      </x:c>
      <x:c r="E76" s="38">
        <x:v>0.47720000000000001</x:v>
      </x:c>
      <x:c r="F76" s="46">
        <x:v>18.098680000000002</x:v>
      </x:c>
      <x:c r="G76" s="38">
        <x:v>0.69430000000000003</x:v>
      </x:c>
      <x:c r="H76" s="46">
        <x:v>24.559760000000001</x:v>
      </x:c>
      <x:c r="I76" s="38">
        <x:v>0.82241000000000009</x:v>
      </x:c>
      <x:c r="J76" s="46">
        <x:v>24.482860000000002</x:v>
      </x:c>
      <x:c r="K76" s="38">
        <x:v>0.73521000000000003</x:v>
      </x:c>
      <x:c r="L76" s="46">
        <x:v>15.567940000000002</x:v>
      </x:c>
      <x:c r="M76" s="38">
        <x:v>0.6411</x:v>
      </x:c>
      <x:c r="N76" s="46">
        <x:v>5.6081900000000005</x:v>
      </x:c>
      <x:c r="O76" s="38">
        <x:v>0.44923000000000002</x:v>
      </x:c>
      <x:c r="P76" s="46">
        <x:v>1.0082300000000002</x:v>
      </x:c>
      <x:c r="Q76" s="45">
        <x:v>0.17265000000000003</x:v>
      </x:c>
    </x:row>
    <x:row r="77" spans="1:17" x14ac:dyDescent="0.25">
      <x:c r="A77" s="40" t="s">
        <x:v>376</x:v>
      </x:c>
      <x:c r="B77" s="46">
        <x:v>10.016100000000002</x:v>
      </x:c>
      <x:c r="C77" s="38">
        <x:v>0.66553000000000007</x:v>
      </x:c>
      <x:c r="D77" s="46">
        <x:v>30.653270000000003</x:v>
      </x:c>
      <x:c r="E77" s="38">
        <x:v>0.8307000000000001</x:v>
      </x:c>
      <x:c r="F77" s="46">
        <x:v>35.904610000000005</x:v>
      </x:c>
      <x:c r="G77" s="38">
        <x:v>0.82024000000000008</x:v>
      </x:c>
      <x:c r="H77" s="46">
        <x:v>18.582070000000002</x:v>
      </x:c>
      <x:c r="I77" s="38">
        <x:v>0.78249000000000002</x:v>
      </x:c>
      <x:c r="J77" s="46">
        <x:v>4.3805400000000008</x:v>
      </x:c>
      <x:c r="K77" s="38">
        <x:v>0.42632000000000003</x:v>
      </x:c>
      <x:c r="L77" s="46">
        <x:v>0.45193000000000005</x:v>
      </x:c>
      <x:c r="M77" s="38">
        <x:v>0.10721000000000001</x:v>
      </x:c>
      <x:c r="N77" s="46">
        <x:v>1.1460000000000001E-2</x:v>
      </x:c>
      <x:c r="O77" s="38">
        <x:v>1.788E-2</x:v>
      </x:c>
      <x:c r="P77" s="46">
        <x:v>0</x:v>
      </x:c>
      <x:c r="Q77" s="45" t="s">
        <x:v>252</x:v>
      </x:c>
    </x:row>
    <x:row r="78" spans="1:17" x14ac:dyDescent="0.25">
      <x:c r="A78" s="40" t="s">
        <x:v>377</x:v>
      </x:c>
      <x:c r="B78" s="46">
        <x:v>13.748730000000002</x:v>
      </x:c>
      <x:c r="C78" s="38">
        <x:v>0.7563200000000001</x:v>
      </x:c>
      <x:c r="D78" s="46">
        <x:v>29.858750000000004</x:v>
      </x:c>
      <x:c r="E78" s="38">
        <x:v>1.0043500000000001</x:v>
      </x:c>
      <x:c r="F78" s="46">
        <x:v>30.999170000000003</x:v>
      </x:c>
      <x:c r="G78" s="38">
        <x:v>0.98889000000000005</x:v>
      </x:c>
      <x:c r="H78" s="46">
        <x:v>18.074710000000003</x:v>
      </x:c>
      <x:c r="I78" s="38">
        <x:v>0.77710000000000001</x:v>
      </x:c>
      <x:c r="J78" s="46">
        <x:v>6.1066200000000004</x:v>
      </x:c>
      <x:c r="K78" s="38">
        <x:v>0.44520000000000004</x:v>
      </x:c>
      <x:c r="L78" s="46">
        <x:v>1.1653800000000001</x:v>
      </x:c>
      <x:c r="M78" s="38">
        <x:v>0.22930000000000003</x:v>
      </x:c>
      <x:c r="N78" s="46">
        <x:v>4.6630000000000005E-2</x:v>
      </x:c>
      <x:c r="O78" s="38">
        <x:v>3.9280000000000002E-2</x:v>
      </x:c>
      <x:c r="P78" s="46">
        <x:v>0</x:v>
      </x:c>
      <x:c r="Q78" s="45" t="s">
        <x:v>252</x:v>
      </x:c>
    </x:row>
    <x:row r="79" spans="1:17" x14ac:dyDescent="0.25">
      <x:c r="A79" s="40" t="s">
        <x:v>378</x:v>
      </x:c>
      <x:c r="B79" s="46">
        <x:v>4.2868000000000004</x:v>
      </x:c>
      <x:c r="C79" s="38">
        <x:v>0.48066000000000003</x:v>
      </x:c>
      <x:c r="D79" s="46">
        <x:v>17.101470000000003</x:v>
      </x:c>
      <x:c r="E79" s="38">
        <x:v>0.75684000000000007</x:v>
      </x:c>
      <x:c r="F79" s="46">
        <x:v>32.227540000000005</x:v>
      </x:c>
      <x:c r="G79" s="38">
        <x:v>0.78215000000000001</x:v>
      </x:c>
      <x:c r="H79" s="46">
        <x:v>29.711180000000002</x:v>
      </x:c>
      <x:c r="I79" s="38">
        <x:v>0.81556000000000006</x:v>
      </x:c>
      <x:c r="J79" s="46">
        <x:v>13.507000000000001</x:v>
      </x:c>
      <x:c r="K79" s="38">
        <x:v>0.70476000000000005</x:v>
      </x:c>
      <x:c r="L79" s="46">
        <x:v>2.9584400000000004</x:v>
      </x:c>
      <x:c r="M79" s="38">
        <x:v>0.31492000000000003</x:v>
      </x:c>
      <x:c r="N79" s="46">
        <x:v>0.20163</x:v>
      </x:c>
      <x:c r="O79" s="38">
        <x:v>5.5180000000000007E-2</x:v>
      </x:c>
      <x:c r="P79" s="46">
        <x:v>5.9400000000000008E-3</x:v>
      </x:c>
      <x:c r="Q79" s="45">
        <x:v>1.0670000000000001E-2</x:v>
      </x:c>
    </x:row>
    <x:row r="80" spans="1:17" x14ac:dyDescent="0.25">
      <x:c r="A80" s="40" t="s">
        <x:v>379</x:v>
      </x:c>
      <x:c r="B80" s="46">
        <x:v>13.504510000000002</x:v>
      </x:c>
      <x:c r="C80" s="38">
        <x:v>0.79236000000000006</x:v>
      </x:c>
      <x:c r="D80" s="46">
        <x:v>29.284600000000001</x:v>
      </x:c>
      <x:c r="E80" s="38">
        <x:v>0.88058000000000003</x:v>
      </x:c>
      <x:c r="F80" s="46">
        <x:v>28.080880000000004</x:v>
      </x:c>
      <x:c r="G80" s="38">
        <x:v>0.8998600000000001</x:v>
      </x:c>
      <x:c r="H80" s="46">
        <x:v>17.98526</x:v>
      </x:c>
      <x:c r="I80" s="38">
        <x:v>0.78516000000000008</x:v>
      </x:c>
      <x:c r="J80" s="46">
        <x:v>8.2596300000000014</x:v>
      </x:c>
      <x:c r="K80" s="38">
        <x:v>0.55817000000000005</x:v>
      </x:c>
      <x:c r="L80" s="46">
        <x:v>2.5156300000000003</x:v>
      </x:c>
      <x:c r="M80" s="38">
        <x:v>0.29376000000000002</x:v>
      </x:c>
      <x:c r="N80" s="46">
        <x:v>0.35266000000000003</x:v>
      </x:c>
      <x:c r="O80" s="38">
        <x:v>8.9850000000000013E-2</x:v>
      </x:c>
      <x:c r="P80" s="46">
        <x:v>1.6830000000000001E-2</x:v>
      </x:c>
      <x:c r="Q80" s="45">
        <x:v>1.7100000000000001E-2</x:v>
      </x:c>
    </x:row>
    <x:row r="81" spans="1:17" x14ac:dyDescent="0.25">
      <x:c r="A81" s="40" t="s">
        <x:v>331</x:v>
      </x:c>
      <x:c r="B81" s="46">
        <x:v>0.87509000000000003</x:v>
      </x:c>
      <x:c r="C81" s="38">
        <x:v>0.21513000000000002</x:v>
      </x:c>
      <x:c r="D81" s="46">
        <x:v>4.7645100000000005</x:v>
      </x:c>
      <x:c r="E81" s="38">
        <x:v>0.48469000000000007</x:v>
      </x:c>
      <x:c r="F81" s="46">
        <x:v>14.378860000000001</x:v>
      </x:c>
      <x:c r="G81" s="38">
        <x:v>0.64399000000000006</x:v>
      </x:c>
      <x:c r="H81" s="46">
        <x:v>24.722150000000003</x:v>
      </x:c>
      <x:c r="I81" s="38">
        <x:v>0.77032000000000012</x:v>
      </x:c>
      <x:c r="J81" s="46">
        <x:v>28.027960000000004</x:v>
      </x:c>
      <x:c r="K81" s="38">
        <x:v>0.80131000000000008</x:v>
      </x:c>
      <x:c r="L81" s="46">
        <x:v>18.97119</x:v>
      </x:c>
      <x:c r="M81" s="38">
        <x:v>0.86151000000000011</x:v>
      </x:c>
      <x:c r="N81" s="46">
        <x:v>7.0284900000000006</x:v>
      </x:c>
      <x:c r="O81" s="38">
        <x:v>0.53504000000000007</x:v>
      </x:c>
      <x:c r="P81" s="46">
        <x:v>1.2317500000000001</x:v>
      </x:c>
      <x:c r="Q81" s="45">
        <x:v>0.20353000000000002</x:v>
      </x:c>
    </x:row>
    <x:row r="82" spans="1:17" x14ac:dyDescent="0.25">
      <x:c r="A82" s="40" t="s">
        <x:v>332</x:v>
      </x:c>
      <x:c r="B82" s="46">
        <x:v>1.1583100000000002</x:v>
      </x:c>
      <x:c r="C82" s="38">
        <x:v>0.19750000000000001</x:v>
      </x:c>
      <x:c r="D82" s="46">
        <x:v>6.4347200000000004</x:v>
      </x:c>
      <x:c r="E82" s="38">
        <x:v>0.56981000000000004</x:v>
      </x:c>
      <x:c r="F82" s="46">
        <x:v>16.884030000000003</x:v>
      </x:c>
      <x:c r="G82" s="38">
        <x:v>0.93676000000000004</x:v>
      </x:c>
      <x:c r="H82" s="46">
        <x:v>25.655160000000002</x:v>
      </x:c>
      <x:c r="I82" s="38">
        <x:v>0.71945000000000003</x:v>
      </x:c>
      <x:c r="J82" s="46">
        <x:v>26.032850000000003</x:v>
      </x:c>
      <x:c r="K82" s="38">
        <x:v>0.87770000000000004</x:v>
      </x:c>
      <x:c r="L82" s="46">
        <x:v>16.61205</x:v>
      </x:c>
      <x:c r="M82" s="38">
        <x:v>0.77223000000000008</x:v>
      </x:c>
      <x:c r="N82" s="46">
        <x:v>6.1602700000000006</x:v>
      </x:c>
      <x:c r="O82" s="38">
        <x:v>0.48240000000000005</x:v>
      </x:c>
      <x:c r="P82" s="46">
        <x:v>1.0625900000000001</x:v>
      </x:c>
      <x:c r="Q82" s="45">
        <x:v>0.19079000000000002</x:v>
      </x:c>
    </x:row>
    <x:row r="83" spans="1:17" x14ac:dyDescent="0.25">
      <x:c r="A83" s="40" t="s">
        <x:v>380</x:v>
      </x:c>
      <x:c r="B83" s="46">
        <x:v>3.6446800000000001</x:v>
      </x:c>
      <x:c r="C83" s="38">
        <x:v>0.30586000000000002</x:v>
      </x:c>
      <x:c r="D83" s="46">
        <x:v>15.051620000000002</x:v>
      </x:c>
      <x:c r="E83" s="38">
        <x:v>0.70660000000000001</x:v>
      </x:c>
      <x:c r="F83" s="46">
        <x:v>23.870610000000003</x:v>
      </x:c>
      <x:c r="G83" s="38">
        <x:v>0.80596000000000012</x:v>
      </x:c>
      <x:c r="H83" s="46">
        <x:v>24.978270000000002</x:v>
      </x:c>
      <x:c r="I83" s="38">
        <x:v>0.78846000000000005</x:v>
      </x:c>
      <x:c r="J83" s="46">
        <x:v>19.328900000000001</x:v>
      </x:c>
      <x:c r="K83" s="38">
        <x:v>0.84978000000000009</x:v>
      </x:c>
      <x:c r="L83" s="46">
        <x:v>9.9911300000000001</x:v>
      </x:c>
      <x:c r="M83" s="38">
        <x:v>0.6718400000000001</x:v>
      </x:c>
      <x:c r="N83" s="46">
        <x:v>2.7981000000000003</x:v>
      </x:c>
      <x:c r="O83" s="38">
        <x:v>0.35072000000000003</x:v>
      </x:c>
      <x:c r="P83" s="46">
        <x:v>0.33669000000000004</x:v>
      </x:c>
      <x:c r="Q83" s="45">
        <x:v>0.12105</x:v>
      </x:c>
    </x:row>
    <x:row r="84" spans="1:17" x14ac:dyDescent="0.25">
      <x:c r="A84" s="40" t="s">
        <x:v>381</x:v>
      </x:c>
      <x:c r="B84" s="46">
        <x:v>5.0137400000000003</x:v>
      </x:c>
      <x:c r="C84" s="38">
        <x:v>0.5478900000000001</x:v>
      </x:c>
      <x:c r="D84" s="46">
        <x:v>15.53058</x:v>
      </x:c>
      <x:c r="E84" s="38">
        <x:v>0.86559000000000008</x:v>
      </x:c>
      <x:c r="F84" s="46">
        <x:v>25.823440000000002</x:v>
      </x:c>
      <x:c r="G84" s="38">
        <x:v>1.0804800000000001</x:v>
      </x:c>
      <x:c r="H84" s="46">
        <x:v>25.795050000000003</x:v>
      </x:c>
      <x:c r="I84" s="38">
        <x:v>0.84993000000000007</x:v>
      </x:c>
      <x:c r="J84" s="46">
        <x:v>18.338370000000001</x:v>
      </x:c>
      <x:c r="K84" s="38">
        <x:v>0.91638000000000008</x:v>
      </x:c>
      <x:c r="L84" s="46">
        <x:v>7.629290000000001</x:v>
      </x:c>
      <x:c r="M84" s="38">
        <x:v>0.75194000000000005</x:v>
      </x:c>
      <x:c r="N84" s="46">
        <x:v>1.7027300000000001</x:v>
      </x:c>
      <x:c r="O84" s="38">
        <x:v>0.32731000000000005</x:v>
      </x:c>
      <x:c r="P84" s="46">
        <x:v>0.16681000000000001</x:v>
      </x:c>
      <x:c r="Q84" s="45">
        <x:v>6.2100000000000002E-2</x:v>
      </x:c>
    </x:row>
    <x:row r="85" spans="1:17"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45" t="s">
        <x:v>251</x:v>
      </x:c>
    </x:row>
    <x:row r="86" spans="1:17" x14ac:dyDescent="0.25">
      <x:c r="A86" s="40" t="s">
        <x:v>383</x:v>
      </x:c>
      <x:c r="B86" s="46">
        <x:v>2.8557800000000002</x:v>
      </x:c>
      <x:c r="C86" s="38">
        <x:v>0.32717000000000002</x:v>
      </x:c>
      <x:c r="D86" s="46">
        <x:v>14.860980000000001</x:v>
      </x:c>
      <x:c r="E86" s="38">
        <x:v>0.71814000000000011</x:v>
      </x:c>
      <x:c r="F86" s="46">
        <x:v>30.885780000000004</x:v>
      </x:c>
      <x:c r="G86" s="38">
        <x:v>0.91190000000000004</x:v>
      </x:c>
      <x:c r="H86" s="46">
        <x:v>31.046610000000001</x:v>
      </x:c>
      <x:c r="I86" s="38">
        <x:v>0.93955000000000011</x:v>
      </x:c>
      <x:c r="J86" s="46">
        <x:v>15.579890000000001</x:v>
      </x:c>
      <x:c r="K86" s="38">
        <x:v>0.79620000000000002</x:v>
      </x:c>
      <x:c r="L86" s="46">
        <x:v>4.2770700000000001</x:v>
      </x:c>
      <x:c r="M86" s="38">
        <x:v>0.48485000000000006</x:v>
      </x:c>
      <x:c r="N86" s="46">
        <x:v>0.46808000000000005</x:v>
      </x:c>
      <x:c r="O86" s="38">
        <x:v>0.11979000000000001</x:v>
      </x:c>
      <x:c r="P86" s="46">
        <x:v>2.5810000000000003E-2</x:v>
      </x:c>
      <x:c r="Q86" s="45">
        <x:v>1.8700000000000001E-2</x:v>
      </x:c>
    </x:row>
    <x:row r="87" spans="1:17" x14ac:dyDescent="0.25">
      <x:c r="A87" s="40" t="s">
        <x:v>384</x:v>
      </x:c>
      <x:c r="B87" s="46">
        <x:v>2.0994300000000004</x:v>
      </x:c>
      <x:c r="C87" s="38">
        <x:v>0.33344000000000001</x:v>
      </x:c>
      <x:c r="D87" s="46">
        <x:v>11.742190000000001</x:v>
      </x:c>
      <x:c r="E87" s="38">
        <x:v>0.75330000000000008</x:v>
      </x:c>
      <x:c r="F87" s="46">
        <x:v>26.619410000000002</x:v>
      </x:c>
      <x:c r="G87" s="38">
        <x:v>0.82720000000000005</x:v>
      </x:c>
      <x:c r="H87" s="46">
        <x:v>30.939880000000002</x:v>
      </x:c>
      <x:c r="I87" s="38">
        <x:v>0.84044000000000008</x:v>
      </x:c>
      <x:c r="J87" s="46">
        <x:v>20.461390000000002</x:v>
      </x:c>
      <x:c r="K87" s="38">
        <x:v>0.83335000000000004</x:v>
      </x:c>
      <x:c r="L87" s="46">
        <x:v>7.0008900000000009</x:v>
      </x:c>
      <x:c r="M87" s="38">
        <x:v>0.54416000000000009</x:v>
      </x:c>
      <x:c r="N87" s="46">
        <x:v>1.0920700000000001</x:v>
      </x:c>
      <x:c r="O87" s="38">
        <x:v>0.19710000000000003</x:v>
      </x:c>
      <x:c r="P87" s="46">
        <x:v>4.4730000000000006E-2</x:v>
      </x:c>
      <x:c r="Q87" s="45">
        <x:v>4.1010000000000005E-2</x:v>
      </x:c>
    </x:row>
    <x:row r="88" spans="1:17" x14ac:dyDescent="0.25">
      <x:c r="A88" s="40" t="s">
        <x:v>385</x:v>
      </x:c>
      <x:c r="B88" s="46">
        <x:v>0.34705000000000003</x:v>
      </x:c>
      <x:c r="C88" s="38">
        <x:v>9.419000000000001E-2</x:v>
      </x:c>
      <x:c r="D88" s="46">
        <x:v>2.4517500000000001</x:v>
      </x:c>
      <x:c r="E88" s="38">
        <x:v>0.25353000000000003</x:v>
      </x:c>
      <x:c r="F88" s="46">
        <x:v>7.3934300000000004</x:v>
      </x:c>
      <x:c r="G88" s="38">
        <x:v>0.42474000000000006</x:v>
      </x:c>
      <x:c r="H88" s="46">
        <x:v>13.800860000000002</x:v>
      </x:c>
      <x:c r="I88" s="38">
        <x:v>0.51765000000000005</x:v>
      </x:c>
      <x:c r="J88" s="46">
        <x:v>22.063230000000001</x:v>
      </x:c>
      <x:c r="K88" s="38">
        <x:v>0.65383000000000002</x:v>
      </x:c>
      <x:c r="L88" s="46">
        <x:v>27.996730000000003</x:v>
      </x:c>
      <x:c r="M88" s="38">
        <x:v>0.75814000000000004</x:v>
      </x:c>
      <x:c r="N88" s="46">
        <x:v>19.278120000000001</x:v>
      </x:c>
      <x:c r="O88" s="38">
        <x:v>0.65844000000000003</x:v>
      </x:c>
      <x:c r="P88" s="46">
        <x:v>6.6688400000000003</x:v>
      </x:c>
      <x:c r="Q88" s="45">
        <x:v>0.38445000000000001</x:v>
      </x:c>
    </x:row>
    <x:row r="89" spans="1:17" x14ac:dyDescent="0.25">
      <x:c r="A89" s="40" t="s">
        <x:v>333</x:v>
      </x:c>
      <x:c r="B89" s="46">
        <x:v>1.71601</x:v>
      </x:c>
      <x:c r="C89" s="38">
        <x:v>0.30503000000000002</x:v>
      </x:c>
      <x:c r="D89" s="46">
        <x:v>7.152260000000001</x:v>
      </x:c>
      <x:c r="E89" s="38">
        <x:v>0.63588</x:v>
      </x:c>
      <x:c r="F89" s="46">
        <x:v>17.05791</x:v>
      </x:c>
      <x:c r="G89" s="38">
        <x:v>0.80963000000000007</x:v>
      </x:c>
      <x:c r="H89" s="46">
        <x:v>26.220880000000001</x:v>
      </x:c>
      <x:c r="I89" s="38">
        <x:v>0.8982500000000001</x:v>
      </x:c>
      <x:c r="J89" s="46">
        <x:v>27.003700000000002</x:v>
      </x:c>
      <x:c r="K89" s="38">
        <x:v>0.87226000000000004</x:v>
      </x:c>
      <x:c r="L89" s="46">
        <x:v>16.023960000000002</x:v>
      </x:c>
      <x:c r="M89" s="38">
        <x:v>0.68041000000000007</x:v>
      </x:c>
      <x:c r="N89" s="46">
        <x:v>4.3595100000000002</x:v>
      </x:c>
      <x:c r="O89" s="38">
        <x:v>0.41016000000000002</x:v>
      </x:c>
      <x:c r="P89" s="46">
        <x:v>0.46578000000000003</x:v>
      </x:c>
      <x:c r="Q89" s="45">
        <x:v>0.12488</x:v>
      </x:c>
    </x:row>
    <x:row r="90" spans="1:17" x14ac:dyDescent="0.25">
      <x:c r="A90" s="40" t="s">
        <x:v>334</x:v>
      </x:c>
      <x:c r="B90" s="46">
        <x:v>1.0317400000000001</x:v>
      </x:c>
      <x:c r="C90" s="38">
        <x:v>0.17407</x:v>
      </x:c>
      <x:c r="D90" s="46">
        <x:v>5.9676000000000009</x:v>
      </x:c>
      <x:c r="E90" s="38">
        <x:v>0.43541000000000002</x:v>
      </x:c>
      <x:c r="F90" s="46">
        <x:v>15.701880000000001</x:v>
      </x:c>
      <x:c r="G90" s="38">
        <x:v>0.62376000000000009</x:v>
      </x:c>
      <x:c r="H90" s="46">
        <x:v>24.843720000000001</x:v>
      </x:c>
      <x:c r="I90" s="38">
        <x:v>0.8398500000000001</x:v>
      </x:c>
      <x:c r="J90" s="46">
        <x:v>27.011180000000003</x:v>
      </x:c>
      <x:c r="K90" s="38">
        <x:v>0.85461000000000009</x:v>
      </x:c>
      <x:c r="L90" s="46">
        <x:v>18.025700000000001</x:v>
      </x:c>
      <x:c r="M90" s="38">
        <x:v>0.70992000000000011</x:v>
      </x:c>
      <x:c r="N90" s="46">
        <x:v>6.2892800000000006</x:v>
      </x:c>
      <x:c r="O90" s="38">
        <x:v>0.48189000000000004</x:v>
      </x:c>
      <x:c r="P90" s="46">
        <x:v>1.1289</x:v>
      </x:c>
      <x:c r="Q90" s="45">
        <x:v>0.21122000000000002</x:v>
      </x:c>
    </x:row>
    <x:row r="91" spans="1:17" x14ac:dyDescent="0.25">
      <x:c r="A91" s="40" t="s">
        <x:v>335</x:v>
      </x:c>
      <x:c r="B91" s="46">
        <x:v>1.20174</x:v>
      </x:c>
      <x:c r="C91" s="38">
        <x:v>0.16113000000000002</x:v>
      </x:c>
      <x:c r="D91" s="46">
        <x:v>6.8642500000000002</x:v>
      </x:c>
      <x:c r="E91" s="38">
        <x:v>0.42283000000000004</x:v>
      </x:c>
      <x:c r="F91" s="46">
        <x:v>17.261320000000001</x:v>
      </x:c>
      <x:c r="G91" s="38">
        <x:v>0.46372000000000002</x:v>
      </x:c>
      <x:c r="H91" s="46">
        <x:v>27.466380000000001</x:v>
      </x:c>
      <x:c r="I91" s="38">
        <x:v>0.52514000000000005</x:v>
      </x:c>
      <x:c r="J91" s="46">
        <x:v>27.147000000000002</x:v>
      </x:c>
      <x:c r="K91" s="38">
        <x:v>0.60407</x:v>
      </x:c>
      <x:c r="L91" s="46">
        <x:v>15.21705</x:v>
      </x:c>
      <x:c r="M91" s="38">
        <x:v>0.43221000000000004</x:v>
      </x:c>
      <x:c r="N91" s="46">
        <x:v>4.24817</x:v>
      </x:c>
      <x:c r="O91" s="38">
        <x:v>0.25104000000000004</x:v>
      </x:c>
      <x:c r="P91" s="46">
        <x:v>0.59409000000000001</x:v>
      </x:c>
      <x:c r="Q91" s="45">
        <x:v>0.10234000000000001</x:v>
      </x:c>
    </x:row>
    <x:row r="92" spans="1:17" x14ac:dyDescent="0.25">
      <x:c r="A92" s="40" t="s">
        <x:v>336</x:v>
      </x:c>
      <x:c r="B92" s="46">
        <x:v>1.7283100000000002</x:v>
      </x:c>
      <x:c r="C92" s="38">
        <x:v>0.21264000000000002</x:v>
      </x:c>
      <x:c r="D92" s="46">
        <x:v>7.6184400000000005</x:v>
      </x:c>
      <x:c r="E92" s="38">
        <x:v>0.51492000000000004</x:v>
      </x:c>
      <x:c r="F92" s="46">
        <x:v>16.419150000000002</x:v>
      </x:c>
      <x:c r="G92" s="38">
        <x:v>0.70107000000000008</x:v>
      </x:c>
      <x:c r="H92" s="46">
        <x:v>23.343500000000002</x:v>
      </x:c>
      <x:c r="I92" s="38">
        <x:v>0.80436000000000007</x:v>
      </x:c>
      <x:c r="J92" s="46">
        <x:v>24.561790000000002</x:v>
      </x:c>
      <x:c r="K92" s="38">
        <x:v>0.6585700000000001</x:v>
      </x:c>
      <x:c r="L92" s="46">
        <x:v>17.411100000000001</x:v>
      </x:c>
      <x:c r="M92" s="38">
        <x:v>0.89977000000000007</x:v>
      </x:c>
      <x:c r="N92" s="46">
        <x:v>7.3585800000000008</x:v>
      </x:c>
      <x:c r="O92" s="38">
        <x:v>0.55037000000000003</x:v>
      </x:c>
      <x:c r="P92" s="46">
        <x:v>1.5591400000000002</x:v>
      </x:c>
      <x:c r="Q92" s="45">
        <x:v>0.23233000000000001</x:v>
      </x:c>
    </x:row>
    <x:row r="93" spans="1:17" x14ac:dyDescent="0.25">
      <x:c r="A93" s="40" t="s">
        <x:v>337</x:v>
      </x:c>
      <x:c r="B93" s="46">
        <x:v>0.7940600000000001</x:v>
      </x:c>
      <x:c r="C93" s="38">
        <x:v>0.15971000000000002</x:v>
      </x:c>
      <x:c r="D93" s="46">
        <x:v>5.4955400000000001</x:v>
      </x:c>
      <x:c r="E93" s="38">
        <x:v>0.5242</x:v>
      </x:c>
      <x:c r="F93" s="46">
        <x:v>15.24173</x:v>
      </x:c>
      <x:c r="G93" s="38">
        <x:v>0.70630000000000004</x:v>
      </x:c>
      <x:c r="H93" s="46">
        <x:v>22.073680000000003</x:v>
      </x:c>
      <x:c r="I93" s="38">
        <x:v>0.93210000000000004</x:v>
      </x:c>
      <x:c r="J93" s="46">
        <x:v>25.423760000000001</x:v>
      </x:c>
      <x:c r="K93" s="38">
        <x:v>0.73567000000000005</x:v>
      </x:c>
      <x:c r="L93" s="46">
        <x:v>20.414390000000001</x:v>
      </x:c>
      <x:c r="M93" s="38">
        <x:v>0.71196000000000004</x:v>
      </x:c>
      <x:c r="N93" s="46">
        <x:v>8.6331100000000003</x:v>
      </x:c>
      <x:c r="O93" s="38">
        <x:v>0.51367000000000007</x:v>
      </x:c>
      <x:c r="P93" s="46">
        <x:v>1.9237300000000002</x:v>
      </x:c>
      <x:c r="Q93" s="45">
        <x:v>0.27843000000000001</x:v>
      </x:c>
    </x:row>
    <x:row r="94" spans="1:17" x14ac:dyDescent="0.25">
      <x:c r="A94" s="40" t="s">
        <x:v>386</x:v>
      </x:c>
      <x:c r="B94" s="46">
        <x:v>0.62765000000000004</x:v>
      </x:c>
      <x:c r="C94" s="38">
        <x:v>0.13343000000000002</x:v>
      </x:c>
      <x:c r="D94" s="46">
        <x:v>3.0844500000000004</x:v>
      </x:c>
      <x:c r="E94" s="38">
        <x:v>0.32214000000000004</x:v>
      </x:c>
      <x:c r="F94" s="46">
        <x:v>8.5672899999999998</x:v>
      </x:c>
      <x:c r="G94" s="38">
        <x:v>0.55676000000000003</x:v>
      </x:c>
      <x:c r="H94" s="46">
        <x:v>16.05611</x:v>
      </x:c>
      <x:c r="I94" s="38">
        <x:v>0.63640000000000008</x:v>
      </x:c>
      <x:c r="J94" s="46">
        <x:v>24.207320000000003</x:v>
      </x:c>
      <x:c r="K94" s="38">
        <x:v>0.84554000000000007</x:v>
      </x:c>
      <x:c r="L94" s="46">
        <x:v>25.686160000000001</x:v>
      </x:c>
      <x:c r="M94" s="38">
        <x:v>0.82827000000000006</x:v>
      </x:c>
      <x:c r="N94" s="46">
        <x:v>16.35425</x:v>
      </x:c>
      <x:c r="O94" s="38">
        <x:v>0.8555600000000001</x:v>
      </x:c>
      <x:c r="P94" s="46">
        <x:v>5.4167700000000005</x:v>
      </x:c>
      <x:c r="Q94" s="45">
        <x:v>0.51228000000000007</x:v>
      </x:c>
    </x:row>
    <x:row r="95" spans="1:17" x14ac:dyDescent="0.25">
      <x:c r="A95" s="40" t="s">
        <x:v>387</x:v>
      </x:c>
      <x:c r="B95" s="46">
        <x:v>1.1190600000000002</x:v>
      </x:c>
      <x:c r="C95" s="38">
        <x:v>0.23552000000000001</x:v>
      </x:c>
      <x:c r="D95" s="46">
        <x:v>10.381820000000001</x:v>
      </x:c>
      <x:c r="E95" s="38">
        <x:v>0.72971000000000008</x:v>
      </x:c>
      <x:c r="F95" s="46">
        <x:v>30.934190000000001</x:v>
      </x:c>
      <x:c r="G95" s="38">
        <x:v>1.2169100000000002</x:v>
      </x:c>
      <x:c r="H95" s="46">
        <x:v>33.713610000000003</x:v>
      </x:c>
      <x:c r="I95" s="38">
        <x:v>0.94383000000000006</x:v>
      </x:c>
      <x:c r="J95" s="46">
        <x:v>18.396610000000003</x:v>
      </x:c>
      <x:c r="K95" s="38">
        <x:v>1.0290000000000001</x:v>
      </x:c>
      <x:c r="L95" s="46">
        <x:v>4.8854000000000006</x:v>
      </x:c>
      <x:c r="M95" s="38">
        <x:v>0.53133000000000008</x:v>
      </x:c>
      <x:c r="N95" s="46">
        <x:v>0.54296</x:v>
      </x:c>
      <x:c r="O95" s="38">
        <x:v>0.13783000000000001</x:v>
      </x:c>
      <x:c r="P95" s="46">
        <x:v>2.6340000000000002E-2</x:v>
      </x:c>
      <x:c r="Q95" s="45">
        <x:v>1.839E-2</x:v>
      </x:c>
    </x:row>
    <x:row r="96" spans="1:17" x14ac:dyDescent="0.25">
      <x:c r="A96" s="40" t="s">
        <x:v>338</x:v>
      </x:c>
      <x:c r="B96" s="46">
        <x:v>0.82789000000000001</x:v>
      </x:c>
      <x:c r="C96" s="38">
        <x:v>0.14486000000000002</x:v>
      </x:c>
      <x:c r="D96" s="46">
        <x:v>4.93093</x:v>
      </x:c>
      <x:c r="E96" s="38">
        <x:v>0.42579000000000006</x:v>
      </x:c>
      <x:c r="F96" s="46">
        <x:v>15.351150000000001</x:v>
      </x:c>
      <x:c r="G96" s="38">
        <x:v>0.69529000000000007</x:v>
      </x:c>
      <x:c r="H96" s="46">
        <x:v>25.548500000000001</x:v>
      </x:c>
      <x:c r="I96" s="38">
        <x:v>0.7331200000000001</x:v>
      </x:c>
      <x:c r="J96" s="46">
        <x:v>27.486410000000003</x:v>
      </x:c>
      <x:c r="K96" s="38">
        <x:v>0.8107700000000001</x:v>
      </x:c>
      <x:c r="L96" s="46">
        <x:v>17.729240000000001</x:v>
      </x:c>
      <x:c r="M96" s="38">
        <x:v>0.62519000000000002</x:v>
      </x:c>
      <x:c r="N96" s="46">
        <x:v>6.8639700000000001</x:v>
      </x:c>
      <x:c r="O96" s="38">
        <x:v>0.45909000000000005</x:v>
      </x:c>
      <x:c r="P96" s="46">
        <x:v>1.2619</x:v>
      </x:c>
      <x:c r="Q96" s="45">
        <x:v>0.18866000000000002</x:v>
      </x:c>
    </x:row>
    <x:row r="97" spans="1:17" x14ac:dyDescent="0.25">
      <x:c r="A97" s="40" t="s">
        <x:v>388</x:v>
      </x:c>
      <x:c r="B97" s="46">
        <x:v>1.4922900000000001</x:v>
      </x:c>
      <x:c r="C97" s="38">
        <x:v>0.22110000000000002</x:v>
      </x:c>
      <x:c r="D97" s="46">
        <x:v>8.65747</x:v>
      </x:c>
      <x:c r="E97" s="38">
        <x:v>0.6307600000000001</x:v>
      </x:c>
      <x:c r="F97" s="46">
        <x:v>21.969450000000002</x:v>
      </x:c>
      <x:c r="G97" s="38">
        <x:v>0.80436000000000007</x:v>
      </x:c>
      <x:c r="H97" s="46">
        <x:v>29.700920000000004</x:v>
      </x:c>
      <x:c r="I97" s="38">
        <x:v>0.75408000000000008</x:v>
      </x:c>
      <x:c r="J97" s="46">
        <x:v>24.478650000000002</x:v>
      </x:c>
      <x:c r="K97" s="38">
        <x:v>0.90004000000000006</x:v>
      </x:c>
      <x:c r="L97" s="46">
        <x:v>10.97902</x:v>
      </x:c>
      <x:c r="M97" s="38">
        <x:v>0.62898000000000009</x:v>
      </x:c>
      <x:c r="N97" s="46">
        <x:v>2.49085</x:v>
      </x:c>
      <x:c r="O97" s="38">
        <x:v>0.29812000000000005</x:v>
      </x:c>
      <x:c r="P97" s="46">
        <x:v>0.23135000000000003</x:v>
      </x:c>
      <x:c r="Q97" s="45">
        <x:v>7.9950000000000007E-2</x:v>
      </x:c>
    </x:row>
    <x:row r="98" spans="1:17" x14ac:dyDescent="0.25">
      <x:c r="A98" s="40" t="s">
        <x:v>389</x:v>
      </x:c>
      <x:c r="B98" s="46">
        <x:v>5.2261000000000006</x:v>
      </x:c>
      <x:c r="C98" s="38">
        <x:v>0.18797000000000003</x:v>
      </x:c>
      <x:c r="D98" s="46">
        <x:v>12.59693</x:v>
      </x:c>
      <x:c r="E98" s="38">
        <x:v>0.43586000000000003</x:v>
      </x:c>
      <x:c r="F98" s="46">
        <x:v>18.59543</x:v>
      </x:c>
      <x:c r="G98" s="38">
        <x:v>0.52070000000000005</x:v>
      </x:c>
      <x:c r="H98" s="46">
        <x:v>20.900170000000003</x:v>
      </x:c>
      <x:c r="I98" s="38">
        <x:v>0.49271000000000004</x:v>
      </x:c>
      <x:c r="J98" s="46">
        <x:v>20.63232</x:v>
      </x:c>
      <x:c r="K98" s="38">
        <x:v>0.41806000000000004</x:v>
      </x:c>
      <x:c r="L98" s="46">
        <x:v>14.342430000000002</x:v>
      </x:c>
      <x:c r="M98" s="38">
        <x:v>0.50765000000000005</x:v>
      </x:c>
      <x:c r="N98" s="46">
        <x:v>6.1571400000000009</x:v>
      </x:c>
      <x:c r="O98" s="38">
        <x:v>0.31839000000000001</x:v>
      </x:c>
      <x:c r="P98" s="46">
        <x:v>1.54949</x:v>
      </x:c>
      <x:c r="Q98" s="45">
        <x:v>0.10575000000000001</x:v>
      </x:c>
    </x:row>
    <x:row r="99" spans="1:17" x14ac:dyDescent="0.25">
      <x:c r="A99" s="40" t="s">
        <x:v>339</x:v>
      </x:c>
      <x:c r="B99" s="46">
        <x:v>0.62354000000000009</x:v>
      </x:c>
      <x:c r="C99" s="38">
        <x:v>0.13136</x:v>
      </x:c>
      <x:c r="D99" s="46">
        <x:v>4.4819100000000001</x:v>
      </x:c>
      <x:c r="E99" s="38">
        <x:v>0.29954000000000003</x:v>
      </x:c>
      <x:c r="F99" s="46">
        <x:v>12.728850000000001</x:v>
      </x:c>
      <x:c r="G99" s="38">
        <x:v>0.60696000000000006</x:v>
      </x:c>
      <x:c r="H99" s="46">
        <x:v>21.793230000000001</x:v>
      </x:c>
      <x:c r="I99" s="38">
        <x:v>0.69435000000000002</x:v>
      </x:c>
      <x:c r="J99" s="46">
        <x:v>26.173260000000003</x:v>
      </x:c>
      <x:c r="K99" s="38">
        <x:v>0.68554000000000004</x:v>
      </x:c>
      <x:c r="L99" s="46">
        <x:v>20.78143</x:v>
      </x:c>
      <x:c r="M99" s="38">
        <x:v>0.54441000000000006</x:v>
      </x:c>
      <x:c r="N99" s="46">
        <x:v>10.457680000000002</x:v>
      </x:c>
      <x:c r="O99" s="38">
        <x:v>0.48832000000000003</x:v>
      </x:c>
      <x:c r="P99" s="46">
        <x:v>2.9601000000000002</x:v>
      </x:c>
      <x:c r="Q99" s="45">
        <x:v>0.30973000000000001</x:v>
      </x:c>
    </x:row>
    <x:row r="100" spans="1:17" x14ac:dyDescent="0.25">
      <x:c r="A100" s="40" t="s">
        <x:v>306</x:v>
      </x:c>
      <x:c r="B100" s="46">
        <x:v>2.1042400000000003</x:v>
      </x:c>
      <x:c r="C100" s="38">
        <x:v>0.32039000000000001</x:v>
      </x:c>
      <x:c r="D100" s="46">
        <x:v>6.9284800000000004</x:v>
      </x:c>
      <x:c r="E100" s="38">
        <x:v>0.69478000000000006</x:v>
      </x:c>
      <x:c r="F100" s="46">
        <x:v>15.104380000000001</x:v>
      </x:c>
      <x:c r="G100" s="38">
        <x:v>1.0952700000000002</x:v>
      </x:c>
      <x:c r="H100" s="46">
        <x:v>21.040780000000002</x:v>
      </x:c>
      <x:c r="I100" s="38">
        <x:v>1.0353700000000001</x:v>
      </x:c>
      <x:c r="J100" s="46">
        <x:v>22.027240000000003</x:v>
      </x:c>
      <x:c r="K100" s="38">
        <x:v>0.97036000000000011</x:v>
      </x:c>
      <x:c r="L100" s="46">
        <x:v>18.633460000000003</x:v>
      </x:c>
      <x:c r="M100" s="38">
        <x:v>1.0230300000000001</x:v>
      </x:c>
      <x:c r="N100" s="46">
        <x:v>9.8414900000000003</x:v>
      </x:c>
      <x:c r="O100" s="38">
        <x:v>0.92688000000000004</x:v>
      </x:c>
      <x:c r="P100" s="46">
        <x:v>4.3199400000000008</x:v>
      </x:c>
      <x:c r="Q100" s="45">
        <x:v>0.87351000000000012</x:v>
      </x:c>
    </x:row>
    <x:row r="101" spans="1:17" x14ac:dyDescent="0.25">
      <x:c r="A101" s="40" t="s">
        <x:v>390</x:v>
      </x:c>
      <x:c r="B101" s="46">
        <x:v>1.5185300000000002</x:v>
      </x:c>
      <x:c r="C101" s="38">
        <x:v>0.21484000000000003</x:v>
      </x:c>
      <x:c r="D101" s="46">
        <x:v>9.9677000000000007</x:v>
      </x:c>
      <x:c r="E101" s="38">
        <x:v>0.61792000000000002</x:v>
      </x:c>
      <x:c r="F101" s="46">
        <x:v>24.429760000000002</x:v>
      </x:c>
      <x:c r="G101" s="38">
        <x:v>0.77672000000000008</x:v>
      </x:c>
      <x:c r="H101" s="46">
        <x:v>30.332360000000001</x:v>
      </x:c>
      <x:c r="I101" s="38">
        <x:v>0.7313900000000001</x:v>
      </x:c>
      <x:c r="J101" s="46">
        <x:v>22.472170000000002</x:v>
      </x:c>
      <x:c r="K101" s="38">
        <x:v>0.76854000000000011</x:v>
      </x:c>
      <x:c r="L101" s="46">
        <x:v>9.4498700000000007</x:v>
      </x:c>
      <x:c r="M101" s="38">
        <x:v>0.50806000000000007</x:v>
      </x:c>
      <x:c r="N101" s="46">
        <x:v>1.7217300000000002</x:v>
      </x:c>
      <x:c r="O101" s="38">
        <x:v>0.27681</x:v>
      </x:c>
      <x:c r="P101" s="46">
        <x:v>0.10787000000000001</x:v>
      </x:c>
      <x:c r="Q101" s="45">
        <x:v>4.6520000000000006E-2</x:v>
      </x:c>
    </x:row>
    <x:row r="102" spans="1:17" x14ac:dyDescent="0.25">
      <x:c r="A102" s="40" t="s">
        <x:v>391</x:v>
      </x:c>
      <x:c r="B102" s="46">
        <x:v>0.85135000000000005</x:v>
      </x:c>
      <x:c r="C102" s="38">
        <x:v>0.16647000000000001</x:v>
      </x:c>
      <x:c r="D102" s="46">
        <x:v>7.5474600000000009</x:v>
      </x:c>
      <x:c r="E102" s="38">
        <x:v>0.53169</x:v>
      </x:c>
      <x:c r="F102" s="46">
        <x:v>27.484060000000003</x:v>
      </x:c>
      <x:c r="G102" s="38">
        <x:v>0.94917000000000007</x:v>
      </x:c>
      <x:c r="H102" s="46">
        <x:v>37.361290000000004</x:v>
      </x:c>
      <x:c r="I102" s="38">
        <x:v>0.91234000000000004</x:v>
      </x:c>
      <x:c r="J102" s="46">
        <x:v>20.581660000000003</x:v>
      </x:c>
      <x:c r="K102" s="38">
        <x:v>0.88385000000000002</x:v>
      </x:c>
      <x:c r="L102" s="46">
        <x:v>5.2870700000000008</x:v>
      </x:c>
      <x:c r="M102" s="38">
        <x:v>0.66931000000000007</x:v>
      </x:c>
      <x:c r="N102" s="46">
        <x:v>0.76577000000000006</x:v>
      </x:c>
      <x:c r="O102" s="38">
        <x:v>0.27003000000000005</x:v>
      </x:c>
      <x:c r="P102" s="46">
        <x:v>0.12136000000000001</x:v>
      </x:c>
      <x:c r="Q102" s="45">
        <x:v>8.8450000000000001E-2</x:v>
      </x:c>
    </x:row>
    <x:row r="103" spans="1:17" x14ac:dyDescent="0.25">
      <x:c r="A103" s="40" t="s">
        <x:v>392</x:v>
      </x:c>
      <x:c r="B103" s="46">
        <x:v>0.50047000000000008</x:v>
      </x:c>
      <x:c r="C103" s="38">
        <x:v>0.15362000000000001</x:v>
      </x:c>
      <x:c r="D103" s="46">
        <x:v>5.6622100000000009</x:v>
      </x:c>
      <x:c r="E103" s="38">
        <x:v>0.74060000000000004</x:v>
      </x:c>
      <x:c r="F103" s="46">
        <x:v>21.743690000000001</x:v>
      </x:c>
      <x:c r="G103" s="38">
        <x:v>1.2226700000000001</x:v>
      </x:c>
      <x:c r="H103" s="46">
        <x:v>33.763920000000006</x:v>
      </x:c>
      <x:c r="I103" s="38">
        <x:v>1.0488700000000002</x:v>
      </x:c>
      <x:c r="J103" s="46">
        <x:v>26.448370000000001</x:v>
      </x:c>
      <x:c r="K103" s="38">
        <x:v>1.1736500000000001</x:v>
      </x:c>
      <x:c r="L103" s="46">
        <x:v>10.155900000000001</x:v>
      </x:c>
      <x:c r="M103" s="38">
        <x:v>0.85992000000000002</x:v>
      </x:c>
      <x:c r="N103" s="46">
        <x:v>1.6307</x:v>
      </x:c>
      <x:c r="O103" s="38">
        <x:v>0.28603000000000001</x:v>
      </x:c>
      <x:c r="P103" s="46">
        <x:v>9.4730000000000009E-2</x:v>
      </x:c>
      <x:c r="Q103" s="45">
        <x:v>6.6540000000000002E-2</x:v>
      </x:c>
    </x:row>
    <x:row r="104" spans="1:17"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3" t="s">
        <x:v>251</x:v>
      </x:c>
      <x:c r="P104" s="42" t="s">
        <x:v>251</x:v>
      </x:c>
      <x:c r="Q104" s="41" t="s">
        <x:v>251</x:v>
      </x:c>
    </x:row>
    <x:row r="105" spans="1:17" x14ac:dyDescent="0.25">
      <x:c r="A105" s="169"/>
      <x:c r="B105" s="39"/>
      <x:c r="C105" s="170"/>
      <x:c r="D105" s="39"/>
      <x:c r="E105" s="170"/>
      <x:c r="F105" s="39"/>
      <x:c r="G105" s="170"/>
      <x:c r="H105" s="39"/>
      <x:c r="I105" s="170"/>
      <x:c r="J105" s="39"/>
      <x:c r="K105" s="170"/>
      <x:c r="L105" s="39"/>
      <x:c r="M105" s="170"/>
      <x:c r="N105" s="39"/>
      <x:c r="O105" s="170"/>
      <x:c r="P105" s="39"/>
      <x:c r="Q105" s="170"/>
    </x:row>
    <x:row r="106" spans="1:17" x14ac:dyDescent="0.25">
      <x:c r="B106" s="162"/>
      <x:c r="C106" s="38"/>
      <x:c r="D106" s="162"/>
      <x:c r="E106" s="38"/>
      <x:c r="F106" s="162"/>
      <x:c r="G106" s="38"/>
      <x:c r="H106" s="162"/>
      <x:c r="I106" s="38"/>
      <x:c r="J106" s="162"/>
      <x:c r="K106" s="38"/>
      <x:c r="L106" s="162"/>
      <x:c r="M106" s="38"/>
      <x:c r="N106" s="162"/>
      <x:c r="O106" s="38"/>
      <x:c r="P106" s="162"/>
      <x:c r="Q106" s="38"/>
    </x:row>
    <x:row r="107" spans="1:17" x14ac:dyDescent="0.25">
      <x:c r="B107" s="162"/>
      <x:c r="C107" s="38"/>
      <x:c r="D107" s="162"/>
      <x:c r="E107" s="38"/>
      <x:c r="F107" s="162"/>
      <x:c r="G107" s="38"/>
      <x:c r="H107" s="162"/>
      <x:c r="I107" s="38"/>
      <x:c r="J107" s="162"/>
      <x:c r="K107" s="38"/>
      <x:c r="L107" s="162"/>
      <x:c r="M107" s="38"/>
      <x:c r="N107" s="162"/>
      <x:c r="O107" s="38"/>
      <x:c r="P107" s="162"/>
      <x:c r="Q107" s="38"/>
    </x:row>
    <x:row r="108" spans="1:17" x14ac:dyDescent="0.25">
      <x:c r="A108" s="19" t="s">
        <x:v>4</x:v>
      </x:c>
    </x:row>
  </x:sheetData>
  <x:mergeCells count="10">
    <x:mergeCell ref="A7:A9"/>
    <x:mergeCell ref="B7:Q7"/>
    <x:mergeCell ref="B8:C8"/>
    <x:mergeCell ref="D8:E8"/>
    <x:mergeCell ref="F8:G8"/>
    <x:mergeCell ref="H8:I8"/>
    <x:mergeCell ref="J8:K8"/>
    <x:mergeCell ref="L8:M8"/>
    <x:mergeCell ref="N8:O8"/>
    <x:mergeCell ref="P8:Q8"/>
  </x:mergeCells>
  <x:hyperlinks>
    <x:hyperlink ref="A108" r:id="rId1" xr:uid="{4D66B5D2-4F00-4C17-B996-29A52B534000}"/>
  </x:hyperlinks>
  <x:pageMargins left="0.7" right="0.7" top="0.75" bottom="0.75" header="0.3" footer="0.3"/>
  <x:headerFooter>
    <x:oddFooter>&amp;C_x000D_&amp;1#&amp;"Calibri"&amp;10&amp;K0000FF Restricted Use - À usage restreint</x:oddFooter>
  </x:headerFooter>
</x:worksheet>
</file>

<file path=xl/worksheets/sheet1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A162D87-87B9-412E-970C-299D2730DC1E}" mc:Ignorable="x14ac xr xr2 xr3">
  <x:dimension ref="A1:Q108"/>
  <x:sheetViews>
    <x:sheetView showGridLines="0" zoomScale="80" zoomScaleNormal="80" workbookViewId="0"/>
  </x:sheetViews>
  <x:sheetFormatPr defaultColWidth="9.1796875" defaultRowHeight="12.5" x14ac:dyDescent="0.25"/>
  <x:cols>
    <x:col min="1" max="1" width="23.6328125" style="1" customWidth="1"/>
    <x:col min="2" max="17" width="8.81640625" style="1" customWidth="1"/>
    <x:col min="18" max="16384" width="9.1796875" style="1"/>
  </x:cols>
  <x:sheetData>
    <x:row r="1" spans="1:17" x14ac:dyDescent="0.25">
      <x:c r="A1" s="3" t="s">
        <x:v>410</x:v>
      </x:c>
      <x:c r="B1" s="50"/>
      <x:c r="C1" s="51"/>
      <x:c r="D1" s="51"/>
      <x:c r="E1" s="50"/>
      <x:c r="F1" s="51"/>
      <x:c r="G1" s="50"/>
      <x:c r="H1" s="51"/>
      <x:c r="I1" s="50"/>
      <x:c r="J1" s="51"/>
      <x:c r="K1" s="50"/>
      <x:c r="L1" s="51"/>
      <x:c r="M1" s="50"/>
    </x:row>
    <x:row r="2" spans="1:17" ht="13" x14ac:dyDescent="0.3">
      <x:c r="A2" s="34" t="s">
        <x:v>250</x:v>
      </x:c>
    </x:row>
    <x:row r="3" spans="1:17" ht="13" x14ac:dyDescent="0.3">
      <x:c r="A3" s="34"/>
    </x:row>
    <x:row r="4" spans="1:17" ht="13" x14ac:dyDescent="0.3">
      <x:c r="A4" s="34"/>
    </x:row>
    <x:row r="5" spans="1:17" ht="13" x14ac:dyDescent="0.3">
      <x:c r="A5" s="34"/>
    </x:row>
    <x:row r="6" spans="1:17" ht="13.5" thickBot="1" x14ac:dyDescent="0.35">
      <x:c r="A6" s="34"/>
      <x:c r="B6" s="49"/>
      <x:c r="C6" s="48"/>
      <x:c r="D6" s="48"/>
      <x:c r="F6" s="48"/>
    </x:row>
    <x:row r="7" spans="1:17" ht="17.5" customHeight="1" x14ac:dyDescent="0.25">
      <x:c r="A7" s="185"/>
      <x:c r="B7" s="188" t="s">
        <x:v>0</x:v>
      </x:c>
      <x:c r="C7" s="189"/>
      <x:c r="D7" s="189"/>
      <x:c r="E7" s="189"/>
      <x:c r="F7" s="189"/>
      <x:c r="G7" s="189"/>
      <x:c r="H7" s="189"/>
      <x:c r="I7" s="189"/>
      <x:c r="J7" s="189"/>
      <x:c r="K7" s="189"/>
      <x:c r="L7" s="189"/>
      <x:c r="M7" s="189"/>
      <x:c r="N7" s="189"/>
      <x:c r="O7" s="189"/>
      <x:c r="P7" s="189"/>
      <x:c r="Q7" s="190"/>
    </x:row>
    <x:row r="8" spans="1:17" ht="62.5" customHeight="1" x14ac:dyDescent="0.25">
      <x:c r="A8" s="186"/>
      <x:c r="B8" s="191" t="s">
        <x:v>41</x:v>
      </x:c>
      <x:c r="C8" s="192"/>
      <x:c r="D8" s="191" t="s">
        <x:v>40</x:v>
      </x:c>
      <x:c r="E8" s="193"/>
      <x:c r="F8" s="191" t="s">
        <x:v>39</x:v>
      </x:c>
      <x:c r="G8" s="193"/>
      <x:c r="H8" s="191" t="s">
        <x:v>38</x:v>
      </x:c>
      <x:c r="I8" s="193"/>
      <x:c r="J8" s="191" t="s">
        <x:v>37</x:v>
      </x:c>
      <x:c r="K8" s="193"/>
      <x:c r="L8" s="191" t="s">
        <x:v>36</x:v>
      </x:c>
      <x:c r="M8" s="193"/>
      <x:c r="N8" s="191" t="s">
        <x:v>35</x:v>
      </x:c>
      <x:c r="O8" s="193"/>
      <x:c r="P8" s="191" t="s">
        <x:v>34</x:v>
      </x:c>
      <x:c r="Q8" s="194"/>
    </x:row>
    <x:row r="9" spans="1:17"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20" t="s">
        <x:v>2</x:v>
      </x:c>
    </x:row>
    <x:row r="10" spans="1:17" x14ac:dyDescent="0.25">
      <x:c r="A10" s="40" t="s">
        <x:v>340</x:v>
      </x:c>
      <x:c r="B10" s="46">
        <x:v>1.2252400000000001</x:v>
      </x:c>
      <x:c r="C10" s="38">
        <x:v>3.5990000000000001E-2</x:v>
      </x:c>
      <x:c r="D10" s="46">
        <x:v>7.3054300000000003</x:v>
      </x:c>
      <x:c r="E10" s="38">
        <x:v>9.1340000000000005E-2</x:v>
      </x:c>
      <x:c r="F10" s="46">
        <x:v>17.836280000000002</x:v>
      </x:c>
      <x:c r="G10" s="38">
        <x:v>0.12606000000000001</x:v>
      </x:c>
      <x:c r="H10" s="46">
        <x:v>24.626090000000001</x:v>
      </x:c>
      <x:c r="I10" s="38">
        <x:v>0.12881000000000001</x:v>
      </x:c>
      <x:c r="J10" s="46">
        <x:v>24.752950000000002</x:v>
      </x:c>
      <x:c r="K10" s="38">
        <x:v>0.13094</x:v>
      </x:c>
      <x:c r="L10" s="46">
        <x:v>16.651710000000001</x:v>
      </x:c>
      <x:c r="M10" s="38">
        <x:v>0.11572</x:v>
      </x:c>
      <x:c r="N10" s="46">
        <x:v>6.3096000000000005</x:v>
      </x:c>
      <x:c r="O10" s="38">
        <x:v>7.8130000000000005E-2</x:v>
      </x:c>
      <x:c r="P10" s="46">
        <x:v>1.2927000000000002</x:v>
      </x:c>
      <x:c r="Q10" s="45">
        <x:v>4.1790000000000001E-2</x:v>
      </x:c>
    </x:row>
    <x:row r="11" spans="1:17" hidden="1" x14ac:dyDescent="0.25">
      <x:c r="A11" s="40"/>
      <x:c r="B11" s="46"/>
      <x:c r="C11" s="38"/>
      <x:c r="D11" s="46"/>
      <x:c r="E11" s="38"/>
      <x:c r="F11" s="46"/>
      <x:c r="G11" s="38"/>
      <x:c r="H11" s="46"/>
      <x:c r="I11" s="38"/>
      <x:c r="J11" s="46"/>
      <x:c r="K11" s="38"/>
      <x:c r="L11" s="46"/>
      <x:c r="M11" s="38"/>
      <x:c r="N11" s="46"/>
      <x:c r="O11" s="38"/>
      <x:c r="P11" s="46"/>
      <x:c r="Q11" s="45"/>
    </x:row>
    <x:row r="12" spans="1:17" hidden="1" x14ac:dyDescent="0.25">
      <x:c r="A12" s="40"/>
      <x:c r="B12" s="46"/>
      <x:c r="C12" s="38"/>
      <x:c r="D12" s="46"/>
      <x:c r="E12" s="38"/>
      <x:c r="F12" s="46"/>
      <x:c r="G12" s="38"/>
      <x:c r="H12" s="46"/>
      <x:c r="I12" s="38"/>
      <x:c r="J12" s="46"/>
      <x:c r="K12" s="38"/>
      <x:c r="L12" s="46"/>
      <x:c r="M12" s="38"/>
      <x:c r="N12" s="46"/>
      <x:c r="O12" s="38"/>
      <x:c r="P12" s="46"/>
      <x:c r="Q12" s="45"/>
    </x:row>
    <x:row r="13" spans="1:17" x14ac:dyDescent="0.25">
      <x:c r="A13" s="40" t="s">
        <x:v>341</x:v>
      </x:c>
      <x:c r="B13" s="46">
        <x:v>1.2186400000000002</x:v>
      </x:c>
      <x:c r="C13" s="38">
        <x:v>8.3040000000000003E-2</x:v>
      </x:c>
      <x:c r="D13" s="46">
        <x:v>7.5762200000000002</x:v>
      </x:c>
      <x:c r="E13" s="38">
        <x:v>0.21922000000000003</x:v>
      </x:c>
      <x:c r="F13" s="46">
        <x:v>18.329920000000001</x:v>
      </x:c>
      <x:c r="G13" s="38">
        <x:v>0.29271000000000003</x:v>
      </x:c>
      <x:c r="H13" s="46">
        <x:v>24.27758</x:v>
      </x:c>
      <x:c r="I13" s="38">
        <x:v>0.28931000000000001</x:v>
      </x:c>
      <x:c r="J13" s="46">
        <x:v>23.605350000000001</x:v>
      </x:c>
      <x:c r="K13" s="38">
        <x:v>0.33143</x:v>
      </x:c>
      <x:c r="L13" s="46">
        <x:v>16.351180000000003</x:v>
      </x:c>
      <x:c r="M13" s="38">
        <x:v>0.32715000000000005</x:v>
      </x:c>
      <x:c r="N13" s="46">
        <x:v>6.8661400000000006</x:v>
      </x:c>
      <x:c r="O13" s="38">
        <x:v>0.26124000000000003</x:v>
      </x:c>
      <x:c r="P13" s="46">
        <x:v>1.7749800000000002</x:v>
      </x:c>
      <x:c r="Q13" s="45">
        <x:v>0.24281000000000003</x:v>
      </x:c>
    </x:row>
    <x:row r="14" spans="1:17" x14ac:dyDescent="0.25">
      <x:c r="A14" s="40" t="s">
        <x:v>301</x:v>
      </x:c>
      <x:c r="B14" s="46">
        <x:v>1.12615</x:v>
      </x:c>
      <x:c r="C14" s="38">
        <x:v>0.22608000000000003</x:v>
      </x:c>
      <x:c r="D14" s="46">
        <x:v>10.214720000000002</x:v>
      </x:c>
      <x:c r="E14" s="38">
        <x:v>0.81222000000000005</x:v>
      </x:c>
      <x:c r="F14" s="46">
        <x:v>28.426600000000004</x:v>
      </x:c>
      <x:c r="G14" s="38">
        <x:v>1.1405700000000001</x:v>
      </x:c>
      <x:c r="H14" s="46">
        <x:v>34.359110000000001</x:v>
      </x:c>
      <x:c r="I14" s="38">
        <x:v>1.0002600000000001</x:v>
      </x:c>
      <x:c r="J14" s="46">
        <x:v>19.835550000000001</x:v>
      </x:c>
      <x:c r="K14" s="38">
        <x:v>0.88697000000000004</x:v>
      </x:c>
      <x:c r="L14" s="46">
        <x:v>5.5175200000000002</x:v>
      </x:c>
      <x:c r="M14" s="38">
        <x:v>0.51885999999999999</x:v>
      </x:c>
      <x:c r="N14" s="46">
        <x:v>0.50936000000000003</x:v>
      </x:c>
      <x:c r="O14" s="38">
        <x:v>0.13890000000000002</x:v>
      </x:c>
      <x:c r="P14" s="46">
        <x:v>1.0990000000000002E-2</x:v>
      </x:c>
      <x:c r="Q14" s="45">
        <x:v>2.0240000000000001E-2</x:v>
      </x:c>
    </x:row>
    <x:row r="15" spans="1:17" x14ac:dyDescent="0.25">
      <x:c r="A15" s="40" t="s">
        <x:v>342</x:v>
      </x:c>
      <x:c r="B15" s="46">
        <x:v>9.148060000000001</x:v>
      </x:c>
      <x:c r="C15" s="38">
        <x:v>0.74058000000000002</x:v>
      </x:c>
      <x:c r="D15" s="46">
        <x:v>23.229000000000003</x:v>
      </x:c>
      <x:c r="E15" s="38">
        <x:v>0.89849000000000012</x:v>
      </x:c>
      <x:c r="F15" s="46">
        <x:v>29.041280000000004</x:v>
      </x:c>
      <x:c r="G15" s="38">
        <x:v>0.91925000000000012</x:v>
      </x:c>
      <x:c r="H15" s="46">
        <x:v>22.276730000000001</x:v>
      </x:c>
      <x:c r="I15" s="38">
        <x:v>0.80047000000000001</x:v>
      </x:c>
      <x:c r="J15" s="46">
        <x:v>11.59149</x:v>
      </x:c>
      <x:c r="K15" s="38">
        <x:v>0.66253000000000006</x:v>
      </x:c>
      <x:c r="L15" s="46">
        <x:v>3.8101800000000003</x:v>
      </x:c>
      <x:c r="M15" s="38">
        <x:v>0.42768000000000006</x:v>
      </x:c>
      <x:c r="N15" s="46">
        <x:v>0.81699000000000011</x:v>
      </x:c>
      <x:c r="O15" s="38">
        <x:v>0.18090000000000001</x:v>
      </x:c>
      <x:c r="P15" s="46">
        <x:v>8.6250000000000007E-2</x:v>
      </x:c>
      <x:c r="Q15" s="45">
        <x:v>5.3030000000000008E-2</x:v>
      </x:c>
    </x:row>
    <x:row r="16" spans="1:17" x14ac:dyDescent="0.25">
      <x:c r="A16" s="40" t="s">
        <x:v>343</x:v>
      </x:c>
      <x:c r="B16" s="46">
        <x:v>8.7920700000000007</x:v>
      </x:c>
      <x:c r="C16" s="38">
        <x:v>0.58996999999999999</x:v>
      </x:c>
      <x:c r="D16" s="46">
        <x:v>28.796420000000001</x:v>
      </x:c>
      <x:c r="E16" s="38">
        <x:v>0.83041000000000009</x:v>
      </x:c>
      <x:c r="F16" s="46">
        <x:v>36.310340000000004</x:v>
      </x:c>
      <x:c r="G16" s="38">
        <x:v>0.89228000000000007</x:v>
      </x:c>
      <x:c r="H16" s="46">
        <x:v>19.943560000000002</x:v>
      </x:c>
      <x:c r="I16" s="38">
        <x:v>0.77293000000000012</x:v>
      </x:c>
      <x:c r="J16" s="46">
        <x:v>5.2635000000000005</x:v>
      </x:c>
      <x:c r="K16" s="38">
        <x:v>0.38280000000000003</x:v>
      </x:c>
      <x:c r="L16" s="46">
        <x:v>0.83078000000000007</x:v>
      </x:c>
      <x:c r="M16" s="38">
        <x:v>0.15569000000000002</x:v>
      </x:c>
      <x:c r="N16" s="46">
        <x:v>6.0480000000000006E-2</x:v>
      </x:c>
      <x:c r="O16" s="38">
        <x:v>3.977E-2</x:v>
      </x:c>
      <x:c r="P16" s="46">
        <x:v>2.8500000000000001E-3</x:v>
      </x:c>
      <x:c r="Q16" s="45">
        <x:v>8.9700000000000005E-3</x:v>
      </x:c>
    </x:row>
    <x:row r="17" spans="1:17" x14ac:dyDescent="0.25">
      <x:c r="A17" s="40" t="s">
        <x:v>307</x:v>
      </x:c>
      <x:c r="B17" s="46">
        <x:v>0.83224000000000009</x:v>
      </x:c>
      <x:c r="C17" s="38">
        <x:v>0.11602000000000001</x:v>
      </x:c>
      <x:c r="D17" s="46">
        <x:v>5.3364100000000008</x:v>
      </x:c>
      <x:c r="E17" s="38">
        <x:v>0.32907000000000003</x:v>
      </x:c>
      <x:c r="F17" s="46">
        <x:v>13.62499</x:v>
      </x:c>
      <x:c r="G17" s="38">
        <x:v>0.48250000000000004</x:v>
      </x:c>
      <x:c r="H17" s="46">
        <x:v>22.191660000000002</x:v>
      </x:c>
      <x:c r="I17" s="38">
        <x:v>0.55473000000000006</x:v>
      </x:c>
      <x:c r="J17" s="46">
        <x:v>26.350200000000001</x:v>
      </x:c>
      <x:c r="K17" s="38">
        <x:v>0.50022</x:v>
      </x:c>
      <x:c r="L17" s="46">
        <x:v>20.460280000000001</x:v>
      </x:c>
      <x:c r="M17" s="38">
        <x:v>0.54139999999999999</x:v>
      </x:c>
      <x:c r="N17" s="46">
        <x:v>9.0260300000000004</x:v>
      </x:c>
      <x:c r="O17" s="38">
        <x:v>0.41272000000000003</x:v>
      </x:c>
      <x:c r="P17" s="46">
        <x:v>2.1781800000000002</x:v>
      </x:c>
      <x:c r="Q17" s="45">
        <x:v>0.20515000000000003</x:v>
      </x:c>
    </x:row>
    <x:row r="18" spans="1:17" x14ac:dyDescent="0.25">
      <x:c r="A18" s="40" t="s">
        <x:v>308</x:v>
      </x:c>
      <x:c r="B18" s="46">
        <x:v>0.6012900000000001</x:v>
      </x:c>
      <x:c r="C18" s="38">
        <x:v>0.14369000000000001</x:v>
      </x:c>
      <x:c r="D18" s="46">
        <x:v>5.3454400000000009</x:v>
      </x:c>
      <x:c r="E18" s="38">
        <x:v>0.47621000000000002</x:v>
      </x:c>
      <x:c r="F18" s="46">
        <x:v>15.232660000000001</x:v>
      </x:c>
      <x:c r="G18" s="38">
        <x:v>0.74599000000000004</x:v>
      </x:c>
      <x:c r="H18" s="46">
        <x:v>23.205730000000003</x:v>
      </x:c>
      <x:c r="I18" s="38">
        <x:v>0.73119000000000001</x:v>
      </x:c>
      <x:c r="J18" s="46">
        <x:v>25.97972</x:v>
      </x:c>
      <x:c r="K18" s="38">
        <x:v>0.77299000000000007</x:v>
      </x:c>
      <x:c r="L18" s="46">
        <x:v>20.090780000000002</x:v>
      </x:c>
      <x:c r="M18" s="38">
        <x:v>0.78153000000000006</x:v>
      </x:c>
      <x:c r="N18" s="46">
        <x:v>8.1119599999999998</x:v>
      </x:c>
      <x:c r="O18" s="38">
        <x:v>0.48609000000000002</x:v>
      </x:c>
      <x:c r="P18" s="46">
        <x:v>1.43242</x:v>
      </x:c>
      <x:c r="Q18" s="45">
        <x:v>0.21254000000000001</x:v>
      </x:c>
    </x:row>
    <x:row r="19" spans="1:17" x14ac:dyDescent="0.25">
      <x:c r="A19" s="40" t="s">
        <x:v>344</x:v>
      </x:c>
      <x:c r="B19" s="46">
        <x:v>4.3780600000000005</x:v>
      </x:c>
      <x:c r="C19" s="38">
        <x:v>0.42944000000000004</x:v>
      </x:c>
      <x:c r="D19" s="46">
        <x:v>18.187450000000002</x:v>
      </x:c>
      <x:c r="E19" s="38">
        <x:v>0.91743000000000008</x:v>
      </x:c>
      <x:c r="F19" s="46">
        <x:v>29.841420000000003</x:v>
      </x:c>
      <x:c r="G19" s="38">
        <x:v>0.85347000000000006</x:v>
      </x:c>
      <x:c r="H19" s="46">
        <x:v>25.66281</x:v>
      </x:c>
      <x:c r="I19" s="38">
        <x:v>0.87917000000000012</x:v>
      </x:c>
      <x:c r="J19" s="46">
        <x:v>15.491090000000002</x:v>
      </x:c>
      <x:c r="K19" s="38">
        <x:v>0.82877000000000012</x:v>
      </x:c>
      <x:c r="L19" s="46">
        <x:v>5.5040400000000007</x:v>
      </x:c>
      <x:c r="M19" s="38">
        <x:v>0.61509000000000003</x:v>
      </x:c>
      <x:c r="N19" s="46">
        <x:v>0.90442000000000011</x:v>
      </x:c>
      <x:c r="O19" s="38">
        <x:v>0.22683000000000003</x:v>
      </x:c>
      <x:c r="P19" s="46">
        <x:v>3.0710000000000001E-2</x:v>
      </x:c>
      <x:c r="Q19" s="45">
        <x:v>3.6480000000000005E-2</x:v>
      </x:c>
    </x:row>
    <x:row r="20" spans="1:17" x14ac:dyDescent="0.25">
      <x:c r="A20" s="40" t="s">
        <x:v>309</x:v>
      </x:c>
      <x:c r="B20" s="46">
        <x:v>0.89409000000000005</x:v>
      </x:c>
      <x:c r="C20" s="38">
        <x:v>0.20908000000000002</x:v>
      </x:c>
      <x:c r="D20" s="46">
        <x:v>6.6877600000000008</x:v>
      </x:c>
      <x:c r="E20" s="38">
        <x:v>0.65279000000000009</x:v>
      </x:c>
      <x:c r="F20" s="46">
        <x:v>15.686570000000001</x:v>
      </x:c>
      <x:c r="G20" s="38">
        <x:v>0.8172100000000001</x:v>
      </x:c>
      <x:c r="H20" s="46">
        <x:v>21.578840000000003</x:v>
      </x:c>
      <x:c r="I20" s="38">
        <x:v>0.79705000000000004</x:v>
      </x:c>
      <x:c r="J20" s="46">
        <x:v>26.370630000000002</x:v>
      </x:c>
      <x:c r="K20" s="38">
        <x:v>0.82198000000000004</x:v>
      </x:c>
      <x:c r="L20" s="46">
        <x:v>20.41713</x:v>
      </x:c>
      <x:c r="M20" s="38">
        <x:v>0.77555000000000007</x:v>
      </x:c>
      <x:c r="N20" s="46">
        <x:v>7.1994300000000004</x:v>
      </x:c>
      <x:c r="O20" s="38">
        <x:v>0.50923000000000007</x:v>
      </x:c>
      <x:c r="P20" s="46">
        <x:v>1.16554</x:v>
      </x:c>
      <x:c r="Q20" s="45">
        <x:v>0.17118000000000003</x:v>
      </x:c>
    </x:row>
    <x:row r="21" spans="1:17" x14ac:dyDescent="0.25">
      <x:c r="A21" s="40" t="s">
        <x:v>346</x:v>
      </x:c>
      <x:c r="B21" s="46">
        <x:v>4.5198800000000006</x:v>
      </x:c>
      <x:c r="C21" s="38">
        <x:v>0.25007000000000001</x:v>
      </x:c>
      <x:c r="D21" s="46">
        <x:v>18.673010000000001</x:v>
      </x:c>
      <x:c r="E21" s="38">
        <x:v>0.53937000000000002</x:v>
      </x:c>
      <x:c r="F21" s="46">
        <x:v>30.452520000000003</x:v>
      </x:c>
      <x:c r="G21" s="38">
        <x:v>0.58196000000000003</x:v>
      </x:c>
      <x:c r="H21" s="46">
        <x:v>25.766220000000001</x:v>
      </x:c>
      <x:c r="I21" s="38">
        <x:v>0.54744000000000004</x:v>
      </x:c>
      <x:c r="J21" s="46">
        <x:v>14.59904</x:v>
      </x:c>
      <x:c r="K21" s="38">
        <x:v>0.54469000000000001</x:v>
      </x:c>
      <x:c r="L21" s="46">
        <x:v>5.1423000000000005</x:v>
      </x:c>
      <x:c r="M21" s="38">
        <x:v>0.40697000000000005</x:v>
      </x:c>
      <x:c r="N21" s="46">
        <x:v>0.80204000000000009</x:v>
      </x:c>
      <x:c r="O21" s="38">
        <x:v>0.15511000000000003</x:v>
      </x:c>
      <x:c r="P21" s="46">
        <x:v>4.5000000000000005E-2</x:v>
      </x:c>
      <x:c r="Q21" s="45">
        <x:v>2.5520000000000001E-2</x:v>
      </x:c>
    </x:row>
    <x:row r="22" spans="1:17" x14ac:dyDescent="0.25">
      <x:c r="A22" s="40" t="s">
        <x:v>347</x:v>
      </x:c>
      <x:c r="B22" s="46">
        <x:v>1.4282100000000002</x:v>
      </x:c>
      <x:c r="C22" s="38">
        <x:v>0.18098</x:v>
      </x:c>
      <x:c r="D22" s="46">
        <x:v>10.980180000000001</x:v>
      </x:c>
      <x:c r="E22" s="38">
        <x:v>0.48959000000000003</x:v>
      </x:c>
      <x:c r="F22" s="46">
        <x:v>25.248160000000002</x:v>
      </x:c>
      <x:c r="G22" s="38">
        <x:v>0.73893000000000009</x:v>
      </x:c>
      <x:c r="H22" s="46">
        <x:v>29.824590000000004</x:v>
      </x:c>
      <x:c r="I22" s="38">
        <x:v>0.7541000000000001</x:v>
      </x:c>
      <x:c r="J22" s="46">
        <x:v>21.27017</x:v>
      </x:c>
      <x:c r="K22" s="38">
        <x:v>0.69095000000000006</x:v>
      </x:c>
      <x:c r="L22" s="46">
        <x:v>9.4888700000000004</x:v>
      </x:c>
      <x:c r="M22" s="38">
        <x:v>0.41057000000000005</x:v>
      </x:c>
      <x:c r="N22" s="46">
        <x:v>1.67639</x:v>
      </x:c>
      <x:c r="O22" s="38">
        <x:v>0.22775000000000001</x:v>
      </x:c>
      <x:c r="P22" s="46">
        <x:v>8.3430000000000004E-2</x:v>
      </x:c>
      <x:c r="Q22" s="45">
        <x:v>5.3120000000000007E-2</x:v>
      </x:c>
    </x:row>
    <x:row r="23" spans="1:17" x14ac:dyDescent="0.25">
      <x:c r="A23" s="40" t="s">
        <x:v>345</x:v>
      </x:c>
      <x:c r="B23" s="46">
        <x:v>4.7720000000000005E-2</x:v>
      </x:c>
      <x:c r="C23" s="38">
        <x:v>2.8420000000000001E-2</x:v>
      </x:c>
      <x:c r="D23" s="46">
        <x:v>0.40652000000000005</x:v>
      </x:c>
      <x:c r="E23" s="38">
        <x:v>0.11833</x:v>
      </x:c>
      <x:c r="F23" s="46">
        <x:v>2.3658400000000004</x:v>
      </x:c>
      <x:c r="G23" s="38">
        <x:v>0.27984000000000003</x:v>
      </x:c>
      <x:c r="H23" s="46">
        <x:v>8.1523900000000005</x:v>
      </x:c>
      <x:c r="I23" s="38">
        <x:v>0.47784000000000004</x:v>
      </x:c>
      <x:c r="J23" s="46">
        <x:v>19.985850000000003</x:v>
      </x:c>
      <x:c r="K23" s="38">
        <x:v>0.65444000000000002</x:v>
      </x:c>
      <x:c r="L23" s="46">
        <x:v>31.583520000000004</x:v>
      </x:c>
      <x:c r="M23" s="38">
        <x:v>0.88397000000000003</x:v>
      </x:c>
      <x:c r="N23" s="46">
        <x:v>26.007210000000001</x:v>
      </x:c>
      <x:c r="O23" s="38">
        <x:v>0.73623000000000005</x:v>
      </x:c>
      <x:c r="P23" s="46">
        <x:v>11.450950000000001</x:v>
      </x:c>
      <x:c r="Q23" s="45">
        <x:v>0.67592000000000008</x:v>
      </x:c>
    </x:row>
    <x:row r="24" spans="1:17" x14ac:dyDescent="0.25">
      <x:c r="A24" s="40" t="s">
        <x:v>348</x:v>
      </x:c>
      <x:c r="B24" s="46">
        <x:v>5.8352100000000009</x:v>
      </x:c>
      <x:c r="C24" s="38">
        <x:v>0.58083000000000007</x:v>
      </x:c>
      <x:c r="D24" s="46">
        <x:v>17.582560000000001</x:v>
      </x:c>
      <x:c r="E24" s="38">
        <x:v>0.99608000000000008</x:v>
      </x:c>
      <x:c r="F24" s="46">
        <x:v>24.347530000000003</x:v>
      </x:c>
      <x:c r="G24" s="38">
        <x:v>0.9426500000000001</x:v>
      </x:c>
      <x:c r="H24" s="46">
        <x:v>22.981860000000001</x:v>
      </x:c>
      <x:c r="I24" s="38">
        <x:v>0.96723000000000003</x:v>
      </x:c>
      <x:c r="J24" s="46">
        <x:v>17.466820000000002</x:v>
      </x:c>
      <x:c r="K24" s="38">
        <x:v>0.87748000000000004</x:v>
      </x:c>
      <x:c r="L24" s="46">
        <x:v>8.787090000000001</x:v>
      </x:c>
      <x:c r="M24" s="38">
        <x:v>0.71883000000000008</x:v>
      </x:c>
      <x:c r="N24" s="46">
        <x:v>2.5378700000000003</x:v>
      </x:c>
      <x:c r="O24" s="38">
        <x:v>0.44462000000000002</x:v>
      </x:c>
      <x:c r="P24" s="46">
        <x:v>0.46105000000000002</x:v>
      </x:c>
      <x:c r="Q24" s="45">
        <x:v>0.17412000000000002</x:v>
      </x:c>
    </x:row>
    <x:row r="25" spans="1:17"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45" t="s">
        <x:v>251</x:v>
      </x:c>
    </x:row>
    <x:row r="26" spans="1:17" x14ac:dyDescent="0.25">
      <x:c r="A26" s="40" t="s">
        <x:v>302</x:v>
      </x:c>
      <x:c r="B26" s="46">
        <x:v>0.57911000000000001</x:v>
      </x:c>
      <x:c r="C26" s="38">
        <x:v>9.8940000000000014E-2</x:v>
      </x:c>
      <x:c r="D26" s="46">
        <x:v>4.05314</x:v>
      </x:c>
      <x:c r="E26" s="38">
        <x:v>0.27779000000000004</x:v>
      </x:c>
      <x:c r="F26" s="46">
        <x:v>12.912310000000002</x:v>
      </x:c>
      <x:c r="G26" s="38">
        <x:v>0.45473000000000002</x:v>
      </x:c>
      <x:c r="H26" s="46">
        <x:v>23.310340000000004</x:v>
      </x:c>
      <x:c r="I26" s="38">
        <x:v>0.51074000000000008</x:v>
      </x:c>
      <x:c r="J26" s="46">
        <x:v>28.123580000000004</x:v>
      </x:c>
      <x:c r="K26" s="38">
        <x:v>0.54115000000000002</x:v>
      </x:c>
      <x:c r="L26" s="46">
        <x:v>21.04504</x:v>
      </x:c>
      <x:c r="M26" s="38">
        <x:v>0.46880000000000005</x:v>
      </x:c>
      <x:c r="N26" s="46">
        <x:v>8.3241500000000013</x:v>
      </x:c>
      <x:c r="O26" s="38">
        <x:v>0.33784000000000003</x:v>
      </x:c>
      <x:c r="P26" s="46">
        <x:v>1.6523300000000001</x:v>
      </x:c>
      <x:c r="Q26" s="45">
        <x:v>0.17180000000000001</x:v>
      </x:c>
    </x:row>
    <x:row r="27" spans="1:17" x14ac:dyDescent="0.25">
      <x:c r="A27" s="40" t="s">
        <x:v>310</x:v>
      </x:c>
      <x:c r="B27" s="46">
        <x:v>1.3975700000000002</x:v>
      </x:c>
      <x:c r="C27" s="38">
        <x:v>0.27099000000000001</x:v>
      </x:c>
      <x:c r="D27" s="46">
        <x:v>10.11463</x:v>
      </x:c>
      <x:c r="E27" s="38">
        <x:v>0.71164000000000005</x:v>
      </x:c>
      <x:c r="F27" s="46">
        <x:v>25.631860000000003</x:v>
      </x:c>
      <x:c r="G27" s="38">
        <x:v>0.88948000000000005</x:v>
      </x:c>
      <x:c r="H27" s="46">
        <x:v>31.461960000000001</x:v>
      </x:c>
      <x:c r="I27" s="38">
        <x:v>0.93929000000000007</x:v>
      </x:c>
      <x:c r="J27" s="46">
        <x:v>21.619980000000002</x:v>
      </x:c>
      <x:c r="K27" s="38">
        <x:v>0.86211000000000004</x:v>
      </x:c>
      <x:c r="L27" s="46">
        <x:v>8.2730200000000007</x:v>
      </x:c>
      <x:c r="M27" s="38">
        <x:v>0.56007000000000007</x:v>
      </x:c>
      <x:c r="N27" s="46">
        <x:v>1.40856</x:v>
      </x:c>
      <x:c r="O27" s="38">
        <x:v>0.20202000000000001</x:v>
      </x:c>
      <x:c r="P27" s="46">
        <x:v>9.2420000000000002E-2</x:v>
      </x:c>
      <x:c r="Q27" s="45">
        <x:v>4.5330000000000002E-2</x:v>
      </x:c>
    </x:row>
    <x:row r="28" spans="1:17" x14ac:dyDescent="0.25">
      <x:c r="A28" s="40" t="s">
        <x:v>311</x:v>
      </x:c>
      <x:c r="B28" s="46">
        <x:v>3.4638700000000004</x:v>
      </x:c>
      <x:c r="C28" s="38">
        <x:v>0.38611000000000001</x:v>
      </x:c>
      <x:c r="D28" s="46">
        <x:v>16.59667</x:v>
      </x:c>
      <x:c r="E28" s="38">
        <x:v>0.95304000000000011</x:v>
      </x:c>
      <x:c r="F28" s="46">
        <x:v>30.584810000000001</x:v>
      </x:c>
      <x:c r="G28" s="38">
        <x:v>1.11144</x:v>
      </x:c>
      <x:c r="H28" s="46">
        <x:v>27.389250000000001</x:v>
      </x:c>
      <x:c r="I28" s="38">
        <x:v>0.90484000000000009</x:v>
      </x:c>
      <x:c r="J28" s="46">
        <x:v>15.717640000000001</x:v>
      </x:c>
      <x:c r="K28" s="38">
        <x:v>0.97882000000000013</x:v>
      </x:c>
      <x:c r="L28" s="46">
        <x:v>5.3466500000000003</x:v>
      </x:c>
      <x:c r="M28" s="38">
        <x:v>0.60518000000000005</x:v>
      </x:c>
      <x:c r="N28" s="46">
        <x:v>0.86035000000000006</x:v>
      </x:c>
      <x:c r="O28" s="38">
        <x:v>0.19564000000000001</x:v>
      </x:c>
      <x:c r="P28" s="46">
        <x:v>4.0770000000000001E-2</x:v>
      </x:c>
      <x:c r="Q28" s="45">
        <x:v>2.9590000000000002E-2</x:v>
      </x:c>
    </x:row>
    <x:row r="29" spans="1:17" x14ac:dyDescent="0.25">
      <x:c r="A29" s="40" t="s">
        <x:v>312</x:v>
      </x:c>
      <x:c r="B29" s="46">
        <x:v>1.5739900000000002</x:v>
      </x:c>
      <x:c r="C29" s="38">
        <x:v>0.23166000000000003</x:v>
      </x:c>
      <x:c r="D29" s="46">
        <x:v>12.75576</x:v>
      </x:c>
      <x:c r="E29" s="38">
        <x:v>0.71708000000000005</x:v>
      </x:c>
      <x:c r="F29" s="46">
        <x:v>31.320190000000004</x:v>
      </x:c>
      <x:c r="G29" s="38">
        <x:v>0.95474000000000003</x:v>
      </x:c>
      <x:c r="H29" s="46">
        <x:v>32.28978</x:v>
      </x:c>
      <x:c r="I29" s="38">
        <x:v>0.86476000000000008</x:v>
      </x:c>
      <x:c r="J29" s="46">
        <x:v>16.94781</x:v>
      </x:c>
      <x:c r="K29" s="38">
        <x:v>0.92397000000000007</x:v>
      </x:c>
      <x:c r="L29" s="46">
        <x:v>4.5383100000000001</x:v>
      </x:c>
      <x:c r="M29" s="38">
        <x:v>0.52176</x:v>
      </x:c>
      <x:c r="N29" s="46">
        <x:v>0.56809000000000009</x:v>
      </x:c>
      <x:c r="O29" s="38">
        <x:v>0.14096</x:v>
      </x:c>
      <x:c r="P29" s="46">
        <x:v>6.0800000000000003E-3</x:v>
      </x:c>
      <x:c r="Q29" s="45">
        <x:v>1.6070000000000001E-2</x:v>
      </x:c>
    </x:row>
    <x:row r="30" spans="1:17" x14ac:dyDescent="0.25">
      <x:c r="A30" s="40" t="s">
        <x:v>350</x:v>
      </x:c>
      <x:c r="B30" s="46">
        <x:v>1.16734</x:v>
      </x:c>
      <x:c r="C30" s="38">
        <x:v>0.1653</x:v>
      </x:c>
      <x:c r="D30" s="46">
        <x:v>8.0016700000000007</x:v>
      </x:c>
      <x:c r="E30" s="38">
        <x:v>0.43545000000000006</x:v>
      </x:c>
      <x:c r="F30" s="46">
        <x:v>18.181370000000001</x:v>
      </x:c>
      <x:c r="G30" s="38">
        <x:v>0.67856000000000005</x:v>
      </x:c>
      <x:c r="H30" s="46">
        <x:v>25.483350000000002</x:v>
      </x:c>
      <x:c r="I30" s="38">
        <x:v>0.81652000000000002</x:v>
      </x:c>
      <x:c r="J30" s="46">
        <x:v>25.703990000000001</x:v>
      </x:c>
      <x:c r="K30" s="38">
        <x:v>0.72281000000000006</x:v>
      </x:c>
      <x:c r="L30" s="46">
        <x:v>15.632630000000001</x:v>
      </x:c>
      <x:c r="M30" s="38">
        <x:v>0.6240500000000001</x:v>
      </x:c>
      <x:c r="N30" s="46">
        <x:v>5.1379600000000005</x:v>
      </x:c>
      <x:c r="O30" s="38">
        <x:v>0.38229000000000002</x:v>
      </x:c>
      <x:c r="P30" s="46">
        <x:v>0.69168000000000007</x:v>
      </x:c>
      <x:c r="Q30" s="45">
        <x:v>0.13626000000000002</x:v>
      </x:c>
    </x:row>
    <x:row r="31" spans="1:17" x14ac:dyDescent="0.25">
      <x:c r="A31" s="40" t="s">
        <x:v>351</x:v>
      </x:c>
      <x:c r="B31" s="46">
        <x:v>6.2200000000000006</x:v>
      </x:c>
      <x:c r="C31" s="38">
        <x:v>0.39896000000000004</x:v>
      </x:c>
      <x:c r="D31" s="46">
        <x:v>18.839880000000001</x:v>
      </x:c>
      <x:c r="E31" s="38">
        <x:v>0.75775000000000003</x:v>
      </x:c>
      <x:c r="F31" s="46">
        <x:v>25.579920000000001</x:v>
      </x:c>
      <x:c r="G31" s="38">
        <x:v>1.01119</x:v>
      </x:c>
      <x:c r="H31" s="46">
        <x:v>22.910050000000002</x:v>
      </x:c>
      <x:c r="I31" s="38">
        <x:v>0.90211000000000008</x:v>
      </x:c>
      <x:c r="J31" s="46">
        <x:v>16.170250000000003</x:v>
      </x:c>
      <x:c r="K31" s="38">
        <x:v>0.56780000000000008</x:v>
      </x:c>
      <x:c r="L31" s="46">
        <x:v>7.483410000000001</x:v>
      </x:c>
      <x:c r="M31" s="38">
        <x:v>0.38136000000000003</x:v>
      </x:c>
      <x:c r="N31" s="46">
        <x:v>2.3481200000000002</x:v>
      </x:c>
      <x:c r="O31" s="38">
        <x:v>0.24982000000000001</x:v>
      </x:c>
      <x:c r="P31" s="46">
        <x:v>0.44838000000000006</x:v>
      </x:c>
      <x:c r="Q31" s="45">
        <x:v>0.10780000000000001</x:v>
      </x:c>
    </x:row>
    <x:row r="32" spans="1:17" x14ac:dyDescent="0.25">
      <x:c r="A32" s="40" t="s">
        <x:v>313</x:v>
      </x:c>
      <x:c r="B32" s="46">
        <x:v>0.86230000000000007</x:v>
      </x:c>
      <x:c r="C32" s="38">
        <x:v>0.18161000000000002</x:v>
      </x:c>
      <x:c r="D32" s="46">
        <x:v>5.6526100000000001</x:v>
      </x:c>
      <x:c r="E32" s="38">
        <x:v>0.48634000000000005</x:v>
      </x:c>
      <x:c r="F32" s="46">
        <x:v>15.860460000000002</x:v>
      </x:c>
      <x:c r="G32" s="38">
        <x:v>0.77338000000000007</x:v>
      </x:c>
      <x:c r="H32" s="46">
        <x:v>24.761450000000004</x:v>
      </x:c>
      <x:c r="I32" s="38">
        <x:v>0.79042000000000001</x:v>
      </x:c>
      <x:c r="J32" s="46">
        <x:v>26.350300000000001</x:v>
      </x:c>
      <x:c r="K32" s="38">
        <x:v>0.77423000000000008</x:v>
      </x:c>
      <x:c r="L32" s="46">
        <x:v>17.965300000000003</x:v>
      </x:c>
      <x:c r="M32" s="38">
        <x:v>0.74070000000000003</x:v>
      </x:c>
      <x:c r="N32" s="46">
        <x:v>7.1234500000000009</x:v>
      </x:c>
      <x:c r="O32" s="38">
        <x:v>0.53567000000000009</x:v>
      </x:c>
      <x:c r="P32" s="46">
        <x:v>1.4241400000000002</x:v>
      </x:c>
      <x:c r="Q32" s="45">
        <x:v>0.23761000000000002</x:v>
      </x:c>
    </x:row>
    <x:row r="33" spans="1:17" x14ac:dyDescent="0.25">
      <x:c r="A33" s="40" t="s">
        <x:v>314</x:v>
      </x:c>
      <x:c r="B33" s="46">
        <x:v>1.1792900000000002</x:v>
      </x:c>
      <x:c r="C33" s="38">
        <x:v>0.22963000000000003</x:v>
      </x:c>
      <x:c r="D33" s="46">
        <x:v>6.8039900000000006</x:v>
      </x:c>
      <x:c r="E33" s="38">
        <x:v>0.56535000000000002</x:v>
      </x:c>
      <x:c r="F33" s="46">
        <x:v>18.395040000000002</x:v>
      </x:c>
      <x:c r="G33" s="38">
        <x:v>0.82122000000000006</x:v>
      </x:c>
      <x:c r="H33" s="46">
        <x:v>26.324830000000002</x:v>
      </x:c>
      <x:c r="I33" s="38">
        <x:v>0.87129000000000012</x:v>
      </x:c>
      <x:c r="J33" s="46">
        <x:v>26.508190000000003</x:v>
      </x:c>
      <x:c r="K33" s="38">
        <x:v>1.0184800000000001</x:v>
      </x:c>
      <x:c r="L33" s="46">
        <x:v>15.554060000000002</x:v>
      </x:c>
      <x:c r="M33" s="38">
        <x:v>0.80042000000000002</x:v>
      </x:c>
      <x:c r="N33" s="46">
        <x:v>4.4434800000000001</x:v>
      </x:c>
      <x:c r="O33" s="38">
        <x:v>0.45206000000000002</x:v>
      </x:c>
      <x:c r="P33" s="46">
        <x:v>0.79111000000000009</x:v>
      </x:c>
      <x:c r="Q33" s="45">
        <x:v>0.17942000000000002</x:v>
      </x:c>
    </x:row>
    <x:row r="34" spans="1:17" x14ac:dyDescent="0.25">
      <x:c r="A34" s="40" t="s">
        <x:v>352</x:v>
      </x:c>
      <x:c r="B34" s="46">
        <x:v>9.5610300000000006</x:v>
      </x:c>
      <x:c r="C34" s="38">
        <x:v>0.5777500000000001</x:v>
      </x:c>
      <x:c r="D34" s="46">
        <x:v>30.542460000000002</x:v>
      </x:c>
      <x:c r="E34" s="38">
        <x:v>0.97715000000000007</x:v>
      </x:c>
      <x:c r="F34" s="46">
        <x:v>33.278330000000004</x:v>
      </x:c>
      <x:c r="G34" s="38">
        <x:v>0.85560000000000003</x:v>
      </x:c>
      <x:c r="H34" s="46">
        <x:v>19.074380000000001</x:v>
      </x:c>
      <x:c r="I34" s="38">
        <x:v>0.80330000000000001</x:v>
      </x:c>
      <x:c r="J34" s="46">
        <x:v>6.4884000000000004</x:v>
      </x:c>
      <x:c r="K34" s="38">
        <x:v>0.53386</x:v>
      </x:c>
      <x:c r="L34" s="46">
        <x:v>1.0236500000000002</x:v>
      </x:c>
      <x:c r="M34" s="38">
        <x:v>0.16186</x:v>
      </x:c>
      <x:c r="N34" s="46">
        <x:v>3.175E-2</x:v>
      </x:c>
      <x:c r="O34" s="38">
        <x:v>2.4020000000000003E-2</x:v>
      </x:c>
      <x:c r="P34" s="46">
        <x:v>0</x:v>
      </x:c>
      <x:c r="Q34" s="45" t="s">
        <x:v>252</x:v>
      </x:c>
    </x:row>
    <x:row r="35" spans="1:17"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45" t="s">
        <x:v>251</x:v>
      </x:c>
    </x:row>
    <x:row r="36" spans="1:17" x14ac:dyDescent="0.25">
      <x:c r="A36" s="40" t="s">
        <x:v>354</x:v>
      </x:c>
      <x:c r="B36" s="46">
        <x:v>2.5121900000000004</x:v>
      </x:c>
      <x:c r="C36" s="38">
        <x:v>0.34884000000000004</x:v>
      </x:c>
      <x:c r="D36" s="46">
        <x:v>19.059540000000002</x:v>
      </x:c>
      <x:c r="E36" s="38">
        <x:v>0.76235000000000008</x:v>
      </x:c>
      <x:c r="F36" s="46">
        <x:v>38.32349</x:v>
      </x:c>
      <x:c r="G36" s="38">
        <x:v>0.86436000000000002</x:v>
      </x:c>
      <x:c r="H36" s="46">
        <x:v>27.854850000000003</x:v>
      </x:c>
      <x:c r="I36" s="38">
        <x:v>0.8676600000000001</x:v>
      </x:c>
      <x:c r="J36" s="46">
        <x:v>10.229140000000001</x:v>
      </x:c>
      <x:c r="K36" s="38">
        <x:v>0.59171000000000007</x:v>
      </x:c>
      <x:c r="L36" s="46">
        <x:v>1.8988400000000001</x:v>
      </x:c>
      <x:c r="M36" s="38">
        <x:v>0.30415000000000003</x:v>
      </x:c>
      <x:c r="N36" s="46">
        <x:v>0.12196000000000001</x:v>
      </x:c>
      <x:c r="O36" s="38">
        <x:v>5.4200000000000005E-2</x:v>
      </x:c>
      <x:c r="P36" s="46">
        <x:v>0</x:v>
      </x:c>
      <x:c r="Q36" s="45" t="s">
        <x:v>252</x:v>
      </x:c>
    </x:row>
    <x:row r="37" spans="1:17" x14ac:dyDescent="0.25">
      <x:c r="A37" s="40" t="s">
        <x:v>355</x:v>
      </x:c>
      <x:c r="B37" s="46">
        <x:v>4.5410700000000004</x:v>
      </x:c>
      <x:c r="C37" s="38">
        <x:v>0.43482000000000004</x:v>
      </x:c>
      <x:c r="D37" s="46">
        <x:v>24.612990000000003</x:v>
      </x:c>
      <x:c r="E37" s="38">
        <x:v>0.88431000000000004</x:v>
      </x:c>
      <x:c r="F37" s="46">
        <x:v>36.541030000000006</x:v>
      </x:c>
      <x:c r="G37" s="38">
        <x:v>0.83657000000000004</x:v>
      </x:c>
      <x:c r="H37" s="46">
        <x:v>23.277780000000003</x:v>
      </x:c>
      <x:c r="I37" s="38">
        <x:v>0.82934000000000008</x:v>
      </x:c>
      <x:c r="J37" s="46">
        <x:v>8.8672500000000003</x:v>
      </x:c>
      <x:c r="K37" s="38">
        <x:v>0.58934000000000009</x:v>
      </x:c>
      <x:c r="L37" s="46">
        <x:v>1.9744400000000002</x:v>
      </x:c>
      <x:c r="M37" s="38">
        <x:v>0.30416000000000004</x:v>
      </x:c>
      <x:c r="N37" s="46">
        <x:v>0.18136000000000002</x:v>
      </x:c>
      <x:c r="O37" s="38">
        <x:v>7.0580000000000004E-2</x:v>
      </x:c>
      <x:c r="P37" s="46">
        <x:v>4.0700000000000007E-3</x:v>
      </x:c>
      <x:c r="Q37" s="45">
        <x:v>1.3990000000000001E-2</x:v>
      </x:c>
    </x:row>
    <x:row r="38" spans="1:17" x14ac:dyDescent="0.25">
      <x:c r="A38" s="40" t="s">
        <x:v>315</x:v>
      </x:c>
      <x:c r="B38" s="46">
        <x:v>0.13523000000000002</x:v>
      </x:c>
      <x:c r="C38" s="38">
        <x:v>5.6210000000000003E-2</x:v>
      </x:c>
      <x:c r="D38" s="46">
        <x:v>1.7452300000000001</x:v>
      </x:c>
      <x:c r="E38" s="38">
        <x:v>0.24954000000000001</x:v>
      </x:c>
      <x:c r="F38" s="46">
        <x:v>8.5595400000000001</x:v>
      </x:c>
      <x:c r="G38" s="38">
        <x:v>0.55593000000000004</x:v>
      </x:c>
      <x:c r="H38" s="46">
        <x:v>20.471</x:v>
      </x:c>
      <x:c r="I38" s="38">
        <x:v>0.74845000000000006</x:v>
      </x:c>
      <x:c r="J38" s="46">
        <x:v>30.078160000000004</x:v>
      </x:c>
      <x:c r="K38" s="38">
        <x:v>0.87539000000000011</x:v>
      </x:c>
      <x:c r="L38" s="46">
        <x:v>25.696390000000001</x:v>
      </x:c>
      <x:c r="M38" s="38">
        <x:v>0.83023000000000002</x:v>
      </x:c>
      <x:c r="N38" s="46">
        <x:v>10.971880000000001</x:v>
      </x:c>
      <x:c r="O38" s="38">
        <x:v>0.7199000000000001</x:v>
      </x:c>
      <x:c r="P38" s="46">
        <x:v>2.3425700000000003</x:v>
      </x:c>
      <x:c r="Q38" s="45">
        <x:v>0.26464000000000004</x:v>
      </x:c>
    </x:row>
    <x:row r="39" spans="1:17" x14ac:dyDescent="0.25">
      <x:c r="A39" s="40" t="s">
        <x:v>316</x:v>
      </x:c>
      <x:c r="B39" s="46">
        <x:v>0.95212000000000008</x:v>
      </x:c>
      <x:c r="C39" s="38">
        <x:v>0.161</x:v>
      </x:c>
      <x:c r="D39" s="46">
        <x:v>5.3746600000000004</x:v>
      </x:c>
      <x:c r="E39" s="38">
        <x:v>0.37163000000000002</x:v>
      </x:c>
      <x:c r="F39" s="46">
        <x:v>14.293710000000001</x:v>
      </x:c>
      <x:c r="G39" s="38">
        <x:v>0.57041000000000008</x:v>
      </x:c>
      <x:c r="H39" s="46">
        <x:v>22.544970000000003</x:v>
      </x:c>
      <x:c r="I39" s="38">
        <x:v>0.6002900000000001</x:v>
      </x:c>
      <x:c r="J39" s="46">
        <x:v>26.412510000000001</x:v>
      </x:c>
      <x:c r="K39" s="38">
        <x:v>0.7454400000000001</x:v>
      </x:c>
      <x:c r="L39" s="46">
        <x:v>20.103630000000003</x:v>
      </x:c>
      <x:c r="M39" s="38">
        <x:v>0.64622000000000002</x:v>
      </x:c>
      <x:c r="N39" s="46">
        <x:v>8.6272800000000007</x:v>
      </x:c>
      <x:c r="O39" s="38">
        <x:v>0.40266000000000002</x:v>
      </x:c>
      <x:c r="P39" s="46">
        <x:v>1.6911100000000001</x:v>
      </x:c>
      <x:c r="Q39" s="45">
        <x:v>0.19570000000000001</x:v>
      </x:c>
    </x:row>
    <x:row r="40" spans="1:17" x14ac:dyDescent="0.25">
      <x:c r="A40" s="40" t="s">
        <x:v>317</x:v>
      </x:c>
      <x:c r="B40" s="46">
        <x:v>1.3550300000000002</x:v>
      </x:c>
      <x:c r="C40" s="38">
        <x:v>0.19944000000000001</x:v>
      </x:c>
      <x:c r="D40" s="46">
        <x:v>7.4303800000000004</x:v>
      </x:c>
      <x:c r="E40" s="38">
        <x:v>0.57247000000000003</x:v>
      </x:c>
      <x:c r="F40" s="46">
        <x:v>16.983780000000003</x:v>
      </x:c>
      <x:c r="G40" s="38">
        <x:v>0.87023000000000006</x:v>
      </x:c>
      <x:c r="H40" s="46">
        <x:v>22.980020000000003</x:v>
      </x:c>
      <x:c r="I40" s="38">
        <x:v>0.84550000000000003</x:v>
      </x:c>
      <x:c r="J40" s="46">
        <x:v>26.085150000000002</x:v>
      </x:c>
      <x:c r="K40" s="38">
        <x:v>0.88497000000000003</x:v>
      </x:c>
      <x:c r="L40" s="46">
        <x:v>18.059620000000002</x:v>
      </x:c>
      <x:c r="M40" s="38">
        <x:v>0.88466000000000011</x:v>
      </x:c>
      <x:c r="N40" s="46">
        <x:v>6.1832500000000001</x:v>
      </x:c>
      <x:c r="O40" s="38">
        <x:v>0.49384000000000006</x:v>
      </x:c>
      <x:c r="P40" s="46">
        <x:v>0.92279000000000011</x:v>
      </x:c>
      <x:c r="Q40" s="45">
        <x:v>0.17569000000000001</x:v>
      </x:c>
    </x:row>
    <x:row r="41" spans="1:17" x14ac:dyDescent="0.25">
      <x:c r="A41" s="40" t="s">
        <x:v>356</x:v>
      </x:c>
      <x:c r="B41" s="46">
        <x:v>2.6138000000000003</x:v>
      </x:c>
      <x:c r="C41" s="38">
        <x:v>0.36502000000000001</x:v>
      </x:c>
      <x:c r="D41" s="46">
        <x:v>12.857420000000001</x:v>
      </x:c>
      <x:c r="E41" s="38">
        <x:v>0.70271000000000006</x:v>
      </x:c>
      <x:c r="F41" s="46">
        <x:v>29.107870000000002</x:v>
      </x:c>
      <x:c r="G41" s="38">
        <x:v>0.98711000000000004</x:v>
      </x:c>
      <x:c r="H41" s="46">
        <x:v>31.524290000000004</x:v>
      </x:c>
      <x:c r="I41" s="38">
        <x:v>0.96560000000000012</x:v>
      </x:c>
      <x:c r="J41" s="46">
        <x:v>17.802440000000001</x:v>
      </x:c>
      <x:c r="K41" s="38">
        <x:v>0.77393000000000012</x:v>
      </x:c>
      <x:c r="L41" s="46">
        <x:v>5.2044400000000008</x:v>
      </x:c>
      <x:c r="M41" s="38">
        <x:v>0.51058000000000003</x:v>
      </x:c>
      <x:c r="N41" s="46">
        <x:v>0.81864000000000003</x:v>
      </x:c>
      <x:c r="O41" s="38">
        <x:v>0.28107000000000004</x:v>
      </x:c>
      <x:c r="P41" s="46">
        <x:v>7.110000000000001E-2</x:v>
      </x:c>
      <x:c r="Q41" s="45">
        <x:v>6.8680000000000005E-2</x:v>
      </x:c>
    </x:row>
    <x:row r="42" spans="1:17" x14ac:dyDescent="0.25">
      <x:c r="A42" s="40" t="s">
        <x:v>318</x:v>
      </x:c>
      <x:c r="B42" s="46">
        <x:v>1.0894200000000001</x:v>
      </x:c>
      <x:c r="C42" s="38">
        <x:v>0.21564000000000003</x:v>
      </x:c>
      <x:c r="D42" s="46">
        <x:v>7.5903200000000002</x:v>
      </x:c>
      <x:c r="E42" s="38">
        <x:v>0.63509000000000004</x:v>
      </x:c>
      <x:c r="F42" s="46">
        <x:v>18.6371</x:v>
      </x:c>
      <x:c r="G42" s="38">
        <x:v>0.82529000000000008</x:v>
      </x:c>
      <x:c r="H42" s="46">
        <x:v>22.944840000000003</x:v>
      </x:c>
      <x:c r="I42" s="38">
        <x:v>0.91256000000000004</x:v>
      </x:c>
      <x:c r="J42" s="46">
        <x:v>22.684280000000001</x:v>
      </x:c>
      <x:c r="K42" s="38">
        <x:v>0.81286000000000003</x:v>
      </x:c>
      <x:c r="L42" s="46">
        <x:v>16.6388</x:v>
      </x:c>
      <x:c r="M42" s="38">
        <x:v>0.77538000000000007</x:v>
      </x:c>
      <x:c r="N42" s="46">
        <x:v>8.2678799999999999</x:v>
      </x:c>
      <x:c r="O42" s="38">
        <x:v>0.54619000000000006</x:v>
      </x:c>
      <x:c r="P42" s="46">
        <x:v>2.1473500000000003</x:v>
      </x:c>
      <x:c r="Q42" s="45">
        <x:v>0.28703000000000001</x:v>
      </x:c>
    </x:row>
    <x:row r="43" spans="1:17" x14ac:dyDescent="0.25">
      <x:c r="A43" s="40" t="s">
        <x:v>319</x:v>
      </x:c>
      <x:c r="B43" s="46">
        <x:v>2.6597200000000001</x:v>
      </x:c>
      <x:c r="C43" s="38">
        <x:v>0.39875000000000005</x:v>
      </x:c>
      <x:c r="D43" s="46">
        <x:v>12.942400000000001</x:v>
      </x:c>
      <x:c r="E43" s="38">
        <x:v>0.77462000000000009</x:v>
      </x:c>
      <x:c r="F43" s="46">
        <x:v>25.591510000000003</x:v>
      </x:c>
      <x:c r="G43" s="38">
        <x:v>1.0018</x:v>
      </x:c>
      <x:c r="H43" s="46">
        <x:v>28.071470000000001</x:v>
      </x:c>
      <x:c r="I43" s="38">
        <x:v>0.81303000000000003</x:v>
      </x:c>
      <x:c r="J43" s="46">
        <x:v>20.437240000000003</x:v>
      </x:c>
      <x:c r="K43" s="38">
        <x:v>0.83231000000000011</x:v>
      </x:c>
      <x:c r="L43" s="46">
        <x:v>8.6392500000000005</x:v>
      </x:c>
      <x:c r="M43" s="38">
        <x:v>0.55214000000000008</x:v>
      </x:c>
      <x:c r="N43" s="46">
        <x:v>1.5444300000000002</x:v>
      </x:c>
      <x:c r="O43" s="38">
        <x:v>0.21441000000000002</x:v>
      </x:c>
      <x:c r="P43" s="46">
        <x:v>0.11399000000000001</x:v>
      </x:c>
      <x:c r="Q43" s="45">
        <x:v>5.1270000000000003E-2</x:v>
      </x:c>
    </x:row>
    <x:row r="44" spans="1:17" x14ac:dyDescent="0.25">
      <x:c r="A44" s="40" t="s">
        <x:v>357</x:v>
      </x:c>
      <x:c r="B44" s="46">
        <x:v>10.7987</x:v>
      </x:c>
      <x:c r="C44" s="38">
        <x:v>0.68311000000000011</x:v>
      </x:c>
      <x:c r="D44" s="46">
        <x:v>34.293300000000002</x:v>
      </x:c>
      <x:c r="E44" s="38">
        <x:v>1.0317800000000001</x:v>
      </x:c>
      <x:c r="F44" s="46">
        <x:v>34.761630000000004</x:v>
      </x:c>
      <x:c r="G44" s="38">
        <x:v>0.91897000000000006</x:v>
      </x:c>
      <x:c r="H44" s="46">
        <x:v>15.582880000000001</x:v>
      </x:c>
      <x:c r="I44" s="38">
        <x:v>0.84376000000000007</x:v>
      </x:c>
      <x:c r="J44" s="46">
        <x:v>3.8989300000000005</x:v>
      </x:c>
      <x:c r="K44" s="38">
        <x:v>0.49117000000000005</x:v>
      </x:c>
      <x:c r="L44" s="46">
        <x:v>0.63579000000000008</x:v>
      </x:c>
      <x:c r="M44" s="38">
        <x:v>0.21185000000000001</x:v>
      </x:c>
      <x:c r="N44" s="46">
        <x:v>2.8780000000000003E-2</x:v>
      </x:c>
      <x:c r="O44" s="38">
        <x:v>3.0180000000000002E-2</x:v>
      </x:c>
      <x:c r="P44" s="46">
        <x:v>0</x:v>
      </x:c>
      <x:c r="Q44" s="45" t="s">
        <x:v>252</x:v>
      </x:c>
    </x:row>
    <x:row r="45" spans="1:17" x14ac:dyDescent="0.25">
      <x:c r="A45" s="40" t="s">
        <x:v>358</x:v>
      </x:c>
      <x:c r="B45" s="46">
        <x:v>1.1310100000000001</x:v>
      </x:c>
      <x:c r="C45" s="38">
        <x:v>0.21710000000000002</x:v>
      </x:c>
      <x:c r="D45" s="46">
        <x:v>5.4220300000000003</x:v>
      </x:c>
      <x:c r="E45" s="38">
        <x:v>0.48097000000000006</x:v>
      </x:c>
      <x:c r="F45" s="46">
        <x:v>14.586620000000002</x:v>
      </x:c>
      <x:c r="G45" s="38">
        <x:v>0.71589000000000003</x:v>
      </x:c>
      <x:c r="H45" s="46">
        <x:v>23.622670000000003</x:v>
      </x:c>
      <x:c r="I45" s="38">
        <x:v>0.7125800000000001</x:v>
      </x:c>
      <x:c r="J45" s="46">
        <x:v>26.731680000000001</x:v>
      </x:c>
      <x:c r="K45" s="38">
        <x:v>0.84404000000000012</x:v>
      </x:c>
      <x:c r="L45" s="46">
        <x:v>18.745320000000003</x:v>
      </x:c>
      <x:c r="M45" s="38">
        <x:v>0.76758000000000004</x:v>
      </x:c>
      <x:c r="N45" s="46">
        <x:v>7.8960900000000009</x:v>
      </x:c>
      <x:c r="O45" s="38">
        <x:v>0.55637000000000003</x:v>
      </x:c>
      <x:c r="P45" s="46">
        <x:v>1.8645800000000001</x:v>
      </x:c>
      <x:c r="Q45" s="45">
        <x:v>0.30633000000000005</x:v>
      </x:c>
    </x:row>
    <x:row r="46" spans="1:17" x14ac:dyDescent="0.25">
      <x:c r="A46" s="40" t="s">
        <x:v>320</x:v>
      </x:c>
      <x:c r="B46" s="46">
        <x:v>0.78051000000000004</x:v>
      </x:c>
      <x:c r="C46" s="38">
        <x:v>0.21345000000000003</x:v>
      </x:c>
      <x:c r="D46" s="46">
        <x:v>6.7259300000000009</x:v>
      </x:c>
      <x:c r="E46" s="38">
        <x:v>0.59517000000000009</x:v>
      </x:c>
      <x:c r="F46" s="46">
        <x:v>17.350330000000003</x:v>
      </x:c>
      <x:c r="G46" s="38">
        <x:v>0.75594000000000006</x:v>
      </x:c>
      <x:c r="H46" s="46">
        <x:v>25.713680000000004</x:v>
      </x:c>
      <x:c r="I46" s="38">
        <x:v>0.87631000000000003</x:v>
      </x:c>
      <x:c r="J46" s="46">
        <x:v>27.044970000000003</x:v>
      </x:c>
      <x:c r="K46" s="38">
        <x:v>0.88140000000000007</x:v>
      </x:c>
      <x:c r="L46" s="46">
        <x:v>16.88579</x:v>
      </x:c>
      <x:c r="M46" s="38">
        <x:v>0.72200000000000009</x:v>
      </x:c>
      <x:c r="N46" s="46">
        <x:v>4.81013</x:v>
      </x:c>
      <x:c r="O46" s="38">
        <x:v>0.46124000000000004</x:v>
      </x:c>
      <x:c r="P46" s="46">
        <x:v>0.68866000000000005</x:v>
      </x:c>
      <x:c r="Q46" s="45">
        <x:v>0.19245000000000001</x:v>
      </x:c>
    </x:row>
    <x:row r="47" spans="1:17" x14ac:dyDescent="0.25">
      <x:c r="A47" s="40" t="s">
        <x:v>321</x:v>
      </x:c>
      <x:c r="B47" s="46">
        <x:v>2.7865300000000004</x:v>
      </x:c>
      <x:c r="C47" s="38">
        <x:v>0.29828000000000005</x:v>
      </x:c>
      <x:c r="D47" s="46">
        <x:v>11.42313</x:v>
      </x:c>
      <x:c r="E47" s="38">
        <x:v>0.59516000000000002</x:v>
      </x:c>
      <x:c r="F47" s="46">
        <x:v>23.280280000000001</x:v>
      </x:c>
      <x:c r="G47" s="38">
        <x:v>0.85453000000000012</x:v>
      </x:c>
      <x:c r="H47" s="46">
        <x:v>27.241160000000001</x:v>
      </x:c>
      <x:c r="I47" s="38">
        <x:v>0.93396000000000012</x:v>
      </x:c>
      <x:c r="J47" s="46">
        <x:v>21.346390000000003</x:v>
      </x:c>
      <x:c r="K47" s="38">
        <x:v>0.8222600000000001</x:v>
      </x:c>
      <x:c r="L47" s="46">
        <x:v>10.495840000000001</x:v>
      </x:c>
      <x:c r="M47" s="38">
        <x:v>0.6198300000000001</x:v>
      </x:c>
      <x:c r="N47" s="46">
        <x:v>3.0407700000000002</x:v>
      </x:c>
      <x:c r="O47" s="38">
        <x:v>0.34947</x:v>
      </x:c>
      <x:c r="P47" s="46">
        <x:v>0.38591000000000003</x:v>
      </x:c>
      <x:c r="Q47" s="45">
        <x:v>0.14670000000000002</x:v>
      </x:c>
    </x:row>
    <x:row r="48" spans="1:17" x14ac:dyDescent="0.25">
      <x:c r="A48" s="40" t="s">
        <x:v>359</x:v>
      </x:c>
      <x:c r="B48" s="46">
        <x:v>1.7225700000000002</x:v>
      </x:c>
      <x:c r="C48" s="38">
        <x:v>0.29412000000000005</x:v>
      </x:c>
      <x:c r="D48" s="46">
        <x:v>17.582660000000001</x:v>
      </x:c>
      <x:c r="E48" s="38">
        <x:v>0.92108000000000012</x:v>
      </x:c>
      <x:c r="F48" s="46">
        <x:v>40.912320000000001</x:v>
      </x:c>
      <x:c r="G48" s="38">
        <x:v>1.16093</x:v>
      </x:c>
      <x:c r="H48" s="46">
        <x:v>30.242010000000004</x:v>
      </x:c>
      <x:c r="I48" s="38">
        <x:v>0.98752000000000006</x:v>
      </x:c>
      <x:c r="J48" s="46">
        <x:v>8.597150000000001</x:v>
      </x:c>
      <x:c r="K48" s="38">
        <x:v>0.78110000000000002</x:v>
      </x:c>
      <x:c r="L48" s="46">
        <x:v>0.90639000000000003</x:v>
      </x:c>
      <x:c r="M48" s="38">
        <x:v>0.20902000000000001</x:v>
      </x:c>
      <x:c r="N48" s="46">
        <x:v>3.4270000000000002E-2</x:v>
      </x:c>
      <x:c r="O48" s="38">
        <x:v>2.3380000000000001E-2</x:v>
      </x:c>
      <x:c r="P48" s="46">
        <x:v>2.6100000000000003E-3</x:v>
      </x:c>
      <x:c r="Q48" s="45">
        <x:v>8.2199999999999999E-3</x:v>
      </x:c>
    </x:row>
    <x:row r="49" spans="1:17" x14ac:dyDescent="0.25">
      <x:c r="A49" s="40" t="s">
        <x:v>322</x:v>
      </x:c>
      <x:c r="B49" s="46">
        <x:v>0.52373000000000003</x:v>
      </x:c>
      <x:c r="C49" s="38">
        <x:v>0.12988000000000002</x:v>
      </x:c>
      <x:c r="D49" s="46">
        <x:v>3.8315400000000004</x:v>
      </x:c>
      <x:c r="E49" s="38">
        <x:v>0.39190000000000003</x:v>
      </x:c>
      <x:c r="F49" s="46">
        <x:v>13.882610000000001</x:v>
      </x:c>
      <x:c r="G49" s="38">
        <x:v>0.65598000000000001</x:v>
      </x:c>
      <x:c r="H49" s="46">
        <x:v>26.019700000000004</x:v>
      </x:c>
      <x:c r="I49" s="38">
        <x:v>0.87039000000000011</x:v>
      </x:c>
      <x:c r="J49" s="46">
        <x:v>29.485630000000004</x:v>
      </x:c>
      <x:c r="K49" s="38">
        <x:v>0.89228000000000007</x:v>
      </x:c>
      <x:c r="L49" s="46">
        <x:v>19.305250000000001</x:v>
      </x:c>
      <x:c r="M49" s="38">
        <x:v>0.79753000000000007</x:v>
      </x:c>
      <x:c r="N49" s="46">
        <x:v>6.2076100000000007</x:v>
      </x:c>
      <x:c r="O49" s="38">
        <x:v>0.39084000000000002</x:v>
      </x:c>
      <x:c r="P49" s="46">
        <x:v>0.74393000000000009</x:v>
      </x:c>
      <x:c r="Q49" s="45">
        <x:v>0.17447000000000001</x:v>
      </x:c>
    </x:row>
    <x:row r="50" spans="1:17" x14ac:dyDescent="0.25">
      <x:c r="A50" s="40" t="s">
        <x:v>323</x:v>
      </x:c>
      <x:c r="B50" s="46">
        <x:v>4.2931300000000006</x:v>
      </x:c>
      <x:c r="C50" s="38">
        <x:v>0.48875000000000002</x:v>
      </x:c>
      <x:c r="D50" s="46">
        <x:v>14.052080000000002</x:v>
      </x:c>
      <x:c r="E50" s="38">
        <x:v>0.83925000000000005</x:v>
      </x:c>
      <x:c r="F50" s="46">
        <x:v>22.546720000000001</x:v>
      </x:c>
      <x:c r="G50" s="38">
        <x:v>0.86489000000000005</x:v>
      </x:c>
      <x:c r="H50" s="46">
        <x:v>24.071470000000001</x:v>
      </x:c>
      <x:c r="I50" s="38">
        <x:v>0.74793000000000009</x:v>
      </x:c>
      <x:c r="J50" s="46">
        <x:v>19.714400000000001</x:v>
      </x:c>
      <x:c r="K50" s="38">
        <x:v>0.7049700000000001</x:v>
      </x:c>
      <x:c r="L50" s="46">
        <x:v>11.039470000000001</x:v>
      </x:c>
      <x:c r="M50" s="38">
        <x:v>0.61784000000000006</x:v>
      </x:c>
      <x:c r="N50" s="46">
        <x:v>3.3838900000000001</x:v>
      </x:c>
      <x:c r="O50" s="38">
        <x:v>0.29999000000000003</x:v>
      </x:c>
      <x:c r="P50" s="46">
        <x:v>0.89885000000000004</x:v>
      </x:c>
      <x:c r="Q50" s="45">
        <x:v>0.16785000000000003</x:v>
      </x:c>
    </x:row>
    <x:row r="51" spans="1:17" x14ac:dyDescent="0.25">
      <x:c r="A51" s="40" t="s">
        <x:v>324</x:v>
      </x:c>
      <x:c r="B51" s="46">
        <x:v>0.64349000000000001</x:v>
      </x:c>
      <x:c r="C51" s="38">
        <x:v>0.16066000000000003</x:v>
      </x:c>
      <x:c r="D51" s="46">
        <x:v>5.1485700000000003</x:v>
      </x:c>
      <x:c r="E51" s="38">
        <x:v>0.48891000000000007</x:v>
      </x:c>
      <x:c r="F51" s="46">
        <x:v>16.24756</x:v>
      </x:c>
      <x:c r="G51" s="38">
        <x:v>0.73772000000000004</x:v>
      </x:c>
      <x:c r="H51" s="46">
        <x:v>26.764700000000001</x:v>
      </x:c>
      <x:c r="I51" s="38">
        <x:v>0.78776000000000002</x:v>
      </x:c>
      <x:c r="J51" s="46">
        <x:v>28.886340000000004</x:v>
      </x:c>
      <x:c r="K51" s="38">
        <x:v>0.78206000000000009</x:v>
      </x:c>
      <x:c r="L51" s="46">
        <x:v>17.38748</x:v>
      </x:c>
      <x:c r="M51" s="38">
        <x:v>0.74426000000000003</x:v>
      </x:c>
      <x:c r="N51" s="46">
        <x:v>4.51457</x:v>
      </x:c>
      <x:c r="O51" s="38">
        <x:v>0.39217000000000002</x:v>
      </x:c>
      <x:c r="P51" s="46">
        <x:v>0.40728000000000003</x:v>
      </x:c>
      <x:c r="Q51" s="45">
        <x:v>0.12415000000000001</x:v>
      </x:c>
    </x:row>
    <x:row r="52" spans="1:17" x14ac:dyDescent="0.25">
      <x:c r="A52" s="40" t="s">
        <x:v>325</x:v>
      </x:c>
      <x:c r="B52" s="46">
        <x:v>0.46464000000000005</x:v>
      </x:c>
      <x:c r="C52" s="38">
        <x:v>0.15694000000000002</x:v>
      </x:c>
      <x:c r="D52" s="46">
        <x:v>3.0604900000000002</x:v>
      </x:c>
      <x:c r="E52" s="38">
        <x:v>0.48394000000000004</x:v>
      </x:c>
      <x:c r="F52" s="46">
        <x:v>9.0428100000000011</x:v>
      </x:c>
      <x:c r="G52" s="38">
        <x:v>0.75753000000000004</x:v>
      </x:c>
      <x:c r="H52" s="46">
        <x:v>17.408550000000002</x:v>
      </x:c>
      <x:c r="I52" s="38">
        <x:v>0.83417000000000008</x:v>
      </x:c>
      <x:c r="J52" s="46">
        <x:v>25.693040000000003</x:v>
      </x:c>
      <x:c r="K52" s="38">
        <x:v>0.92004000000000008</x:v>
      </x:c>
      <x:c r="L52" s="46">
        <x:v>25.228260000000002</x:v>
      </x:c>
      <x:c r="M52" s="38">
        <x:v>0.93917000000000006</x:v>
      </x:c>
      <x:c r="N52" s="46">
        <x:v>14.725700000000002</x:v>
      </x:c>
      <x:c r="O52" s="38">
        <x:v>0.8708800000000001</x:v>
      </x:c>
      <x:c r="P52" s="46">
        <x:v>4.3765000000000001</x:v>
      </x:c>
      <x:c r="Q52" s="45">
        <x:v>0.54504000000000008</x:v>
      </x:c>
    </x:row>
    <x:row r="53" spans="1:17" x14ac:dyDescent="0.25">
      <x:c r="A53" s="40" t="s">
        <x:v>360</x:v>
      </x:c>
      <x:c r="B53" s="46">
        <x:v>2.4041200000000003</x:v>
      </x:c>
      <x:c r="C53" s="38">
        <x:v>0.31736000000000003</x:v>
      </x:c>
      <x:c r="D53" s="46">
        <x:v>15.436610000000002</x:v>
      </x:c>
      <x:c r="E53" s="38">
        <x:v>0.87536000000000003</x:v>
      </x:c>
      <x:c r="F53" s="46">
        <x:v>34.177690000000005</x:v>
      </x:c>
      <x:c r="G53" s="38">
        <x:v>0.92200000000000004</x:v>
      </x:c>
      <x:c r="H53" s="46">
        <x:v>31.951050000000002</x:v>
      </x:c>
      <x:c r="I53" s="38">
        <x:v>0.92942000000000002</x:v>
      </x:c>
      <x:c r="J53" s="46">
        <x:v>13.340510000000002</x:v>
      </x:c>
      <x:c r="K53" s="38">
        <x:v>0.78217000000000003</x:v>
      </x:c>
      <x:c r="L53" s="46">
        <x:v>2.4354100000000001</x:v>
      </x:c>
      <x:c r="M53" s="38">
        <x:v>0.32682</x:v>
      </x:c>
      <x:c r="N53" s="46">
        <x:v>0.25041000000000002</x:v>
      </x:c>
      <x:c r="O53" s="38">
        <x:v>8.1420000000000006E-2</x:v>
      </x:c>
      <x:c r="P53" s="46">
        <x:v>4.2100000000000002E-3</x:v>
      </x:c>
      <x:c r="Q53" s="45">
        <x:v>1.004E-2</x:v>
      </x:c>
    </x:row>
    <x:row r="54" spans="1:17" x14ac:dyDescent="0.25">
      <x:c r="A54" s="40" t="s">
        <x:v>361</x:v>
      </x:c>
      <x:c r="B54" s="46">
        <x:v>1.0321200000000001</x:v>
      </x:c>
      <x:c r="C54" s="38">
        <x:v>0.12565000000000001</x:v>
      </x:c>
      <x:c r="D54" s="46">
        <x:v>12.209910000000001</x:v>
      </x:c>
      <x:c r="E54" s="38">
        <x:v>0.54586000000000001</x:v>
      </x:c>
      <x:c r="F54" s="46">
        <x:v>33.958170000000003</x:v>
      </x:c>
      <x:c r="G54" s="38">
        <x:v>0.71796000000000004</x:v>
      </x:c>
      <x:c r="H54" s="46">
        <x:v>32.017110000000002</x:v>
      </x:c>
      <x:c r="I54" s="38">
        <x:v>0.61524000000000001</x:v>
      </x:c>
      <x:c r="J54" s="46">
        <x:v>15.504240000000001</x:v>
      </x:c>
      <x:c r="K54" s="38">
        <x:v>0.56545000000000001</x:v>
      </x:c>
      <x:c r="L54" s="46">
        <x:v>4.6626300000000001</x:v>
      </x:c>
      <x:c r="M54" s="38">
        <x:v>0.26288</x:v>
      </x:c>
      <x:c r="N54" s="46">
        <x:v>0.59695000000000009</x:v>
      </x:c>
      <x:c r="O54" s="38">
        <x:v>8.7740000000000012E-2</x:v>
      </x:c>
      <x:c r="P54" s="46">
        <x:v>1.8860000000000002E-2</x:v>
      </x:c>
      <x:c r="Q54" s="45">
        <x:v>1.0950000000000001E-2</x:v>
      </x:c>
    </x:row>
    <x:row r="55" spans="1:17" x14ac:dyDescent="0.25">
      <x:c r="A55" s="40" t="s">
        <x:v>362</x:v>
      </x:c>
      <x:c r="B55" s="46">
        <x:v>12.062600000000002</x:v>
      </x:c>
      <x:c r="C55" s="38">
        <x:v>0.83165000000000011</x:v>
      </x:c>
      <x:c r="D55" s="46">
        <x:v>39.228460000000005</x:v>
      </x:c>
      <x:c r="E55" s="38">
        <x:v>1.2883300000000002</x:v>
      </x:c>
      <x:c r="F55" s="46">
        <x:v>33.01146</x:v>
      </x:c>
      <x:c r="G55" s="38">
        <x:v>1.20506</x:v>
      </x:c>
      <x:c r="H55" s="46">
        <x:v>12.036990000000001</x:v>
      </x:c>
      <x:c r="I55" s="38">
        <x:v>0.91420000000000012</x:v>
      </x:c>
      <x:c r="J55" s="46">
        <x:v>3.0712000000000002</x:v>
      </x:c>
      <x:c r="K55" s="38">
        <x:v>0.5761400000000001</x:v>
      </x:c>
      <x:c r="L55" s="46">
        <x:v>0.55881000000000003</x:v>
      </x:c>
      <x:c r="M55" s="38">
        <x:v>0.23163000000000003</x:v>
      </x:c>
      <x:c r="N55" s="46">
        <x:v>3.0470000000000004E-2</x:v>
      </x:c>
      <x:c r="O55" s="38">
        <x:v>3.0080000000000003E-2</x:v>
      </x:c>
      <x:c r="P55" s="46">
        <x:v>0</x:v>
      </x:c>
      <x:c r="Q55" s="45" t="s">
        <x:v>252</x:v>
      </x:c>
    </x:row>
    <x:row r="56" spans="1:17" x14ac:dyDescent="0.25">
      <x:c r="A56" s="40" t="s">
        <x:v>326</x:v>
      </x:c>
      <x:c r="B56" s="46">
        <x:v>1.04108</x:v>
      </x:c>
      <x:c r="C56" s="38">
        <x:v>0.22439000000000001</x:v>
      </x:c>
      <x:c r="D56" s="46">
        <x:v>3.9550900000000002</x:v>
      </x:c>
      <x:c r="E56" s="38">
        <x:v>0.53350000000000009</x:v>
      </x:c>
      <x:c r="F56" s="46">
        <x:v>10.284490000000002</x:v>
      </x:c>
      <x:c r="G56" s="38">
        <x:v>0.83374000000000004</x:v>
      </x:c>
      <x:c r="H56" s="46">
        <x:v>18.037500000000001</x:v>
      </x:c>
      <x:c r="I56" s="38">
        <x:v>0.83678000000000008</x:v>
      </x:c>
      <x:c r="J56" s="46">
        <x:v>26.610390000000002</x:v>
      </x:c>
      <x:c r="K56" s="38">
        <x:v>0.75018000000000007</x:v>
      </x:c>
      <x:c r="L56" s="46">
        <x:v>24.698810000000002</x:v>
      </x:c>
      <x:c r="M56" s="38">
        <x:v>0.83172000000000001</x:v>
      </x:c>
      <x:c r="N56" s="46">
        <x:v>12.060930000000001</x:v>
      </x:c>
      <x:c r="O56" s="38">
        <x:v>0.69175000000000009</x:v>
      </x:c>
      <x:c r="P56" s="46">
        <x:v>3.3117100000000002</x:v>
      </x:c>
      <x:c r="Q56" s="45">
        <x:v>0.39015000000000005</x:v>
      </x:c>
    </x:row>
    <x:row r="57" spans="1:17" x14ac:dyDescent="0.25">
      <x:c r="A57" s="40" t="s">
        <x:v>363</x:v>
      </x:c>
      <x:c r="B57" s="46">
        <x:v>6.9933000000000005</x:v>
      </x:c>
      <x:c r="C57" s="38">
        <x:v>0.43806000000000006</x:v>
      </x:c>
      <x:c r="D57" s="46">
        <x:v>32.456230000000005</x:v>
      </x:c>
      <x:c r="E57" s="38">
        <x:v>0.83725000000000005</x:v>
      </x:c>
      <x:c r="F57" s="46">
        <x:v>38.782890000000002</x:v>
      </x:c>
      <x:c r="G57" s="38">
        <x:v>0.72938000000000003</x:v>
      </x:c>
      <x:c r="H57" s="46">
        <x:v>17.227160000000001</x:v>
      </x:c>
      <x:c r="I57" s="38">
        <x:v>0.65967000000000009</x:v>
      </x:c>
      <x:c r="J57" s="46">
        <x:v>4.1849500000000006</x:v>
      </x:c>
      <x:c r="K57" s="38">
        <x:v>0.34527000000000002</x:v>
      </x:c>
      <x:c r="L57" s="46">
        <x:v>0.34936</x:v>
      </x:c>
      <x:c r="M57" s="38">
        <x:v>0.10892</x:v>
      </x:c>
      <x:c r="N57" s="46">
        <x:v>6.1200000000000004E-3</x:v>
      </x:c>
      <x:c r="O57" s="38">
        <x:v>1.1220000000000001E-2</x:v>
      </x:c>
      <x:c r="P57" s="46">
        <x:v>0</x:v>
      </x:c>
      <x:c r="Q57" s="45" t="s">
        <x:v>252</x:v>
      </x:c>
    </x:row>
    <x:row r="58" spans="1:17"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45" t="s">
        <x:v>251</x:v>
      </x:c>
    </x:row>
    <x:row r="59" spans="1:17" x14ac:dyDescent="0.25">
      <x:c r="A59" s="40" t="s">
        <x:v>365</x:v>
      </x:c>
      <x:c r="B59" s="46">
        <x:v>4.4529200000000007</x:v>
      </x:c>
      <x:c r="C59" s="38">
        <x:v>0.33941000000000004</x:v>
      </x:c>
      <x:c r="D59" s="46">
        <x:v>28.803600000000003</x:v>
      </x:c>
      <x:c r="E59" s="38">
        <x:v>1.0694600000000001</x:v>
      </x:c>
      <x:c r="F59" s="46">
        <x:v>39.927660000000003</x:v>
      </x:c>
      <x:c r="G59" s="38">
        <x:v>1.0385500000000001</x:v>
      </x:c>
      <x:c r="H59" s="46">
        <x:v>19.645280000000003</x:v>
      </x:c>
      <x:c r="I59" s="38">
        <x:v>0.91648000000000007</x:v>
      </x:c>
      <x:c r="J59" s="46">
        <x:v>6.2400300000000009</x:v>
      </x:c>
      <x:c r="K59" s="38">
        <x:v>0.57410000000000005</x:v>
      </x:c>
      <x:c r="L59" s="46">
        <x:v>0.91007000000000005</x:v>
      </x:c>
      <x:c r="M59" s="38">
        <x:v>0.19384000000000001</x:v>
      </x:c>
      <x:c r="N59" s="46">
        <x:v>2.0440000000000003E-2</x:v>
      </x:c>
      <x:c r="O59" s="38">
        <x:v>2.3120000000000002E-2</x:v>
      </x:c>
      <x:c r="P59" s="46">
        <x:v>0</x:v>
      </x:c>
      <x:c r="Q59" s="45" t="s">
        <x:v>252</x:v>
      </x:c>
    </x:row>
    <x:row r="60" spans="1:17" x14ac:dyDescent="0.25">
      <x:c r="A60" s="40" t="s">
        <x:v>327</x:v>
      </x:c>
      <x:c r="B60" s="46">
        <x:v>1.1322100000000002</x:v>
      </x:c>
      <x:c r="C60" s="38">
        <x:v>0.21761000000000003</x:v>
      </x:c>
      <x:c r="D60" s="46">
        <x:v>7.7552500000000002</x:v>
      </x:c>
      <x:c r="E60" s="38">
        <x:v>0.54969000000000001</x:v>
      </x:c>
      <x:c r="F60" s="46">
        <x:v>19.41348</x:v>
      </x:c>
      <x:c r="G60" s="38">
        <x:v>0.74960000000000004</x:v>
      </x:c>
      <x:c r="H60" s="46">
        <x:v>27.450090000000003</x:v>
      </x:c>
      <x:c r="I60" s="38">
        <x:v>0.70937000000000006</x:v>
      </x:c>
      <x:c r="J60" s="46">
        <x:v>25.513370000000002</x:v>
      </x:c>
      <x:c r="K60" s="38">
        <x:v>0.7954500000000001</x:v>
      </x:c>
      <x:c r="L60" s="46">
        <x:v>14.514320000000001</x:v>
      </x:c>
      <x:c r="M60" s="38">
        <x:v>0.62959000000000009</x:v>
      </x:c>
      <x:c r="N60" s="46">
        <x:v>3.8676600000000003</x:v>
      </x:c>
      <x:c r="O60" s="38">
        <x:v>0.31272</x:v>
      </x:c>
      <x:c r="P60" s="46">
        <x:v>0.35362000000000005</x:v>
      </x:c>
      <x:c r="Q60" s="45">
        <x:v>0.10324000000000001</x:v>
      </x:c>
    </x:row>
    <x:row r="61" spans="1:17" x14ac:dyDescent="0.25">
      <x:c r="A61" s="40" t="s">
        <x:v>366</x:v>
      </x:c>
      <x:c r="B61" s="46">
        <x:v>9.1353500000000007</x:v>
      </x:c>
      <x:c r="C61" s="38">
        <x:v>0.73430000000000006</x:v>
      </x:c>
      <x:c r="D61" s="46">
        <x:v>24.591270000000002</x:v>
      </x:c>
      <x:c r="E61" s="38">
        <x:v>1.0210900000000001</x:v>
      </x:c>
      <x:c r="F61" s="46">
        <x:v>29.319440000000004</x:v>
      </x:c>
      <x:c r="G61" s="38">
        <x:v>0.95984000000000003</x:v>
      </x:c>
      <x:c r="H61" s="46">
        <x:v>21.507550000000002</x:v>
      </x:c>
      <x:c r="I61" s="38">
        <x:v>0.9142300000000001</x:v>
      </x:c>
      <x:c r="J61" s="46">
        <x:v>11.41516</x:v>
      </x:c>
      <x:c r="K61" s="38">
        <x:v>0.72999000000000003</x:v>
      </x:c>
      <x:c r="L61" s="46">
        <x:v>3.4053600000000004</x:v>
      </x:c>
      <x:c r="M61" s="38">
        <x:v>0.41298000000000001</x:v>
      </x:c>
      <x:c r="N61" s="46">
        <x:v>0.58615000000000006</x:v>
      </x:c>
      <x:c r="O61" s="38">
        <x:v>0.15232000000000001</x:v>
      </x:c>
      <x:c r="P61" s="46">
        <x:v>3.9730000000000001E-2</x:v>
      </x:c>
      <x:c r="Q61" s="45">
        <x:v>3.6110000000000003E-2</x:v>
      </x:c>
    </x:row>
    <x:row r="62" spans="1:17" x14ac:dyDescent="0.25">
      <x:c r="A62" s="40" t="s">
        <x:v>328</x:v>
      </x:c>
      <x:c r="B62" s="46">
        <x:v>0.36111000000000004</x:v>
      </x:c>
      <x:c r="C62" s="38">
        <x:v>9.0160000000000004E-2</x:v>
      </x:c>
      <x:c r="D62" s="46">
        <x:v>4.1579100000000002</x:v>
      </x:c>
      <x:c r="E62" s="38">
        <x:v>0.38573000000000002</x:v>
      </x:c>
      <x:c r="F62" s="46">
        <x:v>15.776040000000002</x:v>
      </x:c>
      <x:c r="G62" s="38">
        <x:v>0.57464000000000004</x:v>
      </x:c>
      <x:c r="H62" s="46">
        <x:v>28.141640000000002</x:v>
      </x:c>
      <x:c r="I62" s="38">
        <x:v>0.75033000000000005</x:v>
      </x:c>
      <x:c r="J62" s="46">
        <x:v>29.384630000000001</x:v>
      </x:c>
      <x:c r="K62" s="38">
        <x:v>0.77109000000000005</x:v>
      </x:c>
      <x:c r="L62" s="46">
        <x:v>16.964590000000001</x:v>
      </x:c>
      <x:c r="M62" s="38">
        <x:v>0.59201000000000004</x:v>
      </x:c>
      <x:c r="N62" s="46">
        <x:v>4.6655700000000007</x:v>
      </x:c>
      <x:c r="O62" s="38">
        <x:v>0.42202000000000006</x:v>
      </x:c>
      <x:c r="P62" s="46">
        <x:v>0.54851000000000005</x:v>
      </x:c>
      <x:c r="Q62" s="45">
        <x:v>0.13019</x:v>
      </x:c>
    </x:row>
    <x:row r="63" spans="1:17" x14ac:dyDescent="0.25">
      <x:c r="A63" s="40" t="s">
        <x:v>329</x:v>
      </x:c>
      <x:c r="B63" s="46">
        <x:v>1.4630800000000002</x:v>
      </x:c>
      <x:c r="C63" s="38">
        <x:v>0.17653000000000002</x:v>
      </x:c>
      <x:c r="D63" s="46">
        <x:v>8.938600000000001</x:v>
      </x:c>
      <x:c r="E63" s="38">
        <x:v>0.45781000000000005</x:v>
      </x:c>
      <x:c r="F63" s="46">
        <x:v>19.782330000000002</x:v>
      </x:c>
      <x:c r="G63" s="38">
        <x:v>0.54127000000000003</x:v>
      </x:c>
      <x:c r="H63" s="46">
        <x:v>22.847820000000002</x:v>
      </x:c>
      <x:c r="I63" s="38">
        <x:v>0.65682000000000007</x:v>
      </x:c>
      <x:c r="J63" s="46">
        <x:v>22.393460000000001</x:v>
      </x:c>
      <x:c r="K63" s="38">
        <x:v>0.63694000000000006</x:v>
      </x:c>
      <x:c r="L63" s="46">
        <x:v>16.124410000000001</x:v>
      </x:c>
      <x:c r="M63" s="38">
        <x:v>0.64422000000000001</x:v>
      </x:c>
      <x:c r="N63" s="46">
        <x:v>6.8536200000000003</x:v>
      </x:c>
      <x:c r="O63" s="38">
        <x:v>0.38414000000000004</x:v>
      </x:c>
      <x:c r="P63" s="46">
        <x:v>1.5966800000000001</x:v>
      </x:c>
      <x:c r="Q63" s="45">
        <x:v>0.19318000000000002</x:v>
      </x:c>
    </x:row>
    <x:row r="64" spans="1:17" x14ac:dyDescent="0.25">
      <x:c r="A64" s="40" t="s">
        <x:v>367</x:v>
      </x:c>
      <x:c r="B64" s="46">
        <x:v>0.13289000000000001</x:v>
      </x:c>
      <x:c r="C64" s="38">
        <x:v>6.5340000000000009E-2</x:v>
      </x:c>
      <x:c r="D64" s="46">
        <x:v>1.33077</x:v>
      </x:c>
      <x:c r="E64" s="38">
        <x:v>0.20185000000000003</x:v>
      </x:c>
      <x:c r="F64" s="46">
        <x:v>6.5147800000000009</x:v>
      </x:c>
      <x:c r="G64" s="38">
        <x:v>0.34473000000000004</x:v>
      </x:c>
      <x:c r="H64" s="46">
        <x:v>17.082940000000001</x:v>
      </x:c>
      <x:c r="I64" s="38">
        <x:v>0.66171000000000002</x:v>
      </x:c>
      <x:c r="J64" s="46">
        <x:v>29.505470000000003</x:v>
      </x:c>
      <x:c r="K64" s="38">
        <x:v>0.87703000000000009</x:v>
      </x:c>
      <x:c r="L64" s="46">
        <x:v>28.659900000000004</x:v>
      </x:c>
      <x:c r="M64" s="38">
        <x:v>0.89496000000000009</x:v>
      </x:c>
      <x:c r="N64" s="46">
        <x:v>14.117900000000001</x:v>
      </x:c>
      <x:c r="O64" s="38">
        <x:v>0.58273000000000008</x:v>
      </x:c>
      <x:c r="P64" s="46">
        <x:v>2.6553500000000003</x:v>
      </x:c>
      <x:c r="Q64" s="45">
        <x:v>0.24508000000000002</x:v>
      </x:c>
    </x:row>
    <x:row r="65" spans="1:17" x14ac:dyDescent="0.25">
      <x:c r="A65" s="40" t="s">
        <x:v>368</x:v>
      </x:c>
      <x:c r="B65" s="46">
        <x:v>1.4160700000000002</x:v>
      </x:c>
      <x:c r="C65" s="38">
        <x:v>0.19661000000000001</x:v>
      </x:c>
      <x:c r="D65" s="46">
        <x:v>13.259230000000001</x:v>
      </x:c>
      <x:c r="E65" s="38">
        <x:v>0.71530000000000005</x:v>
      </x:c>
      <x:c r="F65" s="46">
        <x:v>32.029420000000002</x:v>
      </x:c>
      <x:c r="G65" s="38">
        <x:v>0.97952000000000006</x:v>
      </x:c>
      <x:c r="H65" s="46">
        <x:v>32.427150000000005</x:v>
      </x:c>
      <x:c r="I65" s="38">
        <x:v>0.85252000000000006</x:v>
      </x:c>
      <x:c r="J65" s="46">
        <x:v>15.951620000000002</x:v>
      </x:c>
      <x:c r="K65" s="38">
        <x:v>0.77353000000000005</x:v>
      </x:c>
      <x:c r="L65" s="46">
        <x:v>4.2521200000000006</x:v>
      </x:c>
      <x:c r="M65" s="38">
        <x:v>0.44391000000000003</x:v>
      </x:c>
      <x:c r="N65" s="46">
        <x:v>0.65195000000000003</x:v>
      </x:c>
      <x:c r="O65" s="38">
        <x:v>0.1</x:v>
      </x:c>
      <x:c r="P65" s="46">
        <x:v>1.2440000000000001E-2</x:v>
      </x:c>
      <x:c r="Q65" s="45">
        <x:v>1.4930000000000001E-2</x:v>
      </x:c>
    </x:row>
    <x:row r="66" spans="1:17" x14ac:dyDescent="0.25">
      <x:c r="A66" s="40" t="s">
        <x:v>369</x:v>
      </x:c>
      <x:c r="B66" s="46">
        <x:v>3.2008700000000001</x:v>
      </x:c>
      <x:c r="C66" s="38">
        <x:v>0.32900000000000001</x:v>
      </x:c>
      <x:c r="D66" s="46">
        <x:v>12.129290000000001</x:v>
      </x:c>
      <x:c r="E66" s="38">
        <x:v>0.7161900000000001</x:v>
      </x:c>
      <x:c r="F66" s="46">
        <x:v>22.185310000000001</x:v>
      </x:c>
      <x:c r="G66" s="38">
        <x:v>0.90598000000000012</x:v>
      </x:c>
      <x:c r="H66" s="46">
        <x:v>25.405420000000003</x:v>
      </x:c>
      <x:c r="I66" s="38">
        <x:v>1.0152600000000001</x:v>
      </x:c>
      <x:c r="J66" s="46">
        <x:v>20.551130000000001</x:v>
      </x:c>
      <x:c r="K66" s="38">
        <x:v>0.73126000000000002</x:v>
      </x:c>
      <x:c r="L66" s="46">
        <x:v>12.037700000000001</x:v>
      </x:c>
      <x:c r="M66" s="38">
        <x:v>0.61154000000000008</x:v>
      </x:c>
      <x:c r="N66" s="46">
        <x:v>3.8631100000000003</x:v>
      </x:c>
      <x:c r="O66" s="38">
        <x:v>0.40330000000000005</x:v>
      </x:c>
      <x:c r="P66" s="46">
        <x:v>0.62717000000000001</x:v>
      </x:c>
      <x:c r="Q66" s="45">
        <x:v>0.17046</x:v>
      </x:c>
    </x:row>
    <x:row r="67" spans="1:17"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38" t="s">
        <x:v>251</x:v>
      </x:c>
      <x:c r="P67" s="46" t="s">
        <x:v>251</x:v>
      </x:c>
      <x:c r="Q67" s="45" t="s">
        <x:v>251</x:v>
      </x:c>
    </x:row>
    <x:row r="68" spans="1:17" x14ac:dyDescent="0.25">
      <x:c r="A68" s="40" t="s">
        <x:v>330</x:v>
      </x:c>
      <x:c r="B68" s="46">
        <x:v>1.9897100000000001</x:v>
      </x:c>
      <x:c r="C68" s="38">
        <x:v>0.26051000000000002</x:v>
      </x:c>
      <x:c r="D68" s="46">
        <x:v>15.586250000000001</x:v>
      </x:c>
      <x:c r="E68" s="38">
        <x:v>0.72702000000000011</x:v>
      </x:c>
      <x:c r="F68" s="46">
        <x:v>34.786580000000001</x:v>
      </x:c>
      <x:c r="G68" s="38">
        <x:v>0.89340000000000008</x:v>
      </x:c>
      <x:c r="H68" s="46">
        <x:v>31.559140000000003</x:v>
      </x:c>
      <x:c r="I68" s="38">
        <x:v>0.79300000000000004</x:v>
      </x:c>
      <x:c r="J68" s="46">
        <x:v>13.051720000000001</x:v>
      </x:c>
      <x:c r="K68" s="38">
        <x:v>0.6259300000000001</x:v>
      </x:c>
      <x:c r="L68" s="46">
        <x:v>2.8120600000000002</x:v>
      </x:c>
      <x:c r="M68" s="38">
        <x:v>0.42491000000000001</x:v>
      </x:c>
      <x:c r="N68" s="46">
        <x:v>0.21454000000000001</x:v>
      </x:c>
      <x:c r="O68" s="38">
        <x:v>7.6340000000000005E-2</x:v>
      </x:c>
      <x:c r="P68" s="46">
        <x:v>0</x:v>
      </x:c>
      <x:c r="Q68" s="45" t="s">
        <x:v>252</x:v>
      </x:c>
    </x:row>
    <x:row r="69" spans="1:17" x14ac:dyDescent="0.25">
      <x:c r="A69" s="40" t="s">
        <x:v>371</x:v>
      </x:c>
      <x:c r="B69" s="46">
        <x:v>2.5557500000000002</x:v>
      </x:c>
      <x:c r="C69" s="38">
        <x:v>0.32925000000000004</x:v>
      </x:c>
      <x:c r="D69" s="46">
        <x:v>14.209150000000001</x:v>
      </x:c>
      <x:c r="E69" s="38">
        <x:v>0.7844000000000001</x:v>
      </x:c>
      <x:c r="F69" s="46">
        <x:v>28.793850000000003</x:v>
      </x:c>
      <x:c r="G69" s="38">
        <x:v>0.93412000000000006</x:v>
      </x:c>
      <x:c r="H69" s="46">
        <x:v>29.275430000000004</x:v>
      </x:c>
      <x:c r="I69" s="38">
        <x:v>0.84727000000000008</x:v>
      </x:c>
      <x:c r="J69" s="46">
        <x:v>18.173390000000001</x:v>
      </x:c>
      <x:c r="K69" s="38">
        <x:v>0.79442000000000002</x:v>
      </x:c>
      <x:c r="L69" s="46">
        <x:v>6.0232900000000003</x:v>
      </x:c>
      <x:c r="M69" s="38">
        <x:v>0.50239</x:v>
      </x:c>
      <x:c r="N69" s="46">
        <x:v>0.91888000000000003</x:v>
      </x:c>
      <x:c r="O69" s="38">
        <x:v>0.16359000000000001</x:v>
      </x:c>
      <x:c r="P69" s="46">
        <x:v>5.0270000000000002E-2</x:v>
      </x:c>
      <x:c r="Q69" s="45">
        <x:v>4.0880000000000007E-2</x:v>
      </x:c>
    </x:row>
    <x:row r="70" spans="1:17" x14ac:dyDescent="0.25">
      <x:c r="A70" s="40" t="s">
        <x:v>372</x:v>
      </x:c>
      <x:c r="B70" s="46">
        <x:v>2.1936500000000003</x:v>
      </x:c>
      <x:c r="C70" s="38">
        <x:v>0.23082000000000003</x:v>
      </x:c>
      <x:c r="D70" s="46">
        <x:v>13.001780000000002</x:v>
      </x:c>
      <x:c r="E70" s="38">
        <x:v>0.65284000000000009</x:v>
      </x:c>
      <x:c r="F70" s="46">
        <x:v>29.771870000000003</x:v>
      </x:c>
      <x:c r="G70" s="38">
        <x:v>0.90842000000000012</x:v>
      </x:c>
      <x:c r="H70" s="46">
        <x:v>32.098010000000002</x:v>
      </x:c>
      <x:c r="I70" s="38">
        <x:v>0.73964000000000008</x:v>
      </x:c>
      <x:c r="J70" s="46">
        <x:v>18.079520000000002</x:v>
      </x:c>
      <x:c r="K70" s="38">
        <x:v>0.78138000000000007</x:v>
      </x:c>
      <x:c r="L70" s="46">
        <x:v>4.5087800000000007</x:v>
      </x:c>
      <x:c r="M70" s="38">
        <x:v>0.40074000000000004</x:v>
      </x:c>
      <x:c r="N70" s="46">
        <x:v>0.34056000000000003</x:v>
      </x:c>
      <x:c r="O70" s="38">
        <x:v>0.10301</x:v>
      </x:c>
      <x:c r="P70" s="46">
        <x:v>5.8500000000000002E-3</x:v>
      </x:c>
      <x:c r="Q70" s="45">
        <x:v>1.1270000000000001E-2</x:v>
      </x:c>
    </x:row>
    <x:row r="71" spans="1:17" x14ac:dyDescent="0.25">
      <x:c r="A71" s="40" t="s">
        <x:v>373</x:v>
      </x:c>
      <x:c r="B71" s="46">
        <x:v>1.9201500000000002</x:v>
      </x:c>
      <x:c r="C71" s="38">
        <x:v>0.24943000000000001</x:v>
      </x:c>
      <x:c r="D71" s="46">
        <x:v>12.35585</x:v>
      </x:c>
      <x:c r="E71" s="38">
        <x:v>0.56502000000000008</x:v>
      </x:c>
      <x:c r="F71" s="46">
        <x:v>26.297640000000001</x:v>
      </x:c>
      <x:c r="G71" s="38">
        <x:v>0.69913000000000003</x:v>
      </x:c>
      <x:c r="H71" s="46">
        <x:v>29.714160000000003</x:v>
      </x:c>
      <x:c r="I71" s="38">
        <x:v>0.76711000000000007</x:v>
      </x:c>
      <x:c r="J71" s="46">
        <x:v>20.833280000000002</x:v>
      </x:c>
      <x:c r="K71" s="38">
        <x:v>0.6003400000000001</x:v>
      </x:c>
      <x:c r="L71" s="46">
        <x:v>7.5571200000000003</x:v>
      </x:c>
      <x:c r="M71" s="38">
        <x:v>0.38669000000000003</x:v>
      </x:c>
      <x:c r="N71" s="46">
        <x:v>1.2544600000000001</x:v>
      </x:c>
      <x:c r="O71" s="38">
        <x:v>0.19492000000000001</x:v>
      </x:c>
      <x:c r="P71" s="46">
        <x:v>6.7350000000000007E-2</x:v>
      </x:c>
      <x:c r="Q71" s="45">
        <x:v>4.0650000000000006E-2</x:v>
      </x:c>
    </x:row>
    <x:row r="72" spans="1:17" x14ac:dyDescent="0.25">
      <x:c r="A72" s="40" t="s">
        <x:v>374</x:v>
      </x:c>
      <x:c r="B72" s="46">
        <x:v>4.4623500000000007</x:v>
      </x:c>
      <x:c r="C72" s="38">
        <x:v>0.42945000000000005</x:v>
      </x:c>
      <x:c r="D72" s="46">
        <x:v>29.223980000000001</x:v>
      </x:c>
      <x:c r="E72" s="38">
        <x:v>1.27556</x:v>
      </x:c>
      <x:c r="F72" s="46">
        <x:v>40.192920000000001</x:v>
      </x:c>
      <x:c r="G72" s="38">
        <x:v>1.04206</x:v>
      </x:c>
      <x:c r="H72" s="46">
        <x:v>19.179590000000001</x:v>
      </x:c>
      <x:c r="I72" s="38">
        <x:v>1.0411000000000001</x:v>
      </x:c>
      <x:c r="J72" s="46">
        <x:v>5.6288300000000007</x:v>
      </x:c>
      <x:c r="K72" s="38">
        <x:v>0.66840000000000011</x:v>
      </x:c>
      <x:c r="L72" s="46">
        <x:v>1.2245700000000002</x:v>
      </x:c>
      <x:c r="M72" s="38">
        <x:v>0.27972000000000002</x:v>
      </x:c>
      <x:c r="N72" s="46">
        <x:v>8.6050000000000001E-2</x:v>
      </x:c>
      <x:c r="O72" s="38">
        <x:v>5.9520000000000003E-2</x:v>
      </x:c>
      <x:c r="P72" s="46">
        <x:v>1.7000000000000001E-3</x:v>
      </x:c>
      <x:c r="Q72" s="45">
        <x:v>7.7900000000000009E-3</x:v>
      </x:c>
    </x:row>
    <x:row r="73" spans="1:17" x14ac:dyDescent="0.25">
      <x:c r="A73" s="40" t="s">
        <x:v>303</x:v>
      </x:c>
      <x:c r="B73" s="46">
        <x:v>1.0850900000000001</x:v>
      </x:c>
      <x:c r="C73" s="38">
        <x:v>0.18274000000000001</x:v>
      </x:c>
      <x:c r="D73" s="46">
        <x:v>8.196390000000001</x:v>
      </x:c>
      <x:c r="E73" s="38">
        <x:v>0.66395000000000004</x:v>
      </x:c>
      <x:c r="F73" s="46">
        <x:v>18.29927</x:v>
      </x:c>
      <x:c r="G73" s="38">
        <x:v>0.90312000000000003</x:v>
      </x:c>
      <x:c r="H73" s="46">
        <x:v>21.497390000000003</x:v>
      </x:c>
      <x:c r="I73" s="38">
        <x:v>0.79005000000000003</x:v>
      </x:c>
      <x:c r="J73" s="46">
        <x:v>22.945550000000001</x:v>
      </x:c>
      <x:c r="K73" s="38">
        <x:v>0.87768000000000013</x:v>
      </x:c>
      <x:c r="L73" s="46">
        <x:v>18.453770000000002</x:v>
      </x:c>
      <x:c r="M73" s="38">
        <x:v>0.70645000000000002</x:v>
      </x:c>
      <x:c r="N73" s="46">
        <x:v>7.8800500000000007</x:v>
      </x:c>
      <x:c r="O73" s="38">
        <x:v>0.47960000000000003</x:v>
      </x:c>
      <x:c r="P73" s="46">
        <x:v>1.6424900000000002</x:v>
      </x:c>
      <x:c r="Q73" s="45">
        <x:v>0.21708000000000002</x:v>
      </x:c>
    </x:row>
    <x:row r="74" spans="1:17" x14ac:dyDescent="0.25">
      <x:c r="A74" s="40" t="s">
        <x:v>304</x:v>
      </x:c>
      <x:c r="B74" s="46">
        <x:v>0.81148000000000009</x:v>
      </x:c>
      <x:c r="C74" s="38">
        <x:v>0.18439000000000003</x:v>
      </x:c>
      <x:c r="D74" s="46">
        <x:v>5.2521000000000004</x:v>
      </x:c>
      <x:c r="E74" s="38">
        <x:v>0.52903</x:v>
      </x:c>
      <x:c r="F74" s="46">
        <x:v>13.977400000000001</x:v>
      </x:c>
      <x:c r="G74" s="38">
        <x:v>0.69695000000000007</x:v>
      </x:c>
      <x:c r="H74" s="46">
        <x:v>22.148940000000003</x:v>
      </x:c>
      <x:c r="I74" s="38">
        <x:v>0.77104000000000006</x:v>
      </x:c>
      <x:c r="J74" s="46">
        <x:v>24.941060000000004</x:v>
      </x:c>
      <x:c r="K74" s="38">
        <x:v>0.78117000000000003</x:v>
      </x:c>
      <x:c r="L74" s="46">
        <x:v>20.098260000000003</x:v>
      </x:c>
      <x:c r="M74" s="38">
        <x:v>0.80046000000000006</x:v>
      </x:c>
      <x:c r="N74" s="46">
        <x:v>10.0044</x:v>
      </x:c>
      <x:c r="O74" s="38">
        <x:v>0.53944000000000003</x:v>
      </x:c>
      <x:c r="P74" s="46">
        <x:v>2.7663700000000002</x:v>
      </x:c>
      <x:c r="Q74" s="45">
        <x:v>0.27764</x:v>
      </x:c>
    </x:row>
    <x:row r="75" spans="1:17" x14ac:dyDescent="0.25">
      <x:c r="A75" s="40" t="s">
        <x:v>375</x:v>
      </x:c>
      <x:c r="B75" s="46">
        <x:v>9.6250500000000017</x:v>
      </x:c>
      <x:c r="C75" s="38">
        <x:v>0.40074000000000004</x:v>
      </x:c>
      <x:c r="D75" s="46">
        <x:v>24.965610000000002</x:v>
      </x:c>
      <x:c r="E75" s="38">
        <x:v>0.69478000000000006</x:v>
      </x:c>
      <x:c r="F75" s="46">
        <x:v>30.230340000000002</x:v>
      </x:c>
      <x:c r="G75" s="38">
        <x:v>0.66975000000000007</x:v>
      </x:c>
      <x:c r="H75" s="46">
        <x:v>22.316510000000001</x:v>
      </x:c>
      <x:c r="I75" s="38">
        <x:v>0.65367000000000008</x:v>
      </x:c>
      <x:c r="J75" s="46">
        <x:v>10.184690000000002</x:v>
      </x:c>
      <x:c r="K75" s="38">
        <x:v>0.47135000000000005</x:v>
      </x:c>
      <x:c r="L75" s="46">
        <x:v>2.3993900000000004</x:v>
      </x:c>
      <x:c r="M75" s="38">
        <x:v>0.27459</x:v>
      </x:c>
      <x:c r="N75" s="46">
        <x:v>0.26558000000000004</x:v>
      </x:c>
      <x:c r="O75" s="38">
        <x:v>8.4140000000000006E-2</x:v>
      </x:c>
      <x:c r="P75" s="46">
        <x:v>1.2820000000000002E-2</x:v>
      </x:c>
      <x:c r="Q75" s="45">
        <x:v>2.8620000000000003E-2</x:v>
      </x:c>
    </x:row>
    <x:row r="76" spans="1:17" x14ac:dyDescent="0.25">
      <x:c r="A76" s="40" t="s">
        <x:v>305</x:v>
      </x:c>
      <x:c r="B76" s="46">
        <x:v>1.5859900000000002</x:v>
      </x:c>
      <x:c r="C76" s="38">
        <x:v>0.19451000000000002</x:v>
      </x:c>
      <x:c r="D76" s="46">
        <x:v>9.1478300000000008</x:v>
      </x:c>
      <x:c r="E76" s="38">
        <x:v>0.55198000000000003</x:v>
      </x:c>
      <x:c r="F76" s="46">
        <x:v>19.08568</x:v>
      </x:c>
      <x:c r="G76" s="38">
        <x:v>0.70665000000000011</x:v>
      </x:c>
      <x:c r="H76" s="46">
        <x:v>25.101790000000001</x:v>
      </x:c>
      <x:c r="I76" s="38">
        <x:v>0.7601500000000001</x:v>
      </x:c>
      <x:c r="J76" s="46">
        <x:v>24.078960000000002</x:v>
      </x:c>
      <x:c r="K76" s="38">
        <x:v>0.72128000000000003</x:v>
      </x:c>
      <x:c r="L76" s="46">
        <x:v>14.984620000000001</x:v>
      </x:c>
      <x:c r="M76" s="38">
        <x:v>0.63066</x:v>
      </x:c>
      <x:c r="N76" s="46">
        <x:v>5.1723400000000002</x:v>
      </x:c>
      <x:c r="O76" s="38">
        <x:v>0.40671000000000002</x:v>
      </x:c>
      <x:c r="P76" s="46">
        <x:v>0.84278000000000008</x:v>
      </x:c>
      <x:c r="Q76" s="45">
        <x:v>0.15198</x:v>
      </x:c>
    </x:row>
    <x:row r="77" spans="1:17" x14ac:dyDescent="0.25">
      <x:c r="A77" s="40" t="s">
        <x:v>376</x:v>
      </x:c>
      <x:c r="B77" s="46">
        <x:v>6.8326300000000009</x:v>
      </x:c>
      <x:c r="C77" s="38">
        <x:v>0.58847000000000005</x:v>
      </x:c>
      <x:c r="D77" s="46">
        <x:v>30.934820000000002</x:v>
      </x:c>
      <x:c r="E77" s="38">
        <x:v>1.00329</x:v>
      </x:c>
      <x:c r="F77" s="46">
        <x:v>38.063310000000001</x:v>
      </x:c>
      <x:c r="G77" s="38">
        <x:v>0.88530000000000009</x:v>
      </x:c>
      <x:c r="H77" s="46">
        <x:v>19.76501</x:v>
      </x:c>
      <x:c r="I77" s="38">
        <x:v>0.82573000000000008</x:v>
      </x:c>
      <x:c r="J77" s="46">
        <x:v>4.0640900000000002</x:v>
      </x:c>
      <x:c r="K77" s="38">
        <x:v>0.39936000000000005</x:v>
      </x:c>
      <x:c r="L77" s="46">
        <x:v>0.30990000000000001</x:v>
      </x:c>
      <x:c r="M77" s="38">
        <x:v>9.2100000000000001E-2</x:v>
      </x:c>
      <x:c r="N77" s="46">
        <x:v>3.0230000000000003E-2</x:v>
      </x:c>
      <x:c r="O77" s="38">
        <x:v>2.6770000000000002E-2</x:v>
      </x:c>
      <x:c r="P77" s="46">
        <x:v>0</x:v>
      </x:c>
      <x:c r="Q77" s="45" t="s">
        <x:v>252</x:v>
      </x:c>
    </x:row>
    <x:row r="78" spans="1:17" x14ac:dyDescent="0.25">
      <x:c r="A78" s="40" t="s">
        <x:v>377</x:v>
      </x:c>
      <x:c r="B78" s="46">
        <x:v>10.365590000000001</x:v>
      </x:c>
      <x:c r="C78" s="38">
        <x:v>0.59682000000000002</x:v>
      </x:c>
      <x:c r="D78" s="46">
        <x:v>32.456479999999999</x:v>
      </x:c>
      <x:c r="E78" s="38">
        <x:v>0.86730000000000007</x:v>
      </x:c>
      <x:c r="F78" s="46">
        <x:v>33.559260000000002</x:v>
      </x:c>
      <x:c r="G78" s="38">
        <x:v>0.95807000000000009</x:v>
      </x:c>
      <x:c r="H78" s="46">
        <x:v>17.415100000000002</x:v>
      </x:c>
      <x:c r="I78" s="38">
        <x:v>0.68431000000000008</x:v>
      </x:c>
      <x:c r="J78" s="46">
        <x:v>5.40327</x:v>
      </x:c>
      <x:c r="K78" s="38">
        <x:v>0.44207000000000002</x:v>
      </x:c>
      <x:c r="L78" s="46">
        <x:v>0.78467000000000009</x:v>
      </x:c>
      <x:c r="M78" s="38">
        <x:v>0.14484000000000002</x:v>
      </x:c>
      <x:c r="N78" s="46">
        <x:v>1.5630000000000002E-2</x:v>
      </x:c>
      <x:c r="O78" s="38">
        <x:v>1.8020000000000001E-2</x:v>
      </x:c>
      <x:c r="P78" s="46">
        <x:v>0</x:v>
      </x:c>
      <x:c r="Q78" s="45" t="s">
        <x:v>252</x:v>
      </x:c>
    </x:row>
    <x:row r="79" spans="1:17" x14ac:dyDescent="0.25">
      <x:c r="A79" s="40" t="s">
        <x:v>378</x:v>
      </x:c>
      <x:c r="B79" s="46">
        <x:v>2.7886100000000003</x:v>
      </x:c>
      <x:c r="C79" s="38">
        <x:v>0.36622000000000005</x:v>
      </x:c>
      <x:c r="D79" s="46">
        <x:v>15.845890000000001</x:v>
      </x:c>
      <x:c r="E79" s="38">
        <x:v>0.87112000000000012</x:v>
      </x:c>
      <x:c r="F79" s="46">
        <x:v>33.750340000000001</x:v>
      </x:c>
      <x:c r="G79" s="38">
        <x:v>1.03793</x:v>
      </x:c>
      <x:c r="H79" s="46">
        <x:v>30.350380000000001</x:v>
      </x:c>
      <x:c r="I79" s="38">
        <x:v>0.97737000000000007</x:v>
      </x:c>
      <x:c r="J79" s="46">
        <x:v>13.957880000000001</x:v>
      </x:c>
      <x:c r="K79" s="38">
        <x:v>0.81676000000000004</x:v>
      </x:c>
      <x:c r="L79" s="46">
        <x:v>3.0707600000000004</x:v>
      </x:c>
      <x:c r="M79" s="38">
        <x:v>0.34467000000000003</x:v>
      </x:c>
      <x:c r="N79" s="46">
        <x:v>0.23490000000000003</x:v>
      </x:c>
      <x:c r="O79" s="38">
        <x:v>8.3140000000000006E-2</x:v>
      </x:c>
      <x:c r="P79" s="46">
        <x:v>1.25E-3</x:v>
      </x:c>
      <x:c r="Q79" s="45">
        <x:v>5.6800000000000002E-3</x:v>
      </x:c>
    </x:row>
    <x:row r="80" spans="1:17" x14ac:dyDescent="0.25">
      <x:c r="A80" s="40" t="s">
        <x:v>379</x:v>
      </x:c>
      <x:c r="B80" s="46">
        <x:v>5.0545300000000006</x:v>
      </x:c>
      <x:c r="C80" s="38">
        <x:v>0.40615000000000001</x:v>
      </x:c>
      <x:c r="D80" s="46">
        <x:v>26.601390000000002</x:v>
      </x:c>
      <x:c r="E80" s="38">
        <x:v>0.83403000000000005</x:v>
      </x:c>
      <x:c r="F80" s="46">
        <x:v>33.491050000000001</x:v>
      </x:c>
      <x:c r="G80" s="38">
        <x:v>0.71078000000000008</x:v>
      </x:c>
      <x:c r="H80" s="46">
        <x:v>22.420970000000001</x:v>
      </x:c>
      <x:c r="I80" s="38">
        <x:v>0.70222000000000007</x:v>
      </x:c>
      <x:c r="J80" s="46">
        <x:v>9.8103300000000004</x:v>
      </x:c>
      <x:c r="K80" s="38">
        <x:v>0.5821400000000001</x:v>
      </x:c>
      <x:c r="L80" s="46">
        <x:v>2.4071000000000002</x:v>
      </x:c>
      <x:c r="M80" s="38">
        <x:v>0.28977000000000003</x:v>
      </x:c>
      <x:c r="N80" s="46">
        <x:v>0.21062000000000003</x:v>
      </x:c>
      <x:c r="O80" s="38">
        <x:v>7.1590000000000001E-2</x:v>
      </x:c>
      <x:c r="P80" s="46">
        <x:v>4.0100000000000005E-3</x:v>
      </x:c>
      <x:c r="Q80" s="45">
        <x:v>3.1900000000000001E-3</x:v>
      </x:c>
    </x:row>
    <x:row r="81" spans="1:17" x14ac:dyDescent="0.25">
      <x:c r="A81" s="40" t="s">
        <x:v>331</x:v>
      </x:c>
      <x:c r="B81" s="46">
        <x:v>0.6492500000000001</x:v>
      </x:c>
      <x:c r="C81" s="38">
        <x:v>0.17559000000000002</x:v>
      </x:c>
      <x:c r="D81" s="46">
        <x:v>5.2448500000000005</x:v>
      </x:c>
      <x:c r="E81" s="38">
        <x:v>0.53672000000000009</x:v>
      </x:c>
      <x:c r="F81" s="46">
        <x:v>14.825900000000001</x:v>
      </x:c>
      <x:c r="G81" s="38">
        <x:v>0.71253000000000011</x:v>
      </x:c>
      <x:c r="H81" s="46">
        <x:v>23.676430000000003</x:v>
      </x:c>
      <x:c r="I81" s="38">
        <x:v>0.80025000000000002</x:v>
      </x:c>
      <x:c r="J81" s="46">
        <x:v>27.926940000000002</x:v>
      </x:c>
      <x:c r="K81" s="38">
        <x:v>0.89327000000000012</x:v>
      </x:c>
      <x:c r="L81" s="46">
        <x:v>19.752670000000002</x:v>
      </x:c>
      <x:c r="M81" s="38">
        <x:v>0.78491000000000011</x:v>
      </x:c>
      <x:c r="N81" s="46">
        <x:v>6.8746000000000009</x:v>
      </x:c>
      <x:c r="O81" s="38">
        <x:v>0.49741000000000002</x:v>
      </x:c>
      <x:c r="P81" s="46">
        <x:v>1.0493700000000001</x:v>
      </x:c>
      <x:c r="Q81" s="45">
        <x:v>0.18344000000000002</x:v>
      </x:c>
    </x:row>
    <x:row r="82" spans="1:17" x14ac:dyDescent="0.25">
      <x:c r="A82" s="40" t="s">
        <x:v>332</x:v>
      </x:c>
      <x:c r="B82" s="46">
        <x:v>0.90767000000000009</x:v>
      </x:c>
      <x:c r="C82" s="38">
        <x:v>0.19285000000000002</x:v>
      </x:c>
      <x:c r="D82" s="46">
        <x:v>6.3091400000000002</x:v>
      </x:c>
      <x:c r="E82" s="38">
        <x:v>0.63792000000000004</x:v>
      </x:c>
      <x:c r="F82" s="46">
        <x:v>17.648770000000003</x:v>
      </x:c>
      <x:c r="G82" s="38">
        <x:v>0.96629000000000009</x:v>
      </x:c>
      <x:c r="H82" s="46">
        <x:v>25.631970000000003</x:v>
      </x:c>
      <x:c r="I82" s="38">
        <x:v>0.7706400000000001</x:v>
      </x:c>
      <x:c r="J82" s="46">
        <x:v>25.917830000000002</x:v>
      </x:c>
      <x:c r="K82" s="38">
        <x:v>0.87162000000000006</x:v>
      </x:c>
      <x:c r="L82" s="46">
        <x:v>17.209350000000001</x:v>
      </x:c>
      <x:c r="M82" s="38">
        <x:v>0.85654000000000008</x:v>
      </x:c>
      <x:c r="N82" s="46">
        <x:v>5.5099600000000004</x:v>
      </x:c>
      <x:c r="O82" s="38">
        <x:v>0.47552000000000005</x:v>
      </x:c>
      <x:c r="P82" s="46">
        <x:v>0.86531000000000002</x:v>
      </x:c>
      <x:c r="Q82" s="45">
        <x:v>0.17252000000000001</x:v>
      </x:c>
    </x:row>
    <x:row r="83" spans="1:17" x14ac:dyDescent="0.25">
      <x:c r="A83" s="40" t="s">
        <x:v>380</x:v>
      </x:c>
      <x:c r="B83" s="46">
        <x:v>2.6106200000000004</x:v>
      </x:c>
      <x:c r="C83" s="38">
        <x:v>0.31444000000000005</x:v>
      </x:c>
      <x:c r="D83" s="46">
        <x:v>14.467060000000002</x:v>
      </x:c>
      <x:c r="E83" s="38">
        <x:v>0.56125000000000003</x:v>
      </x:c>
      <x:c r="F83" s="46">
        <x:v>26.018400000000003</x:v>
      </x:c>
      <x:c r="G83" s="38">
        <x:v>0.63753000000000004</x:v>
      </x:c>
      <x:c r="H83" s="46">
        <x:v>26.203950000000003</x:v>
      </x:c>
      <x:c r="I83" s="38">
        <x:v>0.92160000000000009</x:v>
      </x:c>
      <x:c r="J83" s="46">
        <x:v>19.169750000000001</x:v>
      </x:c>
      <x:c r="K83" s="38">
        <x:v>0.92268000000000006</x:v>
      </x:c>
      <x:c r="L83" s="46">
        <x:v>9.1837</x:v>
      </x:c>
      <x:c r="M83" s="38">
        <x:v>0.63225000000000009</x:v>
      </x:c>
      <x:c r="N83" s="46">
        <x:v>2.1692500000000003</x:v>
      </x:c>
      <x:c r="O83" s="38">
        <x:v>0.33123000000000002</x:v>
      </x:c>
      <x:c r="P83" s="46">
        <x:v>0.17727000000000001</x:v>
      </x:c>
      <x:c r="Q83" s="45">
        <x:v>9.6900000000000014E-2</x:v>
      </x:c>
    </x:row>
    <x:row r="84" spans="1:17" x14ac:dyDescent="0.25">
      <x:c r="A84" s="40" t="s">
        <x:v>381</x:v>
      </x:c>
      <x:c r="B84" s="46">
        <x:v>4.0996700000000006</x:v>
      </x:c>
      <x:c r="C84" s="38">
        <x:v>0.49673000000000006</x:v>
      </x:c>
      <x:c r="D84" s="46">
        <x:v>16.083840000000002</x:v>
      </x:c>
      <x:c r="E84" s="38">
        <x:v>0.85249000000000008</x:v>
      </x:c>
      <x:c r="F84" s="46">
        <x:v>25.28781</x:v>
      </x:c>
      <x:c r="G84" s="38">
        <x:v>0.99654000000000009</x:v>
      </x:c>
      <x:c r="H84" s="46">
        <x:v>25.343010000000003</x:v>
      </x:c>
      <x:c r="I84" s="38">
        <x:v>0.91787000000000007</x:v>
      </x:c>
      <x:c r="J84" s="46">
        <x:v>18.910820000000001</x:v>
      </x:c>
      <x:c r="K84" s="38">
        <x:v>0.94708000000000003</x:v>
      </x:c>
      <x:c r="L84" s="46">
        <x:v>8.3886000000000003</x:v>
      </x:c>
      <x:c r="M84" s="38">
        <x:v>0.83141000000000009</x:v>
      </x:c>
      <x:c r="N84" s="46">
        <x:v>1.7328700000000001</x:v>
      </x:c>
      <x:c r="O84" s="38">
        <x:v>0.35223000000000004</x:v>
      </x:c>
      <x:c r="P84" s="46">
        <x:v>0.15338000000000002</x:v>
      </x:c>
      <x:c r="Q84" s="45">
        <x:v>6.3230000000000008E-2</x:v>
      </x:c>
    </x:row>
    <x:row r="85" spans="1:17"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45" t="s">
        <x:v>251</x:v>
      </x:c>
    </x:row>
    <x:row r="86" spans="1:17" x14ac:dyDescent="0.25">
      <x:c r="A86" s="40" t="s">
        <x:v>383</x:v>
      </x:c>
      <x:c r="B86" s="46">
        <x:v>2.6678100000000002</x:v>
      </x:c>
      <x:c r="C86" s="38">
        <x:v>0.31054000000000004</x:v>
      </x:c>
      <x:c r="D86" s="46">
        <x:v>15.474100000000002</x:v>
      </x:c>
      <x:c r="E86" s="38">
        <x:v>0.79188000000000003</x:v>
      </x:c>
      <x:c r="F86" s="46">
        <x:v>32.408250000000002</x:v>
      </x:c>
      <x:c r="G86" s="38">
        <x:v>0.97714000000000012</x:v>
      </x:c>
      <x:c r="H86" s="46">
        <x:v>31.117480000000004</x:v>
      </x:c>
      <x:c r="I86" s="38">
        <x:v>1.0365800000000001</x:v>
      </x:c>
      <x:c r="J86" s="46">
        <x:v>14.26064</x:v>
      </x:c>
      <x:c r="K86" s="38">
        <x:v>0.76261000000000001</x:v>
      </x:c>
      <x:c r="L86" s="46">
        <x:v>3.6457900000000003</x:v>
      </x:c>
      <x:c r="M86" s="38">
        <x:v>0.55221000000000009</x:v>
      </x:c>
      <x:c r="N86" s="46">
        <x:v>0.40126000000000001</x:v>
      </x:c>
      <x:c r="O86" s="38">
        <x:v>0.12617</x:v>
      </x:c>
      <x:c r="P86" s="46">
        <x:v>2.4660000000000001E-2</x:v>
      </x:c>
      <x:c r="Q86" s="45">
        <x:v>2.2450000000000001E-2</x:v>
      </x:c>
    </x:row>
    <x:row r="87" spans="1:17" x14ac:dyDescent="0.25">
      <x:c r="A87" s="40" t="s">
        <x:v>384</x:v>
      </x:c>
      <x:c r="B87" s="46">
        <x:v>3.1732700000000005</x:v>
      </x:c>
      <x:c r="C87" s="38">
        <x:v>0.35721000000000003</x:v>
      </x:c>
      <x:c r="D87" s="46">
        <x:v>14.647270000000001</x:v>
      </x:c>
      <x:c r="E87" s="38">
        <x:v>0.85943000000000003</x:v>
      </x:c>
      <x:c r="F87" s="46">
        <x:v>25.573690000000003</x:v>
      </x:c>
      <x:c r="G87" s="38">
        <x:v>0.83701000000000003</x:v>
      </x:c>
      <x:c r="H87" s="46">
        <x:v>27.086990000000004</x:v>
      </x:c>
      <x:c r="I87" s="38">
        <x:v>0.81818000000000002</x:v>
      </x:c>
      <x:c r="J87" s="46">
        <x:v>19.996080000000003</x:v>
      </x:c>
      <x:c r="K87" s="38">
        <x:v>0.87514000000000003</x:v>
      </x:c>
      <x:c r="L87" s="46">
        <x:v>7.9059700000000008</x:v>
      </x:c>
      <x:c r="M87" s="38">
        <x:v>0.54155000000000009</x:v>
      </x:c>
      <x:c r="N87" s="46">
        <x:v>1.4844400000000002</x:v>
      </x:c>
      <x:c r="O87" s="38">
        <x:v>0.25634000000000001</x:v>
      </x:c>
      <x:c r="P87" s="46">
        <x:v>0.13229000000000002</x:v>
      </x:c>
      <x:c r="Q87" s="45">
        <x:v>7.8640000000000002E-2</x:v>
      </x:c>
    </x:row>
    <x:row r="88" spans="1:17" x14ac:dyDescent="0.25">
      <x:c r="A88" s="40" t="s">
        <x:v>385</x:v>
      </x:c>
      <x:c r="B88" s="46">
        <x:v>0.23435000000000003</x:v>
      </x:c>
      <x:c r="C88" s="38">
        <x:v>8.3930000000000005E-2</x:v>
      </x:c>
      <x:c r="D88" s="46">
        <x:v>2.206</x:v>
      </x:c>
      <x:c r="E88" s="38">
        <x:v>0.20060000000000003</x:v>
      </x:c>
      <x:c r="F88" s="46">
        <x:v>7.4378200000000003</x:v>
      </x:c>
      <x:c r="G88" s="38">
        <x:v>0.42265000000000003</x:v>
      </x:c>
      <x:c r="H88" s="46">
        <x:v>13.979500000000002</x:v>
      </x:c>
      <x:c r="I88" s="38">
        <x:v>0.57242999999999999</x:v>
      </x:c>
      <x:c r="J88" s="46">
        <x:v>23.14658</x:v>
      </x:c>
      <x:c r="K88" s="38">
        <x:v>0.6148300000000001</x:v>
      </x:c>
      <x:c r="L88" s="46">
        <x:v>28.311130000000002</x:v>
      </x:c>
      <x:c r="M88" s="38">
        <x:v>0.68518000000000001</x:v>
      </x:c>
      <x:c r="N88" s="46">
        <x:v>19.086600000000001</x:v>
      </x:c>
      <x:c r="O88" s="38">
        <x:v>0.61793000000000009</x:v>
      </x:c>
      <x:c r="P88" s="46">
        <x:v>5.5980200000000009</x:v>
      </x:c>
      <x:c r="Q88" s="45">
        <x:v>0.35745000000000005</x:v>
      </x:c>
    </x:row>
    <x:row r="89" spans="1:17" x14ac:dyDescent="0.25">
      <x:c r="A89" s="40" t="s">
        <x:v>333</x:v>
      </x:c>
      <x:c r="B89" s="46">
        <x:v>2.05742</x:v>
      </x:c>
      <x:c r="C89" s="38">
        <x:v>0.34284000000000003</x:v>
      </x:c>
      <x:c r="D89" s="46">
        <x:v>8.0951200000000014</x:v>
      </x:c>
      <x:c r="E89" s="38">
        <x:v>0.57406000000000001</x:v>
      </x:c>
      <x:c r="F89" s="46">
        <x:v>16.81447</x:v>
      </x:c>
      <x:c r="G89" s="38">
        <x:v>0.78700000000000003</x:v>
      </x:c>
      <x:c r="H89" s="46">
        <x:v>24.431140000000003</x:v>
      </x:c>
      <x:c r="I89" s="38">
        <x:v>0.88002000000000002</x:v>
      </x:c>
      <x:c r="J89" s="46">
        <x:v>25.533370000000001</x:v>
      </x:c>
      <x:c r="K89" s="38">
        <x:v>0.81414000000000009</x:v>
      </x:c>
      <x:c r="L89" s="46">
        <x:v>16.601900000000001</x:v>
      </x:c>
      <x:c r="M89" s="38">
        <x:v>0.68359000000000003</x:v>
      </x:c>
      <x:c r="N89" s="46">
        <x:v>5.63314</x:v>
      </x:c>
      <x:c r="O89" s="38">
        <x:v>0.50089000000000006</x:v>
      </x:c>
      <x:c r="P89" s="46">
        <x:v>0.83345000000000002</x:v>
      </x:c>
      <x:c r="Q89" s="45">
        <x:v>0.17090000000000002</x:v>
      </x:c>
    </x:row>
    <x:row r="90" spans="1:17" x14ac:dyDescent="0.25">
      <x:c r="A90" s="40" t="s">
        <x:v>334</x:v>
      </x:c>
      <x:c r="B90" s="46">
        <x:v>1.0483800000000001</x:v>
      </x:c>
      <x:c r="C90" s="38">
        <x:v>0.17722000000000002</x:v>
      </x:c>
      <x:c r="D90" s="46">
        <x:v>6.9155700000000007</x:v>
      </x:c>
      <x:c r="E90" s="38">
        <x:v>0.41453000000000001</x:v>
      </x:c>
      <x:c r="F90" s="46">
        <x:v>17.353710000000003</x:v>
      </x:c>
      <x:c r="G90" s="38">
        <x:v>0.61633000000000004</x:v>
      </x:c>
      <x:c r="H90" s="46">
        <x:v>24.868480000000002</x:v>
      </x:c>
      <x:c r="I90" s="38">
        <x:v>0.83227000000000007</x:v>
      </x:c>
      <x:c r="J90" s="46">
        <x:v>25.400650000000002</x:v>
      </x:c>
      <x:c r="K90" s="38">
        <x:v>0.84650000000000003</x:v>
      </x:c>
      <x:c r="L90" s="46">
        <x:v>17.03734</x:v>
      </x:c>
      <x:c r="M90" s="38">
        <x:v>0.65621000000000007</x:v>
      </x:c>
      <x:c r="N90" s="46">
        <x:v>6.1755700000000004</x:v>
      </x:c>
      <x:c r="O90" s="38">
        <x:v>0.40869000000000005</x:v>
      </x:c>
      <x:c r="P90" s="46">
        <x:v>1.2002900000000001</x:v>
      </x:c>
      <x:c r="Q90" s="45">
        <x:v>0.22435000000000002</x:v>
      </x:c>
    </x:row>
    <x:row r="91" spans="1:17" x14ac:dyDescent="0.25">
      <x:c r="A91" s="40" t="s">
        <x:v>335</x:v>
      </x:c>
      <x:c r="B91" s="46">
        <x:v>0.96935000000000004</x:v>
      </x:c>
      <x:c r="C91" s="38">
        <x:v>0.17244000000000001</x:v>
      </x:c>
      <x:c r="D91" s="46">
        <x:v>6.6216800000000005</x:v>
      </x:c>
      <x:c r="E91" s="38">
        <x:v>0.40896000000000005</x:v>
      </x:c>
      <x:c r="F91" s="46">
        <x:v>17.27375</x:v>
      </x:c>
      <x:c r="G91" s="38">
        <x:v>0.53063000000000005</x:v>
      </x:c>
      <x:c r="H91" s="46">
        <x:v>26.831360000000004</x:v>
      </x:c>
      <x:c r="I91" s="38">
        <x:v>0.51828000000000007</x:v>
      </x:c>
      <x:c r="J91" s="46">
        <x:v>27.546860000000002</x:v>
      </x:c>
      <x:c r="K91" s="38">
        <x:v>0.60092000000000001</x:v>
      </x:c>
      <x:c r="L91" s="46">
        <x:v>15.905530000000001</x:v>
      </x:c>
      <x:c r="M91" s="38">
        <x:v>0.42780000000000001</x:v>
      </x:c>
      <x:c r="N91" s="46">
        <x:v>4.3772200000000003</x:v>
      </x:c>
      <x:c r="O91" s="38">
        <x:v>0.24027000000000001</x:v>
      </x:c>
      <x:c r="P91" s="46">
        <x:v>0.47425000000000006</x:v>
      </x:c>
      <x:c r="Q91" s="45">
        <x:v>7.8480000000000008E-2</x:v>
      </x:c>
    </x:row>
    <x:row r="92" spans="1:17" x14ac:dyDescent="0.25">
      <x:c r="A92" s="40" t="s">
        <x:v>336</x:v>
      </x:c>
      <x:c r="B92" s="46">
        <x:v>1.5528600000000001</x:v>
      </x:c>
      <x:c r="C92" s="38">
        <x:v>0.19474000000000002</x:v>
      </x:c>
      <x:c r="D92" s="46">
        <x:v>8.0915100000000013</x:v>
      </x:c>
      <x:c r="E92" s="38">
        <x:v>0.51850000000000007</x:v>
      </x:c>
      <x:c r="F92" s="46">
        <x:v>17.296010000000003</x:v>
      </x:c>
      <x:c r="G92" s="38">
        <x:v>0.68652000000000002</x:v>
      </x:c>
      <x:c r="H92" s="46">
        <x:v>23.391630000000003</x:v>
      </x:c>
      <x:c r="I92" s="38">
        <x:v>0.75316000000000005</x:v>
      </x:c>
      <x:c r="J92" s="46">
        <x:v>24.172110000000004</x:v>
      </x:c>
      <x:c r="K92" s="38">
        <x:v>0.71469000000000005</x:v>
      </x:c>
      <x:c r="L92" s="46">
        <x:v>16.83981</x:v>
      </x:c>
      <x:c r="M92" s="38">
        <x:v>0.77649000000000001</x:v>
      </x:c>
      <x:c r="N92" s="46">
        <x:v>7.153550000000001</x:v>
      </x:c>
      <x:c r="O92" s="38">
        <x:v>0.57778000000000007</x:v>
      </x:c>
      <x:c r="P92" s="46">
        <x:v>1.5025200000000001</x:v>
      </x:c>
      <x:c r="Q92" s="45">
        <x:v>0.19272</x:v>
      </x:c>
    </x:row>
    <x:row r="93" spans="1:17" x14ac:dyDescent="0.25">
      <x:c r="A93" s="40" t="s">
        <x:v>337</x:v>
      </x:c>
      <x:c r="B93" s="46">
        <x:v>0.65159</x:v>
      </x:c>
      <x:c r="C93" s="38">
        <x:v>0.14861000000000002</x:v>
      </x:c>
      <x:c r="D93" s="46">
        <x:v>5.4962200000000001</x:v>
      </x:c>
      <x:c r="E93" s="38">
        <x:v>0.47266000000000002</x:v>
      </x:c>
      <x:c r="F93" s="46">
        <x:v>15.371310000000001</x:v>
      </x:c>
      <x:c r="G93" s="38">
        <x:v>0.7901800000000001</x:v>
      </x:c>
      <x:c r="H93" s="46">
        <x:v>22.1142</x:v>
      </x:c>
      <x:c r="I93" s="38">
        <x:v>0.92854000000000003</x:v>
      </x:c>
      <x:c r="J93" s="46">
        <x:v>25.226100000000002</x:v>
      </x:c>
      <x:c r="K93" s="38">
        <x:v>0.76208000000000009</x:v>
      </x:c>
      <x:c r="L93" s="46">
        <x:v>20.27467</x:v>
      </x:c>
      <x:c r="M93" s="38">
        <x:v>0.71330000000000005</x:v>
      </x:c>
      <x:c r="N93" s="46">
        <x:v>8.9628500000000013</x:v>
      </x:c>
      <x:c r="O93" s="38">
        <x:v>0.6039000000000001</x:v>
      </x:c>
      <x:c r="P93" s="46">
        <x:v>1.9030500000000001</x:v>
      </x:c>
      <x:c r="Q93" s="45">
        <x:v>0.27155000000000001</x:v>
      </x:c>
    </x:row>
    <x:row r="94" spans="1:17" x14ac:dyDescent="0.25">
      <x:c r="A94" s="40" t="s">
        <x:v>386</x:v>
      </x:c>
      <x:c r="B94" s="46">
        <x:v>0.74037000000000008</x:v>
      </x:c>
      <x:c r="C94" s="38">
        <x:v>0.13782</x:v>
      </x:c>
      <x:c r="D94" s="46">
        <x:v>3.7323200000000005</x:v>
      </x:c>
      <x:c r="E94" s="38">
        <x:v>0.34761000000000003</x:v>
      </x:c>
      <x:c r="F94" s="46">
        <x:v>9.3796100000000013</x:v>
      </x:c>
      <x:c r="G94" s="38">
        <x:v>0.55266999999999999</x:v>
      </x:c>
      <x:c r="H94" s="46">
        <x:v>15.990880000000001</x:v>
      </x:c>
      <x:c r="I94" s="38">
        <x:v>0.66934000000000005</x:v>
      </x:c>
      <x:c r="J94" s="46">
        <x:v>23.862730000000003</x:v>
      </x:c>
      <x:c r="K94" s="38">
        <x:v>0.66396000000000011</x:v>
      </x:c>
      <x:c r="L94" s="46">
        <x:v>25.381550000000001</x:v>
      </x:c>
      <x:c r="M94" s="38">
        <x:v>0.85010000000000008</x:v>
      </x:c>
      <x:c r="N94" s="46">
        <x:v>15.643170000000001</x:v>
      </x:c>
      <x:c r="O94" s="38">
        <x:v>0.87402000000000002</x:v>
      </x:c>
      <x:c r="P94" s="46">
        <x:v>5.2693700000000003</x:v>
      </x:c>
      <x:c r="Q94" s="45">
        <x:v>0.53555000000000008</x:v>
      </x:c>
    </x:row>
    <x:row r="95" spans="1:17" x14ac:dyDescent="0.25">
      <x:c r="A95" s="40" t="s">
        <x:v>387</x:v>
      </x:c>
      <x:c r="B95" s="46">
        <x:v>1.4358000000000002</x:v>
      </x:c>
      <x:c r="C95" s="38">
        <x:v>0.23792000000000002</x:v>
      </x:c>
      <x:c r="D95" s="46">
        <x:v>10.514340000000001</x:v>
      </x:c>
      <x:c r="E95" s="38">
        <x:v>0.69867000000000001</x:v>
      </x:c>
      <x:c r="F95" s="46">
        <x:v>28.412680000000002</x:v>
      </x:c>
      <x:c r="G95" s="38">
        <x:v>1.1220400000000001</x:v>
      </x:c>
      <x:c r="H95" s="46">
        <x:v>32.61647</x:v>
      </x:c>
      <x:c r="I95" s="38">
        <x:v>0.90006000000000008</x:v>
      </x:c>
      <x:c r="J95" s="46">
        <x:v>19.165950000000002</x:v>
      </x:c>
      <x:c r="K95" s="38">
        <x:v>1.03661</x:v>
      </x:c>
      <x:c r="L95" s="46">
        <x:v>6.6241800000000008</x:v>
      </x:c>
      <x:c r="M95" s="38">
        <x:v>0.67658000000000007</x:v>
      </x:c>
      <x:c r="N95" s="46">
        <x:v>1.1599900000000001</x:v>
      </x:c>
      <x:c r="O95" s="38">
        <x:v>0.20237000000000002</x:v>
      </x:c>
      <x:c r="P95" s="46">
        <x:v>7.059E-2</x:v>
      </x:c>
      <x:c r="Q95" s="45">
        <x:v>3.5730000000000005E-2</x:v>
      </x:c>
    </x:row>
    <x:row r="96" spans="1:17" x14ac:dyDescent="0.25">
      <x:c r="A96" s="40" t="s">
        <x:v>338</x:v>
      </x:c>
      <x:c r="B96" s="46">
        <x:v>0.40964000000000006</x:v>
      </x:c>
      <x:c r="C96" s="38">
        <x:v>0.11340000000000001</x:v>
      </x:c>
      <x:c r="D96" s="46">
        <x:v>4.3046100000000003</x:v>
      </x:c>
      <x:c r="E96" s="38">
        <x:v>0.45010000000000006</x:v>
      </x:c>
      <x:c r="F96" s="46">
        <x:v>14.621010000000002</x:v>
      </x:c>
      <x:c r="G96" s="38">
        <x:v>0.7912300000000001</x:v>
      </x:c>
      <x:c r="H96" s="46">
        <x:v>25.552410000000002</x:v>
      </x:c>
      <x:c r="I96" s="38">
        <x:v>0.74826000000000004</x:v>
      </x:c>
      <x:c r="J96" s="46">
        <x:v>27.994450000000004</x:v>
      </x:c>
      <x:c r="K96" s="38">
        <x:v>0.89666000000000012</x:v>
      </x:c>
      <x:c r="L96" s="46">
        <x:v>18.804780000000001</x:v>
      </x:c>
      <x:c r="M96" s="38">
        <x:v>0.68994000000000011</x:v>
      </x:c>
      <x:c r="N96" s="46">
        <x:v>6.9722600000000003</x:v>
      </x:c>
      <x:c r="O96" s="38">
        <x:v>0.46584000000000003</x:v>
      </x:c>
      <x:c r="P96" s="46">
        <x:v>1.34084</x:v>
      </x:c>
      <x:c r="Q96" s="45">
        <x:v>0.18676000000000001</x:v>
      </x:c>
    </x:row>
    <x:row r="97" spans="1:17" x14ac:dyDescent="0.25">
      <x:c r="A97" s="40" t="s">
        <x:v>388</x:v>
      </x:c>
      <x:c r="B97" s="46">
        <x:v>2.1210800000000001</x:v>
      </x:c>
      <x:c r="C97" s="38">
        <x:v>0.28437000000000001</x:v>
      </x:c>
      <x:c r="D97" s="46">
        <x:v>11.238960000000001</x:v>
      </x:c>
      <x:c r="E97" s="38">
        <x:v>0.75052000000000008</x:v>
      </x:c>
      <x:c r="F97" s="46">
        <x:v>24.33145</x:v>
      </x:c>
      <x:c r="G97" s="38">
        <x:v>0.88079000000000007</x:v>
      </x:c>
      <x:c r="H97" s="46">
        <x:v>28.584550000000004</x:v>
      </x:c>
      <x:c r="I97" s="38">
        <x:v>0.88208000000000009</x:v>
      </x:c>
      <x:c r="J97" s="46">
        <x:v>21.884300000000003</x:v>
      </x:c>
      <x:c r="K97" s="38">
        <x:v>0.77209000000000005</x:v>
      </x:c>
      <x:c r="L97" s="46">
        <x:v>9.5932900000000014</x:v>
      </x:c>
      <x:c r="M97" s="38">
        <x:v>0.58589000000000002</x:v>
      </x:c>
      <x:c r="N97" s="46">
        <x:v>2.0641500000000002</x:v>
      </x:c>
      <x:c r="O97" s="38">
        <x:v>0.26838000000000001</x:v>
      </x:c>
      <x:c r="P97" s="46">
        <x:v>0.18222000000000002</x:v>
      </x:c>
      <x:c r="Q97" s="45">
        <x:v>7.1240000000000012E-2</x:v>
      </x:c>
    </x:row>
    <x:row r="98" spans="1:17" x14ac:dyDescent="0.25">
      <x:c r="A98" s="40" t="s">
        <x:v>389</x:v>
      </x:c>
      <x:c r="B98" s="46">
        <x:v>1.9083500000000002</x:v>
      </x:c>
      <x:c r="C98" s="38">
        <x:v>0.14377000000000001</x:v>
      </x:c>
      <x:c r="D98" s="46">
        <x:v>10.769820000000001</x:v>
      </x:c>
      <x:c r="E98" s="38">
        <x:v>0.35332000000000002</x:v>
      </x:c>
      <x:c r="F98" s="46">
        <x:v>21.158150000000003</x:v>
      </x:c>
      <x:c r="G98" s="38">
        <x:v>0.37710000000000005</x:v>
      </x:c>
      <x:c r="H98" s="46">
        <x:v>25.131580000000003</x:v>
      </x:c>
      <x:c r="I98" s="38">
        <x:v>0.57285000000000008</x:v>
      </x:c>
      <x:c r="J98" s="46">
        <x:v>22.724870000000003</x:v>
      </x:c>
      <x:c r="K98" s="38">
        <x:v>0.58785000000000009</x:v>
      </x:c>
      <x:c r="L98" s="46">
        <x:v>13.275670000000002</x:v>
      </x:c>
      <x:c r="M98" s="38">
        <x:v>0.34764</x:v>
      </x:c>
      <x:c r="N98" s="46">
        <x:v>4.3913700000000002</x:v>
      </x:c>
      <x:c r="O98" s="38">
        <x:v>0.22506000000000001</x:v>
      </x:c>
      <x:c r="P98" s="46">
        <x:v>0.64019000000000004</x:v>
      </x:c>
      <x:c r="Q98" s="45">
        <x:v>7.9900000000000013E-2</x:v>
      </x:c>
    </x:row>
    <x:row r="99" spans="1:17" x14ac:dyDescent="0.25">
      <x:c r="A99" s="40" t="s">
        <x:v>339</x:v>
      </x:c>
      <x:c r="B99" s="46">
        <x:v>0.53916000000000008</x:v>
      </x:c>
      <x:c r="C99" s="38">
        <x:v>0.10724</x:v>
      </x:c>
      <x:c r="D99" s="46">
        <x:v>4.1979900000000008</x:v>
      </x:c>
      <x:c r="E99" s="38">
        <x:v>0.31693000000000005</x:v>
      </x:c>
      <x:c r="F99" s="46">
        <x:v>13.624980000000001</x:v>
      </x:c>
      <x:c r="G99" s="38">
        <x:v>0.64844000000000002</x:v>
      </x:c>
      <x:c r="H99" s="46">
        <x:v>23.11157</x:v>
      </x:c>
      <x:c r="I99" s="38">
        <x:v>0.65594000000000008</x:v>
      </x:c>
      <x:c r="J99" s="46">
        <x:v>26.134350000000001</x:v>
      </x:c>
      <x:c r="K99" s="38">
        <x:v>0.63111000000000006</x:v>
      </x:c>
      <x:c r="L99" s="46">
        <x:v>20.321570000000001</x:v>
      </x:c>
      <x:c r="M99" s="38">
        <x:v>0.54322999999999999</x:v>
      </x:c>
      <x:c r="N99" s="46">
        <x:v>9.55185</x:v>
      </x:c>
      <x:c r="O99" s="38">
        <x:v>0.51863000000000004</x:v>
      </x:c>
      <x:c r="P99" s="46">
        <x:v>2.5185300000000002</x:v>
      </x:c>
      <x:c r="Q99" s="45">
        <x:v>0.29290000000000005</x:v>
      </x:c>
    </x:row>
    <x:row r="100" spans="1:17" x14ac:dyDescent="0.25">
      <x:c r="A100" s="40" t="s">
        <x:v>306</x:v>
      </x:c>
      <x:c r="B100" s="46">
        <x:v>1.23675</x:v>
      </x:c>
      <x:c r="C100" s="38">
        <x:v>0.25387000000000004</x:v>
      </x:c>
      <x:c r="D100" s="46">
        <x:v>6.6692800000000005</x:v>
      </x:c>
      <x:c r="E100" s="38">
        <x:v>0.70372000000000001</x:v>
      </x:c>
      <x:c r="F100" s="46">
        <x:v>15.878810000000001</x:v>
      </x:c>
      <x:c r="G100" s="38">
        <x:v>1.02647</x:v>
      </x:c>
      <x:c r="H100" s="46">
        <x:v>22.652530000000002</x:v>
      </x:c>
      <x:c r="I100" s="38">
        <x:v>0.98623000000000005</x:v>
      </x:c>
      <x:c r="J100" s="46">
        <x:v>24.003990000000002</x:v>
      </x:c>
      <x:c r="K100" s="38">
        <x:v>1.0034000000000001</x:v>
      </x:c>
      <x:c r="L100" s="46">
        <x:v>18.195990000000002</x:v>
      </x:c>
      <x:c r="M100" s="38">
        <x:v>1.1962900000000001</x:v>
      </x:c>
      <x:c r="N100" s="46">
        <x:v>8.4916300000000007</x:v>
      </x:c>
      <x:c r="O100" s="38">
        <x:v>0.97820000000000007</x:v>
      </x:c>
      <x:c r="P100" s="46">
        <x:v>2.8710300000000002</x:v>
      </x:c>
      <x:c r="Q100" s="45">
        <x:v>0.94040000000000012</x:v>
      </x:c>
    </x:row>
    <x:row r="101" spans="1:17" x14ac:dyDescent="0.25">
      <x:c r="A101" s="40" t="s">
        <x:v>390</x:v>
      </x:c>
      <x:c r="B101" s="46">
        <x:v>1.2961900000000002</x:v>
      </x:c>
      <x:c r="C101" s="38">
        <x:v>0.17895000000000003</x:v>
      </x:c>
      <x:c r="D101" s="46">
        <x:v>10.517050000000001</x:v>
      </x:c>
      <x:c r="E101" s="38">
        <x:v>0.67283000000000004</x:v>
      </x:c>
      <x:c r="F101" s="46">
        <x:v>25.378760000000003</x:v>
      </x:c>
      <x:c r="G101" s="38">
        <x:v>0.75425000000000009</x:v>
      </x:c>
      <x:c r="H101" s="46">
        <x:v>30.569870000000002</x:v>
      </x:c>
      <x:c r="I101" s="38">
        <x:v>0.75975000000000004</x:v>
      </x:c>
      <x:c r="J101" s="46">
        <x:v>22.203190000000003</x:v>
      </x:c>
      <x:c r="K101" s="38">
        <x:v>0.77764000000000011</x:v>
      </x:c>
      <x:c r="L101" s="46">
        <x:v>8.5270400000000013</x:v>
      </x:c>
      <x:c r="M101" s="38">
        <x:v>0.51680000000000004</x:v>
      </x:c>
      <x:c r="N101" s="46">
        <x:v>1.4168800000000001</x:v>
      </x:c>
      <x:c r="O101" s="38">
        <x:v>0.21947000000000003</x:v>
      </x:c>
      <x:c r="P101" s="46">
        <x:v>9.1010000000000008E-2</x:v>
      </x:c>
      <x:c r="Q101" s="45">
        <x:v>4.3260000000000007E-2</x:v>
      </x:c>
    </x:row>
    <x:row r="102" spans="1:17" x14ac:dyDescent="0.25">
      <x:c r="A102" s="40" t="s">
        <x:v>391</x:v>
      </x:c>
      <x:c r="B102" s="46">
        <x:v>0.26029000000000002</x:v>
      </x:c>
      <x:c r="C102" s="38">
        <x:v>0.10150000000000001</x:v>
      </x:c>
      <x:c r="D102" s="46">
        <x:v>6.1474300000000008</x:v>
      </x:c>
      <x:c r="E102" s="38">
        <x:v>0.51382000000000005</x:v>
      </x:c>
      <x:c r="F102" s="46">
        <x:v>29.894930000000002</x:v>
      </x:c>
      <x:c r="G102" s="38">
        <x:v>1.1015400000000002</x:v>
      </x:c>
      <x:c r="H102" s="46">
        <x:v>40.49512</x:v>
      </x:c>
      <x:c r="I102" s="38">
        <x:v>0.89535000000000009</x:v>
      </x:c>
      <x:c r="J102" s="46">
        <x:v>19.056350000000002</x:v>
      </x:c>
      <x:c r="K102" s="38">
        <x:v>1.03305</x:v>
      </x:c>
      <x:c r="L102" s="46">
        <x:v>3.6934200000000001</x:v>
      </x:c>
      <x:c r="M102" s="38">
        <x:v>0.57350000000000001</x:v>
      </x:c>
      <x:c r="N102" s="46">
        <x:v>0.42143000000000003</x:v>
      </x:c>
      <x:c r="O102" s="38">
        <x:v>0.17388000000000001</x:v>
      </x:c>
      <x:c r="P102" s="46">
        <x:v>3.1050000000000001E-2</x:v>
      </x:c>
      <x:c r="Q102" s="45">
        <x:v>3.6130000000000002E-2</x:v>
      </x:c>
    </x:row>
    <x:row r="103" spans="1:17" x14ac:dyDescent="0.25">
      <x:c r="A103" s="40" t="s">
        <x:v>392</x:v>
      </x:c>
      <x:c r="B103" s="46">
        <x:v>0.49178000000000005</x:v>
      </x:c>
      <x:c r="C103" s="38">
        <x:v>0.16774</x:v>
      </x:c>
      <x:c r="D103" s="46">
        <x:v>6.0347400000000002</x:v>
      </x:c>
      <x:c r="E103" s="38">
        <x:v>0.83283000000000007</x:v>
      </x:c>
      <x:c r="F103" s="46">
        <x:v>22.848450000000003</x:v>
      </x:c>
      <x:c r="G103" s="38">
        <x:v>1.2970700000000002</x:v>
      </x:c>
      <x:c r="H103" s="46">
        <x:v>34.355080000000001</x:v>
      </x:c>
      <x:c r="I103" s="38">
        <x:v>1.1446400000000001</x:v>
      </x:c>
      <x:c r="J103" s="46">
        <x:v>25.057770000000001</x:v>
      </x:c>
      <x:c r="K103" s="38">
        <x:v>1.3092200000000001</x:v>
      </x:c>
      <x:c r="L103" s="46">
        <x:v>9.4292000000000016</x:v>
      </x:c>
      <x:c r="M103" s="38">
        <x:v>0.93060000000000009</x:v>
      </x:c>
      <x:c r="N103" s="46">
        <x:v>1.6572900000000002</x:v>
      </x:c>
      <x:c r="O103" s="38">
        <x:v>0.37304000000000004</x:v>
      </x:c>
      <x:c r="P103" s="46">
        <x:v>0.12568000000000001</x:v>
      </x:c>
      <x:c r="Q103" s="45">
        <x:v>8.6480000000000001E-2</x:v>
      </x:c>
    </x:row>
    <x:row r="104" spans="1:17"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3" t="s">
        <x:v>251</x:v>
      </x:c>
      <x:c r="P104" s="42" t="s">
        <x:v>251</x:v>
      </x:c>
      <x:c r="Q104" s="41" t="s">
        <x:v>251</x:v>
      </x:c>
    </x:row>
    <x:row r="105" spans="1:17" x14ac:dyDescent="0.25">
      <x:c r="A105" s="169"/>
      <x:c r="B105" s="39"/>
      <x:c r="C105" s="170"/>
      <x:c r="D105" s="39"/>
      <x:c r="E105" s="170"/>
      <x:c r="F105" s="39"/>
      <x:c r="G105" s="170"/>
      <x:c r="H105" s="39"/>
      <x:c r="I105" s="170"/>
      <x:c r="J105" s="39"/>
      <x:c r="K105" s="170"/>
      <x:c r="L105" s="39"/>
      <x:c r="M105" s="170"/>
      <x:c r="N105" s="39"/>
      <x:c r="O105" s="170"/>
      <x:c r="P105" s="39"/>
      <x:c r="Q105" s="170"/>
    </x:row>
    <x:row r="106" spans="1:17" x14ac:dyDescent="0.25">
      <x:c r="B106" s="162"/>
      <x:c r="C106" s="38"/>
      <x:c r="D106" s="162"/>
      <x:c r="E106" s="38"/>
      <x:c r="F106" s="162"/>
      <x:c r="G106" s="38"/>
      <x:c r="H106" s="162"/>
      <x:c r="I106" s="38"/>
      <x:c r="J106" s="162"/>
      <x:c r="K106" s="38"/>
      <x:c r="L106" s="162"/>
      <x:c r="M106" s="38"/>
      <x:c r="N106" s="162"/>
      <x:c r="O106" s="38"/>
      <x:c r="P106" s="162"/>
      <x:c r="Q106" s="38"/>
    </x:row>
    <x:row r="107" spans="1:17" x14ac:dyDescent="0.25">
      <x:c r="B107" s="162"/>
      <x:c r="C107" s="38"/>
      <x:c r="D107" s="162"/>
      <x:c r="E107" s="38"/>
      <x:c r="F107" s="162"/>
      <x:c r="G107" s="38"/>
      <x:c r="H107" s="162"/>
      <x:c r="I107" s="38"/>
      <x:c r="J107" s="162"/>
      <x:c r="K107" s="38"/>
      <x:c r="L107" s="162"/>
      <x:c r="M107" s="38"/>
      <x:c r="N107" s="162"/>
      <x:c r="O107" s="38"/>
      <x:c r="P107" s="162"/>
      <x:c r="Q107" s="38"/>
    </x:row>
    <x:row r="108" spans="1:17" x14ac:dyDescent="0.25">
      <x:c r="A108" s="19" t="s">
        <x:v>4</x:v>
      </x:c>
    </x:row>
  </x:sheetData>
  <x:mergeCells count="10">
    <x:mergeCell ref="A7:A9"/>
    <x:mergeCell ref="B7:Q7"/>
    <x:mergeCell ref="B8:C8"/>
    <x:mergeCell ref="D8:E8"/>
    <x:mergeCell ref="F8:G8"/>
    <x:mergeCell ref="H8:I8"/>
    <x:mergeCell ref="J8:K8"/>
    <x:mergeCell ref="L8:M8"/>
    <x:mergeCell ref="N8:O8"/>
    <x:mergeCell ref="P8:Q8"/>
  </x:mergeCells>
  <x:hyperlinks>
    <x:hyperlink ref="A108" r:id="rId1" xr:uid="{D1D5950A-3645-47F6-836D-3F525667C937}"/>
  </x:hyperlinks>
  <x:pageMargins left="0.7" right="0.7" top="0.75" bottom="0.75" header="0.3" footer="0.3"/>
  <x:headerFooter>
    <x:oddFooter>&amp;C_x000D_&amp;1#&amp;"Calibri"&amp;10&amp;K0000FF Restricted Use - À usage restreint</x:oddFooter>
  </x:headerFooter>
</x:worksheet>
</file>

<file path=xl/worksheets/sheet1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0D21609-6EBE-448F-A593-EEE788F01A8B}" mc:Ignorable="x14ac xr xr2 xr3">
  <x:dimension ref="A1:Q108"/>
  <x:sheetViews>
    <x:sheetView showGridLines="0" zoomScale="80" zoomScaleNormal="80" workbookViewId="0"/>
  </x:sheetViews>
  <x:sheetFormatPr defaultColWidth="9.1796875" defaultRowHeight="12.5" x14ac:dyDescent="0.25"/>
  <x:cols>
    <x:col min="1" max="1" width="23.6328125" style="1" customWidth="1"/>
    <x:col min="2" max="17" width="8.81640625" style="1" customWidth="1"/>
    <x:col min="18" max="16384" width="9.1796875" style="1"/>
  </x:cols>
  <x:sheetData>
    <x:row r="1" spans="1:17" x14ac:dyDescent="0.25">
      <x:c r="A1" s="3" t="s">
        <x:v>411</x:v>
      </x:c>
      <x:c r="B1" s="50"/>
      <x:c r="C1" s="51"/>
      <x:c r="D1" s="51"/>
      <x:c r="E1" s="50"/>
      <x:c r="F1" s="51"/>
      <x:c r="G1" s="50"/>
      <x:c r="H1" s="51"/>
      <x:c r="I1" s="50"/>
      <x:c r="J1" s="51"/>
      <x:c r="K1" s="50"/>
      <x:c r="L1" s="51"/>
      <x:c r="M1" s="50"/>
    </x:row>
    <x:row r="2" spans="1:17" ht="13" x14ac:dyDescent="0.3">
      <x:c r="A2" s="34" t="s">
        <x:v>248</x:v>
      </x:c>
    </x:row>
    <x:row r="3" spans="1:17" ht="13" x14ac:dyDescent="0.3">
      <x:c r="A3" s="34"/>
    </x:row>
    <x:row r="4" spans="1:17" ht="13" x14ac:dyDescent="0.3">
      <x:c r="A4" s="34"/>
    </x:row>
    <x:row r="5" spans="1:17" ht="13" x14ac:dyDescent="0.3">
      <x:c r="A5" s="34"/>
    </x:row>
    <x:row r="6" spans="1:17" ht="13.5" thickBot="1" x14ac:dyDescent="0.35">
      <x:c r="A6" s="34"/>
      <x:c r="B6" s="49"/>
      <x:c r="C6" s="48"/>
      <x:c r="D6" s="48"/>
      <x:c r="F6" s="48"/>
    </x:row>
    <x:row r="7" spans="1:17" ht="17.5" customHeight="1" x14ac:dyDescent="0.25">
      <x:c r="A7" s="185"/>
      <x:c r="B7" s="188" t="s">
        <x:v>0</x:v>
      </x:c>
      <x:c r="C7" s="189"/>
      <x:c r="D7" s="189"/>
      <x:c r="E7" s="189"/>
      <x:c r="F7" s="189"/>
      <x:c r="G7" s="189"/>
      <x:c r="H7" s="189"/>
      <x:c r="I7" s="189"/>
      <x:c r="J7" s="189"/>
      <x:c r="K7" s="189"/>
      <x:c r="L7" s="189"/>
      <x:c r="M7" s="189"/>
      <x:c r="N7" s="189"/>
      <x:c r="O7" s="189"/>
      <x:c r="P7" s="189"/>
      <x:c r="Q7" s="190"/>
    </x:row>
    <x:row r="8" spans="1:17" ht="62.5" customHeight="1" x14ac:dyDescent="0.25">
      <x:c r="A8" s="186"/>
      <x:c r="B8" s="191" t="s">
        <x:v>41</x:v>
      </x:c>
      <x:c r="C8" s="192"/>
      <x:c r="D8" s="191" t="s">
        <x:v>40</x:v>
      </x:c>
      <x:c r="E8" s="193"/>
      <x:c r="F8" s="191" t="s">
        <x:v>39</x:v>
      </x:c>
      <x:c r="G8" s="193"/>
      <x:c r="H8" s="191" t="s">
        <x:v>38</x:v>
      </x:c>
      <x:c r="I8" s="193"/>
      <x:c r="J8" s="191" t="s">
        <x:v>37</x:v>
      </x:c>
      <x:c r="K8" s="193"/>
      <x:c r="L8" s="191" t="s">
        <x:v>36</x:v>
      </x:c>
      <x:c r="M8" s="193"/>
      <x:c r="N8" s="191" t="s">
        <x:v>35</x:v>
      </x:c>
      <x:c r="O8" s="193"/>
      <x:c r="P8" s="191" t="s">
        <x:v>34</x:v>
      </x:c>
      <x:c r="Q8" s="194"/>
    </x:row>
    <x:row r="9" spans="1:17"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19" t="s">
        <x:v>2</x:v>
      </x:c>
      <x:c r="P9" s="118" t="s">
        <x:v>1</x:v>
      </x:c>
      <x:c r="Q9" s="120" t="s">
        <x:v>2</x:v>
      </x:c>
    </x:row>
    <x:row r="10" spans="1:17" x14ac:dyDescent="0.25">
      <x:c r="A10" s="40" t="s">
        <x:v>340</x:v>
      </x:c>
      <x:c r="B10" s="46">
        <x:v>1.5058900000000002</x:v>
      </x:c>
      <x:c r="C10" s="38">
        <x:v>3.9140000000000001E-2</x:v>
      </x:c>
      <x:c r="D10" s="46">
        <x:v>7.5587600000000004</x:v>
      </x:c>
      <x:c r="E10" s="38">
        <x:v>9.1620000000000007E-2</x:v>
      </x:c>
      <x:c r="F10" s="46">
        <x:v>17.672120000000003</x:v>
      </x:c>
      <x:c r="G10" s="38">
        <x:v>0.12387000000000001</x:v>
      </x:c>
      <x:c r="H10" s="46">
        <x:v>24.330570000000002</x:v>
      </x:c>
      <x:c r="I10" s="38">
        <x:v>0.12815000000000001</x:v>
      </x:c>
      <x:c r="J10" s="46">
        <x:v>24.559520000000003</x:v>
      </x:c>
      <x:c r="K10" s="38">
        <x:v>0.13043000000000002</x:v>
      </x:c>
      <x:c r="L10" s="46">
        <x:v>16.683710000000001</x:v>
      </x:c>
      <x:c r="M10" s="38">
        <x:v>0.11758</x:v>
      </x:c>
      <x:c r="N10" s="46">
        <x:v>6.3812500000000005</x:v>
      </x:c>
      <x:c r="O10" s="38">
        <x:v>7.9330000000000012E-2</x:v>
      </x:c>
      <x:c r="P10" s="46">
        <x:v>1.3081900000000002</x:v>
      </x:c>
      <x:c r="Q10" s="45">
        <x:v>4.1330000000000006E-2</x:v>
      </x:c>
    </x:row>
    <x:row r="11" spans="1:17" hidden="1" x14ac:dyDescent="0.25">
      <x:c r="A11" s="40"/>
      <x:c r="B11" s="46"/>
      <x:c r="C11" s="38"/>
      <x:c r="D11" s="46"/>
      <x:c r="E11" s="38"/>
      <x:c r="F11" s="46"/>
      <x:c r="G11" s="38"/>
      <x:c r="H11" s="46"/>
      <x:c r="I11" s="38"/>
      <x:c r="J11" s="46"/>
      <x:c r="K11" s="38"/>
      <x:c r="L11" s="46"/>
      <x:c r="M11" s="38"/>
      <x:c r="N11" s="46"/>
      <x:c r="O11" s="38"/>
      <x:c r="P11" s="46"/>
      <x:c r="Q11" s="45"/>
    </x:row>
    <x:row r="12" spans="1:17" hidden="1" x14ac:dyDescent="0.25">
      <x:c r="A12" s="40"/>
      <x:c r="B12" s="46"/>
      <x:c r="C12" s="38"/>
      <x:c r="D12" s="46"/>
      <x:c r="E12" s="38"/>
      <x:c r="F12" s="46"/>
      <x:c r="G12" s="38"/>
      <x:c r="H12" s="46"/>
      <x:c r="I12" s="38"/>
      <x:c r="J12" s="46"/>
      <x:c r="K12" s="38"/>
      <x:c r="L12" s="46"/>
      <x:c r="M12" s="38"/>
      <x:c r="N12" s="46"/>
      <x:c r="O12" s="38"/>
      <x:c r="P12" s="46"/>
      <x:c r="Q12" s="45"/>
    </x:row>
    <x:row r="13" spans="1:17" x14ac:dyDescent="0.25">
      <x:c r="A13" s="40" t="s">
        <x:v>341</x:v>
      </x:c>
      <x:c r="B13" s="46">
        <x:v>1.5742900000000002</x:v>
      </x:c>
      <x:c r="C13" s="38">
        <x:v>0.10241000000000001</x:v>
      </x:c>
      <x:c r="D13" s="46">
        <x:v>7.4289900000000006</x:v>
      </x:c>
      <x:c r="E13" s="38">
        <x:v>0.21189000000000002</x:v>
      </x:c>
      <x:c r="F13" s="46">
        <x:v>17.376560000000001</x:v>
      </x:c>
      <x:c r="G13" s="38">
        <x:v>0.27968000000000004</x:v>
      </x:c>
      <x:c r="H13" s="46">
        <x:v>23.523090000000003</x:v>
      </x:c>
      <x:c r="I13" s="38">
        <x:v>0.32076000000000005</x:v>
      </x:c>
      <x:c r="J13" s="46">
        <x:v>23.436810000000001</x:v>
      </x:c>
      <x:c r="K13" s="38">
        <x:v>0.31412000000000001</x:v>
      </x:c>
      <x:c r="L13" s="46">
        <x:v>17.076230000000002</x:v>
      </x:c>
      <x:c r="M13" s="38">
        <x:v>0.34172000000000002</x:v>
      </x:c>
      <x:c r="N13" s="46">
        <x:v>7.463000000000001</x:v>
      </x:c>
      <x:c r="O13" s="38">
        <x:v>0.28758</x:v>
      </x:c>
      <x:c r="P13" s="46">
        <x:v>2.1210400000000003</x:v>
      </x:c>
      <x:c r="Q13" s="45">
        <x:v>0.24827000000000002</x:v>
      </x:c>
    </x:row>
    <x:row r="14" spans="1:17" x14ac:dyDescent="0.25">
      <x:c r="A14" s="40" t="s">
        <x:v>301</x:v>
      </x:c>
      <x:c r="B14" s="46">
        <x:v>2.2903000000000002</x:v>
      </x:c>
      <x:c r="C14" s="38">
        <x:v>0.30558000000000002</x:v>
      </x:c>
      <x:c r="D14" s="46">
        <x:v>12.566270000000001</x:v>
      </x:c>
      <x:c r="E14" s="38">
        <x:v>0.85352000000000006</x:v>
      </x:c>
      <x:c r="F14" s="46">
        <x:v>28.697170000000003</x:v>
      </x:c>
      <x:c r="G14" s="38">
        <x:v>0.84350000000000003</x:v>
      </x:c>
      <x:c r="H14" s="46">
        <x:v>31.804620000000003</x:v>
      </x:c>
      <x:c r="I14" s="38">
        <x:v>0.97833000000000003</x:v>
      </x:c>
      <x:c r="J14" s="46">
        <x:v>18.420260000000003</x:v>
      </x:c>
      <x:c r="K14" s="38">
        <x:v>0.82139000000000006</x:v>
      </x:c>
      <x:c r="L14" s="46">
        <x:v>5.5332400000000002</x:v>
      </x:c>
      <x:c r="M14" s="38">
        <x:v>0.53680000000000005</x:v>
      </x:c>
      <x:c r="N14" s="46">
        <x:v>0.65915000000000001</x:v>
      </x:c>
      <x:c r="O14" s="38">
        <x:v>0.16940000000000002</x:v>
      </x:c>
      <x:c r="P14" s="46">
        <x:v>2.8980000000000002E-2</x:v>
      </x:c>
      <x:c r="Q14" s="45">
        <x:v>2.8120000000000003E-2</x:v>
      </x:c>
    </x:row>
    <x:row r="15" spans="1:17" x14ac:dyDescent="0.25">
      <x:c r="A15" s="40" t="s">
        <x:v>342</x:v>
      </x:c>
      <x:c r="B15" s="46">
        <x:v>6.2598500000000001</x:v>
      </x:c>
      <x:c r="C15" s="38">
        <x:v>0.48794000000000004</x:v>
      </x:c>
      <x:c r="D15" s="46">
        <x:v>21.016460000000002</x:v>
      </x:c>
      <x:c r="E15" s="38">
        <x:v>0.88360000000000005</x:v>
      </x:c>
      <x:c r="F15" s="46">
        <x:v>29.893010000000004</x:v>
      </x:c>
      <x:c r="G15" s="38">
        <x:v>0.83981000000000006</x:v>
      </x:c>
      <x:c r="H15" s="46">
        <x:v>23.766100000000002</x:v>
      </x:c>
      <x:c r="I15" s="38">
        <x:v>0.8061100000000001</x:v>
      </x:c>
      <x:c r="J15" s="46">
        <x:v>13.07375</x:v>
      </x:c>
      <x:c r="K15" s="38">
        <x:v>0.61210000000000009</x:v>
      </x:c>
      <x:c r="L15" s="46">
        <x:v>4.8281900000000002</x:v>
      </x:c>
      <x:c r="M15" s="38">
        <x:v>0.46178000000000002</x:v>
      </x:c>
      <x:c r="N15" s="46">
        <x:v>1.0601500000000001</x:v>
      </x:c>
      <x:c r="O15" s="38">
        <x:v>0.21212000000000003</x:v>
      </x:c>
      <x:c r="P15" s="46">
        <x:v>0.10250000000000001</x:v>
      </x:c>
      <x:c r="Q15" s="45">
        <x:v>4.2280000000000005E-2</x:v>
      </x:c>
    </x:row>
    <x:row r="16" spans="1:17" x14ac:dyDescent="0.25">
      <x:c r="A16" s="40" t="s">
        <x:v>343</x:v>
      </x:c>
      <x:c r="B16" s="46">
        <x:v>9.0323400000000014</x:v>
      </x:c>
      <x:c r="C16" s="38">
        <x:v>0.62302000000000002</x:v>
      </x:c>
      <x:c r="D16" s="46">
        <x:v>28.157640000000001</x:v>
      </x:c>
      <x:c r="E16" s="38">
        <x:v>0.78187000000000006</x:v>
      </x:c>
      <x:c r="F16" s="46">
        <x:v>35.517300000000006</x:v>
      </x:c>
      <x:c r="G16" s="38">
        <x:v>0.8501200000000001</x:v>
      </x:c>
      <x:c r="H16" s="46">
        <x:v>20.105320000000003</x:v>
      </x:c>
      <x:c r="I16" s="38">
        <x:v>0.69166000000000005</x:v>
      </x:c>
      <x:c r="J16" s="46">
        <x:v>6.0105200000000005</x:v>
      </x:c>
      <x:c r="K16" s="38">
        <x:v>0.45161000000000001</x:v>
      </x:c>
      <x:c r="L16" s="46">
        <x:v>1.0139900000000002</x:v>
      </x:c>
      <x:c r="M16" s="38">
        <x:v>0.19094000000000003</x:v>
      </x:c>
      <x:c r="N16" s="46">
        <x:v>0.13824</x:v>
      </x:c>
      <x:c r="O16" s="38">
        <x:v>7.2530000000000011E-2</x:v>
      </x:c>
      <x:c r="P16" s="46">
        <x:v>2.4650000000000002E-2</x:v>
      </x:c>
      <x:c r="Q16" s="45">
        <x:v>2.9760000000000002E-2</x:v>
      </x:c>
    </x:row>
    <x:row r="17" spans="1:17" x14ac:dyDescent="0.25">
      <x:c r="A17" s="40" t="s">
        <x:v>307</x:v>
      </x:c>
      <x:c r="B17" s="46">
        <x:v>0.57262000000000002</x:v>
      </x:c>
      <x:c r="C17" s="38">
        <x:v>8.3470000000000003E-2</x:v>
      </x:c>
      <x:c r="D17" s="46">
        <x:v>4.44102</x:v>
      </x:c>
      <x:c r="E17" s="38">
        <x:v>0.31912000000000001</x:v>
      </x:c>
      <x:c r="F17" s="46">
        <x:v>12.804070000000001</x:v>
      </x:c>
      <x:c r="G17" s="38">
        <x:v>0.46286000000000005</x:v>
      </x:c>
      <x:c r="H17" s="46">
        <x:v>20.711680000000001</x:v>
      </x:c>
      <x:c r="I17" s="38">
        <x:v>0.51401000000000008</x:v>
      </x:c>
      <x:c r="J17" s="46">
        <x:v>25.436020000000003</x:v>
      </x:c>
      <x:c r="K17" s="38">
        <x:v>0.55185000000000006</x:v>
      </x:c>
      <x:c r="L17" s="46">
        <x:v>22.14733</x:v>
      </x:c>
      <x:c r="M17" s="38">
        <x:v>0.56741000000000008</x:v>
      </x:c>
      <x:c r="N17" s="46">
        <x:v>11.020770000000001</x:v>
      </x:c>
      <x:c r="O17" s="38">
        <x:v>0.42575000000000002</x:v>
      </x:c>
      <x:c r="P17" s="46">
        <x:v>2.8665100000000003</x:v>
      </x:c>
      <x:c r="Q17" s="45">
        <x:v>0.25926000000000005</x:v>
      </x:c>
    </x:row>
    <x:row r="18" spans="1:17" x14ac:dyDescent="0.25">
      <x:c r="A18" s="40" t="s">
        <x:v>308</x:v>
      </x:c>
      <x:c r="B18" s="46">
        <x:v>0.69934000000000007</x:v>
      </x:c>
      <x:c r="C18" s="38">
        <x:v>0.17266000000000001</x:v>
      </x:c>
      <x:c r="D18" s="46">
        <x:v>5.7445100000000009</x:v>
      </x:c>
      <x:c r="E18" s="38">
        <x:v>0.54666000000000003</x:v>
      </x:c>
      <x:c r="F18" s="46">
        <x:v>15.058600000000002</x:v>
      </x:c>
      <x:c r="G18" s="38">
        <x:v>0.74609000000000003</x:v>
      </x:c>
      <x:c r="H18" s="46">
        <x:v>23.178410000000003</x:v>
      </x:c>
      <x:c r="I18" s="38">
        <x:v>0.77457000000000009</x:v>
      </x:c>
      <x:c r="J18" s="46">
        <x:v>26.259360000000001</x:v>
      </x:c>
      <x:c r="K18" s="38">
        <x:v>0.82301000000000002</x:v>
      </x:c>
      <x:c r="L18" s="46">
        <x:v>19.959400000000002</x:v>
      </x:c>
      <x:c r="M18" s="38">
        <x:v>0.78397000000000006</x:v>
      </x:c>
      <x:c r="N18" s="46">
        <x:v>7.7951700000000006</x:v>
      </x:c>
      <x:c r="O18" s="38">
        <x:v>0.51089000000000007</x:v>
      </x:c>
      <x:c r="P18" s="46">
        <x:v>1.3052100000000002</x:v>
      </x:c>
      <x:c r="Q18" s="45">
        <x:v>0.18955000000000002</x:v>
      </x:c>
    </x:row>
    <x:row r="19" spans="1:17" x14ac:dyDescent="0.25">
      <x:c r="A19" s="40" t="s">
        <x:v>344</x:v>
      </x:c>
      <x:c r="B19" s="46">
        <x:v>7.4790200000000002</x:v>
      </x:c>
      <x:c r="C19" s="38">
        <x:v>0.55380000000000007</x:v>
      </x:c>
      <x:c r="D19" s="46">
        <x:v>19.188600000000001</x:v>
      </x:c>
      <x:c r="E19" s="38">
        <x:v>0.89845000000000008</x:v>
      </x:c>
      <x:c r="F19" s="46">
        <x:v>27.651540000000001</x:v>
      </x:c>
      <x:c r="G19" s="38">
        <x:v>0.90539000000000003</x:v>
      </x:c>
      <x:c r="H19" s="46">
        <x:v>24.127090000000003</x:v>
      </x:c>
      <x:c r="I19" s="38">
        <x:v>0.77099000000000006</x:v>
      </x:c>
      <x:c r="J19" s="46">
        <x:v>14.989390000000002</x:v>
      </x:c>
      <x:c r="K19" s="38">
        <x:v>0.78493000000000002</x:v>
      </x:c>
      <x:c r="L19" s="46">
        <x:v>5.5114400000000003</x:v>
      </x:c>
      <x:c r="M19" s="38">
        <x:v>0.56693000000000005</x:v>
      </x:c>
      <x:c r="N19" s="46">
        <x:v>0.98015000000000008</x:v>
      </x:c>
      <x:c r="O19" s="38">
        <x:v>0.20169000000000001</x:v>
      </x:c>
      <x:c r="P19" s="46">
        <x:v>7.2750000000000009E-2</x:v>
      </x:c>
      <x:c r="Q19" s="45">
        <x:v>4.1160000000000002E-2</x:v>
      </x:c>
    </x:row>
    <x:row r="20" spans="1:17" x14ac:dyDescent="0.25">
      <x:c r="A20" s="40" t="s">
        <x:v>309</x:v>
      </x:c>
      <x:c r="B20" s="46">
        <x:v>0.47915000000000002</x:v>
      </x:c>
      <x:c r="C20" s="38">
        <x:v>0.14961000000000002</x:v>
      </x:c>
      <x:c r="D20" s="46">
        <x:v>5.2593800000000002</x:v>
      </x:c>
      <x:c r="E20" s="38">
        <x:v>0.53773000000000004</x:v>
      </x:c>
      <x:c r="F20" s="46">
        <x:v>15.552220000000002</x:v>
      </x:c>
      <x:c r="G20" s="38">
        <x:v>0.80814000000000008</x:v>
      </x:c>
      <x:c r="H20" s="46">
        <x:v>22.926660000000002</x:v>
      </x:c>
      <x:c r="I20" s="38">
        <x:v>0.8926400000000001</x:v>
      </x:c>
      <x:c r="J20" s="46">
        <x:v>27.119720000000001</x:v>
      </x:c>
      <x:c r="K20" s="38">
        <x:v>0.89616000000000007</x:v>
      </x:c>
      <x:c r="L20" s="46">
        <x:v>20.78068</x:v>
      </x:c>
      <x:c r="M20" s="38">
        <x:v>0.74458000000000002</x:v>
      </x:c>
      <x:c r="N20" s="46">
        <x:v>7.0742200000000004</x:v>
      </x:c>
      <x:c r="O20" s="38">
        <x:v>0.49321000000000004</x:v>
      </x:c>
      <x:c r="P20" s="46">
        <x:v>0.80797000000000008</x:v>
      </x:c>
      <x:c r="Q20" s="45">
        <x:v>0.15780000000000002</x:v>
      </x:c>
    </x:row>
    <x:row r="21" spans="1:17" x14ac:dyDescent="0.25">
      <x:c r="A21" s="40" t="s">
        <x:v>346</x:v>
      </x:c>
      <x:c r="B21" s="46">
        <x:v>5.9676200000000001</x:v>
      </x:c>
      <x:c r="C21" s="38">
        <x:v>0.31428</x:v>
      </x:c>
      <x:c r="D21" s="46">
        <x:v>19.935040000000001</x:v>
      </x:c>
      <x:c r="E21" s="38">
        <x:v>0.53171000000000002</x:v>
      </x:c>
      <x:c r="F21" s="46">
        <x:v>28.250500000000002</x:v>
      </x:c>
      <x:c r="G21" s="38">
        <x:v>0.56986000000000003</x:v>
      </x:c>
      <x:c r="H21" s="46">
        <x:v>23.837790000000002</x:v>
      </x:c>
      <x:c r="I21" s="38">
        <x:v>0.54383000000000004</x:v>
      </x:c>
      <x:c r="J21" s="46">
        <x:v>14.714920000000001</x:v>
      </x:c>
      <x:c r="K21" s="38">
        <x:v>0.55197000000000007</x:v>
      </x:c>
      <x:c r="L21" s="46">
        <x:v>6.1169100000000007</x:v>
      </x:c>
      <x:c r="M21" s="38">
        <x:v>0.45769000000000004</x:v>
      </x:c>
      <x:c r="N21" s="46">
        <x:v>1.1175000000000002</x:v>
      </x:c>
      <x:c r="O21" s="38">
        <x:v>0.21441000000000002</x:v>
      </x:c>
      <x:c r="P21" s="46">
        <x:v>5.9710000000000006E-2</x:v>
      </x:c>
      <x:c r="Q21" s="45">
        <x:v>3.8940000000000002E-2</x:v>
      </x:c>
    </x:row>
    <x:row r="22" spans="1:17" x14ac:dyDescent="0.25">
      <x:c r="A22" s="40" t="s">
        <x:v>347</x:v>
      </x:c>
      <x:c r="B22" s="46">
        <x:v>3.5312500000000004</x:v>
      </x:c>
      <x:c r="C22" s="38">
        <x:v>0.26638000000000001</x:v>
      </x:c>
      <x:c r="D22" s="46">
        <x:v>14.096140000000002</x:v>
      </x:c>
      <x:c r="E22" s="38">
        <x:v>0.60097</x:v>
      </x:c>
      <x:c r="F22" s="46">
        <x:v>25.075340000000001</x:v>
      </x:c>
      <x:c r="G22" s="38">
        <x:v>0.78045000000000009</x:v>
      </x:c>
      <x:c r="H22" s="46">
        <x:v>26.923100000000002</x:v>
      </x:c>
      <x:c r="I22" s="38">
        <x:v>0.65932000000000002</x:v>
      </x:c>
      <x:c r="J22" s="46">
        <x:v>18.867440000000002</x:v>
      </x:c>
      <x:c r="K22" s="38">
        <x:v>0.63488</x:v>
      </x:c>
      <x:c r="L22" s="46">
        <x:v>9.1613800000000012</x:v>
      </x:c>
      <x:c r="M22" s="38">
        <x:v>0.37980000000000003</x:v>
      </x:c>
      <x:c r="N22" s="46">
        <x:v>2.1568100000000001</x:v>
      </x:c>
      <x:c r="O22" s="38">
        <x:v>0.23785000000000001</x:v>
      </x:c>
      <x:c r="P22" s="46">
        <x:v>0.18854000000000001</x:v>
      </x:c>
      <x:c r="Q22" s="45">
        <x:v>6.1790000000000005E-2</x:v>
      </x:c>
    </x:row>
    <x:row r="23" spans="1:17" x14ac:dyDescent="0.25">
      <x:c r="A23" s="40" t="s">
        <x:v>345</x:v>
      </x:c>
      <x:c r="B23" s="46">
        <x:v>2.8930000000000001E-2</x:v>
      </x:c>
      <x:c r="C23" s="38">
        <x:v>3.0000000000000002E-2</x:v>
      </x:c>
      <x:c r="D23" s="46">
        <x:v>0.33688000000000001</x:v>
      </x:c>
      <x:c r="E23" s="38">
        <x:v>0.13374</x:v>
      </x:c>
      <x:c r="F23" s="46">
        <x:v>1.9181700000000002</x:v>
      </x:c>
      <x:c r="G23" s="38">
        <x:v>0.22853000000000001</x:v>
      </x:c>
      <x:c r="H23" s="46">
        <x:v>7.7990800000000009</x:v>
      </x:c>
      <x:c r="I23" s="38">
        <x:v>0.48235000000000006</x:v>
      </x:c>
      <x:c r="J23" s="46">
        <x:v>21.654950000000003</x:v>
      </x:c>
      <x:c r="K23" s="38">
        <x:v>0.76269000000000009</x:v>
      </x:c>
      <x:c r="L23" s="46">
        <x:v>33.689970000000002</x:v>
      </x:c>
      <x:c r="M23" s="38">
        <x:v>0.81836000000000009</x:v>
      </x:c>
      <x:c r="N23" s="46">
        <x:v>25.880590000000002</x:v>
      </x:c>
      <x:c r="O23" s="38">
        <x:v>0.74918000000000007</x:v>
      </x:c>
      <x:c r="P23" s="46">
        <x:v>8.6914200000000008</x:v>
      </x:c>
      <x:c r="Q23" s="45">
        <x:v>0.52778000000000003</x:v>
      </x:c>
    </x:row>
    <x:row r="24" spans="1:17" x14ac:dyDescent="0.25">
      <x:c r="A24" s="40" t="s">
        <x:v>348</x:v>
      </x:c>
      <x:c r="B24" s="46">
        <x:v>7.5391500000000002</x:v>
      </x:c>
      <x:c r="C24" s="38">
        <x:v>0.64803000000000011</x:v>
      </x:c>
      <x:c r="D24" s="46">
        <x:v>18.961120000000001</x:v>
      </x:c>
      <x:c r="E24" s="38">
        <x:v>1.0477000000000001</x:v>
      </x:c>
      <x:c r="F24" s="46">
        <x:v>24.674720000000001</x:v>
      </x:c>
      <x:c r="G24" s="38">
        <x:v>1.0259900000000002</x:v>
      </x:c>
      <x:c r="H24" s="46">
        <x:v>22.267370000000003</x:v>
      </x:c>
      <x:c r="I24" s="38">
        <x:v>0.87873000000000012</x:v>
      </x:c>
      <x:c r="J24" s="46">
        <x:v>15.944360000000001</x:v>
      </x:c>
      <x:c r="K24" s="38">
        <x:v>0.84883000000000008</x:v>
      </x:c>
      <x:c r="L24" s="46">
        <x:v>7.688270000000001</x:v>
      </x:c>
      <x:c r="M24" s="38">
        <x:v>0.63307000000000002</x:v>
      </x:c>
      <x:c r="N24" s="46">
        <x:v>2.4390200000000002</x:v>
      </x:c>
      <x:c r="O24" s="38">
        <x:v>0.40338000000000002</x:v>
      </x:c>
      <x:c r="P24" s="46">
        <x:v>0.48600000000000004</x:v>
      </x:c>
      <x:c r="Q24" s="45">
        <x:v>0.18272000000000002</x:v>
      </x:c>
    </x:row>
    <x:row r="25" spans="1:17"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45" t="s">
        <x:v>251</x:v>
      </x:c>
    </x:row>
    <x:row r="26" spans="1:17" x14ac:dyDescent="0.25">
      <x:c r="A26" s="40" t="s">
        <x:v>302</x:v>
      </x:c>
      <x:c r="B26" s="46">
        <x:v>0.68384</x:v>
      </x:c>
      <x:c r="C26" s="38">
        <x:v>0.10923000000000001</x:v>
      </x:c>
      <x:c r="D26" s="46">
        <x:v>4.1731400000000001</x:v>
      </x:c>
      <x:c r="E26" s="38">
        <x:v>0.29178000000000004</x:v>
      </x:c>
      <x:c r="F26" s="46">
        <x:v>12.421470000000001</x:v>
      </x:c>
      <x:c r="G26" s="38">
        <x:v>0.45095000000000002</x:v>
      </x:c>
      <x:c r="H26" s="46">
        <x:v>21.903850000000002</x:v>
      </x:c>
      <x:c r="I26" s="38">
        <x:v>0.44177000000000005</x:v>
      </x:c>
      <x:c r="J26" s="46">
        <x:v>26.774310000000003</x:v>
      </x:c>
      <x:c r="K26" s="38">
        <x:v>0.55449000000000004</x:v>
      </x:c>
      <x:c r="L26" s="46">
        <x:v>21.464970000000001</x:v>
      </x:c>
      <x:c r="M26" s="38">
        <x:v>0.53964000000000001</x:v>
      </x:c>
      <x:c r="N26" s="46">
        <x:v>9.9940200000000008</x:v>
      </x:c>
      <x:c r="O26" s="38">
        <x:v>0.40767000000000003</x:v>
      </x:c>
      <x:c r="P26" s="46">
        <x:v>2.5844100000000001</x:v>
      </x:c>
      <x:c r="Q26" s="45">
        <x:v>0.20352000000000001</x:v>
      </x:c>
    </x:row>
    <x:row r="27" spans="1:17" x14ac:dyDescent="0.25">
      <x:c r="A27" s="40" t="s">
        <x:v>310</x:v>
      </x:c>
      <x:c r="B27" s="46">
        <x:v>1.8701200000000002</x:v>
      </x:c>
      <x:c r="C27" s="38">
        <x:v>0.28014</x:v>
      </x:c>
      <x:c r="D27" s="46">
        <x:v>10.429790000000001</x:v>
      </x:c>
      <x:c r="E27" s="38">
        <x:v>0.72070000000000001</x:v>
      </x:c>
      <x:c r="F27" s="46">
        <x:v>25.615950000000002</x:v>
      </x:c>
      <x:c r="G27" s="38">
        <x:v>0.89766000000000012</x:v>
      </x:c>
      <x:c r="H27" s="46">
        <x:v>30.928260000000002</x:v>
      </x:c>
      <x:c r="I27" s="38">
        <x:v>0.95624000000000009</x:v>
      </x:c>
      <x:c r="J27" s="46">
        <x:v>21.217560000000002</x:v>
      </x:c>
      <x:c r="K27" s="38">
        <x:v>0.74798000000000009</x:v>
      </x:c>
      <x:c r="L27" s="46">
        <x:v>8.2241600000000012</x:v>
      </x:c>
      <x:c r="M27" s="38">
        <x:v>0.50340000000000007</x:v>
      </x:c>
      <x:c r="N27" s="46">
        <x:v>1.6216400000000002</x:v>
      </x:c>
      <x:c r="O27" s="38">
        <x:v>0.19163000000000002</x:v>
      </x:c>
      <x:c r="P27" s="46">
        <x:v>9.2510000000000009E-2</x:v>
      </x:c>
      <x:c r="Q27" s="45">
        <x:v>4.3550000000000005E-2</x:v>
      </x:c>
    </x:row>
    <x:row r="28" spans="1:17" x14ac:dyDescent="0.25">
      <x:c r="A28" s="40" t="s">
        <x:v>311</x:v>
      </x:c>
      <x:c r="B28" s="46">
        <x:v>4.9962200000000001</x:v>
      </x:c>
      <x:c r="C28" s="38">
        <x:v>0.42950000000000005</x:v>
      </x:c>
      <x:c r="D28" s="46">
        <x:v>18.629580000000001</x:v>
      </x:c>
      <x:c r="E28" s="38">
        <x:v>0.9101800000000001</x:v>
      </x:c>
      <x:c r="F28" s="46">
        <x:v>28.983050000000002</x:v>
      </x:c>
      <x:c r="G28" s="38">
        <x:v>1.0181100000000001</x:v>
      </x:c>
      <x:c r="H28" s="46">
        <x:v>26.417280000000002</x:v>
      </x:c>
      <x:c r="I28" s="38">
        <x:v>0.82980000000000009</x:v>
      </x:c>
      <x:c r="J28" s="46">
        <x:v>14.943300000000001</x:v>
      </x:c>
      <x:c r="K28" s="38">
        <x:v>0.93518000000000012</x:v>
      </x:c>
      <x:c r="L28" s="46">
        <x:v>5.2132400000000008</x:v>
      </x:c>
      <x:c r="M28" s="38">
        <x:v>0.57862000000000002</x:v>
      </x:c>
      <x:c r="N28" s="46">
        <x:v>0.78770000000000007</x:v>
      </x:c>
      <x:c r="O28" s="38">
        <x:v>0.17413000000000001</x:v>
      </x:c>
      <x:c r="P28" s="46">
        <x:v>2.9620000000000004E-2</x:v>
      </x:c>
      <x:c r="Q28" s="45">
        <x:v>3.356E-2</x:v>
      </x:c>
    </x:row>
    <x:row r="29" spans="1:17" x14ac:dyDescent="0.25">
      <x:c r="A29" s="40" t="s">
        <x:v>312</x:v>
      </x:c>
      <x:c r="B29" s="46">
        <x:v>1.6642000000000001</x:v>
      </x:c>
      <x:c r="C29" s="38">
        <x:v>0.20933000000000002</x:v>
      </x:c>
      <x:c r="D29" s="46">
        <x:v>12.84632</x:v>
      </x:c>
      <x:c r="E29" s="38">
        <x:v>0.70340000000000003</x:v>
      </x:c>
      <x:c r="F29" s="46">
        <x:v>29.153300000000002</x:v>
      </x:c>
      <x:c r="G29" s="38">
        <x:v>0.8787600000000001</x:v>
      </x:c>
      <x:c r="H29" s="46">
        <x:v>31.553670000000004</x:v>
      </x:c>
      <x:c r="I29" s="38">
        <x:v>0.78283000000000003</x:v>
      </x:c>
      <x:c r="J29" s="46">
        <x:v>19.19453</x:v>
      </x:c>
      <x:c r="K29" s="38">
        <x:v>0.91791000000000011</x:v>
      </x:c>
      <x:c r="L29" s="46">
        <x:v>4.9826600000000001</x:v>
      </x:c>
      <x:c r="M29" s="38">
        <x:v>0.57263000000000008</x:v>
      </x:c>
      <x:c r="N29" s="46">
        <x:v>0.60531000000000001</x:v>
      </x:c>
      <x:c r="O29" s="38">
        <x:v>0.16359000000000001</x:v>
      </x:c>
      <x:c r="P29" s="46">
        <x:v>0</x:v>
      </x:c>
      <x:c r="Q29" s="45" t="s">
        <x:v>252</x:v>
      </x:c>
    </x:row>
    <x:row r="30" spans="1:17" x14ac:dyDescent="0.25">
      <x:c r="A30" s="40" t="s">
        <x:v>350</x:v>
      </x:c>
      <x:c r="B30" s="46">
        <x:v>2.0707100000000001</x:v>
      </x:c>
      <x:c r="C30" s="38">
        <x:v>0.24489000000000002</x:v>
      </x:c>
      <x:c r="D30" s="46">
        <x:v>9.2939000000000007</x:v>
      </x:c>
      <x:c r="E30" s="38">
        <x:v>0.47249000000000002</x:v>
      </x:c>
      <x:c r="F30" s="46">
        <x:v>18.921110000000002</x:v>
      </x:c>
      <x:c r="G30" s="38">
        <x:v>0.64741000000000004</x:v>
      </x:c>
      <x:c r="H30" s="46">
        <x:v>25.679080000000003</x:v>
      </x:c>
      <x:c r="I30" s="38">
        <x:v>0.72254000000000007</x:v>
      </x:c>
      <x:c r="J30" s="46">
        <x:v>24.281680000000001</x:v>
      </x:c>
      <x:c r="K30" s="38">
        <x:v>0.73984000000000005</x:v>
      </x:c>
      <x:c r="L30" s="46">
        <x:v>14.286710000000001</x:v>
      </x:c>
      <x:c r="M30" s="38">
        <x:v>0.60576000000000008</x:v>
      </x:c>
      <x:c r="N30" s="46">
        <x:v>4.7051300000000005</x:v>
      </x:c>
      <x:c r="O30" s="38">
        <x:v>0.39505000000000001</x:v>
      </x:c>
      <x:c r="P30" s="46">
        <x:v>0.76168000000000002</x:v>
      </x:c>
      <x:c r="Q30" s="45">
        <x:v>0.16797000000000001</x:v>
      </x:c>
    </x:row>
    <x:row r="31" spans="1:17" x14ac:dyDescent="0.25">
      <x:c r="A31" s="40" t="s">
        <x:v>351</x:v>
      </x:c>
      <x:c r="B31" s="46">
        <x:v>6.9279500000000009</x:v>
      </x:c>
      <x:c r="C31" s="38">
        <x:v>0.43600000000000005</x:v>
      </x:c>
      <x:c r="D31" s="46">
        <x:v>19.96086</x:v>
      </x:c>
      <x:c r="E31" s="38">
        <x:v>0.66596000000000011</x:v>
      </x:c>
      <x:c r="F31" s="46">
        <x:v>25.877420000000001</x:v>
      </x:c>
      <x:c r="G31" s="38">
        <x:v>0.93114000000000008</x:v>
      </x:c>
      <x:c r="H31" s="46">
        <x:v>21.880300000000002</x:v>
      </x:c>
      <x:c r="I31" s="38">
        <x:v>0.71422000000000008</x:v>
      </x:c>
      <x:c r="J31" s="46">
        <x:v>14.787970000000001</x:v>
      </x:c>
      <x:c r="K31" s="38">
        <x:v>0.49668000000000007</x:v>
      </x:c>
      <x:c r="L31" s="46">
        <x:v>7.2518700000000003</x:v>
      </x:c>
      <x:c r="M31" s="38">
        <x:v>0.38622000000000001</x:v>
      </x:c>
      <x:c r="N31" s="46">
        <x:v>2.66805</x:v>
      </x:c>
      <x:c r="O31" s="38">
        <x:v>0.24315000000000003</x:v>
      </x:c>
      <x:c r="P31" s="46">
        <x:v>0.64558000000000004</x:v>
      </x:c>
      <x:c r="Q31" s="45">
        <x:v>0.12355000000000001</x:v>
      </x:c>
    </x:row>
    <x:row r="32" spans="1:17" x14ac:dyDescent="0.25">
      <x:c r="A32" s="40" t="s">
        <x:v>313</x:v>
      </x:c>
      <x:c r="B32" s="46">
        <x:v>0.89056000000000002</x:v>
      </x:c>
      <x:c r="C32" s="38">
        <x:v>0.17730000000000001</x:v>
      </x:c>
      <x:c r="D32" s="46">
        <x:v>6.3247800000000005</x:v>
      </x:c>
      <x:c r="E32" s="38">
        <x:v>0.54134000000000004</x:v>
      </x:c>
      <x:c r="F32" s="46">
        <x:v>17.05151</x:v>
      </x:c>
      <x:c r="G32" s="38">
        <x:v>0.6926500000000001</x:v>
      </x:c>
      <x:c r="H32" s="46">
        <x:v>26.129360000000002</x:v>
      </x:c>
      <x:c r="I32" s="38">
        <x:v>0.79417000000000004</x:v>
      </x:c>
      <x:c r="J32" s="46">
        <x:v>25.707270000000001</x:v>
      </x:c>
      <x:c r="K32" s="38">
        <x:v>0.73552000000000006</x:v>
      </x:c>
      <x:c r="L32" s="46">
        <x:v>16.836460000000002</x:v>
      </x:c>
      <x:c r="M32" s="38">
        <x:v>0.76145000000000007</x:v>
      </x:c>
      <x:c r="N32" s="46">
        <x:v>6.0344500000000005</x:v>
      </x:c>
      <x:c r="O32" s="38">
        <x:v>0.48665000000000003</x:v>
      </x:c>
      <x:c r="P32" s="46">
        <x:v>1.02562</x:v>
      </x:c>
      <x:c r="Q32" s="45">
        <x:v>0.16876000000000002</x:v>
      </x:c>
    </x:row>
    <x:row r="33" spans="1:17" x14ac:dyDescent="0.25">
      <x:c r="A33" s="40" t="s">
        <x:v>314</x:v>
      </x:c>
      <x:c r="B33" s="46">
        <x:v>1.2691100000000002</x:v>
      </x:c>
      <x:c r="C33" s="38">
        <x:v>0.21896000000000002</x:v>
      </x:c>
      <x:c r="D33" s="46">
        <x:v>7.9473400000000005</x:v>
      </x:c>
      <x:c r="E33" s="38">
        <x:v>0.58298000000000005</x:v>
      </x:c>
      <x:c r="F33" s="46">
        <x:v>19.709570000000003</x:v>
      </x:c>
      <x:c r="G33" s="38">
        <x:v>0.92606000000000011</x:v>
      </x:c>
      <x:c r="H33" s="46">
        <x:v>25.721610000000002</x:v>
      </x:c>
      <x:c r="I33" s="38">
        <x:v>0.83642000000000005</x:v>
      </x:c>
      <x:c r="J33" s="46">
        <x:v>25.541980000000002</x:v>
      </x:c>
      <x:c r="K33" s="38">
        <x:v>0.99289000000000005</x:v>
      </x:c>
      <x:c r="L33" s="46">
        <x:v>14.830820000000001</x:v>
      </x:c>
      <x:c r="M33" s="38">
        <x:v>0.86191000000000006</x:v>
      </x:c>
      <x:c r="N33" s="46">
        <x:v>4.4702000000000002</x:v>
      </x:c>
      <x:c r="O33" s="38">
        <x:v>0.53659000000000001</x:v>
      </x:c>
      <x:c r="P33" s="46">
        <x:v>0.50936999999999999</x:v>
      </x:c>
      <x:c r="Q33" s="45">
        <x:v>0.22383000000000003</x:v>
      </x:c>
    </x:row>
    <x:row r="34" spans="1:17" x14ac:dyDescent="0.25">
      <x:c r="A34" s="40" t="s">
        <x:v>352</x:v>
      </x:c>
      <x:c r="B34" s="46">
        <x:v>7.6656200000000005</x:v>
      </x:c>
      <x:c r="C34" s="38">
        <x:v>0.5384500000000001</x:v>
      </x:c>
      <x:c r="D34" s="46">
        <x:v>29.405340000000002</x:v>
      </x:c>
      <x:c r="E34" s="38">
        <x:v>1.08375</x:v>
      </x:c>
      <x:c r="F34" s="46">
        <x:v>34.359380000000002</x:v>
      </x:c>
      <x:c r="G34" s="38">
        <x:v>0.84934000000000009</x:v>
      </x:c>
      <x:c r="H34" s="46">
        <x:v>20.138480000000001</x:v>
      </x:c>
      <x:c r="I34" s="38">
        <x:v>0.82207000000000008</x:v>
      </x:c>
      <x:c r="J34" s="46">
        <x:v>7.2163800000000009</x:v>
      </x:c>
      <x:c r="K34" s="38">
        <x:v>0.53929000000000005</x:v>
      </x:c>
      <x:c r="L34" s="46">
        <x:v>1.1539400000000002</x:v>
      </x:c>
      <x:c r="M34" s="38">
        <x:v>0.18729000000000001</x:v>
      </x:c>
      <x:c r="N34" s="46">
        <x:v>4.9520000000000002E-2</x:v>
      </x:c>
      <x:c r="O34" s="38">
        <x:v>3.4250000000000003E-2</x:v>
      </x:c>
      <x:c r="P34" s="46">
        <x:v>1.1340000000000001E-2</x:v>
      </x:c>
      <x:c r="Q34" s="45">
        <x:v>1.5420000000000001E-2</x:v>
      </x:c>
    </x:row>
    <x:row r="35" spans="1:17"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45" t="s">
        <x:v>251</x:v>
      </x:c>
    </x:row>
    <x:row r="36" spans="1:17" x14ac:dyDescent="0.25">
      <x:c r="A36" s="40" t="s">
        <x:v>354</x:v>
      </x:c>
      <x:c r="B36" s="46">
        <x:v>5.4118300000000001</x:v>
      </x:c>
      <x:c r="C36" s="38">
        <x:v>0.48703000000000002</x:v>
      </x:c>
      <x:c r="D36" s="46">
        <x:v>21.379370000000002</x:v>
      </x:c>
      <x:c r="E36" s="38">
        <x:v>0.79241000000000006</x:v>
      </x:c>
      <x:c r="F36" s="46">
        <x:v>33.735420000000005</x:v>
      </x:c>
      <x:c r="G36" s="38">
        <x:v>0.79763000000000006</x:v>
      </x:c>
      <x:c r="H36" s="46">
        <x:v>25.967260000000003</x:v>
      </x:c>
      <x:c r="I36" s="38">
        <x:v>0.74224000000000001</x:v>
      </x:c>
      <x:c r="J36" s="46">
        <x:v>11.04767</x:v>
      </x:c>
      <x:c r="K36" s="38">
        <x:v>0.60467000000000004</x:v>
      </x:c>
      <x:c r="L36" s="46">
        <x:v>2.2461500000000001</x:v>
      </x:c>
      <x:c r="M36" s="38">
        <x:v>0.32248000000000004</x:v>
      </x:c>
      <x:c r="N36" s="46">
        <x:v>0.21020000000000003</x:v>
      </x:c>
      <x:c r="O36" s="38">
        <x:v>7.2340000000000002E-2</x:v>
      </x:c>
      <x:c r="P36" s="46">
        <x:v>2.1000000000000003E-3</x:v>
      </x:c>
      <x:c r="Q36" s="45">
        <x:v>9.6200000000000001E-3</x:v>
      </x:c>
    </x:row>
    <x:row r="37" spans="1:17" x14ac:dyDescent="0.25">
      <x:c r="A37" s="40" t="s">
        <x:v>355</x:v>
      </x:c>
      <x:c r="B37" s="46">
        <x:v>6.1942800000000009</x:v>
      </x:c>
      <x:c r="C37" s="38">
        <x:v>0.48836000000000002</x:v>
      </x:c>
      <x:c r="D37" s="46">
        <x:v>25.235090000000003</x:v>
      </x:c>
      <x:c r="E37" s="38">
        <x:v>0.92899000000000009</x:v>
      </x:c>
      <x:c r="F37" s="46">
        <x:v>34.42042</x:v>
      </x:c>
      <x:c r="G37" s="38">
        <x:v>0.89145000000000008</x:v>
      </x:c>
      <x:c r="H37" s="46">
        <x:v>22.108640000000001</x:v>
      </x:c>
      <x:c r="I37" s="38">
        <x:v>0.77296000000000009</x:v>
      </x:c>
      <x:c r="J37" s="46">
        <x:v>9.3665300000000009</x:v>
      </x:c>
      <x:c r="K37" s="38">
        <x:v>0.55623</x:v>
      </x:c>
      <x:c r="L37" s="46">
        <x:v>2.4193700000000002</x:v>
      </x:c>
      <x:c r="M37" s="38">
        <x:v>0.37294000000000005</x:v>
      </x:c>
      <x:c r="N37" s="46">
        <x:v>0.24417000000000003</x:v>
      </x:c>
      <x:c r="O37" s="38">
        <x:v>9.3690000000000009E-2</x:v>
      </x:c>
      <x:c r="P37" s="46">
        <x:v>1.1500000000000002E-2</x:v>
      </x:c>
      <x:c r="Q37" s="45">
        <x:v>1.5710000000000002E-2</x:v>
      </x:c>
    </x:row>
    <x:row r="38" spans="1:17" x14ac:dyDescent="0.25">
      <x:c r="A38" s="40" t="s">
        <x:v>315</x:v>
      </x:c>
      <x:c r="B38" s="46">
        <x:v>0.14295000000000002</x:v>
      </x:c>
      <x:c r="C38" s="38">
        <x:v>6.609000000000001E-2</x:v>
      </x:c>
      <x:c r="D38" s="46">
        <x:v>1.6357200000000001</x:v>
      </x:c>
      <x:c r="E38" s="38">
        <x:v>0.26040000000000002</x:v>
      </x:c>
      <x:c r="F38" s="46">
        <x:v>8.1417400000000004</x:v>
      </x:c>
      <x:c r="G38" s="38">
        <x:v>0.55379</x:v>
      </x:c>
      <x:c r="H38" s="46">
        <x:v>21.15869</x:v>
      </x:c>
      <x:c r="I38" s="38">
        <x:v>0.84650000000000003</x:v>
      </x:c>
      <x:c r="J38" s="46">
        <x:v>31.292470000000002</x:v>
      </x:c>
      <x:c r="K38" s="38">
        <x:v>0.77402000000000004</x:v>
      </x:c>
      <x:c r="L38" s="46">
        <x:v>25.770450000000004</x:v>
      </x:c>
      <x:c r="M38" s="38">
        <x:v>0.82329000000000008</x:v>
      </x:c>
      <x:c r="N38" s="46">
        <x:v>10.105640000000001</x:v>
      </x:c>
      <x:c r="O38" s="38">
        <x:v>0.5910700000000001</x:v>
      </x:c>
      <x:c r="P38" s="46">
        <x:v>1.7523300000000002</x:v>
      </x:c>
      <x:c r="Q38" s="45">
        <x:v>0.21158000000000002</x:v>
      </x:c>
    </x:row>
    <x:row r="39" spans="1:17" x14ac:dyDescent="0.25">
      <x:c r="A39" s="40" t="s">
        <x:v>316</x:v>
      </x:c>
      <x:c r="B39" s="46">
        <x:v>1.08968</x:v>
      </x:c>
      <x:c r="C39" s="38">
        <x:v>0.18158000000000002</x:v>
      </x:c>
      <x:c r="D39" s="46">
        <x:v>5.4154000000000009</x:v>
      </x:c>
      <x:c r="E39" s="38">
        <x:v>0.39150000000000001</x:v>
      </x:c>
      <x:c r="F39" s="46">
        <x:v>13.674200000000001</x:v>
      </x:c>
      <x:c r="G39" s="38">
        <x:v>0.60358000000000001</x:v>
      </x:c>
      <x:c r="H39" s="46">
        <x:v>21.021100000000001</x:v>
      </x:c>
      <x:c r="I39" s="38">
        <x:v>0.66746000000000005</x:v>
      </x:c>
      <x:c r="J39" s="46">
        <x:v>25.050240000000002</x:v>
      </x:c>
      <x:c r="K39" s="38">
        <x:v>0.75045000000000006</x:v>
      </x:c>
      <x:c r="L39" s="46">
        <x:v>20.642930000000003</x:v>
      </x:c>
      <x:c r="M39" s="38">
        <x:v>0.73603000000000007</x:v>
      </x:c>
      <x:c r="N39" s="46">
        <x:v>10.57282</x:v>
      </x:c>
      <x:c r="O39" s="38">
        <x:v>0.49218000000000006</x:v>
      </x:c>
      <x:c r="P39" s="46">
        <x:v>2.5336400000000001</x:v>
      </x:c>
      <x:c r="Q39" s="45">
        <x:v>0.23443000000000003</x:v>
      </x:c>
    </x:row>
    <x:row r="40" spans="1:17" x14ac:dyDescent="0.25">
      <x:c r="A40" s="40" t="s">
        <x:v>317</x:v>
      </x:c>
      <x:c r="B40" s="46">
        <x:v>1.36741</x:v>
      </x:c>
      <x:c r="C40" s="38">
        <x:v>0.19127000000000002</x:v>
      </x:c>
      <x:c r="D40" s="46">
        <x:v>7.6604600000000005</x:v>
      </x:c>
      <x:c r="E40" s="38">
        <x:v>0.63453000000000004</x:v>
      </x:c>
      <x:c r="F40" s="46">
        <x:v>16.219820000000002</x:v>
      </x:c>
      <x:c r="G40" s="38">
        <x:v>0.91721000000000008</x:v>
      </x:c>
      <x:c r="H40" s="46">
        <x:v>21.350680000000001</x:v>
      </x:c>
      <x:c r="I40" s="38">
        <x:v>0.88533000000000006</x:v>
      </x:c>
      <x:c r="J40" s="46">
        <x:v>25.652550000000002</x:v>
      </x:c>
      <x:c r="K40" s="38">
        <x:v>0.82108000000000003</x:v>
      </x:c>
      <x:c r="L40" s="46">
        <x:v>19.786070000000002</x:v>
      </x:c>
      <x:c r="M40" s="38">
        <x:v>0.82211000000000012</x:v>
      </x:c>
      <x:c r="N40" s="46">
        <x:v>6.974730000000001</x:v>
      </x:c>
      <x:c r="O40" s="38">
        <x:v>0.53392000000000006</x:v>
      </x:c>
      <x:c r="P40" s="46">
        <x:v>0.98829000000000011</x:v>
      </x:c>
      <x:c r="Q40" s="45">
        <x:v>0.18628000000000003</x:v>
      </x:c>
    </x:row>
    <x:row r="41" spans="1:17" x14ac:dyDescent="0.25">
      <x:c r="A41" s="40" t="s">
        <x:v>356</x:v>
      </x:c>
      <x:c r="B41" s="46">
        <x:v>4.6303600000000005</x:v>
      </x:c>
      <x:c r="C41" s="38">
        <x:v>0.44217000000000006</x:v>
      </x:c>
      <x:c r="D41" s="46">
        <x:v>15.939340000000001</x:v>
      </x:c>
      <x:c r="E41" s="38">
        <x:v>0.73486000000000007</x:v>
      </x:c>
      <x:c r="F41" s="46">
        <x:v>29.299200000000003</x:v>
      </x:c>
      <x:c r="G41" s="38">
        <x:v>0.76946000000000003</x:v>
      </x:c>
      <x:c r="H41" s="46">
        <x:v>27.590810000000001</x:v>
      </x:c>
      <x:c r="I41" s="38">
        <x:v>0.89679000000000009</x:v>
      </x:c>
      <x:c r="J41" s="46">
        <x:v>15.779660000000002</x:v>
      </x:c>
      <x:c r="K41" s="38">
        <x:v>0.74774000000000007</x:v>
      </x:c>
      <x:c r="L41" s="46">
        <x:v>5.5027700000000008</x:v>
      </x:c>
      <x:c r="M41" s="38">
        <x:v>0.44412000000000001</x:v>
      </x:c>
      <x:c r="N41" s="46">
        <x:v>1.1050300000000002</x:v>
      </x:c>
      <x:c r="O41" s="38">
        <x:v>0.26482</x:v>
      </x:c>
      <x:c r="P41" s="46">
        <x:v>0.15282000000000001</x:v>
      </x:c>
      <x:c r="Q41" s="45">
        <x:v>8.8450000000000001E-2</x:v>
      </x:c>
    </x:row>
    <x:row r="42" spans="1:17" x14ac:dyDescent="0.25">
      <x:c r="A42" s="40" t="s">
        <x:v>318</x:v>
      </x:c>
      <x:c r="B42" s="46">
        <x:v>0.98331000000000013</x:v>
      </x:c>
      <x:c r="C42" s="38">
        <x:v>0.21871000000000002</x:v>
      </x:c>
      <x:c r="D42" s="46">
        <x:v>7.2855500000000006</x:v>
      </x:c>
      <x:c r="E42" s="38">
        <x:v>0.64784000000000008</x:v>
      </x:c>
      <x:c r="F42" s="46">
        <x:v>17.863400000000002</x:v>
      </x:c>
      <x:c r="G42" s="38">
        <x:v>0.86410000000000009</x:v>
      </x:c>
      <x:c r="H42" s="46">
        <x:v>23.197310000000002</x:v>
      </x:c>
      <x:c r="I42" s="38">
        <x:v>0.84567000000000003</x:v>
      </x:c>
      <x:c r="J42" s="46">
        <x:v>24.146520000000002</x:v>
      </x:c>
      <x:c r="K42" s="38">
        <x:v>0.97402000000000011</x:v>
      </x:c>
      <x:c r="L42" s="46">
        <x:v>17.842580000000002</x:v>
      </x:c>
      <x:c r="M42" s="38">
        <x:v>0.88461000000000012</x:v>
      </x:c>
      <x:c r="N42" s="46">
        <x:v>7.2654800000000002</x:v>
      </x:c>
      <x:c r="O42" s="38">
        <x:v>0.51893</x:v>
      </x:c>
      <x:c r="P42" s="46">
        <x:v>1.4158500000000001</x:v>
      </x:c>
      <x:c r="Q42" s="45">
        <x:v>0.22691000000000003</x:v>
      </x:c>
    </x:row>
    <x:row r="43" spans="1:17" x14ac:dyDescent="0.25">
      <x:c r="A43" s="40" t="s">
        <x:v>319</x:v>
      </x:c>
      <x:c r="B43" s="46">
        <x:v>2.6229900000000002</x:v>
      </x:c>
      <x:c r="C43" s="38">
        <x:v>0.36747000000000002</x:v>
      </x:c>
      <x:c r="D43" s="46">
        <x:v>12.322980000000001</x:v>
      </x:c>
      <x:c r="E43" s="38">
        <x:v>0.75209000000000004</x:v>
      </x:c>
      <x:c r="F43" s="46">
        <x:v>25.503800000000002</x:v>
      </x:c>
      <x:c r="G43" s="38">
        <x:v>0.90471000000000013</x:v>
      </x:c>
      <x:c r="H43" s="46">
        <x:v>27.527940000000001</x:v>
      </x:c>
      <x:c r="I43" s="38">
        <x:v>0.78977000000000008</x:v>
      </x:c>
      <x:c r="J43" s="46">
        <x:v>20.471040000000002</x:v>
      </x:c>
      <x:c r="K43" s="38">
        <x:v>0.82055000000000011</x:v>
      </x:c>
      <x:c r="L43" s="46">
        <x:v>9.3779000000000003</x:v>
      </x:c>
      <x:c r="M43" s="38">
        <x:v>0.61719000000000002</x:v>
      </x:c>
      <x:c r="N43" s="46">
        <x:v>1.9994400000000001</x:v>
      </x:c>
      <x:c r="O43" s="38">
        <x:v>0.27050000000000002</x:v>
      </x:c>
      <x:c r="P43" s="46">
        <x:v>0.17390000000000003</x:v>
      </x:c>
      <x:c r="Q43" s="45">
        <x:v>6.7840000000000011E-2</x:v>
      </x:c>
    </x:row>
    <x:row r="44" spans="1:17" x14ac:dyDescent="0.25">
      <x:c r="A44" s="40" t="s">
        <x:v>357</x:v>
      </x:c>
      <x:c r="B44" s="46">
        <x:v>12.746420000000001</x:v>
      </x:c>
      <x:c r="C44" s="38">
        <x:v>0.72144000000000008</x:v>
      </x:c>
      <x:c r="D44" s="46">
        <x:v>32.215859999999999</x:v>
      </x:c>
      <x:c r="E44" s="38">
        <x:v>0.91233000000000009</x:v>
      </x:c>
      <x:c r="F44" s="46">
        <x:v>32.335270000000001</x:v>
      </x:c>
      <x:c r="G44" s="38">
        <x:v>0.86073000000000011</x:v>
      </x:c>
      <x:c r="H44" s="46">
        <x:v>16.474720000000001</x:v>
      </x:c>
      <x:c r="I44" s="38">
        <x:v>0.69093000000000004</x:v>
      </x:c>
      <x:c r="J44" s="46">
        <x:v>5.1247900000000008</x:v>
      </x:c>
      <x:c r="K44" s="38">
        <x:v>0.51214000000000004</x:v>
      </x:c>
      <x:c r="L44" s="46">
        <x:v>0.99662000000000006</x:v>
      </x:c>
      <x:c r="M44" s="38">
        <x:v>0.26632</x:v>
      </x:c>
      <x:c r="N44" s="46">
        <x:v>0.1023</x:v>
      </x:c>
      <x:c r="O44" s="38">
        <x:v>7.0730000000000001E-2</x:v>
      </x:c>
      <x:c r="P44" s="46">
        <x:v>4.0100000000000005E-3</x:v>
      </x:c>
      <x:c r="Q44" s="45">
        <x:v>9.980000000000001E-3</x:v>
      </x:c>
    </x:row>
    <x:row r="45" spans="1:17" x14ac:dyDescent="0.25">
      <x:c r="A45" s="40" t="s">
        <x:v>358</x:v>
      </x:c>
      <x:c r="B45" s="46">
        <x:v>1.06945</x:v>
      </x:c>
      <x:c r="C45" s="38">
        <x:v>0.18254000000000001</x:v>
      </x:c>
      <x:c r="D45" s="46">
        <x:v>5.4356000000000009</x:v>
      </x:c>
      <x:c r="E45" s="38">
        <x:v>0.46206000000000003</x:v>
      </x:c>
      <x:c r="F45" s="46">
        <x:v>14.438330000000001</x:v>
      </x:c>
      <x:c r="G45" s="38">
        <x:v>0.72295000000000009</x:v>
      </x:c>
      <x:c r="H45" s="46">
        <x:v>23.975350000000002</x:v>
      </x:c>
      <x:c r="I45" s="38">
        <x:v>0.93601000000000012</x:v>
      </x:c>
      <x:c r="J45" s="46">
        <x:v>26.30864</x:v>
      </x:c>
      <x:c r="K45" s="38">
        <x:v>0.75567000000000006</x:v>
      </x:c>
      <x:c r="L45" s="46">
        <x:v>18.60201</x:v>
      </x:c>
      <x:c r="M45" s="38">
        <x:v>0.81070000000000009</x:v>
      </x:c>
      <x:c r="N45" s="46">
        <x:v>8.1268600000000006</x:v>
      </x:c>
      <x:c r="O45" s="38">
        <x:v>0.60954000000000008</x:v>
      </x:c>
      <x:c r="P45" s="46">
        <x:v>2.0437600000000002</x:v>
      </x:c>
      <x:c r="Q45" s="45">
        <x:v>0.33176000000000005</x:v>
      </x:c>
    </x:row>
    <x:row r="46" spans="1:17" x14ac:dyDescent="0.25">
      <x:c r="A46" s="40" t="s">
        <x:v>320</x:v>
      </x:c>
      <x:c r="B46" s="46">
        <x:v>1.08063</x:v>
      </x:c>
      <x:c r="C46" s="38">
        <x:v>0.24033000000000002</x:v>
      </x:c>
      <x:c r="D46" s="46">
        <x:v>7.3483600000000004</x:v>
      </x:c>
      <x:c r="E46" s="38">
        <x:v>0.63391000000000008</x:v>
      </x:c>
      <x:c r="F46" s="46">
        <x:v>19.418080000000003</x:v>
      </x:c>
      <x:c r="G46" s="38">
        <x:v>0.75077000000000005</x:v>
      </x:c>
      <x:c r="H46" s="46">
        <x:v>27.745790000000003</x:v>
      </x:c>
      <x:c r="I46" s="38">
        <x:v>0.85796000000000006</x:v>
      </x:c>
      <x:c r="J46" s="46">
        <x:v>26.060030000000001</x:v>
      </x:c>
      <x:c r="K46" s="38">
        <x:v>0.77093000000000012</x:v>
      </x:c>
      <x:c r="L46" s="46">
        <x:v>14.324290000000001</x:v>
      </x:c>
      <x:c r="M46" s="38">
        <x:v>0.62214000000000003</x:v>
      </x:c>
      <x:c r="N46" s="46">
        <x:v>3.5565800000000003</x:v>
      </x:c>
      <x:c r="O46" s="38">
        <x:v>0.41059000000000001</x:v>
      </x:c>
      <x:c r="P46" s="46">
        <x:v>0.46623000000000003</x:v>
      </x:c>
      <x:c r="Q46" s="45">
        <x:v>0.14825000000000002</x:v>
      </x:c>
    </x:row>
    <x:row r="47" spans="1:17" x14ac:dyDescent="0.25">
      <x:c r="A47" s="40" t="s">
        <x:v>321</x:v>
      </x:c>
      <x:c r="B47" s="46">
        <x:v>5.3828200000000006</x:v>
      </x:c>
      <x:c r="C47" s="38">
        <x:v>0.44180000000000003</x:v>
      </x:c>
      <x:c r="D47" s="46">
        <x:v>15.169160000000002</x:v>
      </x:c>
      <x:c r="E47" s="38">
        <x:v>0.73715000000000008</x:v>
      </x:c>
      <x:c r="F47" s="46">
        <x:v>25.115670000000001</x:v>
      </x:c>
      <x:c r="G47" s="38">
        <x:v>1.07247</x:v>
      </x:c>
      <x:c r="H47" s="46">
        <x:v>25.225270000000002</x:v>
      </x:c>
      <x:c r="I47" s="38">
        <x:v>0.9991000000000001</x:v>
      </x:c>
      <x:c r="J47" s="46">
        <x:v>17.869590000000002</x:v>
      </x:c>
      <x:c r="K47" s="38">
        <x:v>0.72378000000000009</x:v>
      </x:c>
      <x:c r="L47" s="46">
        <x:v>8.4653600000000004</x:v>
      </x:c>
      <x:c r="M47" s="38">
        <x:v>0.54927999999999999</x:v>
      </x:c>
      <x:c r="N47" s="46">
        <x:v>2.3892800000000003</x:v>
      </x:c>
      <x:c r="O47" s="38">
        <x:v>0.30862000000000001</x:v>
      </x:c>
      <x:c r="P47" s="46">
        <x:v>0.38285000000000002</x:v>
      </x:c>
      <x:c r="Q47" s="45">
        <x:v>0.12337000000000001</x:v>
      </x:c>
    </x:row>
    <x:row r="48" spans="1:17" x14ac:dyDescent="0.25">
      <x:c r="A48" s="40" t="s">
        <x:v>359</x:v>
      </x:c>
      <x:c r="B48" s="46">
        <x:v>4.1776400000000002</x:v>
      </x:c>
      <x:c r="C48" s="38">
        <x:v>0.42533000000000004</x:v>
      </x:c>
      <x:c r="D48" s="46">
        <x:v>24.005270000000003</x:v>
      </x:c>
      <x:c r="E48" s="38">
        <x:v>0.93291000000000013</x:v>
      </x:c>
      <x:c r="F48" s="46">
        <x:v>38.416210000000007</x:v>
      </x:c>
      <x:c r="G48" s="38">
        <x:v>0.99118000000000006</x:v>
      </x:c>
      <x:c r="H48" s="46">
        <x:v>24.844740000000002</x:v>
      </x:c>
      <x:c r="I48" s="38">
        <x:v>0.92419000000000007</x:v>
      </x:c>
      <x:c r="J48" s="46">
        <x:v>7.5652100000000004</x:v>
      </x:c>
      <x:c r="K48" s="38">
        <x:v>0.68381000000000003</x:v>
      </x:c>
      <x:c r="L48" s="46">
        <x:v>0.93405000000000005</x:v>
      </x:c>
      <x:c r="M48" s="38">
        <x:v>0.19638000000000003</x:v>
      </x:c>
      <x:c r="N48" s="46">
        <x:v>5.4280000000000002E-2</x:v>
      </x:c>
      <x:c r="O48" s="38">
        <x:v>3.134E-2</x:v>
      </x:c>
      <x:c r="P48" s="46">
        <x:v>2.6100000000000003E-3</x:v>
      </x:c>
      <x:c r="Q48" s="45">
        <x:v>8.2199999999999999E-3</x:v>
      </x:c>
    </x:row>
    <x:row r="49" spans="1:17" x14ac:dyDescent="0.25">
      <x:c r="A49" s="40" t="s">
        <x:v>322</x:v>
      </x:c>
      <x:c r="B49" s="46">
        <x:v>0.51877000000000006</x:v>
      </x:c>
      <x:c r="C49" s="38">
        <x:v>0.12565000000000001</x:v>
      </x:c>
      <x:c r="D49" s="46">
        <x:v>4.18546</x:v>
      </x:c>
      <x:c r="E49" s="38">
        <x:v>0.38668000000000002</x:v>
      </x:c>
      <x:c r="F49" s="46">
        <x:v>13.253640000000001</x:v>
      </x:c>
      <x:c r="G49" s="38">
        <x:v>0.61801000000000006</x:v>
      </x:c>
      <x:c r="H49" s="46">
        <x:v>24.47831</x:v>
      </x:c>
      <x:c r="I49" s="38">
        <x:v>0.80366000000000004</x:v>
      </x:c>
      <x:c r="J49" s="46">
        <x:v>28.800980000000003</x:v>
      </x:c>
      <x:c r="K49" s="38">
        <x:v>0.81125000000000003</x:v>
      </x:c>
      <x:c r="L49" s="46">
        <x:v>20.138940000000002</x:v>
      </x:c>
      <x:c r="M49" s="38">
        <x:v>0.73261000000000009</x:v>
      </x:c>
      <x:c r="N49" s="46">
        <x:v>7.3181500000000002</x:v>
      </x:c>
      <x:c r="O49" s="38">
        <x:v>0.43951000000000001</x:v>
      </x:c>
      <x:c r="P49" s="46">
        <x:v>1.3057500000000002</x:v>
      </x:c>
      <x:c r="Q49" s="45">
        <x:v>0.18921000000000002</x:v>
      </x:c>
    </x:row>
    <x:row r="50" spans="1:17" x14ac:dyDescent="0.25">
      <x:c r="A50" s="40" t="s">
        <x:v>323</x:v>
      </x:c>
      <x:c r="B50" s="46">
        <x:v>5.9560100000000009</x:v>
      </x:c>
      <x:c r="C50" s="38">
        <x:v>0.57398000000000005</x:v>
      </x:c>
      <x:c r="D50" s="46">
        <x:v>13.981390000000001</x:v>
      </x:c>
      <x:c r="E50" s="38">
        <x:v>0.79333000000000009</x:v>
      </x:c>
      <x:c r="F50" s="46">
        <x:v>20.316600000000001</x:v>
      </x:c>
      <x:c r="G50" s="38">
        <x:v>0.75705000000000011</x:v>
      </x:c>
      <x:c r="H50" s="46">
        <x:v>22.323680000000003</x:v>
      </x:c>
      <x:c r="I50" s="38">
        <x:v>0.74103000000000008</x:v>
      </x:c>
      <x:c r="J50" s="46">
        <x:v>19.521620000000002</x:v>
      </x:c>
      <x:c r="K50" s="38">
        <x:v>0.69546000000000008</x:v>
      </x:c>
      <x:c r="L50" s="46">
        <x:v>11.96588</x:v>
      </x:c>
      <x:c r="M50" s="38">
        <x:v>0.62585000000000002</x:v>
      </x:c>
      <x:c r="N50" s="46">
        <x:v>4.7180900000000001</x:v>
      </x:c>
      <x:c r="O50" s="38">
        <x:v>0.35902000000000001</x:v>
      </x:c>
      <x:c r="P50" s="46">
        <x:v>1.2167300000000001</x:v>
      </x:c>
      <x:c r="Q50" s="45">
        <x:v>0.19415000000000002</x:v>
      </x:c>
    </x:row>
    <x:row r="51" spans="1:17" x14ac:dyDescent="0.25">
      <x:c r="A51" s="40" t="s">
        <x:v>324</x:v>
      </x:c>
      <x:c r="B51" s="46">
        <x:v>1.1385500000000002</x:v>
      </x:c>
      <x:c r="C51" s="38">
        <x:v>0.20209000000000002</x:v>
      </x:c>
      <x:c r="D51" s="46">
        <x:v>6.3030800000000005</x:v>
      </x:c>
      <x:c r="E51" s="38">
        <x:v>0.48922000000000004</x:v>
      </x:c>
      <x:c r="F51" s="46">
        <x:v>16.93431</x:v>
      </x:c>
      <x:c r="G51" s="38">
        <x:v>0.72132000000000007</x:v>
      </x:c>
      <x:c r="H51" s="46">
        <x:v>26.240340000000003</x:v>
      </x:c>
      <x:c r="I51" s="38">
        <x:v>0.8168700000000001</x:v>
      </x:c>
      <x:c r="J51" s="46">
        <x:v>27.912140000000001</x:v>
      </x:c>
      <x:c r="K51" s="38">
        <x:v>0.83657000000000004</x:v>
      </x:c>
      <x:c r="L51" s="46">
        <x:v>16.71875</x:v>
      </x:c>
      <x:c r="M51" s="38">
        <x:v>0.78598000000000001</x:v>
      </x:c>
      <x:c r="N51" s="46">
        <x:v>4.3685300000000007</x:v>
      </x:c>
      <x:c r="O51" s="38">
        <x:v>0.42733000000000004</x:v>
      </x:c>
      <x:c r="P51" s="46">
        <x:v>0.38431000000000004</x:v>
      </x:c>
      <x:c r="Q51" s="45">
        <x:v>0.10364000000000001</x:v>
      </x:c>
    </x:row>
    <x:row r="52" spans="1:17" x14ac:dyDescent="0.25">
      <x:c r="A52" s="40" t="s">
        <x:v>325</x:v>
      </x:c>
      <x:c r="B52" s="46">
        <x:v>5.9530000000000007E-2</x:v>
      </x:c>
      <x:c r="C52" s="38">
        <x:v>4.7270000000000006E-2</x:v>
      </x:c>
      <x:c r="D52" s="46">
        <x:v>1.5309300000000001</x:v>
      </x:c>
      <x:c r="E52" s="38">
        <x:v>0.33413000000000004</x:v>
      </x:c>
      <x:c r="F52" s="46">
        <x:v>8.2727900000000005</x:v>
      </x:c>
      <x:c r="G52" s="38">
        <x:v>0.79133000000000009</x:v>
      </x:c>
      <x:c r="H52" s="46">
        <x:v>19.138270000000002</x:v>
      </x:c>
      <x:c r="I52" s="38">
        <x:v>0.87687000000000004</x:v>
      </x:c>
      <x:c r="J52" s="46">
        <x:v>29.530740000000002</x:v>
      </x:c>
      <x:c r="K52" s="38">
        <x:v>0.96729000000000009</x:v>
      </x:c>
      <x:c r="L52" s="46">
        <x:v>27.393990000000002</x:v>
      </x:c>
      <x:c r="M52" s="38">
        <x:v>0.94009000000000009</x:v>
      </x:c>
      <x:c r="N52" s="46">
        <x:v>11.899260000000002</x:v>
      </x:c>
      <x:c r="O52" s="38">
        <x:v>0.88687000000000005</x:v>
      </x:c>
      <x:c r="P52" s="46">
        <x:v>2.17449</x:v>
      </x:c>
      <x:c r="Q52" s="45">
        <x:v>0.37424000000000002</x:v>
      </x:c>
    </x:row>
    <x:row r="53" spans="1:17" x14ac:dyDescent="0.25">
      <x:c r="A53" s="40" t="s">
        <x:v>360</x:v>
      </x:c>
      <x:c r="B53" s="46">
        <x:v>4.89588</x:v>
      </x:c>
      <x:c r="C53" s="38">
        <x:v>0.45345000000000002</x:v>
      </x:c>
      <x:c r="D53" s="46">
        <x:v>17.913720000000001</x:v>
      </x:c>
      <x:c r="E53" s="38">
        <x:v>0.86574000000000007</x:v>
      </x:c>
      <x:c r="F53" s="46">
        <x:v>30.357720000000004</x:v>
      </x:c>
      <x:c r="G53" s="38">
        <x:v>0.79312000000000005</x:v>
      </x:c>
      <x:c r="H53" s="46">
        <x:v>28.105740000000001</x:v>
      </x:c>
      <x:c r="I53" s="38">
        <x:v>0.85087000000000002</x:v>
      </x:c>
      <x:c r="J53" s="46">
        <x:v>14.249010000000002</x:v>
      </x:c>
      <x:c r="K53" s="38">
        <x:v>0.68889</x:v>
      </x:c>
      <x:c r="L53" s="46">
        <x:v>3.8816100000000002</x:v>
      </x:c>
      <x:c r="M53" s="38">
        <x:v>0.40430000000000005</x:v>
      </x:c>
      <x:c r="N53" s="46">
        <x:v>0.55077000000000009</x:v>
      </x:c>
      <x:c r="O53" s="38">
        <x:v>0.13049000000000002</x:v>
      </x:c>
      <x:c r="P53" s="46">
        <x:v>4.5540000000000004E-2</x:v>
      </x:c>
      <x:c r="Q53" s="45">
        <x:v>3.5820000000000005E-2</x:v>
      </x:c>
    </x:row>
    <x:row r="54" spans="1:17" x14ac:dyDescent="0.25">
      <x:c r="A54" s="40" t="s">
        <x:v>361</x:v>
      </x:c>
      <x:c r="B54" s="46">
        <x:v>1.8782200000000002</x:v>
      </x:c>
      <x:c r="C54" s="38">
        <x:v>0.17767000000000002</x:v>
      </x:c>
      <x:c r="D54" s="46">
        <x:v>14.559060000000001</x:v>
      </x:c>
      <x:c r="E54" s="38">
        <x:v>0.57796000000000003</x:v>
      </x:c>
      <x:c r="F54" s="46">
        <x:v>33.432600000000001</x:v>
      </x:c>
      <x:c r="G54" s="38">
        <x:v>0.68968000000000007</x:v>
      </x:c>
      <x:c r="H54" s="46">
        <x:v>30.034720000000004</x:v>
      </x:c>
      <x:c r="I54" s="38">
        <x:v>0.58433000000000002</x:v>
      </x:c>
      <x:c r="J54" s="46">
        <x:v>14.77997</x:v>
      </x:c>
      <x:c r="K54" s="38">
        <x:v>0.53534000000000004</x:v>
      </x:c>
      <x:c r="L54" s="46">
        <x:v>4.5948400000000005</x:v>
      </x:c>
      <x:c r="M54" s="38">
        <x:v>0.29183000000000003</x:v>
      </x:c>
      <x:c r="N54" s="46">
        <x:v>0.68512000000000006</x:v>
      </x:c>
      <x:c r="O54" s="38">
        <x:v>8.882000000000001E-2</x:v>
      </x:c>
      <x:c r="P54" s="46">
        <x:v>3.5470000000000002E-2</x:v>
      </x:c>
      <x:c r="Q54" s="45">
        <x:v>1.5620000000000002E-2</x:v>
      </x:c>
    </x:row>
    <x:row r="55" spans="1:17" x14ac:dyDescent="0.25">
      <x:c r="A55" s="40" t="s">
        <x:v>362</x:v>
      </x:c>
      <x:c r="B55" s="46">
        <x:v>22.034160000000004</x:v>
      </x:c>
      <x:c r="C55" s="38">
        <x:v>1.1157400000000002</x:v>
      </x:c>
      <x:c r="D55" s="46">
        <x:v>40.081750000000007</x:v>
      </x:c>
      <x:c r="E55" s="38">
        <x:v>1.2585900000000001</x:v>
      </x:c>
      <x:c r="F55" s="46">
        <x:v>25.821170000000002</x:v>
      </x:c>
      <x:c r="G55" s="38">
        <x:v>1.1672500000000001</x:v>
      </x:c>
      <x:c r="H55" s="46">
        <x:v>9.2245600000000003</x:v>
      </x:c>
      <x:c r="I55" s="38">
        <x:v>0.84283000000000008</x:v>
      </x:c>
      <x:c r="J55" s="46">
        <x:v>2.3093300000000001</x:v>
      </x:c>
      <x:c r="K55" s="38">
        <x:v>0.47605000000000003</x:v>
      </x:c>
      <x:c r="L55" s="46">
        <x:v>0.50008000000000008</x:v>
      </x:c>
      <x:c r="M55" s="38">
        <x:v>0.18954000000000001</x:v>
      </x:c>
      <x:c r="N55" s="46">
        <x:v>2.8950000000000004E-2</x:v>
      </x:c>
      <x:c r="O55" s="38">
        <x:v>3.1810000000000005E-2</x:v>
      </x:c>
      <x:c r="P55" s="46">
        <x:v>0</x:v>
      </x:c>
      <x:c r="Q55" s="45" t="s">
        <x:v>252</x:v>
      </x:c>
    </x:row>
    <x:row r="56" spans="1:17" x14ac:dyDescent="0.25">
      <x:c r="A56" s="40" t="s">
        <x:v>326</x:v>
      </x:c>
      <x:c r="B56" s="46">
        <x:v>0.92976000000000003</x:v>
      </x:c>
      <x:c r="C56" s="38">
        <x:v>0.23795000000000002</x:v>
      </x:c>
      <x:c r="D56" s="46">
        <x:v>3.6593400000000003</x:v>
      </x:c>
      <x:c r="E56" s="38">
        <x:v>0.41558000000000006</x:v>
      </x:c>
      <x:c r="F56" s="46">
        <x:v>9.3711500000000001</x:v>
      </x:c>
      <x:c r="G56" s="38">
        <x:v>0.67563000000000006</x:v>
      </x:c>
      <x:c r="H56" s="46">
        <x:v>18.415930000000003</x:v>
      </x:c>
      <x:c r="I56" s="38">
        <x:v>0.84744000000000008</x:v>
      </x:c>
      <x:c r="J56" s="46">
        <x:v>28.063500000000001</x:v>
      </x:c>
      <x:c r="K56" s="38">
        <x:v>0.78183000000000002</x:v>
      </x:c>
      <x:c r="L56" s="46">
        <x:v>25.123530000000002</x:v>
      </x:c>
      <x:c r="M56" s="38">
        <x:v>0.9057400000000001</x:v>
      </x:c>
      <x:c r="N56" s="46">
        <x:v>11.447220000000002</x:v>
      </x:c>
      <x:c r="O56" s="38">
        <x:v>0.76170000000000004</x:v>
      </x:c>
      <x:c r="P56" s="46">
        <x:v>2.9895600000000004</x:v>
      </x:c>
      <x:c r="Q56" s="45">
        <x:v>0.41114000000000006</x:v>
      </x:c>
    </x:row>
    <x:row r="57" spans="1:17" x14ac:dyDescent="0.25">
      <x:c r="A57" s="40" t="s">
        <x:v>363</x:v>
      </x:c>
      <x:c r="B57" s="46">
        <x:v>10.58248</x:v>
      </x:c>
      <x:c r="C57" s="38">
        <x:v>0.59018000000000004</x:v>
      </x:c>
      <x:c r="D57" s="46">
        <x:v>32.936600000000006</x:v>
      </x:c>
      <x:c r="E57" s="38">
        <x:v>1.0113300000000001</x:v>
      </x:c>
      <x:c r="F57" s="46">
        <x:v>34.346090000000004</x:v>
      </x:c>
      <x:c r="G57" s="38">
        <x:v>0.86696000000000006</x:v>
      </x:c>
      <x:c r="H57" s="46">
        <x:v>16.115260000000003</x:v>
      </x:c>
      <x:c r="I57" s="38">
        <x:v>0.57881000000000005</x:v>
      </x:c>
      <x:c r="J57" s="46">
        <x:v>5.02644</x:v>
      </x:c>
      <x:c r="K57" s="38">
        <x:v>0.45035000000000003</x:v>
      </x:c>
      <x:c r="L57" s="46">
        <x:v>0.96405000000000007</x:v>
      </x:c>
      <x:c r="M57" s="38">
        <x:v>0.18425000000000002</x:v>
      </x:c>
      <x:c r="N57" s="46">
        <x:v>2.9080000000000002E-2</x:v>
      </x:c>
      <x:c r="O57" s="38">
        <x:v>3.0780000000000002E-2</x:v>
      </x:c>
      <x:c r="P57" s="46">
        <x:v>0</x:v>
      </x:c>
      <x:c r="Q57" s="45" t="s">
        <x:v>252</x:v>
      </x:c>
    </x:row>
    <x:row r="58" spans="1:17"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45" t="s">
        <x:v>251</x:v>
      </x:c>
    </x:row>
    <x:row r="59" spans="1:17" x14ac:dyDescent="0.25">
      <x:c r="A59" s="40" t="s">
        <x:v>365</x:v>
      </x:c>
      <x:c r="B59" s="46">
        <x:v>8.9932800000000004</x:v>
      </x:c>
      <x:c r="C59" s="38">
        <x:v>0.59218000000000004</x:v>
      </x:c>
      <x:c r="D59" s="46">
        <x:v>34.627480000000006</x:v>
      </x:c>
      <x:c r="E59" s="38">
        <x:v>1.05454</x:v>
      </x:c>
      <x:c r="F59" s="46">
        <x:v>34.78396</x:v>
      </x:c>
      <x:c r="G59" s="38">
        <x:v>0.89272000000000007</x:v>
      </x:c>
      <x:c r="H59" s="46">
        <x:v>16.296670000000002</x:v>
      </x:c>
      <x:c r="I59" s="38">
        <x:v>0.7690800000000001</x:v>
      </x:c>
      <x:c r="J59" s="46">
        <x:v>4.6209900000000008</x:v>
      </x:c>
      <x:c r="K59" s="38">
        <x:v>0.51312000000000002</x:v>
      </x:c>
      <x:c r="L59" s="46">
        <x:v>0.65558000000000005</x:v>
      </x:c>
      <x:c r="M59" s="38">
        <x:v>0.16096000000000002</x:v>
      </x:c>
      <x:c r="N59" s="46">
        <x:v>2.205E-2</x:v>
      </x:c>
      <x:c r="O59" s="38">
        <x:v>2.2060000000000003E-2</x:v>
      </x:c>
      <x:c r="P59" s="46">
        <x:v>0</x:v>
      </x:c>
      <x:c r="Q59" s="45" t="s">
        <x:v>252</x:v>
      </x:c>
    </x:row>
    <x:row r="60" spans="1:17" x14ac:dyDescent="0.25">
      <x:c r="A60" s="40" t="s">
        <x:v>327</x:v>
      </x:c>
      <x:c r="B60" s="46">
        <x:v>1.7661500000000001</x:v>
      </x:c>
      <x:c r="C60" s="38">
        <x:v>0.25455</x:v>
      </x:c>
      <x:c r="D60" s="46">
        <x:v>8.4327200000000015</x:v>
      </x:c>
      <x:c r="E60" s="38">
        <x:v>0.5829700000000001</x:v>
      </x:c>
      <x:c r="F60" s="46">
        <x:v>18.98057</x:v>
      </x:c>
      <x:c r="G60" s="38">
        <x:v>0.69445000000000001</x:v>
      </x:c>
      <x:c r="H60" s="46">
        <x:v>26.67754</x:v>
      </x:c>
      <x:c r="I60" s="38">
        <x:v>0.7061900000000001</x:v>
      </x:c>
      <x:c r="J60" s="46">
        <x:v>25.053440000000002</x:v>
      </x:c>
      <x:c r="K60" s="38">
        <x:v>0.77514000000000005</x:v>
      </x:c>
      <x:c r="L60" s="46">
        <x:v>14.62236</x:v>
      </x:c>
      <x:c r="M60" s="38">
        <x:v>0.57342000000000004</x:v>
      </x:c>
      <x:c r="N60" s="46">
        <x:v>4.0260400000000001</x:v>
      </x:c>
      <x:c r="O60" s="38">
        <x:v>0.27666000000000002</x:v>
      </x:c>
      <x:c r="P60" s="46">
        <x:v>0.44116000000000005</x:v>
      </x:c>
      <x:c r="Q60" s="45">
        <x:v>0.10199000000000001</x:v>
      </x:c>
    </x:row>
    <x:row r="61" spans="1:17" x14ac:dyDescent="0.25">
      <x:c r="A61" s="40" t="s">
        <x:v>366</x:v>
      </x:c>
      <x:c r="B61" s="46">
        <x:v>14.895330000000001</x:v>
      </x:c>
      <x:c r="C61" s="38">
        <x:v>0.92261000000000004</x:v>
      </x:c>
      <x:c r="D61" s="46">
        <x:v>26.619960000000003</x:v>
      </x:c>
      <x:c r="E61" s="38">
        <x:v>1.02468</x:v>
      </x:c>
      <x:c r="F61" s="46">
        <x:v>26.573450000000001</x:v>
      </x:c>
      <x:c r="G61" s="38">
        <x:v>0.98653000000000013</x:v>
      </x:c>
      <x:c r="H61" s="46">
        <x:v>17.86824</x:v>
      </x:c>
      <x:c r="I61" s="38">
        <x:v>0.75383000000000011</x:v>
      </x:c>
      <x:c r="J61" s="46">
        <x:v>9.5683900000000008</x:v>
      </x:c>
      <x:c r="K61" s="38">
        <x:v>0.74290000000000012</x:v>
      </x:c>
      <x:c r="L61" s="46">
        <x:v>3.5518700000000001</x:v>
      </x:c>
      <x:c r="M61" s="38">
        <x:v>0.40093000000000001</x:v>
      </x:c>
      <x:c r="N61" s="46">
        <x:v>0.82744000000000006</x:v>
      </x:c>
      <x:c r="O61" s="38">
        <x:v>0.17282</x:v>
      </x:c>
      <x:c r="P61" s="46">
        <x:v>9.5320000000000002E-2</x:v>
      </x:c>
      <x:c r="Q61" s="45">
        <x:v>4.2810000000000001E-2</x:v>
      </x:c>
    </x:row>
    <x:row r="62" spans="1:17" x14ac:dyDescent="0.25">
      <x:c r="A62" s="40" t="s">
        <x:v>328</x:v>
      </x:c>
      <x:c r="B62" s="46">
        <x:v>0.89849000000000012</x:v>
      </x:c>
      <x:c r="C62" s="38">
        <x:v>0.17948000000000003</x:v>
      </x:c>
      <x:c r="D62" s="46">
        <x:v>5.7635600000000009</x:v>
      </x:c>
      <x:c r="E62" s="38">
        <x:v>0.40673000000000004</x:v>
      </x:c>
      <x:c r="F62" s="46">
        <x:v>17.164060000000003</x:v>
      </x:c>
      <x:c r="G62" s="38">
        <x:v>0.56940000000000002</x:v>
      </x:c>
      <x:c r="H62" s="46">
        <x:v>28.175970000000003</x:v>
      </x:c>
      <x:c r="I62" s="38">
        <x:v>0.64383000000000001</x:v>
      </x:c>
      <x:c r="J62" s="46">
        <x:v>26.957490000000004</x:v>
      </x:c>
      <x:c r="K62" s="38">
        <x:v>0.76875000000000004</x:v>
      </x:c>
      <x:c r="L62" s="46">
        <x:v>16.206140000000001</x:v>
      </x:c>
      <x:c r="M62" s="38">
        <x:v>0.63344</x:v>
      </x:c>
      <x:c r="N62" s="46">
        <x:v>4.3978999999999999</x:v>
      </x:c>
      <x:c r="O62" s="38">
        <x:v>0.38879000000000002</x:v>
      </x:c>
      <x:c r="P62" s="46">
        <x:v>0.43638000000000005</x:v>
      </x:c>
      <x:c r="Q62" s="45">
        <x:v>0.12524000000000002</x:v>
      </x:c>
    </x:row>
    <x:row r="63" spans="1:17" x14ac:dyDescent="0.25">
      <x:c r="A63" s="40" t="s">
        <x:v>329</x:v>
      </x:c>
      <x:c r="B63" s="46">
        <x:v>2.20146</x:v>
      </x:c>
      <x:c r="C63" s="38">
        <x:v>0.22836000000000001</x:v>
      </x:c>
      <x:c r="D63" s="46">
        <x:v>10.116480000000001</x:v>
      </x:c>
      <x:c r="E63" s="38">
        <x:v>0.50120000000000009</x:v>
      </x:c>
      <x:c r="F63" s="46">
        <x:v>19.034130000000001</x:v>
      </x:c>
      <x:c r="G63" s="38">
        <x:v>0.52197000000000005</x:v>
      </x:c>
      <x:c r="H63" s="46">
        <x:v>21.274640000000002</x:v>
      </x:c>
      <x:c r="I63" s="38">
        <x:v>0.61748000000000003</x:v>
      </x:c>
      <x:c r="J63" s="46">
        <x:v>21.327760000000001</x:v>
      </x:c>
      <x:c r="K63" s="38">
        <x:v>0.67588000000000004</x:v>
      </x:c>
      <x:c r="L63" s="46">
        <x:v>16.167290000000001</x:v>
      </x:c>
      <x:c r="M63" s="38">
        <x:v>0.62558000000000002</x:v>
      </x:c>
      <x:c r="N63" s="46">
        <x:v>7.749880000000001</x:v>
      </x:c>
      <x:c r="O63" s="38">
        <x:v>0.44787000000000005</x:v>
      </x:c>
      <x:c r="P63" s="46">
        <x:v>2.1283600000000003</x:v>
      </x:c>
      <x:c r="Q63" s="45">
        <x:v>0.21391000000000002</x:v>
      </x:c>
    </x:row>
    <x:row r="64" spans="1:17" x14ac:dyDescent="0.25">
      <x:c r="A64" s="40" t="s">
        <x:v>367</x:v>
      </x:c>
      <x:c r="B64" s="46">
        <x:v>0.36631000000000002</x:v>
      </x:c>
      <x:c r="C64" s="38">
        <x:v>0.11683</x:v>
      </x:c>
      <x:c r="D64" s="46">
        <x:v>2.3043500000000003</x:v>
      </x:c>
      <x:c r="E64" s="38">
        <x:v>0.23544000000000001</x:v>
      </x:c>
      <x:c r="F64" s="46">
        <x:v>7.483340000000001</x:v>
      </x:c>
      <x:c r="G64" s="38">
        <x:v>0.39815000000000006</x:v>
      </x:c>
      <x:c r="H64" s="46">
        <x:v>17.47007</x:v>
      </x:c>
      <x:c r="I64" s="38">
        <x:v>0.61198000000000008</x:v>
      </x:c>
      <x:c r="J64" s="46">
        <x:v>29.934820000000002</x:v>
      </x:c>
      <x:c r="K64" s="38">
        <x:v>0.88574000000000008</x:v>
      </x:c>
      <x:c r="L64" s="46">
        <x:v>28.410760000000003</x:v>
      </x:c>
      <x:c r="M64" s="38">
        <x:v>0.82612000000000008</x:v>
      </x:c>
      <x:c r="N64" s="46">
        <x:v>12.393320000000001</x:v>
      </x:c>
      <x:c r="O64" s="38">
        <x:v>0.50984000000000007</x:v>
      </x:c>
      <x:c r="P64" s="46">
        <x:v>1.6370200000000001</x:v>
      </x:c>
      <x:c r="Q64" s="45">
        <x:v>0.20746000000000001</x:v>
      </x:c>
    </x:row>
    <x:row r="65" spans="1:17" x14ac:dyDescent="0.25">
      <x:c r="A65" s="40" t="s">
        <x:v>368</x:v>
      </x:c>
      <x:c r="B65" s="46">
        <x:v>2.1878000000000002</x:v>
      </x:c>
      <x:c r="C65" s="38">
        <x:v>0.24750000000000003</x:v>
      </x:c>
      <x:c r="D65" s="46">
        <x:v>15.236450000000001</x:v>
      </x:c>
      <x:c r="E65" s="38">
        <x:v>0.75068000000000001</x:v>
      </x:c>
      <x:c r="F65" s="46">
        <x:v>30.934870000000004</x:v>
      </x:c>
      <x:c r="G65" s="38">
        <x:v>0.96242000000000005</x:v>
      </x:c>
      <x:c r="H65" s="46">
        <x:v>31.174370000000003</x:v>
      </x:c>
      <x:c r="I65" s="38">
        <x:v>0.96603000000000006</x:v>
      </x:c>
      <x:c r="J65" s="46">
        <x:v>15.703620000000001</x:v>
      </x:c>
      <x:c r="K65" s="38">
        <x:v>0.77794000000000008</x:v>
      </x:c>
      <x:c r="L65" s="46">
        <x:v>4.1484200000000007</x:v>
      </x:c>
      <x:c r="M65" s="38">
        <x:v>0.36297000000000001</x:v>
      </x:c>
      <x:c r="N65" s="46">
        <x:v>0.57521</x:v>
      </x:c>
      <x:c r="O65" s="38">
        <x:v>0.15006</x:v>
      </x:c>
      <x:c r="P65" s="46">
        <x:v>3.9270000000000006E-2</x:v>
      </x:c>
      <x:c r="Q65" s="45">
        <x:v>3.4970000000000001E-2</x:v>
      </x:c>
    </x:row>
    <x:row r="66" spans="1:17" x14ac:dyDescent="0.25">
      <x:c r="A66" s="40" t="s">
        <x:v>369</x:v>
      </x:c>
      <x:c r="B66" s="46">
        <x:v>2.5283600000000002</x:v>
      </x:c>
      <x:c r="C66" s="38">
        <x:v>0.34725</x:v>
      </x:c>
      <x:c r="D66" s="46">
        <x:v>12.242790000000001</x:v>
      </x:c>
      <x:c r="E66" s="38">
        <x:v>0.6489100000000001</x:v>
      </x:c>
      <x:c r="F66" s="46">
        <x:v>22.759400000000003</x:v>
      </x:c>
      <x:c r="G66" s="38">
        <x:v>0.79237000000000002</x:v>
      </x:c>
      <x:c r="H66" s="46">
        <x:v>23.703970000000002</x:v>
      </x:c>
      <x:c r="I66" s="38">
        <x:v>0.80424000000000007</x:v>
      </x:c>
      <x:c r="J66" s="46">
        <x:v>20.696090000000002</x:v>
      </x:c>
      <x:c r="K66" s="38">
        <x:v>0.8557800000000001</x:v>
      </x:c>
      <x:c r="L66" s="46">
        <x:v>12.843640000000001</x:v>
      </x:c>
      <x:c r="M66" s="38">
        <x:v>0.65362000000000009</x:v>
      </x:c>
      <x:c r="N66" s="46">
        <x:v>4.4716900000000006</x:v>
      </x:c>
      <x:c r="O66" s="38">
        <x:v>0.42117000000000004</x:v>
      </x:c>
      <x:c r="P66" s="46">
        <x:v>0.75406000000000006</x:v>
      </x:c>
      <x:c r="Q66" s="45">
        <x:v>0.18399000000000001</x:v>
      </x:c>
    </x:row>
    <x:row r="67" spans="1:17"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38" t="s">
        <x:v>251</x:v>
      </x:c>
      <x:c r="P67" s="46" t="s">
        <x:v>251</x:v>
      </x:c>
      <x:c r="Q67" s="45" t="s">
        <x:v>251</x:v>
      </x:c>
    </x:row>
    <x:row r="68" spans="1:17" x14ac:dyDescent="0.25">
      <x:c r="A68" s="40" t="s">
        <x:v>330</x:v>
      </x:c>
      <x:c r="B68" s="46">
        <x:v>3.0192800000000002</x:v>
      </x:c>
      <x:c r="C68" s="38">
        <x:v>0.33740000000000003</x:v>
      </x:c>
      <x:c r="D68" s="46">
        <x:v>15.293240000000001</x:v>
      </x:c>
      <x:c r="E68" s="38">
        <x:v>0.75655000000000006</x:v>
      </x:c>
      <x:c r="F68" s="46">
        <x:v>31.204730000000001</x:v>
      </x:c>
      <x:c r="G68" s="38">
        <x:v>0.95995000000000008</x:v>
      </x:c>
      <x:c r="H68" s="46">
        <x:v>30.392570000000003</x:v>
      </x:c>
      <x:c r="I68" s="38">
        <x:v>0.88924000000000003</x:v>
      </x:c>
      <x:c r="J68" s="46">
        <x:v>15.384940000000002</x:v>
      </x:c>
      <x:c r="K68" s="38">
        <x:v>0.75542000000000009</x:v>
      </x:c>
      <x:c r="L68" s="46">
        <x:v>4.1835700000000005</x:v>
      </x:c>
      <x:c r="M68" s="38">
        <x:v>0.44718000000000002</x:v>
      </x:c>
      <x:c r="N68" s="46">
        <x:v>0.5021500000000001</x:v>
      </x:c>
      <x:c r="O68" s="38">
        <x:v>0.16123000000000001</x:v>
      </x:c>
      <x:c r="P68" s="46">
        <x:v>1.9510000000000003E-2</x:v>
      </x:c>
      <x:c r="Q68" s="45">
        <x:v>2.0500000000000001E-2</x:v>
      </x:c>
    </x:row>
    <x:row r="69" spans="1:17" x14ac:dyDescent="0.25">
      <x:c r="A69" s="40" t="s">
        <x:v>371</x:v>
      </x:c>
      <x:c r="B69" s="46">
        <x:v>5.1872100000000003</x:v>
      </x:c>
      <x:c r="C69" s="38">
        <x:v>0.49237000000000003</x:v>
      </x:c>
      <x:c r="D69" s="46">
        <x:v>17.67024</x:v>
      </x:c>
      <x:c r="E69" s="38">
        <x:v>0.85840000000000005</x:v>
      </x:c>
      <x:c r="F69" s="46">
        <x:v>26.954810000000002</x:v>
      </x:c>
      <x:c r="G69" s="38">
        <x:v>0.88626000000000005</x:v>
      </x:c>
      <x:c r="H69" s="46">
        <x:v>25.663400000000003</x:v>
      </x:c>
      <x:c r="I69" s="38">
        <x:v>0.76121000000000005</x:v>
      </x:c>
      <x:c r="J69" s="46">
        <x:v>16.991010000000003</x:v>
      </x:c>
      <x:c r="K69" s="38">
        <x:v>0.82247000000000003</x:v>
      </x:c>
      <x:c r="L69" s="46">
        <x:v>6.2178200000000006</x:v>
      </x:c>
      <x:c r="M69" s="38">
        <x:v>0.49629000000000006</x:v>
      </x:c>
      <x:c r="N69" s="46">
        <x:v>1.2215800000000001</x:v>
      </x:c>
      <x:c r="O69" s="38">
        <x:v>0.24069000000000002</x:v>
      </x:c>
      <x:c r="P69" s="46">
        <x:v>9.3930000000000013E-2</x:v>
      </x:c>
      <x:c r="Q69" s="45">
        <x:v>5.5990000000000005E-2</x:v>
      </x:c>
    </x:row>
    <x:row r="70" spans="1:17" x14ac:dyDescent="0.25">
      <x:c r="A70" s="40" t="s">
        <x:v>372</x:v>
      </x:c>
      <x:c r="B70" s="46">
        <x:v>3.1004200000000002</x:v>
      </x:c>
      <x:c r="C70" s="38">
        <x:v>0.32932</x:v>
      </x:c>
      <x:c r="D70" s="46">
        <x:v>14.065970000000002</x:v>
      </x:c>
      <x:c r="E70" s="38">
        <x:v>0.71743000000000001</x:v>
      </x:c>
      <x:c r="F70" s="46">
        <x:v>28.003070000000001</x:v>
      </x:c>
      <x:c r="G70" s="38">
        <x:v>0.76348000000000005</x:v>
      </x:c>
      <x:c r="H70" s="46">
        <x:v>29.887640000000001</x:v>
      </x:c>
      <x:c r="I70" s="38">
        <x:v>0.7446600000000001</x:v>
      </x:c>
      <x:c r="J70" s="46">
        <x:v>18.873340000000002</x:v>
      </x:c>
      <x:c r="K70" s="38">
        <x:v>0.69083000000000006</x:v>
      </x:c>
      <x:c r="L70" s="46">
        <x:v>5.3629600000000002</x:v>
      </x:c>
      <x:c r="M70" s="38">
        <x:v>0.45028000000000001</x:v>
      </x:c>
      <x:c r="N70" s="46">
        <x:v>0.69242000000000004</x:v>
      </x:c>
      <x:c r="O70" s="38">
        <x:v>0.15204000000000001</x:v>
      </x:c>
      <x:c r="P70" s="46">
        <x:v>1.4190000000000001E-2</x:v>
      </x:c>
      <x:c r="Q70" s="45">
        <x:v>1.6710000000000003E-2</x:v>
      </x:c>
    </x:row>
    <x:row r="71" spans="1:17" x14ac:dyDescent="0.25">
      <x:c r="A71" s="40" t="s">
        <x:v>373</x:v>
      </x:c>
      <x:c r="B71" s="46">
        <x:v>3.7949200000000003</x:v>
      </x:c>
      <x:c r="C71" s="38">
        <x:v>0.29091</x:v>
      </x:c>
      <x:c r="D71" s="46">
        <x:v>14.542600000000002</x:v>
      </x:c>
      <x:c r="E71" s="38">
        <x:v>0.65921000000000007</x:v>
      </x:c>
      <x:c r="F71" s="46">
        <x:v>25.855100000000004</x:v>
      </x:c>
      <x:c r="G71" s="38">
        <x:v>0.77126000000000006</x:v>
      </x:c>
      <x:c r="H71" s="46">
        <x:v>26.926400000000001</x:v>
      </x:c>
      <x:c r="I71" s="38">
        <x:v>0.86985000000000012</x:v>
      </x:c>
      <x:c r="J71" s="46">
        <x:v>19.157720000000001</x:v>
      </x:c>
      <x:c r="K71" s="38">
        <x:v>0.65952000000000011</x:v>
      </x:c>
      <x:c r="L71" s="46">
        <x:v>7.9313700000000003</x:v>
      </x:c>
      <x:c r="M71" s="38">
        <x:v>0.46961000000000003</x:v>
      </x:c>
      <x:c r="N71" s="46">
        <x:v>1.6146500000000001</x:v>
      </x:c>
      <x:c r="O71" s="38">
        <x:v>0.19775000000000001</x:v>
      </x:c>
      <x:c r="P71" s="46">
        <x:v>0.17722000000000002</x:v>
      </x:c>
      <x:c r="Q71" s="45">
        <x:v>5.5300000000000002E-2</x:v>
      </x:c>
    </x:row>
    <x:row r="72" spans="1:17" x14ac:dyDescent="0.25">
      <x:c r="A72" s="40" t="s">
        <x:v>374</x:v>
      </x:c>
      <x:c r="B72" s="46">
        <x:v>10.045000000000002</x:v>
      </x:c>
      <x:c r="C72" s="38">
        <x:v>0.70609000000000011</x:v>
      </x:c>
      <x:c r="D72" s="46">
        <x:v>31.717930000000003</x:v>
      </x:c>
      <x:c r="E72" s="38">
        <x:v>1.2099300000000002</x:v>
      </x:c>
      <x:c r="F72" s="46">
        <x:v>34.393070000000002</x:v>
      </x:c>
      <x:c r="G72" s="38">
        <x:v>0.90864000000000011</x:v>
      </x:c>
      <x:c r="H72" s="46">
        <x:v>17.087600000000002</x:v>
      </x:c>
      <x:c r="I72" s="38">
        <x:v>1.0021500000000001</x:v>
      </x:c>
      <x:c r="J72" s="46">
        <x:v>5.3917000000000002</x:v>
      </x:c>
      <x:c r="K72" s="38">
        <x:v>0.62154000000000009</x:v>
      </x:c>
      <x:c r="L72" s="46">
        <x:v>1.21519</x:v>
      </x:c>
      <x:c r="M72" s="38">
        <x:v>0.27055000000000001</x:v>
      </x:c>
      <x:c r="N72" s="46">
        <x:v>0.14950000000000002</x:v>
      </x:c>
      <x:c r="O72" s="38">
        <x:v>7.5670000000000001E-2</x:v>
      </x:c>
      <x:c r="P72" s="46">
        <x:v>0</x:v>
      </x:c>
      <x:c r="Q72" s="45" t="s">
        <x:v>252</x:v>
      </x:c>
    </x:row>
    <x:row r="73" spans="1:17" x14ac:dyDescent="0.25">
      <x:c r="A73" s="40" t="s">
        <x:v>303</x:v>
      </x:c>
      <x:c r="B73" s="46">
        <x:v>0.70774000000000004</x:v>
      </x:c>
      <x:c r="C73" s="38">
        <x:v>0.14156000000000002</x:v>
      </x:c>
      <x:c r="D73" s="46">
        <x:v>6.3797400000000009</x:v>
      </x:c>
      <x:c r="E73" s="38">
        <x:v>0.55963000000000007</x:v>
      </x:c>
      <x:c r="F73" s="46">
        <x:v>17.64311</x:v>
      </x:c>
      <x:c r="G73" s="38">
        <x:v>0.81691000000000003</x:v>
      </x:c>
      <x:c r="H73" s="46">
        <x:v>22.674230000000001</x:v>
      </x:c>
      <x:c r="I73" s="38">
        <x:v>0.73243000000000003</x:v>
      </x:c>
      <x:c r="J73" s="46">
        <x:v>24.227550000000001</x:v>
      </x:c>
      <x:c r="K73" s="38">
        <x:v>0.79681000000000002</x:v>
      </x:c>
      <x:c r="L73" s="46">
        <x:v>19.478480000000001</x:v>
      </x:c>
      <x:c r="M73" s="38">
        <x:v>0.80290000000000006</x:v>
      </x:c>
      <x:c r="N73" s="46">
        <x:v>7.6850400000000008</x:v>
      </x:c>
      <x:c r="O73" s="38">
        <x:v>0.49479000000000006</x:v>
      </x:c>
      <x:c r="P73" s="46">
        <x:v>1.20411</x:v>
      </x:c>
      <x:c r="Q73" s="45">
        <x:v>0.23453000000000002</x:v>
      </x:c>
    </x:row>
    <x:row r="74" spans="1:17" x14ac:dyDescent="0.25">
      <x:c r="A74" s="40" t="s">
        <x:v>304</x:v>
      </x:c>
      <x:c r="B74" s="46">
        <x:v>0.59945000000000004</x:v>
      </x:c>
      <x:c r="C74" s="38">
        <x:v>0.11908000000000001</x:v>
      </x:c>
      <x:c r="D74" s="46">
        <x:v>4.7890300000000003</x:v>
      </x:c>
      <x:c r="E74" s="38">
        <x:v>0.43940000000000001</x:v>
      </x:c>
      <x:c r="F74" s="46">
        <x:v>13.454600000000001</x:v>
      </x:c>
      <x:c r="G74" s="38">
        <x:v>0.75261000000000011</x:v>
      </x:c>
      <x:c r="H74" s="46">
        <x:v>21.229870000000002</x:v>
      </x:c>
      <x:c r="I74" s="38">
        <x:v>0.77979000000000009</x:v>
      </x:c>
      <x:c r="J74" s="46">
        <x:v>25.179000000000002</x:v>
      </x:c>
      <x:c r="K74" s="38">
        <x:v>0.81653000000000009</x:v>
      </x:c>
      <x:c r="L74" s="46">
        <x:v>19.959890000000001</x:v>
      </x:c>
      <x:c r="M74" s="38">
        <x:v>0.81610000000000005</x:v>
      </x:c>
      <x:c r="N74" s="46">
        <x:v>11.190530000000001</x:v>
      </x:c>
      <x:c r="O74" s="38">
        <x:v>0.60049000000000008</x:v>
      </x:c>
      <x:c r="P74" s="46">
        <x:v>3.5976300000000001</x:v>
      </x:c>
      <x:c r="Q74" s="45">
        <x:v>0.33059000000000005</x:v>
      </x:c>
    </x:row>
    <x:row r="75" spans="1:17" x14ac:dyDescent="0.25">
      <x:c r="A75" s="40" t="s">
        <x:v>375</x:v>
      </x:c>
      <x:c r="B75" s="46">
        <x:v>12.404920000000001</x:v>
      </x:c>
      <x:c r="C75" s="38">
        <x:v>0.48108000000000006</x:v>
      </x:c>
      <x:c r="D75" s="46">
        <x:v>25.46677</x:v>
      </x:c>
      <x:c r="E75" s="38">
        <x:v>0.72395000000000009</x:v>
      </x:c>
      <x:c r="F75" s="46">
        <x:v>27.932130000000001</x:v>
      </x:c>
      <x:c r="G75" s="38">
        <x:v>0.69252000000000002</x:v>
      </x:c>
      <x:c r="H75" s="46">
        <x:v>20.399760000000001</x:v>
      </x:c>
      <x:c r="I75" s="38">
        <x:v>0.76914000000000005</x:v>
      </x:c>
      <x:c r="J75" s="46">
        <x:v>10.23394</x:v>
      </x:c>
      <x:c r="K75" s="38">
        <x:v>0.45693000000000006</x:v>
      </x:c>
      <x:c r="L75" s="46">
        <x:v>2.9625400000000002</x:v>
      </x:c>
      <x:c r="M75" s="38">
        <x:v>0.31046000000000001</x:v>
      </x:c>
      <x:c r="N75" s="46">
        <x:v>0.54111000000000009</x:v>
      </x:c>
      <x:c r="O75" s="38">
        <x:v>0.10760000000000002</x:v>
      </x:c>
      <x:c r="P75" s="46">
        <x:v>5.8830000000000007E-2</x:v>
      </x:c>
      <x:c r="Q75" s="45">
        <x:v>3.1800000000000002E-2</x:v>
      </x:c>
    </x:row>
    <x:row r="76" spans="1:17" x14ac:dyDescent="0.25">
      <x:c r="A76" s="40" t="s">
        <x:v>305</x:v>
      </x:c>
      <x:c r="B76" s="46">
        <x:v>1.7871100000000002</x:v>
      </x:c>
      <x:c r="C76" s="38">
        <x:v>0.20720000000000002</x:v>
      </x:c>
      <x:c r="D76" s="46">
        <x:v>9.7753700000000006</x:v>
      </x:c>
      <x:c r="E76" s="38">
        <x:v>0.501</x:v>
      </x:c>
      <x:c r="F76" s="46">
        <x:v>20.338990000000003</x:v>
      </x:c>
      <x:c r="G76" s="38">
        <x:v>0.69391000000000003</x:v>
      </x:c>
      <x:c r="H76" s="46">
        <x:v>25.305510000000002</x:v>
      </x:c>
      <x:c r="I76" s="38">
        <x:v>0.68237000000000003</x:v>
      </x:c>
      <x:c r="J76" s="46">
        <x:v>23.337600000000002</x:v>
      </x:c>
      <x:c r="K76" s="38">
        <x:v>0.75300000000000011</x:v>
      </x:c>
      <x:c r="L76" s="46">
        <x:v>14.2971</x:v>
      </x:c>
      <x:c r="M76" s="38">
        <x:v>0.64954000000000001</x:v>
      </x:c>
      <x:c r="N76" s="46">
        <x:v>4.4447800000000006</x:v>
      </x:c>
      <x:c r="O76" s="38">
        <x:v>0.31637000000000004</x:v>
      </x:c>
      <x:c r="P76" s="46">
        <x:v>0.71354000000000006</x:v>
      </x:c>
      <x:c r="Q76" s="45">
        <x:v>0.12189000000000001</x:v>
      </x:c>
    </x:row>
    <x:row r="77" spans="1:17" x14ac:dyDescent="0.25">
      <x:c r="A77" s="40" t="s">
        <x:v>376</x:v>
      </x:c>
      <x:c r="B77" s="46">
        <x:v>9.5594100000000015</x:v>
      </x:c>
      <x:c r="C77" s="38">
        <x:v>0.59221000000000001</x:v>
      </x:c>
      <x:c r="D77" s="46">
        <x:v>29.874960000000002</x:v>
      </x:c>
      <x:c r="E77" s="38">
        <x:v>0.8563400000000001</x:v>
      </x:c>
      <x:c r="F77" s="46">
        <x:v>35.174150000000004</x:v>
      </x:c>
      <x:c r="G77" s="38">
        <x:v>0.84492000000000012</x:v>
      </x:c>
      <x:c r="H77" s="46">
        <x:v>19.17727</x:v>
      </x:c>
      <x:c r="I77" s="38">
        <x:v>0.79234000000000004</x:v>
      </x:c>
      <x:c r="J77" s="46">
        <x:v>5.4920100000000005</x:v>
      </x:c>
      <x:c r="K77" s="38">
        <x:v>0.42081000000000002</x:v>
      </x:c>
      <x:c r="L77" s="46">
        <x:v>0.66439000000000004</x:v>
      </x:c>
      <x:c r="M77" s="38">
        <x:v>0.12945000000000001</x:v>
      </x:c>
      <x:c r="N77" s="46">
        <x:v>5.1740000000000001E-2</x:v>
      </x:c>
      <x:c r="O77" s="38">
        <x:v>4.3220000000000001E-2</x:v>
      </x:c>
      <x:c r="P77" s="46">
        <x:v>6.0700000000000007E-3</x:v>
      </x:c>
      <x:c r="Q77" s="45">
        <x:v>1.2460000000000001E-2</x:v>
      </x:c>
    </x:row>
    <x:row r="78" spans="1:17" x14ac:dyDescent="0.25">
      <x:c r="A78" s="40" t="s">
        <x:v>377</x:v>
      </x:c>
      <x:c r="B78" s="46">
        <x:v>10.21551</x:v>
      </x:c>
      <x:c r="C78" s="38">
        <x:v>0.74365000000000003</x:v>
      </x:c>
      <x:c r="D78" s="46">
        <x:v>31.051520000000004</x:v>
      </x:c>
      <x:c r="E78" s="38">
        <x:v>1.0588600000000001</x:v>
      </x:c>
      <x:c r="F78" s="46">
        <x:v>32.000230000000002</x:v>
      </x:c>
      <x:c r="G78" s="38">
        <x:v>0.84217000000000009</x:v>
      </x:c>
      <x:c r="H78" s="46">
        <x:v>18.697650000000003</x:v>
      </x:c>
      <x:c r="I78" s="38">
        <x:v>0.6762800000000001</x:v>
      </x:c>
      <x:c r="J78" s="46">
        <x:v>6.8525700000000009</x:v>
      </x:c>
      <x:c r="K78" s="38">
        <x:v>0.50700000000000001</x:v>
      </x:c>
      <x:c r="L78" s="46">
        <x:v>1.1398400000000002</x:v>
      </x:c>
      <x:c r="M78" s="38">
        <x:v>0.19500000000000001</x:v>
      </x:c>
      <x:c r="N78" s="46">
        <x:v>4.2670000000000007E-2</x:v>
      </x:c>
      <x:c r="O78" s="38">
        <x:v>3.0110000000000001E-2</x:v>
      </x:c>
      <x:c r="P78" s="46">
        <x:v>0</x:v>
      </x:c>
      <x:c r="Q78" s="45" t="s">
        <x:v>252</x:v>
      </x:c>
    </x:row>
    <x:row r="79" spans="1:17" x14ac:dyDescent="0.25">
      <x:c r="A79" s="40" t="s">
        <x:v>378</x:v>
      </x:c>
      <x:c r="B79" s="46">
        <x:v>4.9538500000000001</x:v>
      </x:c>
      <x:c r="C79" s="38">
        <x:v>0.58457000000000003</x:v>
      </x:c>
      <x:c r="D79" s="46">
        <x:v>17.884</x:v>
      </x:c>
      <x:c r="E79" s="38">
        <x:v>0.96120000000000005</x:v>
      </x:c>
      <x:c r="F79" s="46">
        <x:v>30.366940000000003</x:v>
      </x:c>
      <x:c r="G79" s="38">
        <x:v>0.76722000000000001</x:v>
      </x:c>
      <x:c r="H79" s="46">
        <x:v>28.838840000000001</x:v>
      </x:c>
      <x:c r="I79" s="38">
        <x:v>0.89627000000000012</x:v>
      </x:c>
      <x:c r="J79" s="46">
        <x:v>14.137720000000002</x:v>
      </x:c>
      <x:c r="K79" s="38">
        <x:v>0.75858000000000003</x:v>
      </x:c>
      <x:c r="L79" s="46">
        <x:v>3.4681900000000003</x:v>
      </x:c>
      <x:c r="M79" s="38">
        <x:v>0.37115000000000004</x:v>
      </x:c>
      <x:c r="N79" s="46">
        <x:v>0.34452000000000005</x:v>
      </x:c>
      <x:c r="O79" s="38">
        <x:v>9.9770000000000011E-2</x:v>
      </x:c>
      <x:c r="P79" s="46">
        <x:v>5.9400000000000008E-3</x:v>
      </x:c>
      <x:c r="Q79" s="45">
        <x:v>1.3560000000000001E-2</x:v>
      </x:c>
    </x:row>
    <x:row r="80" spans="1:17" x14ac:dyDescent="0.25">
      <x:c r="A80" s="40" t="s">
        <x:v>379</x:v>
      </x:c>
      <x:c r="B80" s="46">
        <x:v>7.5833600000000008</x:v>
      </x:c>
      <x:c r="C80" s="38">
        <x:v>0.49513000000000001</x:v>
      </x:c>
      <x:c r="D80" s="46">
        <x:v>27.711200000000002</x:v>
      </x:c>
      <x:c r="E80" s="38">
        <x:v>0.85183000000000009</x:v>
      </x:c>
      <x:c r="F80" s="46">
        <x:v>32.85651</x:v>
      </x:c>
      <x:c r="G80" s="38">
        <x:v>0.84956000000000009</x:v>
      </x:c>
      <x:c r="H80" s="46">
        <x:v>19.871280000000002</x:v>
      </x:c>
      <x:c r="I80" s="38">
        <x:v>0.72816000000000003</x:v>
      </x:c>
      <x:c r="J80" s="46">
        <x:v>8.8903800000000004</x:v>
      </x:c>
      <x:c r="K80" s="38">
        <x:v>0.54894000000000009</x:v>
      </x:c>
      <x:c r="L80" s="46">
        <x:v>2.7365200000000001</x:v>
      </x:c>
      <x:c r="M80" s="38">
        <x:v>0.35012000000000004</x:v>
      </x:c>
      <x:c r="N80" s="46">
        <x:v>0.32848000000000005</x:v>
      </x:c>
      <x:c r="O80" s="38">
        <x:v>9.1700000000000004E-2</x:v>
      </x:c>
      <x:c r="P80" s="46">
        <x:v>2.2270000000000002E-2</x:v>
      </x:c>
      <x:c r="Q80" s="45">
        <x:v>2.2540000000000001E-2</x:v>
      </x:c>
    </x:row>
    <x:row r="81" spans="1:17" x14ac:dyDescent="0.25">
      <x:c r="A81" s="40" t="s">
        <x:v>331</x:v>
      </x:c>
      <x:c r="B81" s="46">
        <x:v>0.74564000000000008</x:v>
      </x:c>
      <x:c r="C81" s="38">
        <x:v>0.16452000000000003</x:v>
      </x:c>
      <x:c r="D81" s="46">
        <x:v>5.9889300000000008</x:v>
      </x:c>
      <x:c r="E81" s="38">
        <x:v>0.53788000000000002</x:v>
      </x:c>
      <x:c r="F81" s="46">
        <x:v>15.721640000000001</x:v>
      </x:c>
      <x:c r="G81" s="38">
        <x:v>0.66770000000000007</x:v>
      </x:c>
      <x:c r="H81" s="46">
        <x:v>24.637580000000003</x:v>
      </x:c>
      <x:c r="I81" s="38">
        <x:v>0.87246000000000012</x:v>
      </x:c>
      <x:c r="J81" s="46">
        <x:v>26.521500000000003</x:v>
      </x:c>
      <x:c r="K81" s="38">
        <x:v>0.84539000000000009</x:v>
      </x:c>
      <x:c r="L81" s="46">
        <x:v>18.658900000000003</x:v>
      </x:c>
      <x:c r="M81" s="38">
        <x:v>0.78298000000000001</x:v>
      </x:c>
      <x:c r="N81" s="46">
        <x:v>6.6249500000000001</x:v>
      </x:c>
      <x:c r="O81" s="38">
        <x:v>0.49093000000000003</x:v>
      </x:c>
      <x:c r="P81" s="46">
        <x:v>1.1008500000000001</x:v>
      </x:c>
      <x:c r="Q81" s="45">
        <x:v>0.18128000000000002</x:v>
      </x:c>
    </x:row>
    <x:row r="82" spans="1:17" x14ac:dyDescent="0.25">
      <x:c r="A82" s="40" t="s">
        <x:v>332</x:v>
      </x:c>
      <x:c r="B82" s="46">
        <x:v>1.0849200000000001</x:v>
      </x:c>
      <x:c r="C82" s="38">
        <x:v>0.20142000000000002</x:v>
      </x:c>
      <x:c r="D82" s="46">
        <x:v>6.9762600000000008</x:v>
      </x:c>
      <x:c r="E82" s="38">
        <x:v>0.67785000000000006</x:v>
      </x:c>
      <x:c r="F82" s="46">
        <x:v>18.00797</x:v>
      </x:c>
      <x:c r="G82" s="38">
        <x:v>0.95120000000000005</x:v>
      </x:c>
      <x:c r="H82" s="46">
        <x:v>25.644000000000002</x:v>
      </x:c>
      <x:c r="I82" s="38">
        <x:v>0.81751000000000007</x:v>
      </x:c>
      <x:c r="J82" s="46">
        <x:v>27.056830000000001</x:v>
      </x:c>
      <x:c r="K82" s="38">
        <x:v>0.97666000000000008</x:v>
      </x:c>
      <x:c r="L82" s="46">
        <x:v>16.042580000000001</x:v>
      </x:c>
      <x:c r="M82" s="38">
        <x:v>0.87853000000000003</x:v>
      </x:c>
      <x:c r="N82" s="46">
        <x:v>4.6620700000000008</x:v>
      </x:c>
      <x:c r="O82" s="38">
        <x:v>0.48856000000000005</x:v>
      </x:c>
      <x:c r="P82" s="46">
        <x:v>0.52538000000000007</x:v>
      </x:c>
      <x:c r="Q82" s="45">
        <x:v>0.11789000000000001</x:v>
      </x:c>
    </x:row>
    <x:row r="83" spans="1:17" x14ac:dyDescent="0.25">
      <x:c r="A83" s="40" t="s">
        <x:v>380</x:v>
      </x:c>
      <x:c r="B83" s="46">
        <x:v>3.5692100000000004</x:v>
      </x:c>
      <x:c r="C83" s="38">
        <x:v>0.35941000000000001</x:v>
      </x:c>
      <x:c r="D83" s="46">
        <x:v>15.063250000000002</x:v>
      </x:c>
      <x:c r="E83" s="38">
        <x:v>0.6890400000000001</x:v>
      </x:c>
      <x:c r="F83" s="46">
        <x:v>24.27289</x:v>
      </x:c>
      <x:c r="G83" s="38">
        <x:v>0.95093000000000005</x:v>
      </x:c>
      <x:c r="H83" s="46">
        <x:v>23.864890000000003</x:v>
      </x:c>
      <x:c r="I83" s="38">
        <x:v>0.90411000000000008</x:v>
      </x:c>
      <x:c r="J83" s="46">
        <x:v>18.22532</x:v>
      </x:c>
      <x:c r="K83" s="38">
        <x:v>0.86556000000000011</x:v>
      </x:c>
      <x:c r="L83" s="46">
        <x:v>10.54307</x:v>
      </x:c>
      <x:c r="M83" s="38">
        <x:v>0.58138000000000001</x:v>
      </x:c>
      <x:c r="N83" s="46">
        <x:v>3.7403200000000001</x:v>
      </x:c>
      <x:c r="O83" s="38">
        <x:v>0.37027000000000004</x:v>
      </x:c>
      <x:c r="P83" s="46">
        <x:v>0.72105000000000008</x:v>
      </x:c>
      <x:c r="Q83" s="45">
        <x:v>0.18151</x:v>
      </x:c>
    </x:row>
    <x:row r="84" spans="1:17" x14ac:dyDescent="0.25">
      <x:c r="A84" s="40" t="s">
        <x:v>381</x:v>
      </x:c>
      <x:c r="B84" s="46">
        <x:v>6.3107600000000001</x:v>
      </x:c>
      <x:c r="C84" s="38">
        <x:v>0.61582000000000003</x:v>
      </x:c>
      <x:c r="D84" s="46">
        <x:v>16.757260000000002</x:v>
      </x:c>
      <x:c r="E84" s="38">
        <x:v>0.87283000000000011</x:v>
      </x:c>
      <x:c r="F84" s="46">
        <x:v>24.045510000000004</x:v>
      </x:c>
      <x:c r="G84" s="38">
        <x:v>0.90355000000000008</x:v>
      </x:c>
      <x:c r="H84" s="46">
        <x:v>23.181730000000002</x:v>
      </x:c>
      <x:c r="I84" s="38">
        <x:v>0.85868000000000011</x:v>
      </x:c>
      <x:c r="J84" s="46">
        <x:v>18.15155</x:v>
      </x:c>
      <x:c r="K84" s="38">
        <x:v>0.92235000000000011</x:v>
      </x:c>
      <x:c r="L84" s="46">
        <x:v>8.9020299999999999</x:v>
      </x:c>
      <x:c r="M84" s="38">
        <x:v>0.82397000000000009</x:v>
      </x:c>
      <x:c r="N84" s="46">
        <x:v>2.3910800000000001</x:v>
      </x:c>
      <x:c r="O84" s="38">
        <x:v>0.39076000000000005</x:v>
      </x:c>
      <x:c r="P84" s="46">
        <x:v>0.26009000000000004</x:v>
      </x:c>
      <x:c r="Q84" s="45">
        <x:v>8.6710000000000009E-2</x:v>
      </x:c>
    </x:row>
    <x:row r="85" spans="1:17"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45" t="s">
        <x:v>251</x:v>
      </x:c>
    </x:row>
    <x:row r="86" spans="1:17" x14ac:dyDescent="0.25">
      <x:c r="A86" s="40" t="s">
        <x:v>383</x:v>
      </x:c>
      <x:c r="B86" s="46">
        <x:v>2.7571800000000004</x:v>
      </x:c>
      <x:c r="C86" s="38">
        <x:v>0.28303</x:v>
      </x:c>
      <x:c r="D86" s="46">
        <x:v>14.134120000000001</x:v>
      </x:c>
      <x:c r="E86" s="38">
        <x:v>0.81729000000000007</x:v>
      </x:c>
      <x:c r="F86" s="46">
        <x:v>29.613070000000004</x:v>
      </x:c>
      <x:c r="G86" s="38">
        <x:v>0.96988000000000008</x:v>
      </x:c>
      <x:c r="H86" s="46">
        <x:v>30.971810000000001</x:v>
      </x:c>
      <x:c r="I86" s="38">
        <x:v>0.85866000000000009</x:v>
      </x:c>
      <x:c r="J86" s="46">
        <x:v>17.04411</x:v>
      </x:c>
      <x:c r="K86" s="38">
        <x:v>0.81139000000000006</x:v>
      </x:c>
      <x:c r="L86" s="46">
        <x:v>4.8234700000000004</x:v>
      </x:c>
      <x:c r="M86" s="38">
        <x:v>0.501</x:v>
      </x:c>
      <x:c r="N86" s="46">
        <x:v>0.62835000000000008</x:v>
      </x:c>
      <x:c r="O86" s="38">
        <x:v>0.16541</x:v>
      </x:c>
      <x:c r="P86" s="46">
        <x:v>2.7900000000000001E-2</x:v>
      </x:c>
      <x:c r="Q86" s="45">
        <x:v>2.5600000000000001E-2</x:v>
      </x:c>
    </x:row>
    <x:row r="87" spans="1:17" x14ac:dyDescent="0.25">
      <x:c r="A87" s="40" t="s">
        <x:v>384</x:v>
      </x:c>
      <x:c r="B87" s="46">
        <x:v>4.2662800000000001</x:v>
      </x:c>
      <x:c r="C87" s="38">
        <x:v>0.43130000000000002</x:v>
      </x:c>
      <x:c r="D87" s="46">
        <x:v>17.75113</x:v>
      </x:c>
      <x:c r="E87" s="38">
        <x:v>0.85271000000000008</x:v>
      </x:c>
      <x:c r="F87" s="46">
        <x:v>27.955130000000004</x:v>
      </x:c>
      <x:c r="G87" s="38">
        <x:v>0.77529000000000003</x:v>
      </x:c>
      <x:c r="H87" s="46">
        <x:v>26.261850000000003</x:v>
      </x:c>
      <x:c r="I87" s="38">
        <x:v>0.88407000000000002</x:v>
      </x:c>
      <x:c r="J87" s="46">
        <x:v>16.27994</x:v>
      </x:c>
      <x:c r="K87" s="38">
        <x:v>0.76331000000000004</x:v>
      </x:c>
      <x:c r="L87" s="46">
        <x:v>6.1973900000000004</x:v>
      </x:c>
      <x:c r="M87" s="38">
        <x:v>0.50785000000000002</x:v>
      </x:c>
      <x:c r="N87" s="46">
        <x:v>1.18072</x:v>
      </x:c>
      <x:c r="O87" s="38">
        <x:v>0.19715000000000002</x:v>
      </x:c>
      <x:c r="P87" s="46">
        <x:v>0.10756</x:v>
      </x:c>
      <x:c r="Q87" s="45">
        <x:v>5.2730000000000006E-2</x:v>
      </x:c>
    </x:row>
    <x:row r="88" spans="1:17" x14ac:dyDescent="0.25">
      <x:c r="A88" s="40" t="s">
        <x:v>385</x:v>
      </x:c>
      <x:c r="B88" s="46">
        <x:v>0.33183000000000001</x:v>
      </x:c>
      <x:c r="C88" s="38">
        <x:v>0.10389000000000001</x:v>
      </x:c>
      <x:c r="D88" s="46">
        <x:v>2.3852300000000004</x:v>
      </x:c>
      <x:c r="E88" s="38">
        <x:v>0.27156000000000002</x:v>
      </x:c>
      <x:c r="F88" s="46">
        <x:v>7.2651500000000002</x:v>
      </x:c>
      <x:c r="G88" s="38">
        <x:v>0.45839000000000002</x:v>
      </x:c>
      <x:c r="H88" s="46">
        <x:v>13.145710000000001</x:v>
      </x:c>
      <x:c r="I88" s="38">
        <x:v>0.50946000000000002</x:v>
      </x:c>
      <x:c r="J88" s="46">
        <x:v>20.301820000000003</x:v>
      </x:c>
      <x:c r="K88" s="38">
        <x:v>0.66470000000000007</x:v>
      </x:c>
      <x:c r="L88" s="46">
        <x:v>26.965330000000002</x:v>
      </x:c>
      <x:c r="M88" s="38">
        <x:v>0.79795000000000005</x:v>
      </x:c>
      <x:c r="N88" s="46">
        <x:v>20.73047</x:v>
      </x:c>
      <x:c r="O88" s="38">
        <x:v>0.75422000000000011</x:v>
      </x:c>
      <x:c r="P88" s="46">
        <x:v>8.8744700000000005</x:v>
      </x:c>
      <x:c r="Q88" s="45">
        <x:v>0.41736000000000001</x:v>
      </x:c>
    </x:row>
    <x:row r="89" spans="1:17" x14ac:dyDescent="0.25">
      <x:c r="A89" s="40" t="s">
        <x:v>333</x:v>
      </x:c>
      <x:c r="B89" s="46">
        <x:v>2.3690200000000003</x:v>
      </x:c>
      <x:c r="C89" s="38">
        <x:v>0.35262000000000004</x:v>
      </x:c>
      <x:c r="D89" s="46">
        <x:v>9.1987800000000011</x:v>
      </x:c>
      <x:c r="E89" s="38">
        <x:v>0.67270000000000008</x:v>
      </x:c>
      <x:c r="F89" s="46">
        <x:v>18.734500000000001</x:v>
      </x:c>
      <x:c r="G89" s="38">
        <x:v>0.79119000000000006</x:v>
      </x:c>
      <x:c r="H89" s="46">
        <x:v>25.341390000000001</x:v>
      </x:c>
      <x:c r="I89" s="38">
        <x:v>0.84913000000000005</x:v>
      </x:c>
      <x:c r="J89" s="46">
        <x:v>24.255790000000001</x:v>
      </x:c>
      <x:c r="K89" s="38">
        <x:v>0.78246000000000004</x:v>
      </x:c>
      <x:c r="L89" s="46">
        <x:v>14.781680000000001</x:v>
      </x:c>
      <x:c r="M89" s="38">
        <x:v>0.65850000000000009</x:v>
      </x:c>
      <x:c r="N89" s="46">
        <x:v>4.5921800000000008</x:v>
      </x:c>
      <x:c r="O89" s="38">
        <x:v>0.39724000000000004</x:v>
      </x:c>
      <x:c r="P89" s="46">
        <x:v>0.72667000000000004</x:v>
      </x:c>
      <x:c r="Q89" s="45">
        <x:v>0.15044000000000002</x:v>
      </x:c>
    </x:row>
    <x:row r="90" spans="1:17" x14ac:dyDescent="0.25">
      <x:c r="A90" s="40" t="s">
        <x:v>334</x:v>
      </x:c>
      <x:c r="B90" s="46">
        <x:v>1.6828400000000001</x:v>
      </x:c>
      <x:c r="C90" s="38">
        <x:v>0.24965000000000001</x:v>
      </x:c>
      <x:c r="D90" s="46">
        <x:v>7.9100300000000008</x:v>
      </x:c>
      <x:c r="E90" s="38">
        <x:v>0.44105000000000005</x:v>
      </x:c>
      <x:c r="F90" s="46">
        <x:v>18.471350000000001</x:v>
      </x:c>
      <x:c r="G90" s="38">
        <x:v>0.67535000000000001</x:v>
      </x:c>
      <x:c r="H90" s="46">
        <x:v>25.202470000000002</x:v>
      </x:c>
      <x:c r="I90" s="38">
        <x:v>0.71538000000000002</x:v>
      </x:c>
      <x:c r="J90" s="46">
        <x:v>24.681010000000001</x:v>
      </x:c>
      <x:c r="K90" s="38">
        <x:v>0.80101000000000011</x:v>
      </x:c>
      <x:c r="L90" s="46">
        <x:v>15.247740000000002</x:v>
      </x:c>
      <x:c r="M90" s="38">
        <x:v>0.62757000000000007</x:v>
      </x:c>
      <x:c r="N90" s="46">
        <x:v>5.6862200000000005</x:v>
      </x:c>
      <x:c r="O90" s="38">
        <x:v>0.37389000000000006</x:v>
      </x:c>
      <x:c r="P90" s="46">
        <x:v>1.11833</x:v>
      </x:c>
      <x:c r="Q90" s="45">
        <x:v>0.20556000000000002</x:v>
      </x:c>
    </x:row>
    <x:row r="91" spans="1:17" x14ac:dyDescent="0.25">
      <x:c r="A91" s="40" t="s">
        <x:v>335</x:v>
      </x:c>
      <x:c r="B91" s="46">
        <x:v>0.55193000000000003</x:v>
      </x:c>
      <x:c r="C91" s="38">
        <x:v>0.10984000000000001</x:v>
      </x:c>
      <x:c r="D91" s="46">
        <x:v>5.8500400000000008</x:v>
      </x:c>
      <x:c r="E91" s="38">
        <x:v>0.39783000000000002</x:v>
      </x:c>
      <x:c r="F91" s="46">
        <x:v>17.167440000000003</x:v>
      </x:c>
      <x:c r="G91" s="38">
        <x:v>0.55021000000000009</x:v>
      </x:c>
      <x:c r="H91" s="46">
        <x:v>27.710330000000003</x:v>
      </x:c>
      <x:c r="I91" s="38">
        <x:v>0.54644000000000004</x:v>
      </x:c>
      <x:c r="J91" s="46">
        <x:v>28.973650000000003</x:v>
      </x:c>
      <x:c r="K91" s="38">
        <x:v>0.54539000000000004</x:v>
      </x:c>
      <x:c r="L91" s="46">
        <x:v>15.943390000000001</x:v>
      </x:c>
      <x:c r="M91" s="38">
        <x:v>0.42482000000000003</x:v>
      </x:c>
      <x:c r="N91" s="46">
        <x:v>3.5531700000000002</x:v>
      </x:c>
      <x:c r="O91" s="38">
        <x:v>0.22245000000000001</x:v>
      </x:c>
      <x:c r="P91" s="46">
        <x:v>0.25004999999999999</x:v>
      </x:c>
      <x:c r="Q91" s="45">
        <x:v>5.8970000000000002E-2</x:v>
      </x:c>
    </x:row>
    <x:row r="92" spans="1:17" x14ac:dyDescent="0.25">
      <x:c r="A92" s="40" t="s">
        <x:v>336</x:v>
      </x:c>
      <x:c r="B92" s="46">
        <x:v>1.6936300000000002</x:v>
      </x:c>
      <x:c r="C92" s="38">
        <x:v>0.20486000000000001</x:v>
      </x:c>
      <x:c r="D92" s="46">
        <x:v>7.7809100000000004</x:v>
      </x:c>
      <x:c r="E92" s="38">
        <x:v>0.59265000000000001</x:v>
      </x:c>
      <x:c r="F92" s="46">
        <x:v>16.424380000000003</x:v>
      </x:c>
      <x:c r="G92" s="38">
        <x:v>0.80529000000000006</x:v>
      </x:c>
      <x:c r="H92" s="46">
        <x:v>22.014840000000003</x:v>
      </x:c>
      <x:c r="I92" s="38">
        <x:v>0.74577000000000004</x:v>
      </x:c>
      <x:c r="J92" s="46">
        <x:v>23.666460000000001</x:v>
      </x:c>
      <x:c r="K92" s="38">
        <x:v>0.71138000000000001</x:v>
      </x:c>
      <x:c r="L92" s="46">
        <x:v>18.228290000000001</x:v>
      </x:c>
      <x:c r="M92" s="38">
        <x:v>0.77623000000000009</x:v>
      </x:c>
      <x:c r="N92" s="46">
        <x:v>8.3144300000000015</x:v>
      </x:c>
      <x:c r="O92" s="38">
        <x:v>0.58284000000000002</x:v>
      </x:c>
      <x:c r="P92" s="46">
        <x:v>1.8770500000000001</x:v>
      </x:c>
      <x:c r="Q92" s="45">
        <x:v>0.23414000000000001</x:v>
      </x:c>
    </x:row>
    <x:row r="93" spans="1:17" x14ac:dyDescent="0.25">
      <x:c r="A93" s="40" t="s">
        <x:v>337</x:v>
      </x:c>
      <x:c r="B93" s="46">
        <x:v>0.66633000000000009</x:v>
      </x:c>
      <x:c r="C93" s="38">
        <x:v>0.14485000000000001</x:v>
      </x:c>
      <x:c r="D93" s="46">
        <x:v>5.3809900000000006</x:v>
      </x:c>
      <x:c r="E93" s="38">
        <x:v>0.40790000000000004</x:v>
      </x:c>
      <x:c r="F93" s="46">
        <x:v>15.207710000000001</x:v>
      </x:c>
      <x:c r="G93" s="38">
        <x:v>0.66778000000000004</x:v>
      </x:c>
      <x:c r="H93" s="46">
        <x:v>22.108810000000002</x:v>
      </x:c>
      <x:c r="I93" s="38">
        <x:v>0.78214000000000006</x:v>
      </x:c>
      <x:c r="J93" s="46">
        <x:v>25.641870000000001</x:v>
      </x:c>
      <x:c r="K93" s="38">
        <x:v>0.79243000000000008</x:v>
      </x:c>
      <x:c r="L93" s="46">
        <x:v>20.81165</x:v>
      </x:c>
      <x:c r="M93" s="38">
        <x:v>0.7557100000000001</x:v>
      </x:c>
      <x:c r="N93" s="46">
        <x:v>8.6752600000000015</x:v>
      </x:c>
      <x:c r="O93" s="38">
        <x:v>0.54382000000000008</x:v>
      </x:c>
      <x:c r="P93" s="46">
        <x:v>1.5073800000000002</x:v>
      </x:c>
      <x:c r="Q93" s="45">
        <x:v>0.19121000000000002</x:v>
      </x:c>
    </x:row>
    <x:row r="94" spans="1:17" x14ac:dyDescent="0.25">
      <x:c r="A94" s="40" t="s">
        <x:v>386</x:v>
      </x:c>
      <x:c r="B94" s="46">
        <x:v>0.75833000000000006</x:v>
      </x:c>
      <x:c r="C94" s="38">
        <x:v>0.1376</x:v>
      </x:c>
      <x:c r="D94" s="46">
        <x:v>4.1635300000000006</x:v>
      </x:c>
      <x:c r="E94" s="38">
        <x:v>0.38353000000000004</x:v>
      </x:c>
      <x:c r="F94" s="46">
        <x:v>10.414630000000001</x:v>
      </x:c>
      <x:c r="G94" s="38">
        <x:v>0.53691</x:v>
      </x:c>
      <x:c r="H94" s="46">
        <x:v>17.883090000000003</x:v>
      </x:c>
      <x:c r="I94" s="38">
        <x:v>0.63838000000000006</x:v>
      </x:c>
      <x:c r="J94" s="46">
        <x:v>24.996870000000001</x:v>
      </x:c>
      <x:c r="K94" s="38">
        <x:v>0.69335000000000002</x:v>
      </x:c>
      <x:c r="L94" s="46">
        <x:v>24.271100000000001</x:v>
      </x:c>
      <x:c r="M94" s="38">
        <x:v>0.89687000000000006</x:v>
      </x:c>
      <x:c r="N94" s="46">
        <x:v>13.774020000000002</x:v>
      </x:c>
      <x:c r="O94" s="38">
        <x:v>0.82479000000000002</x:v>
      </x:c>
      <x:c r="P94" s="46">
        <x:v>3.7384300000000001</x:v>
      </x:c>
      <x:c r="Q94" s="45">
        <x:v>0.40647000000000005</x:v>
      </x:c>
    </x:row>
    <x:row r="95" spans="1:17" x14ac:dyDescent="0.25">
      <x:c r="A95" s="40" t="s">
        <x:v>387</x:v>
      </x:c>
      <x:c r="B95" s="46">
        <x:v>2.14662</x:v>
      </x:c>
      <x:c r="C95" s="38">
        <x:v>0.31192000000000003</x:v>
      </x:c>
      <x:c r="D95" s="46">
        <x:v>12.42473</x:v>
      </x:c>
      <x:c r="E95" s="38">
        <x:v>0.76514000000000004</x:v>
      </x:c>
      <x:c r="F95" s="46">
        <x:v>28.611860000000004</x:v>
      </x:c>
      <x:c r="G95" s="38">
        <x:v>1.0324</x:v>
      </x:c>
      <x:c r="H95" s="46">
        <x:v>30.277850000000001</x:v>
      </x:c>
      <x:c r="I95" s="38">
        <x:v>0.88982000000000006</x:v>
      </x:c>
      <x:c r="J95" s="46">
        <x:v>18.79054</x:v>
      </x:c>
      <x:c r="K95" s="38">
        <x:v>0.94259000000000004</x:v>
      </x:c>
      <x:c r="L95" s="46">
        <x:v>6.5596700000000006</x:v>
      </x:c>
      <x:c r="M95" s="38">
        <x:v>0.63670000000000004</x:v>
      </x:c>
      <x:c r="N95" s="46">
        <x:v>1.1206200000000002</x:v>
      </x:c>
      <x:c r="O95" s="38">
        <x:v>0.21620000000000003</x:v>
      </x:c>
      <x:c r="P95" s="46">
        <x:v>6.8110000000000004E-2</x:v>
      </x:c>
      <x:c r="Q95" s="45">
        <x:v>3.9320000000000001E-2</x:v>
      </x:c>
    </x:row>
    <x:row r="96" spans="1:17" x14ac:dyDescent="0.25">
      <x:c r="A96" s="40" t="s">
        <x:v>338</x:v>
      </x:c>
      <x:c r="B96" s="46">
        <x:v>0.55865000000000009</x:v>
      </x:c>
      <x:c r="C96" s="38">
        <x:v>0.14217000000000002</x:v>
      </x:c>
      <x:c r="D96" s="46">
        <x:v>5.0653400000000008</x:v>
      </x:c>
      <x:c r="E96" s="38">
        <x:v>0.47957000000000005</x:v>
      </x:c>
      <x:c r="F96" s="46">
        <x:v>16.722060000000003</x:v>
      </x:c>
      <x:c r="G96" s="38">
        <x:v>0.6839400000000001</x:v>
      </x:c>
      <x:c r="H96" s="46">
        <x:v>27.060070000000003</x:v>
      </x:c>
      <x:c r="I96" s="38">
        <x:v>0.74548000000000003</x:v>
      </x:c>
      <x:c r="J96" s="46">
        <x:v>26.996130000000001</x:v>
      </x:c>
      <x:c r="K96" s="38">
        <x:v>0.91070000000000007</x:v>
      </x:c>
      <x:c r="L96" s="46">
        <x:v>16.389760000000003</x:v>
      </x:c>
      <x:c r="M96" s="38">
        <x:v>0.69511000000000001</x:v>
      </x:c>
      <x:c r="N96" s="46">
        <x:v>6.1244100000000001</x:v>
      </x:c>
      <x:c r="O96" s="38">
        <x:v>0.43274000000000001</x:v>
      </x:c>
      <x:c r="P96" s="46">
        <x:v>1.08358</x:v>
      </x:c>
      <x:c r="Q96" s="45">
        <x:v>0.16583000000000001</x:v>
      </x:c>
    </x:row>
    <x:row r="97" spans="1:17" x14ac:dyDescent="0.25">
      <x:c r="A97" s="40" t="s">
        <x:v>388</x:v>
      </x:c>
      <x:c r="B97" s="46">
        <x:v>2.2710300000000001</x:v>
      </x:c>
      <x:c r="C97" s="38">
        <x:v>0.28021000000000001</x:v>
      </x:c>
      <x:c r="D97" s="46">
        <x:v>10.79344</x:v>
      </x:c>
      <x:c r="E97" s="38">
        <x:v>0.75697000000000003</x:v>
      </x:c>
      <x:c r="F97" s="46">
        <x:v>24.089210000000001</x:v>
      </x:c>
      <x:c r="G97" s="38">
        <x:v>0.90849000000000002</x:v>
      </x:c>
      <x:c r="H97" s="46">
        <x:v>29.218820000000001</x:v>
      </x:c>
      <x:c r="I97" s="38">
        <x:v>0.86554000000000009</x:v>
      </x:c>
      <x:c r="J97" s="46">
        <x:v>22.014400000000002</x:v>
      </x:c>
      <x:c r="K97" s="38">
        <x:v>0.80495000000000005</x:v>
      </x:c>
      <x:c r="L97" s="46">
        <x:v>9.4495100000000001</x:v>
      </x:c>
      <x:c r="M97" s="38">
        <x:v>0.49987000000000004</x:v>
      </x:c>
      <x:c r="N97" s="46">
        <x:v>2.0036700000000001</x:v>
      </x:c>
      <x:c r="O97" s="38">
        <x:v>0.24274000000000001</x:v>
      </x:c>
      <x:c r="P97" s="46">
        <x:v>0.15991000000000002</x:v>
      </x:c>
      <x:c r="Q97" s="45">
        <x:v>6.5340000000000009E-2</x:v>
      </x:c>
    </x:row>
    <x:row r="98" spans="1:17" x14ac:dyDescent="0.25">
      <x:c r="A98" s="40" t="s">
        <x:v>389</x:v>
      </x:c>
      <x:c r="B98" s="46">
        <x:v>4.8609100000000005</x:v>
      </x:c>
      <x:c r="C98" s="38">
        <x:v>0.35509000000000002</x:v>
      </x:c>
      <x:c r="D98" s="46">
        <x:v>12.631910000000001</x:v>
      </x:c>
      <x:c r="E98" s="38">
        <x:v>0.46198000000000006</x:v>
      </x:c>
      <x:c r="F98" s="46">
        <x:v>19.511780000000002</x:v>
      </x:c>
      <x:c r="G98" s="38">
        <x:v>0.49123000000000006</x:v>
      </x:c>
      <x:c r="H98" s="46">
        <x:v>21.464920000000003</x:v>
      </x:c>
      <x:c r="I98" s="38">
        <x:v>0.41615000000000002</x:v>
      </x:c>
      <x:c r="J98" s="46">
        <x:v>20.357530000000001</x:v>
      </x:c>
      <x:c r="K98" s="38">
        <x:v>0.41353000000000001</x:v>
      </x:c>
      <x:c r="L98" s="46">
        <x:v>14.013980000000002</x:v>
      </x:c>
      <x:c r="M98" s="38">
        <x:v>0.35413000000000006</x:v>
      </x:c>
      <x:c r="N98" s="46">
        <x:v>5.7531500000000007</x:v>
      </x:c>
      <x:c r="O98" s="38">
        <x:v>0.26824000000000003</x:v>
      </x:c>
      <x:c r="P98" s="46">
        <x:v>1.40581</x:v>
      </x:c>
      <x:c r="Q98" s="45">
        <x:v>0.12525</x:v>
      </x:c>
    </x:row>
    <x:row r="99" spans="1:17" x14ac:dyDescent="0.25">
      <x:c r="A99" s="40" t="s">
        <x:v>339</x:v>
      </x:c>
      <x:c r="B99" s="46">
        <x:v>0.60594000000000003</x:v>
      </x:c>
      <x:c r="C99" s="38">
        <x:v>0.10275000000000001</x:v>
      </x:c>
      <x:c r="D99" s="46">
        <x:v>4.1770300000000002</x:v>
      </x:c>
      <x:c r="E99" s="38">
        <x:v>0.31054000000000004</x:v>
      </x:c>
      <x:c r="F99" s="46">
        <x:v>12.580970000000001</x:v>
      </x:c>
      <x:c r="G99" s="38">
        <x:v>0.55406</x:v>
      </x:c>
      <x:c r="H99" s="46">
        <x:v>21.573420000000002</x:v>
      </x:c>
      <x:c r="I99" s="38">
        <x:v>0.6522</x:v>
      </x:c>
      <x:c r="J99" s="46">
        <x:v>25.682540000000003</x:v>
      </x:c>
      <x:c r="K99" s="38">
        <x:v>0.63950000000000007</x:v>
      </x:c>
      <x:c r="L99" s="46">
        <x:v>21.27486</x:v>
      </x:c>
      <x:c r="M99" s="38">
        <x:v>0.54971000000000003</x:v>
      </x:c>
      <x:c r="N99" s="46">
        <x:v>10.939710000000002</x:v>
      </x:c>
      <x:c r="O99" s="38">
        <x:v>0.52503</x:v>
      </x:c>
      <x:c r="P99" s="46">
        <x:v>3.1655300000000004</x:v>
      </x:c>
      <x:c r="Q99" s="45">
        <x:v>0.34098000000000001</x:v>
      </x:c>
    </x:row>
    <x:row r="100" spans="1:17" x14ac:dyDescent="0.25">
      <x:c r="A100" s="40" t="s">
        <x:v>306</x:v>
      </x:c>
      <x:c r="B100" s="46">
        <x:v>1.8876000000000002</x:v>
      </x:c>
      <x:c r="C100" s="38">
        <x:v>0.31534000000000001</x:v>
      </x:c>
      <x:c r="D100" s="46">
        <x:v>6.0605500000000001</x:v>
      </x:c>
      <x:c r="E100" s="38">
        <x:v>0.72836000000000001</x:v>
      </x:c>
      <x:c r="F100" s="46">
        <x:v>14.247520000000002</x:v>
      </x:c>
      <x:c r="G100" s="38">
        <x:v>0.95278000000000007</x:v>
      </x:c>
      <x:c r="H100" s="46">
        <x:v>20.244260000000001</x:v>
      </x:c>
      <x:c r="I100" s="38">
        <x:v>1.06677</x:v>
      </x:c>
      <x:c r="J100" s="46">
        <x:v>21.752750000000002</x:v>
      </x:c>
      <x:c r="K100" s="38">
        <x:v>1.0123500000000001</x:v>
      </x:c>
      <x:c r="L100" s="46">
        <x:v>19.696720000000003</x:v>
      </x:c>
      <x:c r="M100" s="38">
        <x:v>1.2398800000000001</x:v>
      </x:c>
      <x:c r="N100" s="46">
        <x:v>11.299980000000001</x:v>
      </x:c>
      <x:c r="O100" s="38">
        <x:v>1.0849800000000001</x:v>
      </x:c>
      <x:c r="P100" s="46">
        <x:v>4.8106300000000006</x:v>
      </x:c>
      <x:c r="Q100" s="45">
        <x:v>0.9966600000000001</x:v>
      </x:c>
    </x:row>
    <x:row r="101" spans="1:17" x14ac:dyDescent="0.25">
      <x:c r="A101" s="40" t="s">
        <x:v>390</x:v>
      </x:c>
      <x:c r="B101" s="46">
        <x:v>1.3910300000000002</x:v>
      </x:c>
      <x:c r="C101" s="38">
        <x:v>0.20586000000000002</x:v>
      </x:c>
      <x:c r="D101" s="46">
        <x:v>10.384110000000002</x:v>
      </x:c>
      <x:c r="E101" s="38">
        <x:v>0.56947000000000003</x:v>
      </x:c>
      <x:c r="F101" s="46">
        <x:v>25.036490000000001</x:v>
      </x:c>
      <x:c r="G101" s="38">
        <x:v>0.84862000000000004</x:v>
      </x:c>
      <x:c r="H101" s="46">
        <x:v>28.861230000000003</x:v>
      </x:c>
      <x:c r="I101" s="38">
        <x:v>0.87075000000000002</x:v>
      </x:c>
      <x:c r="J101" s="46">
        <x:v>22.30743</x:v>
      </x:c>
      <x:c r="K101" s="38">
        <x:v>0.75182000000000004</x:v>
      </x:c>
      <x:c r="L101" s="46">
        <x:v>9.7620100000000001</x:v>
      </x:c>
      <x:c r="M101" s="38">
        <x:v>0.52387000000000006</x:v>
      </x:c>
      <x:c r="N101" s="46">
        <x:v>2.0781800000000001</x:v>
      </x:c>
      <x:c r="O101" s="38">
        <x:v>0.25705</x:v>
      </x:c>
      <x:c r="P101" s="46">
        <x:v>0.17953000000000002</x:v>
      </x:c>
      <x:c r="Q101" s="45">
        <x:v>7.0470000000000005E-2</x:v>
      </x:c>
    </x:row>
    <x:row r="102" spans="1:17" x14ac:dyDescent="0.25">
      <x:c r="A102" s="40" t="s">
        <x:v>391</x:v>
      </x:c>
      <x:c r="B102" s="46">
        <x:v>1.5148800000000002</x:v>
      </x:c>
      <x:c r="C102" s="38">
        <x:v>0.25086000000000003</x:v>
      </x:c>
      <x:c r="D102" s="46">
        <x:v>9.80213</x:v>
      </x:c>
      <x:c r="E102" s="38">
        <x:v>0.62328000000000006</x:v>
      </x:c>
      <x:c r="F102" s="46">
        <x:v>27.599320000000002</x:v>
      </x:c>
      <x:c r="G102" s="38">
        <x:v>0.99348000000000003</x:v>
      </x:c>
      <x:c r="H102" s="46">
        <x:v>34.415850000000006</x:v>
      </x:c>
      <x:c r="I102" s="38">
        <x:v>0.8839300000000001</x:v>
      </x:c>
      <x:c r="J102" s="46">
        <x:v>20.109290000000001</x:v>
      </x:c>
      <x:c r="K102" s="38">
        <x:v>0.94662000000000013</x:v>
      </x:c>
      <x:c r="L102" s="46">
        <x:v>5.5882600000000009</x:v>
      </x:c>
      <x:c r="M102" s="38">
        <x:v>0.67957000000000001</x:v>
      </x:c>
      <x:c r="N102" s="46">
        <x:v>0.87870000000000004</x:v>
      </x:c>
      <x:c r="O102" s="38">
        <x:v>0.26839000000000002</x:v>
      </x:c>
      <x:c r="P102" s="46">
        <x:v>9.1580000000000009E-2</x:v>
      </x:c>
      <x:c r="Q102" s="45">
        <x:v>7.6190000000000008E-2</x:v>
      </x:c>
    </x:row>
    <x:row r="103" spans="1:17" x14ac:dyDescent="0.25">
      <x:c r="A103" s="40" t="s">
        <x:v>392</x:v>
      </x:c>
      <x:c r="B103" s="46">
        <x:v>1.1203800000000002</x:v>
      </x:c>
      <x:c r="C103" s="38">
        <x:v>0.26999000000000001</x:v>
      </x:c>
      <x:c r="D103" s="46">
        <x:v>8.0199600000000011</x:v>
      </x:c>
      <x:c r="E103" s="38">
        <x:v>0.98076000000000008</x:v>
      </x:c>
      <x:c r="F103" s="46">
        <x:v>23.552780000000002</x:v>
      </x:c>
      <x:c r="G103" s="38">
        <x:v>1.22858</x:v>
      </x:c>
      <x:c r="H103" s="46">
        <x:v>31.976600000000001</x:v>
      </x:c>
      <x:c r="I103" s="38">
        <x:v>1.1131600000000001</x:v>
      </x:c>
      <x:c r="J103" s="46">
        <x:v>24.063280000000002</x:v>
      </x:c>
      <x:c r="K103" s="38">
        <x:v>1.3083600000000002</x:v>
      </x:c>
      <x:c r="L103" s="46">
        <x:v>9.3698200000000007</x:v>
      </x:c>
      <x:c r="M103" s="38">
        <x:v>0.92857000000000012</x:v>
      </x:c>
      <x:c r="N103" s="46">
        <x:v>1.7575000000000001</x:v>
      </x:c>
      <x:c r="O103" s="38">
        <x:v>0.35088000000000003</x:v>
      </x:c>
      <x:c r="P103" s="46">
        <x:v>0.13969000000000001</x:v>
      </x:c>
      <x:c r="Q103" s="45">
        <x:v>7.6380000000000003E-2</x:v>
      </x:c>
    </x:row>
    <x:row r="104" spans="1:17"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3" t="s">
        <x:v>251</x:v>
      </x:c>
      <x:c r="P104" s="42" t="s">
        <x:v>251</x:v>
      </x:c>
      <x:c r="Q104" s="41" t="s">
        <x:v>251</x:v>
      </x:c>
    </x:row>
    <x:row r="105" spans="1:17" x14ac:dyDescent="0.25">
      <x:c r="A105" s="169"/>
      <x:c r="B105" s="39"/>
      <x:c r="C105" s="170"/>
      <x:c r="D105" s="39"/>
      <x:c r="E105" s="170"/>
      <x:c r="F105" s="39"/>
      <x:c r="G105" s="170"/>
      <x:c r="H105" s="39"/>
      <x:c r="I105" s="170"/>
      <x:c r="J105" s="39"/>
      <x:c r="K105" s="170"/>
      <x:c r="L105" s="39"/>
      <x:c r="M105" s="170"/>
      <x:c r="N105" s="39"/>
      <x:c r="O105" s="170"/>
      <x:c r="P105" s="39"/>
      <x:c r="Q105" s="170"/>
    </x:row>
    <x:row r="106" spans="1:17" x14ac:dyDescent="0.25">
      <x:c r="B106" s="162"/>
      <x:c r="C106" s="38"/>
      <x:c r="D106" s="162"/>
      <x:c r="E106" s="38"/>
      <x:c r="F106" s="162"/>
      <x:c r="G106" s="38"/>
      <x:c r="H106" s="162"/>
      <x:c r="I106" s="38"/>
      <x:c r="J106" s="162"/>
      <x:c r="K106" s="38"/>
      <x:c r="L106" s="162"/>
      <x:c r="M106" s="38"/>
      <x:c r="N106" s="162"/>
      <x:c r="O106" s="38"/>
      <x:c r="P106" s="162"/>
      <x:c r="Q106" s="38"/>
    </x:row>
    <x:row r="107" spans="1:17" x14ac:dyDescent="0.25">
      <x:c r="B107" s="162"/>
      <x:c r="C107" s="38"/>
      <x:c r="D107" s="162"/>
      <x:c r="E107" s="38"/>
      <x:c r="F107" s="162"/>
      <x:c r="G107" s="38"/>
      <x:c r="H107" s="162"/>
      <x:c r="I107" s="38"/>
      <x:c r="J107" s="162"/>
      <x:c r="K107" s="38"/>
      <x:c r="L107" s="162"/>
      <x:c r="M107" s="38"/>
      <x:c r="N107" s="162"/>
      <x:c r="O107" s="38"/>
      <x:c r="P107" s="162"/>
      <x:c r="Q107" s="38"/>
    </x:row>
    <x:row r="108" spans="1:17" x14ac:dyDescent="0.25">
      <x:c r="A108" s="19" t="s">
        <x:v>4</x:v>
      </x:c>
    </x:row>
  </x:sheetData>
  <x:mergeCells count="10">
    <x:mergeCell ref="A7:A9"/>
    <x:mergeCell ref="B7:Q7"/>
    <x:mergeCell ref="B8:C8"/>
    <x:mergeCell ref="D8:E8"/>
    <x:mergeCell ref="F8:G8"/>
    <x:mergeCell ref="H8:I8"/>
    <x:mergeCell ref="J8:K8"/>
    <x:mergeCell ref="L8:M8"/>
    <x:mergeCell ref="N8:O8"/>
    <x:mergeCell ref="P8:Q8"/>
  </x:mergeCells>
  <x:hyperlinks>
    <x:hyperlink ref="A108" r:id="rId1" xr:uid="{4299C685-39E0-4C75-B0FC-7FBB8AD7E1C3}"/>
  </x:hyperlinks>
  <x:pageMargins left="0.7" right="0.7" top="0.75" bottom="0.75" header="0.3" footer="0.3"/>
  <x:headerFooter>
    <x:oddFooter>&amp;C_x000D_&amp;1#&amp;"Calibri"&amp;10&amp;K0000FF Restricted Use - À usage restreint</x:oddFooter>
  </x:headerFooter>
</x:worksheet>
</file>

<file path=xl/worksheets/sheet1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80C7EE1-278A-48F4-B297-E174094221B6}" mc:Ignorable="x14ac xr xr2 xr3">
  <x:dimension ref="A1:O108"/>
  <x:sheetViews>
    <x:sheetView showGridLines="0" zoomScale="80" zoomScaleNormal="80" workbookViewId="0"/>
  </x:sheetViews>
  <x:sheetFormatPr defaultColWidth="9.1796875" defaultRowHeight="12.5" x14ac:dyDescent="0.25"/>
  <x:cols>
    <x:col min="1" max="1" width="23.6328125" style="1" customWidth="1"/>
    <x:col min="2" max="15" width="8.81640625" style="1" customWidth="1"/>
    <x:col min="16" max="16384" width="9.1796875" style="1"/>
  </x:cols>
  <x:sheetData>
    <x:row r="1" spans="1:15" x14ac:dyDescent="0.25">
      <x:c r="A1" s="3" t="s">
        <x:v>412</x:v>
      </x:c>
      <x:c r="B1" s="50"/>
      <x:c r="C1" s="51"/>
      <x:c r="D1" s="51"/>
      <x:c r="E1" s="50"/>
      <x:c r="F1" s="51"/>
      <x:c r="G1" s="50"/>
      <x:c r="H1" s="51"/>
      <x:c r="I1" s="50"/>
      <x:c r="J1" s="51"/>
      <x:c r="K1" s="50"/>
    </x:row>
    <x:row r="2" spans="1:15" ht="13" x14ac:dyDescent="0.3">
      <x:c r="A2" s="34" t="s">
        <x:v>245</x:v>
      </x:c>
    </x:row>
    <x:row r="3" spans="1:15" ht="13" x14ac:dyDescent="0.3">
      <x:c r="A3" s="34"/>
    </x:row>
    <x:row r="4" spans="1:15" ht="13" x14ac:dyDescent="0.3">
      <x:c r="A4" s="34"/>
    </x:row>
    <x:row r="5" spans="1:15" ht="13" x14ac:dyDescent="0.3">
      <x:c r="A5" s="34"/>
    </x:row>
    <x:row r="6" spans="1:15" ht="13.5" thickBot="1" x14ac:dyDescent="0.35">
      <x:c r="A6" s="34"/>
      <x:c r="B6" s="49"/>
      <x:c r="C6" s="48"/>
      <x:c r="D6" s="48"/>
    </x:row>
    <x:row r="7" spans="1:15" ht="17.5" customHeight="1" x14ac:dyDescent="0.25">
      <x:c r="A7" s="185"/>
      <x:c r="B7" s="188" t="s">
        <x:v>0</x:v>
      </x:c>
      <x:c r="C7" s="189"/>
      <x:c r="D7" s="189"/>
      <x:c r="E7" s="189"/>
      <x:c r="F7" s="189"/>
      <x:c r="G7" s="189"/>
      <x:c r="H7" s="189"/>
      <x:c r="I7" s="189"/>
      <x:c r="J7" s="189"/>
      <x:c r="K7" s="189"/>
      <x:c r="L7" s="189"/>
      <x:c r="M7" s="189"/>
      <x:c r="N7" s="189"/>
      <x:c r="O7" s="190"/>
    </x:row>
    <x:row r="8" spans="1:15" ht="62.5" customHeight="1" x14ac:dyDescent="0.25">
      <x:c r="A8" s="186"/>
      <x:c r="B8" s="191" t="s">
        <x:v>268</x:v>
      </x:c>
      <x:c r="C8" s="192"/>
      <x:c r="D8" s="191" t="s">
        <x:v>269</x:v>
      </x:c>
      <x:c r="E8" s="193"/>
      <x:c r="F8" s="191" t="s">
        <x:v>270</x:v>
      </x:c>
      <x:c r="G8" s="193"/>
      <x:c r="H8" s="191" t="s">
        <x:v>267</x:v>
      </x:c>
      <x:c r="I8" s="193"/>
      <x:c r="J8" s="191" t="s">
        <x:v>271</x:v>
      </x:c>
      <x:c r="K8" s="193"/>
      <x:c r="L8" s="191" t="s">
        <x:v>272</x:v>
      </x:c>
      <x:c r="M8" s="193"/>
      <x:c r="N8" s="191" t="s">
        <x:v>273</x:v>
      </x:c>
      <x:c r="O8" s="194"/>
    </x:row>
    <x:row r="9" spans="1:15"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20" t="s">
        <x:v>2</x:v>
      </x:c>
    </x:row>
    <x:row r="10" spans="1:15" x14ac:dyDescent="0.25">
      <x:c r="A10" s="40" t="s">
        <x:v>340</x:v>
      </x:c>
      <x:c r="B10" s="46">
        <x:v>7.0467700000000004</x:v>
      </x:c>
      <x:c r="C10" s="38">
        <x:v>9.0730000000000005E-2</x:v>
      </x:c>
      <x:c r="D10" s="46">
        <x:v>18.551970000000001</x:v>
      </x:c>
      <x:c r="E10" s="38">
        <x:v>0.12637000000000001</x:v>
      </x:c>
      <x:c r="F10" s="46">
        <x:v>12.580900000000002</x:v>
      </x:c>
      <x:c r="G10" s="38">
        <x:v>0.10042000000000001</x:v>
      </x:c>
      <x:c r="H10" s="46">
        <x:v>15.490820000000001</x:v>
      </x:c>
      <x:c r="I10" s="38">
        <x:v>0.10787000000000001</x:v>
      </x:c>
      <x:c r="J10" s="46">
        <x:v>18.925500000000003</x:v>
      </x:c>
      <x:c r="K10" s="38">
        <x:v>0.11915000000000001</x:v>
      </x:c>
      <x:c r="L10" s="46">
        <x:v>14.985910000000001</x:v>
      </x:c>
      <x:c r="M10" s="38">
        <x:v>0.11002000000000001</x:v>
      </x:c>
      <x:c r="N10" s="46">
        <x:v>12.418130000000001</x:v>
      </x:c>
      <x:c r="O10" s="45">
        <x:v>0.11090000000000001</x:v>
      </x:c>
    </x:row>
    <x:row r="11" spans="1:15" hidden="1" x14ac:dyDescent="0.25">
      <x:c r="A11" s="40"/>
      <x:c r="B11" s="46"/>
      <x:c r="C11" s="38"/>
      <x:c r="D11" s="46"/>
      <x:c r="E11" s="38"/>
      <x:c r="F11" s="46"/>
      <x:c r="G11" s="38"/>
      <x:c r="H11" s="46"/>
      <x:c r="I11" s="38"/>
      <x:c r="J11" s="46"/>
      <x:c r="K11" s="38"/>
      <x:c r="L11" s="46"/>
      <x:c r="M11" s="38"/>
      <x:c r="N11" s="46"/>
      <x:c r="O11" s="45"/>
    </x:row>
    <x:row r="12" spans="1:15" hidden="1" x14ac:dyDescent="0.25">
      <x:c r="A12" s="40"/>
      <x:c r="B12" s="46"/>
      <x:c r="C12" s="38"/>
      <x:c r="D12" s="46"/>
      <x:c r="E12" s="38"/>
      <x:c r="F12" s="46"/>
      <x:c r="G12" s="38"/>
      <x:c r="H12" s="46"/>
      <x:c r="I12" s="38"/>
      <x:c r="J12" s="46"/>
      <x:c r="K12" s="38"/>
      <x:c r="L12" s="46"/>
      <x:c r="M12" s="38"/>
      <x:c r="N12" s="46"/>
      <x:c r="O12" s="45"/>
    </x:row>
    <x:row r="13" spans="1:15" x14ac:dyDescent="0.25">
      <x:c r="A13" s="40" t="s">
        <x:v>341</x:v>
      </x:c>
      <x:c r="B13" s="46">
        <x:v>6.4848100000000004</x:v>
      </x:c>
      <x:c r="C13" s="38">
        <x:v>0.21452000000000002</x:v>
      </x:c>
      <x:c r="D13" s="46">
        <x:v>18.821450000000002</x:v>
      </x:c>
      <x:c r="E13" s="38">
        <x:v>0.33103000000000005</x:v>
      </x:c>
      <x:c r="F13" s="46">
        <x:v>13.047450000000001</x:v>
      </x:c>
      <x:c r="G13" s="38">
        <x:v>0.21469000000000002</x:v>
      </x:c>
      <x:c r="H13" s="46">
        <x:v>15.556320000000001</x:v>
      </x:c>
      <x:c r="I13" s="38">
        <x:v>0.24362000000000003</x:v>
      </x:c>
      <x:c r="J13" s="46">
        <x:v>18.478070000000002</x:v>
      </x:c>
      <x:c r="K13" s="38">
        <x:v>0.28786</x:v>
      </x:c>
      <x:c r="L13" s="46">
        <x:v>14.607700000000001</x:v>
      </x:c>
      <x:c r="M13" s="38">
        <x:v>0.30550000000000005</x:v>
      </x:c>
      <x:c r="N13" s="46">
        <x:v>13.00421</x:v>
      </x:c>
      <x:c r="O13" s="45">
        <x:v>0.40889000000000003</x:v>
      </x:c>
    </x:row>
    <x:row r="14" spans="1:15" x14ac:dyDescent="0.25">
      <x:c r="A14" s="40" t="s">
        <x:v>301</x:v>
      </x:c>
      <x:c r="B14" s="46">
        <x:v>12.498510000000001</x:v>
      </x:c>
      <x:c r="C14" s="38">
        <x:v>0.80826000000000009</x:v>
      </x:c>
      <x:c r="D14" s="46">
        <x:v>33.038630000000005</x:v>
      </x:c>
      <x:c r="E14" s="38">
        <x:v>1.02271</x:v>
      </x:c>
      <x:c r="F14" s="46">
        <x:v>18.005660000000002</x:v>
      </x:c>
      <x:c r="G14" s="38">
        <x:v>0.80398000000000003</x:v>
      </x:c>
      <x:c r="H14" s="46">
        <x:v>16.862930000000002</x:v>
      </x:c>
      <x:c r="I14" s="38">
        <x:v>0.84520000000000006</x:v>
      </x:c>
      <x:c r="J14" s="46">
        <x:v>12.967650000000001</x:v>
      </x:c>
      <x:c r="K14" s="38">
        <x:v>0.75939000000000001</x:v>
      </x:c>
      <x:c r="L14" s="46">
        <x:v>5.03918</x:v>
      </x:c>
      <x:c r="M14" s="38">
        <x:v>0.43671000000000004</x:v>
      </x:c>
      <x:c r="N14" s="46">
        <x:v>1.5874300000000001</x:v>
      </x:c>
      <x:c r="O14" s="45">
        <x:v>0.23315000000000002</x:v>
      </x:c>
    </x:row>
    <x:row r="15" spans="1:15" x14ac:dyDescent="0.25">
      <x:c r="A15" s="40" t="s">
        <x:v>342</x:v>
      </x:c>
      <x:c r="B15" s="46">
        <x:v>27.420670000000001</x:v>
      </x:c>
      <x:c r="C15" s="38">
        <x:v>1.0928800000000001</x:v>
      </x:c>
      <x:c r="D15" s="46">
        <x:v>30.862730000000003</x:v>
      </x:c>
      <x:c r="E15" s="38">
        <x:v>0.88286000000000009</x:v>
      </x:c>
      <x:c r="F15" s="46">
        <x:v>12.45316</x:v>
      </x:c>
      <x:c r="G15" s="38">
        <x:v>0.53969</x:v>
      </x:c>
      <x:c r="H15" s="46">
        <x:v>11.050490000000002</x:v>
      </x:c>
      <x:c r="I15" s="38">
        <x:v>0.58155000000000001</x:v>
      </x:c>
      <x:c r="J15" s="46">
        <x:v>9.4179000000000013</x:v>
      </x:c>
      <x:c r="K15" s="38">
        <x:v>0.51061000000000001</x:v>
      </x:c>
      <x:c r="L15" s="46">
        <x:v>5.2836300000000005</x:v>
      </x:c>
      <x:c r="M15" s="38">
        <x:v>0.40381000000000006</x:v>
      </x:c>
      <x:c r="N15" s="46">
        <x:v>3.5114100000000001</x:v>
      </x:c>
      <x:c r="O15" s="45">
        <x:v>0.36887000000000003</x:v>
      </x:c>
    </x:row>
    <x:row r="16" spans="1:15" x14ac:dyDescent="0.25">
      <x:c r="A16" s="40" t="s">
        <x:v>343</x:v>
      </x:c>
      <x:c r="B16" s="46">
        <x:v>47.959050000000005</x:v>
      </x:c>
      <x:c r="C16" s="38">
        <x:v>1.00051</x:v>
      </x:c>
      <x:c r="D16" s="46">
        <x:v>27.137600000000003</x:v>
      </x:c>
      <x:c r="E16" s="38">
        <x:v>0.89141000000000004</x:v>
      </x:c>
      <x:c r="F16" s="46">
        <x:v>8.809190000000001</x:v>
      </x:c>
      <x:c r="G16" s="38">
        <x:v>0.5567700000000001</x:v>
      </x:c>
      <x:c r="H16" s="46">
        <x:v>6.8110500000000007</x:v>
      </x:c>
      <x:c r="I16" s="38">
        <x:v>0.44097000000000003</x:v>
      </x:c>
      <x:c r="J16" s="46">
        <x:v>5.1019900000000007</x:v>
      </x:c>
      <x:c r="K16" s="38">
        <x:v>0.45210000000000006</x:v>
      </x:c>
      <x:c r="L16" s="46">
        <x:v>2.4045900000000002</x:v>
      </x:c>
      <x:c r="M16" s="38">
        <x:v>0.31906000000000001</x:v>
      </x:c>
      <x:c r="N16" s="46">
        <x:v>1.7765300000000002</x:v>
      </x:c>
      <x:c r="O16" s="45">
        <x:v>0.21330000000000002</x:v>
      </x:c>
    </x:row>
    <x:row r="17" spans="1:15" x14ac:dyDescent="0.25">
      <x:c r="A17" s="40" t="s">
        <x:v>307</x:v>
      </x:c>
      <x:c r="B17" s="46">
        <x:v>3.8487200000000001</x:v>
      </x:c>
      <x:c r="C17" s="38">
        <x:v>0.24400000000000002</x:v>
      </x:c>
      <x:c r="D17" s="46">
        <x:v>12.98577</x:v>
      </x:c>
      <x:c r="E17" s="38">
        <x:v>0.44934000000000002</x:v>
      </x:c>
      <x:c r="F17" s="46">
        <x:v>10.41305</x:v>
      </x:c>
      <x:c r="G17" s="38">
        <x:v>0.39074000000000003</x:v>
      </x:c>
      <x:c r="H17" s="46">
        <x:v>14.750630000000001</x:v>
      </x:c>
      <x:c r="I17" s="38">
        <x:v>0.55893000000000004</x:v>
      </x:c>
      <x:c r="J17" s="46">
        <x:v>21.445540000000001</x:v>
      </x:c>
      <x:c r="K17" s="38">
        <x:v>0.49547000000000002</x:v>
      </x:c>
      <x:c r="L17" s="46">
        <x:v>19.348590000000002</x:v>
      </x:c>
      <x:c r="M17" s="38">
        <x:v>0.56568000000000007</x:v>
      </x:c>
      <x:c r="N17" s="46">
        <x:v>17.207700000000003</x:v>
      </x:c>
      <x:c r="O17" s="45">
        <x:v>0.55583000000000005</x:v>
      </x:c>
    </x:row>
    <x:row r="18" spans="1:15" x14ac:dyDescent="0.25">
      <x:c r="A18" s="40" t="s">
        <x:v>308</x:v>
      </x:c>
      <x:c r="B18" s="46">
        <x:v>5.66805</x:v>
      </x:c>
      <x:c r="C18" s="38">
        <x:v>0.46572000000000002</x:v>
      </x:c>
      <x:c r="D18" s="46">
        <x:v>17.875290000000003</x:v>
      </x:c>
      <x:c r="E18" s="38">
        <x:v>0.7642000000000001</x:v>
      </x:c>
      <x:c r="F18" s="46">
        <x:v>12.052610000000001</x:v>
      </x:c>
      <x:c r="G18" s="38">
        <x:v>0.67791000000000001</x:v>
      </x:c>
      <x:c r="H18" s="46">
        <x:v>15.309120000000002</x:v>
      </x:c>
      <x:c r="I18" s="38">
        <x:v>0.61624000000000001</x:v>
      </x:c>
      <x:c r="J18" s="46">
        <x:v>18.439980000000002</x:v>
      </x:c>
      <x:c r="K18" s="38">
        <x:v>0.67849000000000004</x:v>
      </x:c>
      <x:c r="L18" s="46">
        <x:v>15.767230000000001</x:v>
      </x:c>
      <x:c r="M18" s="38">
        <x:v>0.62076000000000009</x:v>
      </x:c>
      <x:c r="N18" s="46">
        <x:v>14.887730000000001</x:v>
      </x:c>
      <x:c r="O18" s="45">
        <x:v>0.83865000000000012</x:v>
      </x:c>
    </x:row>
    <x:row r="19" spans="1:15" x14ac:dyDescent="0.25">
      <x:c r="A19" s="40" t="s">
        <x:v>344</x:v>
      </x:c>
      <x:c r="B19" s="46">
        <x:v>32.505230000000005</x:v>
      </x:c>
      <x:c r="C19" s="38">
        <x:v>1.1141500000000002</x:v>
      </x:c>
      <x:c r="D19" s="46">
        <x:v>29.723100000000002</x:v>
      </x:c>
      <x:c r="E19" s="38">
        <x:v>0.7968900000000001</x:v>
      </x:c>
      <x:c r="F19" s="46">
        <x:v>12.00182</x:v>
      </x:c>
      <x:c r="G19" s="38">
        <x:v>0.56979000000000002</x:v>
      </x:c>
      <x:c r="H19" s="46">
        <x:v>10.291820000000001</x:v>
      </x:c>
      <x:c r="I19" s="38">
        <x:v>0.57804</x:v>
      </x:c>
      <x:c r="J19" s="46">
        <x:v>8.6484500000000004</x:v>
      </x:c>
      <x:c r="K19" s="38">
        <x:v>0.52270000000000005</x:v>
      </x:c>
      <x:c r="L19" s="46">
        <x:v>4.4338000000000006</x:v>
      </x:c>
      <x:c r="M19" s="38">
        <x:v>0.41561000000000003</x:v>
      </x:c>
      <x:c r="N19" s="46">
        <x:v>2.3957800000000002</x:v>
      </x:c>
      <x:c r="O19" s="45">
        <x:v>0.32877000000000001</x:v>
      </x:c>
    </x:row>
    <x:row r="20" spans="1:15" x14ac:dyDescent="0.25">
      <x:c r="A20" s="40" t="s">
        <x:v>309</x:v>
      </x:c>
      <x:c r="B20" s="46">
        <x:v>5.5065400000000002</x:v>
      </x:c>
      <x:c r="C20" s="38">
        <x:v>0.60973000000000011</x:v>
      </x:c>
      <x:c r="D20" s="46">
        <x:v>18.008620000000001</x:v>
      </x:c>
      <x:c r="E20" s="38">
        <x:v>0.86009000000000002</x:v>
      </x:c>
      <x:c r="F20" s="46">
        <x:v>12.110010000000001</x:v>
      </x:c>
      <x:c r="G20" s="38">
        <x:v>0.52340000000000009</x:v>
      </x:c>
      <x:c r="H20" s="46">
        <x:v>14.880360000000001</x:v>
      </x:c>
      <x:c r="I20" s="38">
        <x:v>0.56390000000000007</x:v>
      </x:c>
      <x:c r="J20" s="46">
        <x:v>19.684700000000003</x:v>
      </x:c>
      <x:c r="K20" s="38">
        <x:v>0.74110000000000009</x:v>
      </x:c>
      <x:c r="L20" s="46">
        <x:v>16.297510000000003</x:v>
      </x:c>
      <x:c r="M20" s="38">
        <x:v>0.69849000000000006</x:v>
      </x:c>
      <x:c r="N20" s="46">
        <x:v>13.512250000000002</x:v>
      </x:c>
      <x:c r="O20" s="45">
        <x:v>0.60696000000000006</x:v>
      </x:c>
    </x:row>
    <x:row r="21" spans="1:15" x14ac:dyDescent="0.25">
      <x:c r="A21" s="40" t="s">
        <x:v>346</x:v>
      </x:c>
      <x:c r="B21" s="46">
        <x:v>23.842920000000003</x:v>
      </x:c>
      <x:c r="C21" s="38">
        <x:v>0.63525000000000009</x:v>
      </x:c>
      <x:c r="D21" s="46">
        <x:v>30.930140000000002</x:v>
      </x:c>
      <x:c r="E21" s="38">
        <x:v>0.51135000000000008</x:v>
      </x:c>
      <x:c r="F21" s="46">
        <x:v>13.512480000000002</x:v>
      </x:c>
      <x:c r="G21" s="38">
        <x:v>0.38228000000000001</x:v>
      </x:c>
      <x:c r="H21" s="46">
        <x:v>12.464560000000001</x:v>
      </x:c>
      <x:c r="I21" s="38">
        <x:v>0.39959000000000006</x:v>
      </x:c>
      <x:c r="J21" s="46">
        <x:v>10.81808</x:v>
      </x:c>
      <x:c r="K21" s="38">
        <x:v>0.38960000000000006</x:v>
      </x:c>
      <x:c r="L21" s="46">
        <x:v>5.7638300000000005</x:v>
      </x:c>
      <x:c r="M21" s="38">
        <x:v>0.32982</x:v>
      </x:c>
      <x:c r="N21" s="46">
        <x:v>2.66798</x:v>
      </x:c>
      <x:c r="O21" s="45">
        <x:v>0.23653000000000002</x:v>
      </x:c>
    </x:row>
    <x:row r="22" spans="1:15" x14ac:dyDescent="0.25">
      <x:c r="A22" s="40" t="s">
        <x:v>347</x:v>
      </x:c>
      <x:c r="B22" s="46">
        <x:v>2.6174200000000001</x:v>
      </x:c>
      <x:c r="C22" s="38">
        <x:v>0.26996000000000003</x:v>
      </x:c>
      <x:c r="D22" s="46">
        <x:v>18.043700000000001</x:v>
      </x:c>
      <x:c r="E22" s="38">
        <x:v>0.57816000000000001</x:v>
      </x:c>
      <x:c r="F22" s="46">
        <x:v>15.352210000000001</x:v>
      </x:c>
      <x:c r="G22" s="38">
        <x:v>0.57105000000000006</x:v>
      </x:c>
      <x:c r="H22" s="46">
        <x:v>20.141250000000003</x:v>
      </x:c>
      <x:c r="I22" s="38">
        <x:v>0.7164100000000001</x:v>
      </x:c>
      <x:c r="J22" s="46">
        <x:v>22.627520000000001</x:v>
      </x:c>
      <x:c r="K22" s="38">
        <x:v>0.69759000000000004</x:v>
      </x:c>
      <x:c r="L22" s="46">
        <x:v>14.694830000000001</x:v>
      </x:c>
      <x:c r="M22" s="38">
        <x:v>0.61738000000000004</x:v>
      </x:c>
      <x:c r="N22" s="46">
        <x:v>6.5230700000000006</x:v>
      </x:c>
      <x:c r="O22" s="45">
        <x:v>0.44058000000000003</x:v>
      </x:c>
    </x:row>
    <x:row r="23" spans="1:15" x14ac:dyDescent="0.25">
      <x:c r="A23" s="40" t="s">
        <x:v>345</x:v>
      </x:c>
      <x:c r="B23" s="46">
        <x:v>0.28914000000000001</x:v>
      </x:c>
      <x:c r="C23" s="38">
        <x:v>7.1470000000000006E-2</x:v>
      </x:c>
      <x:c r="D23" s="46">
        <x:v>3.2939900000000004</x:v>
      </x:c>
      <x:c r="E23" s="38">
        <x:v>0.31516000000000005</x:v>
      </x:c>
      <x:c r="F23" s="46">
        <x:v>5.1511500000000003</x:v>
      </x:c>
      <x:c r="G23" s="38">
        <x:v>0.31402000000000002</x:v>
      </x:c>
      <x:c r="H23" s="46">
        <x:v>11.063280000000001</x:v>
      </x:c>
      <x:c r="I23" s="38">
        <x:v>0.51631000000000005</x:v>
      </x:c>
      <x:c r="J23" s="46">
        <x:v>22.808720000000001</x:v>
      </x:c>
      <x:c r="K23" s="38">
        <x:v>0.74494000000000005</x:v>
      </x:c>
      <x:c r="L23" s="46">
        <x:v>27.621710000000004</x:v>
      </x:c>
      <x:c r="M23" s="38">
        <x:v>0.67841000000000007</x:v>
      </x:c>
      <x:c r="N23" s="46">
        <x:v>29.772010000000002</x:v>
      </x:c>
      <x:c r="O23" s="45">
        <x:v>0.86398000000000008</x:v>
      </x:c>
    </x:row>
    <x:row r="24" spans="1:15" x14ac:dyDescent="0.25">
      <x:c r="A24" s="40" t="s">
        <x:v>348</x:v>
      </x:c>
      <x:c r="B24" s="46">
        <x:v>25.391120000000001</x:v>
      </x:c>
      <x:c r="C24" s="38">
        <x:v>1.22984</x:v>
      </x:c>
      <x:c r="D24" s="46">
        <x:v>26.519140000000004</x:v>
      </x:c>
      <x:c r="E24" s="38">
        <x:v>0.85275000000000012</x:v>
      </x:c>
      <x:c r="F24" s="46">
        <x:v>11.71016</x:v>
      </x:c>
      <x:c r="G24" s="38">
        <x:v>0.56173000000000006</x:v>
      </x:c>
      <x:c r="H24" s="46">
        <x:v>11.264690000000002</x:v>
      </x:c>
      <x:c r="I24" s="38">
        <x:v>0.51738000000000006</x:v>
      </x:c>
      <x:c r="J24" s="46">
        <x:v>11.41858</x:v>
      </x:c>
      <x:c r="K24" s="38">
        <x:v>0.63706000000000007</x:v>
      </x:c>
      <x:c r="L24" s="46">
        <x:v>7.6414100000000005</x:v>
      </x:c>
      <x:c r="M24" s="38">
        <x:v>0.53851000000000004</x:v>
      </x:c>
      <x:c r="N24" s="46">
        <x:v>6.0549000000000008</x:v>
      </x:c>
      <x:c r="O24" s="45">
        <x:v>0.61798000000000008</x:v>
      </x:c>
    </x:row>
    <x:row r="25" spans="1:15"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45" t="s">
        <x:v>251</x:v>
      </x:c>
    </x:row>
    <x:row r="26" spans="1:15" x14ac:dyDescent="0.25">
      <x:c r="A26" s="40" t="s">
        <x:v>302</x:v>
      </x:c>
      <x:c r="B26" s="46">
        <x:v>3.7439900000000002</x:v>
      </x:c>
      <x:c r="C26" s="38">
        <x:v>0.23434000000000002</x:v>
      </x:c>
      <x:c r="D26" s="46">
        <x:v>14.107980000000001</x:v>
      </x:c>
      <x:c r="E26" s="38">
        <x:v>0.45970000000000005</x:v>
      </x:c>
      <x:c r="F26" s="46">
        <x:v>11.326300000000002</x:v>
      </x:c>
      <x:c r="G26" s="38">
        <x:v>0.43960000000000005</x:v>
      </x:c>
      <x:c r="H26" s="46">
        <x:v>15.210900000000001</x:v>
      </x:c>
      <x:c r="I26" s="38">
        <x:v>0.44230000000000003</x:v>
      </x:c>
      <x:c r="J26" s="46">
        <x:v>20.98319</x:v>
      </x:c>
      <x:c r="K26" s="38">
        <x:v>0.43694000000000005</x:v>
      </x:c>
      <x:c r="L26" s="46">
        <x:v>18.27365</x:v>
      </x:c>
      <x:c r="M26" s="38">
        <x:v>0.42852000000000001</x:v>
      </x:c>
      <x:c r="N26" s="46">
        <x:v>16.35399</x:v>
      </x:c>
      <x:c r="O26" s="45">
        <x:v>0.49707000000000007</x:v>
      </x:c>
    </x:row>
    <x:row r="27" spans="1:15" x14ac:dyDescent="0.25">
      <x:c r="A27" s="40" t="s">
        <x:v>310</x:v>
      </x:c>
      <x:c r="B27" s="46">
        <x:v>10.6073</x:v>
      </x:c>
      <x:c r="C27" s="38">
        <x:v>0.90651000000000004</x:v>
      </x:c>
      <x:c r="D27" s="46">
        <x:v>24.135200000000001</x:v>
      </x:c>
      <x:c r="E27" s="38">
        <x:v>0.88485000000000003</x:v>
      </x:c>
      <x:c r="F27" s="46">
        <x:v>15.030450000000002</x:v>
      </x:c>
      <x:c r="G27" s="38">
        <x:v>0.62872000000000006</x:v>
      </x:c>
      <x:c r="H27" s="46">
        <x:v>16.862950000000001</x:v>
      </x:c>
      <x:c r="I27" s="38">
        <x:v>0.63749</x:v>
      </x:c>
      <x:c r="J27" s="46">
        <x:v>17.643460000000001</x:v>
      </x:c>
      <x:c r="K27" s="38">
        <x:v>0.70377000000000001</x:v>
      </x:c>
      <x:c r="L27" s="46">
        <x:v>10.59923</x:v>
      </x:c>
      <x:c r="M27" s="38">
        <x:v>0.60482000000000002</x:v>
      </x:c>
      <x:c r="N27" s="46">
        <x:v>5.1214200000000005</x:v>
      </x:c>
      <x:c r="O27" s="45">
        <x:v>0.42286000000000001</x:v>
      </x:c>
    </x:row>
    <x:row r="28" spans="1:15" x14ac:dyDescent="0.25">
      <x:c r="A28" s="40" t="s">
        <x:v>311</x:v>
      </x:c>
      <x:c r="B28" s="46">
        <x:v>17.68862</x:v>
      </x:c>
      <x:c r="C28" s="38">
        <x:v>0.9977100000000001</x:v>
      </x:c>
      <x:c r="D28" s="46">
        <x:v>29.548120000000001</x:v>
      </x:c>
      <x:c r="E28" s="38">
        <x:v>1.0092100000000002</x:v>
      </x:c>
      <x:c r="F28" s="46">
        <x:v>14.499340000000002</x:v>
      </x:c>
      <x:c r="G28" s="38">
        <x:v>0.65572000000000008</x:v>
      </x:c>
      <x:c r="H28" s="46">
        <x:v>13.895490000000001</x:v>
      </x:c>
      <x:c r="I28" s="38">
        <x:v>0.59702</x:v>
      </x:c>
      <x:c r="J28" s="46">
        <x:v>12.60458</x:v>
      </x:c>
      <x:c r="K28" s="38">
        <x:v>0.71849000000000007</x:v>
      </x:c>
      <x:c r="L28" s="46">
        <x:v>7.6514300000000004</x:v>
      </x:c>
      <x:c r="M28" s="38">
        <x:v>0.61653000000000002</x:v>
      </x:c>
      <x:c r="N28" s="46">
        <x:v>4.1124100000000006</x:v>
      </x:c>
      <x:c r="O28" s="45">
        <x:v>0.49754000000000004</x:v>
      </x:c>
    </x:row>
    <x:row r="29" spans="1:15" x14ac:dyDescent="0.25">
      <x:c r="A29" s="40" t="s">
        <x:v>312</x:v>
      </x:c>
      <x:c r="B29" s="46">
        <x:v>11.338190000000001</x:v>
      </x:c>
      <x:c r="C29" s="38">
        <x:v>0.70554000000000006</x:v>
      </x:c>
      <x:c r="D29" s="46">
        <x:v>30.798120000000001</x:v>
      </x:c>
      <x:c r="E29" s="38">
        <x:v>0.8857600000000001</x:v>
      </x:c>
      <x:c r="F29" s="46">
        <x:v>17.018980000000003</x:v>
      </x:c>
      <x:c r="G29" s="38">
        <x:v>0.63204000000000005</x:v>
      </x:c>
      <x:c r="H29" s="46">
        <x:v>16.83399</x:v>
      </x:c>
      <x:c r="I29" s="38">
        <x:v>0.63204000000000005</x:v>
      </x:c>
      <x:c r="J29" s="46">
        <x:v>14.504000000000001</x:v>
      </x:c>
      <x:c r="K29" s="38">
        <x:v>0.66308</x:v>
      </x:c>
      <x:c r="L29" s="46">
        <x:v>6.9765300000000003</x:v>
      </x:c>
      <x:c r="M29" s="38">
        <x:v>0.57690000000000008</x:v>
      </x:c>
      <x:c r="N29" s="46">
        <x:v>2.5301800000000001</x:v>
      </x:c>
      <x:c r="O29" s="45">
        <x:v>0.39308000000000004</x:v>
      </x:c>
    </x:row>
    <x:row r="30" spans="1:15" x14ac:dyDescent="0.25">
      <x:c r="A30" s="40" t="s">
        <x:v>350</x:v>
      </x:c>
      <x:c r="B30" s="46">
        <x:v>11.967530000000002</x:v>
      </x:c>
      <x:c r="C30" s="38">
        <x:v>0.55353000000000008</x:v>
      </x:c>
      <x:c r="D30" s="46">
        <x:v>23.152890000000003</x:v>
      </x:c>
      <x:c r="E30" s="38">
        <x:v>0.6869900000000001</x:v>
      </x:c>
      <x:c r="F30" s="46">
        <x:v>13.047420000000001</x:v>
      </x:c>
      <x:c r="G30" s="38">
        <x:v>0.67610000000000003</x:v>
      </x:c>
      <x:c r="H30" s="46">
        <x:v>15.112440000000001</x:v>
      </x:c>
      <x:c r="I30" s="38">
        <x:v>0.59154000000000007</x:v>
      </x:c>
      <x:c r="J30" s="46">
        <x:v>16.614970000000003</x:v>
      </x:c>
      <x:c r="K30" s="38">
        <x:v>0.75019000000000002</x:v>
      </x:c>
      <x:c r="L30" s="46">
        <x:v>12.021930000000001</x:v>
      </x:c>
      <x:c r="M30" s="38">
        <x:v>0.61465000000000003</x:v>
      </x:c>
      <x:c r="N30" s="46">
        <x:v>8.0828300000000013</x:v>
      </x:c>
      <x:c r="O30" s="45">
        <x:v>0.44194000000000006</x:v>
      </x:c>
    </x:row>
    <x:row r="31" spans="1:15" x14ac:dyDescent="0.25">
      <x:c r="A31" s="40" t="s">
        <x:v>351</x:v>
      </x:c>
      <x:c r="B31" s="46">
        <x:v>29.774280000000001</x:v>
      </x:c>
      <x:c r="C31" s="38">
        <x:v>0.81112000000000006</x:v>
      </x:c>
      <x:c r="D31" s="46">
        <x:v>25.576330000000002</x:v>
      </x:c>
      <x:c r="E31" s="38">
        <x:v>0.92162000000000011</x:v>
      </x:c>
      <x:c r="F31" s="46">
        <x:v>10.584070000000001</x:v>
      </x:c>
      <x:c r="G31" s="38">
        <x:v>0.58059000000000005</x:v>
      </x:c>
      <x:c r="H31" s="46">
        <x:v>10.725650000000002</x:v>
      </x:c>
      <x:c r="I31" s="38">
        <x:v>0.49996000000000002</x:v>
      </x:c>
      <x:c r="J31" s="46">
        <x:v>10.586040000000001</x:v>
      </x:c>
      <x:c r="K31" s="38">
        <x:v>0.55512000000000006</x:v>
      </x:c>
      <x:c r="L31" s="46">
        <x:v>7.1848400000000003</x:v>
      </x:c>
      <x:c r="M31" s="38">
        <x:v>0.45279000000000003</x:v>
      </x:c>
      <x:c r="N31" s="46">
        <x:v>5.5688000000000004</x:v>
      </x:c>
      <x:c r="O31" s="45">
        <x:v>0.34653</x:v>
      </x:c>
    </x:row>
    <x:row r="32" spans="1:15" x14ac:dyDescent="0.25">
      <x:c r="A32" s="40" t="s">
        <x:v>313</x:v>
      </x:c>
      <x:c r="B32" s="46">
        <x:v>4.7517100000000001</x:v>
      </x:c>
      <x:c r="C32" s="38">
        <x:v>0.44217000000000006</x:v>
      </x:c>
      <x:c r="D32" s="46">
        <x:v>16.63307</x:v>
      </x:c>
      <x:c r="E32" s="38">
        <x:v>0.77466000000000002</x:v>
      </x:c>
      <x:c r="F32" s="46">
        <x:v>12.378450000000001</x:v>
      </x:c>
      <x:c r="G32" s="38">
        <x:v>0.69323000000000001</x:v>
      </x:c>
      <x:c r="H32" s="46">
        <x:v>16.296960000000002</x:v>
      </x:c>
      <x:c r="I32" s="38">
        <x:v>0.60931000000000002</x:v>
      </x:c>
      <x:c r="J32" s="46">
        <x:v>20.78988</x:v>
      </x:c>
      <x:c r="K32" s="38">
        <x:v>0.73006000000000004</x:v>
      </x:c>
      <x:c r="L32" s="46">
        <x:v>16.544750000000001</x:v>
      </x:c>
      <x:c r="M32" s="38">
        <x:v>0.6526900000000001</x:v>
      </x:c>
      <x:c r="N32" s="46">
        <x:v>12.605170000000001</x:v>
      </x:c>
      <x:c r="O32" s="45">
        <x:v>0.66580000000000006</x:v>
      </x:c>
    </x:row>
    <x:row r="33" spans="1:15" x14ac:dyDescent="0.25">
      <x:c r="A33" s="40" t="s">
        <x:v>314</x:v>
      </x:c>
      <x:c r="B33" s="46">
        <x:v>5.3250700000000002</x:v>
      </x:c>
      <x:c r="C33" s="38">
        <x:v>0.45625000000000004</x:v>
      </x:c>
      <x:c r="D33" s="46">
        <x:v>18.492920000000002</x:v>
      </x:c>
      <x:c r="E33" s="38">
        <x:v>0.82586000000000004</x:v>
      </x:c>
      <x:c r="F33" s="46">
        <x:v>13.066920000000001</x:v>
      </x:c>
      <x:c r="G33" s="38">
        <x:v>0.73552000000000006</x:v>
      </x:c>
      <x:c r="H33" s="46">
        <x:v>16.01755</x:v>
      </x:c>
      <x:c r="I33" s="38">
        <x:v>0.82828000000000002</x:v>
      </x:c>
      <x:c r="J33" s="46">
        <x:v>19.337290000000003</x:v>
      </x:c>
      <x:c r="K33" s="38">
        <x:v>0.91778000000000004</x:v>
      </x:c>
      <x:c r="L33" s="46">
        <x:v>15.89981</x:v>
      </x:c>
      <x:c r="M33" s="38">
        <x:v>0.8237000000000001</x:v>
      </x:c>
      <x:c r="N33" s="46">
        <x:v>11.860440000000001</x:v>
      </x:c>
      <x:c r="O33" s="45">
        <x:v>0.70565000000000011</x:v>
      </x:c>
    </x:row>
    <x:row r="34" spans="1:15" x14ac:dyDescent="0.25">
      <x:c r="A34" s="40" t="s">
        <x:v>352</x:v>
      </x:c>
      <x:c r="B34" s="46">
        <x:v>29.219110000000004</x:v>
      </x:c>
      <x:c r="C34" s="38">
        <x:v>1.0465500000000001</x:v>
      </x:c>
      <x:c r="D34" s="46">
        <x:v>35.021710000000006</x:v>
      </x:c>
      <x:c r="E34" s="38">
        <x:v>0.77457000000000009</x:v>
      </x:c>
      <x:c r="F34" s="46">
        <x:v>13.175680000000002</x:v>
      </x:c>
      <x:c r="G34" s="38">
        <x:v>0.5979000000000001</x:v>
      </x:c>
      <x:c r="H34" s="46">
        <x:v>10.53293</x:v>
      </x:c>
      <x:c r="I34" s="38">
        <x:v>0.48786000000000002</x:v>
      </x:c>
      <x:c r="J34" s="46">
        <x:v>7.497040000000001</x:v>
      </x:c>
      <x:c r="K34" s="38">
        <x:v>0.52214000000000005</x:v>
      </x:c>
      <x:c r="L34" s="46">
        <x:v>3.3431200000000003</x:v>
      </x:c>
      <x:c r="M34" s="38">
        <x:v>0.3256</x:v>
      </x:c>
      <x:c r="N34" s="46">
        <x:v>1.2104100000000002</x:v>
      </x:c>
      <x:c r="O34" s="45">
        <x:v>0.20660000000000001</x:v>
      </x:c>
    </x:row>
    <x:row r="35" spans="1:15"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45" t="s">
        <x:v>251</x:v>
      </x:c>
    </x:row>
    <x:row r="36" spans="1:15" x14ac:dyDescent="0.25">
      <x:c r="A36" s="40" t="s">
        <x:v>354</x:v>
      </x:c>
      <x:c r="B36" s="46">
        <x:v>13.222080000000002</x:v>
      </x:c>
      <x:c r="C36" s="38">
        <x:v>0.72235000000000005</x:v>
      </x:c>
      <x:c r="D36" s="46">
        <x:v>34.399300000000004</x:v>
      </x:c>
      <x:c r="E36" s="38">
        <x:v>0.97270000000000012</x:v>
      </x:c>
      <x:c r="F36" s="46">
        <x:v>17.927400000000002</x:v>
      </x:c>
      <x:c r="G36" s="38">
        <x:v>0.56051000000000006</x:v>
      </x:c>
      <x:c r="H36" s="46">
        <x:v>16.070060000000002</x:v>
      </x:c>
      <x:c r="I36" s="38">
        <x:v>0.67244000000000004</x:v>
      </x:c>
      <x:c r="J36" s="46">
        <x:v>12.42379</x:v>
      </x:c>
      <x:c r="K36" s="38">
        <x:v>0.5828000000000001</x:v>
      </x:c>
      <x:c r="L36" s="46">
        <x:v>4.8170500000000001</x:v>
      </x:c>
      <x:c r="M36" s="38">
        <x:v>0.42689000000000005</x:v>
      </x:c>
      <x:c r="N36" s="46">
        <x:v>1.14032</x:v>
      </x:c>
      <x:c r="O36" s="45">
        <x:v>0.17191000000000001</x:v>
      </x:c>
    </x:row>
    <x:row r="37" spans="1:15" x14ac:dyDescent="0.25">
      <x:c r="A37" s="40" t="s">
        <x:v>355</x:v>
      </x:c>
      <x:c r="B37" s="46">
        <x:v>17.786190000000001</x:v>
      </x:c>
      <x:c r="C37" s="38">
        <x:v>0.91635000000000011</x:v>
      </x:c>
      <x:c r="D37" s="46">
        <x:v>38.578420000000001</x:v>
      </x:c>
      <x:c r="E37" s="38">
        <x:v>0.98323000000000005</x:v>
      </x:c>
      <x:c r="F37" s="46">
        <x:v>16.441370000000003</x:v>
      </x:c>
      <x:c r="G37" s="38">
        <x:v>0.63001000000000007</x:v>
      </x:c>
      <x:c r="H37" s="46">
        <x:v>13.499510000000001</x:v>
      </x:c>
      <x:c r="I37" s="38">
        <x:v>0.56541000000000008</x:v>
      </x:c>
      <x:c r="J37" s="46">
        <x:v>9.0185000000000013</x:v>
      </x:c>
      <x:c r="K37" s="38">
        <x:v>0.49236000000000002</x:v>
      </x:c>
      <x:c r="L37" s="46">
        <x:v>3.6232000000000002</x:v>
      </x:c>
      <x:c r="M37" s="38">
        <x:v>0.35338000000000003</x:v>
      </x:c>
      <x:c r="N37" s="46">
        <x:v>1.0528300000000002</x:v>
      </x:c>
      <x:c r="O37" s="45">
        <x:v>0.19508</x:v>
      </x:c>
    </x:row>
    <x:row r="38" spans="1:15" x14ac:dyDescent="0.25">
      <x:c r="A38" s="40" t="s">
        <x:v>315</x:v>
      </x:c>
      <x:c r="B38" s="46">
        <x:v>0.6799400000000001</x:v>
      </x:c>
      <x:c r="C38" s="38">
        <x:v>0.14539000000000002</x:v>
      </x:c>
      <x:c r="D38" s="46">
        <x:v>7.3734000000000002</x:v>
      </x:c>
      <x:c r="E38" s="38">
        <x:v>0.48767000000000005</x:v>
      </x:c>
      <x:c r="F38" s="46">
        <x:v>8.7638400000000001</x:v>
      </x:c>
      <x:c r="G38" s="38">
        <x:v>0.57963000000000009</x:v>
      </x:c>
      <x:c r="H38" s="46">
        <x:v>15.386970000000002</x:v>
      </x:c>
      <x:c r="I38" s="38">
        <x:v>0.59283000000000008</x:v>
      </x:c>
      <x:c r="J38" s="46">
        <x:v>25.555080000000004</x:v>
      </x:c>
      <x:c r="K38" s="38">
        <x:v>0.91137000000000012</x:v>
      </x:c>
      <x:c r="L38" s="46">
        <x:v>23.782980000000002</x:v>
      </x:c>
      <x:c r="M38" s="38">
        <x:v>0.76636000000000004</x:v>
      </x:c>
      <x:c r="N38" s="46">
        <x:v>18.457790000000003</x:v>
      </x:c>
      <x:c r="O38" s="45">
        <x:v>0.7474400000000001</x:v>
      </x:c>
    </x:row>
    <x:row r="39" spans="1:15" x14ac:dyDescent="0.25">
      <x:c r="A39" s="40" t="s">
        <x:v>316</x:v>
      </x:c>
      <x:c r="B39" s="46">
        <x:v>5.8559600000000005</x:v>
      </x:c>
      <x:c r="C39" s="38">
        <x:v>0.44644000000000006</x:v>
      </x:c>
      <x:c r="D39" s="46">
        <x:v>16.962420000000002</x:v>
      </x:c>
      <x:c r="E39" s="38">
        <x:v>0.73914000000000002</x:v>
      </x:c>
      <x:c r="F39" s="46">
        <x:v>11.544220000000001</x:v>
      </x:c>
      <x:c r="G39" s="38">
        <x:v>0.54490000000000005</x:v>
      </x:c>
      <x:c r="H39" s="46">
        <x:v>14.955380000000002</x:v>
      </x:c>
      <x:c r="I39" s="38">
        <x:v>0.66858000000000006</x:v>
      </x:c>
      <x:c r="J39" s="46">
        <x:v>19.39001</x:v>
      </x:c>
      <x:c r="K39" s="38">
        <x:v>0.70021000000000011</x:v>
      </x:c>
      <x:c r="L39" s="46">
        <x:v>16.564600000000002</x:v>
      </x:c>
      <x:c r="M39" s="38">
        <x:v>0.73169000000000006</x:v>
      </x:c>
      <x:c r="N39" s="46">
        <x:v>14.72742</x:v>
      </x:c>
      <x:c r="O39" s="45">
        <x:v>0.63997000000000004</x:v>
      </x:c>
    </x:row>
    <x:row r="40" spans="1:15" x14ac:dyDescent="0.25">
      <x:c r="A40" s="40" t="s">
        <x:v>317</x:v>
      </x:c>
      <x:c r="B40" s="46">
        <x:v>9.9701700000000013</x:v>
      </x:c>
      <x:c r="C40" s="38">
        <x:v>0.70578000000000007</x:v>
      </x:c>
      <x:c r="D40" s="46">
        <x:v>19.38194</x:v>
      </x:c>
      <x:c r="E40" s="38">
        <x:v>0.85532000000000008</x:v>
      </x:c>
      <x:c r="F40" s="46">
        <x:v>11.748970000000002</x:v>
      </x:c>
      <x:c r="G40" s="38">
        <x:v>0.64668000000000003</x:v>
      </x:c>
      <x:c r="H40" s="46">
        <x:v>14.203430000000001</x:v>
      </x:c>
      <x:c r="I40" s="38">
        <x:v>0.80507000000000006</x:v>
      </x:c>
      <x:c r="J40" s="46">
        <x:v>17.867250000000002</x:v>
      </x:c>
      <x:c r="K40" s="38">
        <x:v>0.80286000000000002</x:v>
      </x:c>
      <x:c r="L40" s="46">
        <x:v>14.518250000000002</x:v>
      </x:c>
      <x:c r="M40" s="38">
        <x:v>0.63761000000000001</x:v>
      </x:c>
      <x:c r="N40" s="46">
        <x:v>12.31</x:v>
      </x:c>
      <x:c r="O40" s="45">
        <x:v>0.70287000000000011</x:v>
      </x:c>
    </x:row>
    <x:row r="41" spans="1:15" x14ac:dyDescent="0.25">
      <x:c r="A41" s="40" t="s">
        <x:v>356</x:v>
      </x:c>
      <x:c r="B41" s="46">
        <x:v>23.437320000000003</x:v>
      </x:c>
      <x:c r="C41" s="38">
        <x:v>0.82779000000000003</x:v>
      </x:c>
      <x:c r="D41" s="46">
        <x:v>31.269430000000003</x:v>
      </x:c>
      <x:c r="E41" s="38">
        <x:v>0.99170000000000003</x:v>
      </x:c>
      <x:c r="F41" s="46">
        <x:v>13.827230000000002</x:v>
      </x:c>
      <x:c r="G41" s="38">
        <x:v>0.74816000000000005</x:v>
      </x:c>
      <x:c r="H41" s="46">
        <x:v>12.62091</x:v>
      </x:c>
      <x:c r="I41" s="38">
        <x:v>0.5242</x:v>
      </x:c>
      <x:c r="J41" s="46">
        <x:v>10.62622</x:v>
      </x:c>
      <x:c r="K41" s="38">
        <x:v>0.54471000000000003</x:v>
      </x:c>
      <x:c r="L41" s="46">
        <x:v>5.3611800000000001</x:v>
      </x:c>
      <x:c r="M41" s="38">
        <x:v>0.41803000000000001</x:v>
      </x:c>
      <x:c r="N41" s="46">
        <x:v>2.8577100000000004</x:v>
      </x:c>
      <x:c r="O41" s="45">
        <x:v>0.35850000000000004</x:v>
      </x:c>
    </x:row>
    <x:row r="42" spans="1:15" x14ac:dyDescent="0.25">
      <x:c r="A42" s="40" t="s">
        <x:v>318</x:v>
      </x:c>
      <x:c r="B42" s="46">
        <x:v>7.3705800000000004</x:v>
      </x:c>
      <x:c r="C42" s="38">
        <x:v>0.63170000000000004</x:v>
      </x:c>
      <x:c r="D42" s="46">
        <x:v>20.539140000000003</x:v>
      </x:c>
      <x:c r="E42" s="38">
        <x:v>0.86153000000000002</x:v>
      </x:c>
      <x:c r="F42" s="46">
        <x:v>12.490970000000001</x:v>
      </x:c>
      <x:c r="G42" s="38">
        <x:v>0.63285000000000002</x:v>
      </x:c>
      <x:c r="H42" s="46">
        <x:v>14.824000000000002</x:v>
      </x:c>
      <x:c r="I42" s="38">
        <x:v>0.6239300000000001</x:v>
      </x:c>
      <x:c r="J42" s="46">
        <x:v>17.338460000000001</x:v>
      </x:c>
      <x:c r="K42" s="38">
        <x:v>0.61203000000000007</x:v>
      </x:c>
      <x:c r="L42" s="46">
        <x:v>13.738330000000001</x:v>
      </x:c>
      <x:c r="M42" s="38">
        <x:v>0.65630000000000011</x:v>
      </x:c>
      <x:c r="N42" s="46">
        <x:v>13.69852</x:v>
      </x:c>
      <x:c r="O42" s="45">
        <x:v>0.74761000000000011</x:v>
      </x:c>
    </x:row>
    <x:row r="43" spans="1:15" x14ac:dyDescent="0.25">
      <x:c r="A43" s="40" t="s">
        <x:v>319</x:v>
      </x:c>
      <x:c r="B43" s="46">
        <x:v>14.133070000000002</x:v>
      </x:c>
      <x:c r="C43" s="38">
        <x:v>0.91555000000000009</x:v>
      </x:c>
      <x:c r="D43" s="46">
        <x:v>27.792930000000002</x:v>
      </x:c>
      <x:c r="E43" s="38">
        <x:v>0.89872000000000007</x:v>
      </x:c>
      <x:c r="F43" s="46">
        <x:v>14.84726</x:v>
      </x:c>
      <x:c r="G43" s="38">
        <x:v>0.70051000000000008</x:v>
      </x:c>
      <x:c r="H43" s="46">
        <x:v>15.382430000000001</x:v>
      </x:c>
      <x:c r="I43" s="38">
        <x:v>0.68696000000000002</x:v>
      </x:c>
      <x:c r="J43" s="46">
        <x:v>14.772520000000002</x:v>
      </x:c>
      <x:c r="K43" s="38">
        <x:v>0.69455000000000011</x:v>
      </x:c>
      <x:c r="L43" s="46">
        <x:v>8.6402999999999999</x:v>
      </x:c>
      <x:c r="M43" s="38">
        <x:v>0.55417000000000005</x:v>
      </x:c>
      <x:c r="N43" s="46">
        <x:v>4.4314900000000002</x:v>
      </x:c>
      <x:c r="O43" s="45">
        <x:v>0.38702000000000003</x:v>
      </x:c>
    </x:row>
    <x:row r="44" spans="1:15" x14ac:dyDescent="0.25">
      <x:c r="A44" s="40" t="s">
        <x:v>357</x:v>
      </x:c>
      <x:c r="B44" s="46">
        <x:v>29.492000000000001</x:v>
      </x:c>
      <x:c r="C44" s="38">
        <x:v>1.11585</x:v>
      </x:c>
      <x:c r="D44" s="46">
        <x:v>37.041700000000006</x:v>
      </x:c>
      <x:c r="E44" s="38">
        <x:v>0.94793000000000005</x:v>
      </x:c>
      <x:c r="F44" s="46">
        <x:v>13.87607</x:v>
      </x:c>
      <x:c r="G44" s="38">
        <x:v>0.57181999999999999</x:v>
      </x:c>
      <x:c r="H44" s="46">
        <x:v>10.30827</x:v>
      </x:c>
      <x:c r="I44" s="38">
        <x:v>0.65088000000000001</x:v>
      </x:c>
      <x:c r="J44" s="46">
        <x:v>6.4608100000000004</x:v>
      </x:c>
      <x:c r="K44" s="38">
        <x:v>0.51465000000000005</x:v>
      </x:c>
      <x:c r="L44" s="46">
        <x:v>2.3134600000000001</x:v>
      </x:c>
      <x:c r="M44" s="38">
        <x:v>0.34754000000000002</x:v>
      </x:c>
      <x:c r="N44" s="46">
        <x:v>0.50770000000000004</x:v>
      </x:c>
      <x:c r="O44" s="45">
        <x:v>0.15099000000000001</x:v>
      </x:c>
    </x:row>
    <x:row r="45" spans="1:15" x14ac:dyDescent="0.25">
      <x:c r="A45" s="40" t="s">
        <x:v>358</x:v>
      </x:c>
      <x:c r="B45" s="46">
        <x:v>3.0839100000000004</x:v>
      </x:c>
      <x:c r="C45" s="38">
        <x:v>0.34459000000000001</x:v>
      </x:c>
      <x:c r="D45" s="46">
        <x:v>12.24422</x:v>
      </x:c>
      <x:c r="E45" s="38">
        <x:v>0.59939000000000009</x:v>
      </x:c>
      <x:c r="F45" s="46">
        <x:v>9.72363</x:v>
      </x:c>
      <x:c r="G45" s="38">
        <x:v>0.62972000000000006</x:v>
      </x:c>
      <x:c r="H45" s="46">
        <x:v>13.418570000000001</x:v>
      </x:c>
      <x:c r="I45" s="38">
        <x:v>0.69864000000000004</x:v>
      </x:c>
      <x:c r="J45" s="46">
        <x:v>19.665220000000001</x:v>
      </x:c>
      <x:c r="K45" s="38">
        <x:v>0.6859900000000001</x:v>
      </x:c>
      <x:c r="L45" s="46">
        <x:v>19.08362</x:v>
      </x:c>
      <x:c r="M45" s="38">
        <x:v>0.76234000000000002</x:v>
      </x:c>
      <x:c r="N45" s="46">
        <x:v>22.780830000000002</x:v>
      </x:c>
      <x:c r="O45" s="45">
        <x:v>0.98179000000000005</x:v>
      </x:c>
    </x:row>
    <x:row r="46" spans="1:15" x14ac:dyDescent="0.25">
      <x:c r="A46" s="40" t="s">
        <x:v>320</x:v>
      </x:c>
      <x:c r="B46" s="46">
        <x:v>6.7151000000000005</x:v>
      </x:c>
      <x:c r="C46" s="38">
        <x:v>0.59872000000000003</x:v>
      </x:c>
      <x:c r="D46" s="46">
        <x:v>18.60716</x:v>
      </x:c>
      <x:c r="E46" s="38">
        <x:v>0.7819600000000001</x:v>
      </x:c>
      <x:c r="F46" s="46">
        <x:v>12.74225</x:v>
      </x:c>
      <x:c r="G46" s="38">
        <x:v>0.52426000000000006</x:v>
      </x:c>
      <x:c r="H46" s="46">
        <x:v>16.161020000000001</x:v>
      </x:c>
      <x:c r="I46" s="38">
        <x:v>0.64287000000000005</x:v>
      </x:c>
      <x:c r="J46" s="46">
        <x:v>19.984090000000002</x:v>
      </x:c>
      <x:c r="K46" s="38">
        <x:v>0.67146000000000006</x:v>
      </x:c>
      <x:c r="L46" s="46">
        <x:v>15.308150000000001</x:v>
      </x:c>
      <x:c r="M46" s="38">
        <x:v>0.60174000000000005</x:v>
      </x:c>
      <x:c r="N46" s="46">
        <x:v>10.482220000000002</x:v>
      </x:c>
      <x:c r="O46" s="45">
        <x:v>0.65781000000000001</x:v>
      </x:c>
    </x:row>
    <x:row r="47" spans="1:15" x14ac:dyDescent="0.25">
      <x:c r="A47" s="40" t="s">
        <x:v>321</x:v>
      </x:c>
      <x:c r="B47" s="46">
        <x:v>10.4748</x:v>
      </x:c>
      <x:c r="C47" s="38">
        <x:v>0.66161000000000003</x:v>
      </x:c>
      <x:c r="D47" s="46">
        <x:v>22.54194</x:v>
      </x:c>
      <x:c r="E47" s="38">
        <x:v>0.92952000000000012</x:v>
      </x:c>
      <x:c r="F47" s="46">
        <x:v>13.259540000000001</x:v>
      </x:c>
      <x:c r="G47" s="38">
        <x:v>0.87197000000000002</x:v>
      </x:c>
      <x:c r="H47" s="46">
        <x:v>14.953780000000002</x:v>
      </x:c>
      <x:c r="I47" s="38">
        <x:v>0.88371000000000011</x:v>
      </x:c>
      <x:c r="J47" s="46">
        <x:v>16.743860000000002</x:v>
      </x:c>
      <x:c r="K47" s="38">
        <x:v>0.75280000000000002</x:v>
      </x:c>
      <x:c r="L47" s="46">
        <x:v>12.27805</x:v>
      </x:c>
      <x:c r="M47" s="38">
        <x:v>0.61194000000000004</x:v>
      </x:c>
      <x:c r="N47" s="46">
        <x:v>9.7480400000000014</x:v>
      </x:c>
      <x:c r="O47" s="45">
        <x:v>0.59332000000000007</x:v>
      </x:c>
    </x:row>
    <x:row r="48" spans="1:15" x14ac:dyDescent="0.25">
      <x:c r="A48" s="40" t="s">
        <x:v>359</x:v>
      </x:c>
      <x:c r="B48" s="46">
        <x:v>11.367970000000001</x:v>
      </x:c>
      <x:c r="C48" s="38">
        <x:v>0.74017000000000011</x:v>
      </x:c>
      <x:c r="D48" s="46">
        <x:v>38.359680000000004</x:v>
      </x:c>
      <x:c r="E48" s="38">
        <x:v>0.99850000000000005</x:v>
      </x:c>
      <x:c r="F48" s="46">
        <x:v>19.42765</x:v>
      </x:c>
      <x:c r="G48" s="38">
        <x:v>0.8138200000000001</x:v>
      </x:c>
      <x:c r="H48" s="46">
        <x:v>16.063980000000001</x:v>
      </x:c>
      <x:c r="I48" s="38">
        <x:v>0.6202200000000001</x:v>
      </x:c>
      <x:c r="J48" s="46">
        <x:v>10.463000000000001</x:v>
      </x:c>
      <x:c r="K48" s="38">
        <x:v>0.66387000000000007</x:v>
      </x:c>
      <x:c r="L48" s="46">
        <x:v>3.4184700000000001</x:v>
      </x:c>
      <x:c r="M48" s="38">
        <x:v>0.39718000000000003</x:v>
      </x:c>
      <x:c r="N48" s="46">
        <x:v>0.89924000000000004</x:v>
      </x:c>
      <x:c r="O48" s="45">
        <x:v>0.19771000000000002</x:v>
      </x:c>
    </x:row>
    <x:row r="49" spans="1:15" x14ac:dyDescent="0.25">
      <x:c r="A49" s="40" t="s">
        <x:v>322</x:v>
      </x:c>
      <x:c r="B49" s="46">
        <x:v>2.0097300000000002</x:v>
      </x:c>
      <x:c r="C49" s="38">
        <x:v>0.21345000000000003</x:v>
      </x:c>
      <x:c r="D49" s="46">
        <x:v>14.153620000000002</x:v>
      </x:c>
      <x:c r="E49" s="38">
        <x:v>0.64942000000000011</x:v>
      </x:c>
      <x:c r="F49" s="46">
        <x:v>13.538310000000001</x:v>
      </x:c>
      <x:c r="G49" s="38">
        <x:v>0.61326000000000003</x:v>
      </x:c>
      <x:c r="H49" s="46">
        <x:v>18.540360000000003</x:v>
      </x:c>
      <x:c r="I49" s="38">
        <x:v>0.77776000000000012</x:v>
      </x:c>
      <x:c r="J49" s="46">
        <x:v>24.215370000000004</x:v>
      </x:c>
      <x:c r="K49" s="38">
        <x:v>0.71704000000000001</x:v>
      </x:c>
      <x:c r="L49" s="46">
        <x:v>17.529050000000002</x:v>
      </x:c>
      <x:c r="M49" s="38">
        <x:v>0.60926000000000002</x:v>
      </x:c>
      <x:c r="N49" s="46">
        <x:v>10.01355</x:v>
      </x:c>
      <x:c r="O49" s="45">
        <x:v>0.53234999999999999</x:v>
      </x:c>
    </x:row>
    <x:row r="50" spans="1:15" x14ac:dyDescent="0.25">
      <x:c r="A50" s="40" t="s">
        <x:v>323</x:v>
      </x:c>
      <x:c r="B50" s="46">
        <x:v>20.13804</x:v>
      </x:c>
      <x:c r="C50" s="38">
        <x:v>0.95302000000000009</x:v>
      </x:c>
      <x:c r="D50" s="46">
        <x:v>24.900880000000001</x:v>
      </x:c>
      <x:c r="E50" s="38">
        <x:v>1.0411000000000001</x:v>
      </x:c>
      <x:c r="F50" s="46">
        <x:v>11.57605</x:v>
      </x:c>
      <x:c r="G50" s="38">
        <x:v>0.49509000000000003</x:v>
      </x:c>
      <x:c r="H50" s="46">
        <x:v>12.002750000000001</x:v>
      </x:c>
      <x:c r="I50" s="38">
        <x:v>0.55259000000000003</x:v>
      </x:c>
      <x:c r="J50" s="46">
        <x:v>12.66276</x:v>
      </x:c>
      <x:c r="K50" s="38">
        <x:v>0.8154300000000001</x:v>
      </x:c>
      <x:c r="L50" s="46">
        <x:v>9.7043200000000009</x:v>
      </x:c>
      <x:c r="M50" s="38">
        <x:v>0.57771000000000006</x:v>
      </x:c>
      <x:c r="N50" s="46">
        <x:v>9.0151900000000005</x:v>
      </x:c>
      <x:c r="O50" s="45">
        <x:v>0.55789</x:v>
      </x:c>
    </x:row>
    <x:row r="51" spans="1:15" x14ac:dyDescent="0.25">
      <x:c r="A51" s="40" t="s">
        <x:v>324</x:v>
      </x:c>
      <x:c r="B51" s="46">
        <x:v>5.4354800000000001</x:v>
      </x:c>
      <x:c r="C51" s="38">
        <x:v>0.45659000000000005</x:v>
      </x:c>
      <x:c r="D51" s="46">
        <x:v>18.591640000000002</x:v>
      </x:c>
      <x:c r="E51" s="38">
        <x:v>0.77207000000000003</x:v>
      </x:c>
      <x:c r="F51" s="46">
        <x:v>13.818550000000002</x:v>
      </x:c>
      <x:c r="G51" s="38">
        <x:v>0.75419000000000003</x:v>
      </x:c>
      <x:c r="H51" s="46">
        <x:v>17.391970000000001</x:v>
      </x:c>
      <x:c r="I51" s="38">
        <x:v>0.65934000000000004</x:v>
      </x:c>
      <x:c r="J51" s="46">
        <x:v>20.427620000000001</x:v>
      </x:c>
      <x:c r="K51" s="38">
        <x:v>0.77776000000000012</x:v>
      </x:c>
      <x:c r="L51" s="46">
        <x:v>14.705770000000001</x:v>
      </x:c>
      <x:c r="M51" s="38">
        <x:v>0.72125000000000006</x:v>
      </x:c>
      <x:c r="N51" s="46">
        <x:v>9.6289800000000003</x:v>
      </x:c>
      <x:c r="O51" s="45">
        <x:v>0.57884000000000002</x:v>
      </x:c>
    </x:row>
    <x:row r="52" spans="1:15" x14ac:dyDescent="0.25">
      <x:c r="A52" s="40" t="s">
        <x:v>325</x:v>
      </x:c>
      <x:c r="B52" s="46">
        <x:v>2.3399700000000001</x:v>
      </x:c>
      <x:c r="C52" s="38">
        <x:v>0.38334000000000001</x:v>
      </x:c>
      <x:c r="D52" s="46">
        <x:v>9.1677100000000014</x:v>
      </x:c>
      <x:c r="E52" s="38">
        <x:v>0.70097000000000009</x:v>
      </x:c>
      <x:c r="F52" s="46">
        <x:v>7.7015900000000004</x:v>
      </x:c>
      <x:c r="G52" s="38">
        <x:v>0.54770000000000008</x:v>
      </x:c>
      <x:c r="H52" s="46">
        <x:v>11.818650000000002</x:v>
      </x:c>
      <x:c r="I52" s="38">
        <x:v>0.68457000000000001</x:v>
      </x:c>
      <x:c r="J52" s="46">
        <x:v>19.810510000000001</x:v>
      </x:c>
      <x:c r="K52" s="38">
        <x:v>0.65089000000000008</x:v>
      </x:c>
      <x:c r="L52" s="46">
        <x:v>21.345860000000002</x:v>
      </x:c>
      <x:c r="M52" s="38">
        <x:v>0.77966000000000002</x:v>
      </x:c>
      <x:c r="N52" s="46">
        <x:v>27.815710000000003</x:v>
      </x:c>
      <x:c r="O52" s="45">
        <x:v>1.1888700000000001</x:v>
      </x:c>
    </x:row>
    <x:row r="53" spans="1:15" x14ac:dyDescent="0.25">
      <x:c r="A53" s="40" t="s">
        <x:v>360</x:v>
      </x:c>
      <x:c r="B53" s="46">
        <x:v>20.616390000000003</x:v>
      </x:c>
      <x:c r="C53" s="38">
        <x:v>0.92274000000000012</x:v>
      </x:c>
      <x:c r="D53" s="46">
        <x:v>38.779220000000002</x:v>
      </x:c>
      <x:c r="E53" s="38">
        <x:v>0.80587000000000009</x:v>
      </x:c>
      <x:c r="F53" s="46">
        <x:v>16.1615</x:v>
      </x:c>
      <x:c r="G53" s="38">
        <x:v>0.73172000000000004</x:v>
      </x:c>
      <x:c r="H53" s="46">
        <x:v>12.81615</x:v>
      </x:c>
      <x:c r="I53" s="38">
        <x:v>0.61381000000000008</x:v>
      </x:c>
      <x:c r="J53" s="46">
        <x:v>8.0769800000000007</x:v>
      </x:c>
      <x:c r="K53" s="38">
        <x:v>0.54139000000000004</x:v>
      </x:c>
      <x:c r="L53" s="46">
        <x:v>2.8017600000000003</x:v>
      </x:c>
      <x:c r="M53" s="38">
        <x:v>0.28620000000000001</x:v>
      </x:c>
      <x:c r="N53" s="46">
        <x:v>0.74800000000000011</x:v>
      </x:c>
      <x:c r="O53" s="45">
        <x:v>0.13643000000000002</x:v>
      </x:c>
    </x:row>
    <x:row r="54" spans="1:15" x14ac:dyDescent="0.25">
      <x:c r="A54" s="40" t="s">
        <x:v>361</x:v>
      </x:c>
      <x:c r="B54" s="46">
        <x:v>7.7525600000000008</x:v>
      </x:c>
      <x:c r="C54" s="38">
        <x:v>0.35273000000000004</x:v>
      </x:c>
      <x:c r="D54" s="46">
        <x:v>31.404450000000004</x:v>
      </x:c>
      <x:c r="E54" s="38">
        <x:v>0.5827500000000001</x:v>
      </x:c>
      <x:c r="F54" s="46">
        <x:v>18.66591</x:v>
      </x:c>
      <x:c r="G54" s="38">
        <x:v>0.42801000000000006</x:v>
      </x:c>
      <x:c r="H54" s="46">
        <x:v>17.922750000000001</x:v>
      </x:c>
      <x:c r="I54" s="38">
        <x:v>0.40755000000000002</x:v>
      </x:c>
      <x:c r="J54" s="46">
        <x:v>14.48089</x:v>
      </x:c>
      <x:c r="K54" s="38">
        <x:v>0.42926000000000003</x:v>
      </x:c>
      <x:c r="L54" s="46">
        <x:v>7.0037000000000003</x:v>
      </x:c>
      <x:c r="M54" s="38">
        <x:v>0.32425000000000004</x:v>
      </x:c>
      <x:c r="N54" s="46">
        <x:v>2.76973</x:v>
      </x:c>
      <x:c r="O54" s="45">
        <x:v>0.21342000000000003</x:v>
      </x:c>
    </x:row>
    <x:row r="55" spans="1:15" x14ac:dyDescent="0.25">
      <x:c r="A55" s="40" t="s">
        <x:v>362</x:v>
      </x:c>
      <x:c r="B55" s="46">
        <x:v>66.243390000000005</x:v>
      </x:c>
      <x:c r="C55" s="38">
        <x:v>1.4182900000000001</x:v>
      </x:c>
      <x:c r="D55" s="46">
        <x:v>21.57104</x:v>
      </x:c>
      <x:c r="E55" s="38">
        <x:v>0.86288000000000009</x:v>
      </x:c>
      <x:c r="F55" s="46">
        <x:v>5.2626600000000003</x:v>
      </x:c>
      <x:c r="G55" s="38">
        <x:v>0.51841999999999999</x:v>
      </x:c>
      <x:c r="H55" s="46">
        <x:v>3.4816300000000004</x:v>
      </x:c>
      <x:c r="I55" s="38">
        <x:v>0.40704000000000001</x:v>
      </x:c>
      <x:c r="J55" s="46">
        <x:v>2.17361</x:v>
      </x:c>
      <x:c r="K55" s="38">
        <x:v>0.35383000000000003</x:v>
      </x:c>
      <x:c r="L55" s="46">
        <x:v>0.86176000000000008</x:v>
      </x:c>
      <x:c r="M55" s="38">
        <x:v>0.21582000000000001</x:v>
      </x:c>
      <x:c r="N55" s="46">
        <x:v>0.40591000000000005</x:v>
      </x:c>
      <x:c r="O55" s="45">
        <x:v>0.13958000000000001</x:v>
      </x:c>
    </x:row>
    <x:row r="56" spans="1:15" x14ac:dyDescent="0.25">
      <x:c r="A56" s="40" t="s">
        <x:v>326</x:v>
      </x:c>
      <x:c r="B56" s="46">
        <x:v>5.9187400000000006</x:v>
      </x:c>
      <x:c r="C56" s="38">
        <x:v>0.52355000000000007</x:v>
      </x:c>
      <x:c r="D56" s="46">
        <x:v>12.660100000000002</x:v>
      </x:c>
      <x:c r="E56" s="38">
        <x:v>0.74840000000000007</x:v>
      </x:c>
      <x:c r="F56" s="46">
        <x:v>9.7067200000000007</x:v>
      </x:c>
      <x:c r="G56" s="38">
        <x:v>0.6382500000000001</x:v>
      </x:c>
      <x:c r="H56" s="46">
        <x:v>13.575920000000002</x:v>
      </x:c>
      <x:c r="I56" s="38">
        <x:v>0.7267300000000001</x:v>
      </x:c>
      <x:c r="J56" s="46">
        <x:v>19.545940000000002</x:v>
      </x:c>
      <x:c r="K56" s="38">
        <x:v>0.98542000000000007</x:v>
      </x:c>
      <x:c r="L56" s="46">
        <x:v>18.98011</x:v>
      </x:c>
      <x:c r="M56" s="38">
        <x:v>0.82577000000000012</x:v>
      </x:c>
      <x:c r="N56" s="46">
        <x:v>19.612460000000002</x:v>
      </x:c>
      <x:c r="O56" s="45">
        <x:v>0.93424000000000007</x:v>
      </x:c>
    </x:row>
    <x:row r="57" spans="1:15" x14ac:dyDescent="0.25">
      <x:c r="A57" s="40" t="s">
        <x:v>363</x:v>
      </x:c>
      <x:c r="B57" s="46">
        <x:v>41.873570000000001</x:v>
      </x:c>
      <x:c r="C57" s="38">
        <x:v>0.96501000000000003</x:v>
      </x:c>
      <x:c r="D57" s="46">
        <x:v>32.529880000000006</x:v>
      </x:c>
      <x:c r="E57" s="38">
        <x:v>0.93383000000000005</x:v>
      </x:c>
      <x:c r="F57" s="46">
        <x:v>10.28945</x:v>
      </x:c>
      <x:c r="G57" s="38">
        <x:v>0.55104000000000009</x:v>
      </x:c>
      <x:c r="H57" s="46">
        <x:v>7.452020000000001</x:v>
      </x:c>
      <x:c r="I57" s="38">
        <x:v>0.47468000000000005</x:v>
      </x:c>
      <x:c r="J57" s="46">
        <x:v>4.9209900000000006</x:v>
      </x:c>
      <x:c r="K57" s="38">
        <x:v>0.37952000000000002</x:v>
      </x:c>
      <x:c r="L57" s="46">
        <x:v>2.1661200000000003</x:v>
      </x:c>
      <x:c r="M57" s="38">
        <x:v>0.26267000000000001</x:v>
      </x:c>
      <x:c r="N57" s="46">
        <x:v>0.76796000000000009</x:v>
      </x:c>
      <x:c r="O57" s="45">
        <x:v>0.15728</x:v>
      </x:c>
    </x:row>
    <x:row r="58" spans="1:15"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45" t="s">
        <x:v>251</x:v>
      </x:c>
    </x:row>
    <x:row r="59" spans="1:15" x14ac:dyDescent="0.25">
      <x:c r="A59" s="40" t="s">
        <x:v>365</x:v>
      </x:c>
      <x:c r="B59" s="46">
        <x:v>27.228270000000002</x:v>
      </x:c>
      <x:c r="C59" s="38">
        <x:v>1.0745200000000001</x:v>
      </x:c>
      <x:c r="D59" s="46">
        <x:v>38.22063</x:v>
      </x:c>
      <x:c r="E59" s="38">
        <x:v>0.95907000000000009</x:v>
      </x:c>
      <x:c r="F59" s="46">
        <x:v>14.112200000000001</x:v>
      </x:c>
      <x:c r="G59" s="38">
        <x:v>0.78258000000000005</x:v>
      </x:c>
      <x:c r="H59" s="46">
        <x:v>10.666690000000001</x:v>
      </x:c>
      <x:c r="I59" s="38">
        <x:v>0.61523000000000005</x:v>
      </x:c>
      <x:c r="J59" s="46">
        <x:v>6.5337200000000006</x:v>
      </x:c>
      <x:c r="K59" s="38">
        <x:v>0.46375000000000005</x:v>
      </x:c>
      <x:c r="L59" s="46">
        <x:v>2.52054</x:v>
      </x:c>
      <x:c r="M59" s="38">
        <x:v>0.32757000000000003</x:v>
      </x:c>
      <x:c r="N59" s="46">
        <x:v>0.71794000000000002</x:v>
      </x:c>
      <x:c r="O59" s="45">
        <x:v>0.13926000000000002</x:v>
      </x:c>
    </x:row>
    <x:row r="60" spans="1:15" x14ac:dyDescent="0.25">
      <x:c r="A60" s="40" t="s">
        <x:v>327</x:v>
      </x:c>
      <x:c r="B60" s="46">
        <x:v>4.8547900000000004</x:v>
      </x:c>
      <x:c r="C60" s="38">
        <x:v>0.39617000000000002</x:v>
      </x:c>
      <x:c r="D60" s="46">
        <x:v>17.04785</x:v>
      </x:c>
      <x:c r="E60" s="38">
        <x:v>0.6459100000000001</x:v>
      </x:c>
      <x:c r="F60" s="46">
        <x:v>12.742780000000002</x:v>
      </x:c>
      <x:c r="G60" s="38">
        <x:v>0.59557000000000004</x:v>
      </x:c>
      <x:c r="H60" s="46">
        <x:v>16.422810000000002</x:v>
      </x:c>
      <x:c r="I60" s="38">
        <x:v>0.59478000000000009</x:v>
      </x:c>
      <x:c r="J60" s="46">
        <x:v>20.517420000000001</x:v>
      </x:c>
      <x:c r="K60" s="38">
        <x:v>0.6650600000000001</x:v>
      </x:c>
      <x:c r="L60" s="46">
        <x:v>16.004860000000001</x:v>
      </x:c>
      <x:c r="M60" s="38">
        <x:v>0.74720000000000009</x:v>
      </x:c>
      <x:c r="N60" s="46">
        <x:v>12.409490000000002</x:v>
      </x:c>
      <x:c r="O60" s="45">
        <x:v>0.56071000000000004</x:v>
      </x:c>
    </x:row>
    <x:row r="61" spans="1:15" x14ac:dyDescent="0.25">
      <x:c r="A61" s="40" t="s">
        <x:v>366</x:v>
      </x:c>
      <x:c r="B61" s="46">
        <x:v>46.248390000000001</x:v>
      </x:c>
      <x:c r="C61" s="38">
        <x:v>1.2719800000000001</x:v>
      </x:c>
      <x:c r="D61" s="46">
        <x:v>24.645940000000003</x:v>
      </x:c>
      <x:c r="E61" s="38">
        <x:v>0.80841000000000007</x:v>
      </x:c>
      <x:c r="F61" s="46">
        <x:v>8.5569900000000008</x:v>
      </x:c>
      <x:c r="G61" s="38">
        <x:v>0.48743000000000003</x:v>
      </x:c>
      <x:c r="H61" s="46">
        <x:v>7.460090000000001</x:v>
      </x:c>
      <x:c r="I61" s="38">
        <x:v>0.47819000000000006</x:v>
      </x:c>
      <x:c r="J61" s="46">
        <x:v>6.5171300000000008</x:v>
      </x:c>
      <x:c r="K61" s="38">
        <x:v>0.45284000000000002</x:v>
      </x:c>
      <x:c r="L61" s="46">
        <x:v>3.8026200000000001</x:v>
      </x:c>
      <x:c r="M61" s="38">
        <x:v>0.41758000000000001</x:v>
      </x:c>
      <x:c r="N61" s="46">
        <x:v>2.7688300000000003</x:v>
      </x:c>
      <x:c r="O61" s="45">
        <x:v>0.37941000000000003</x:v>
      </x:c>
    </x:row>
    <x:row r="62" spans="1:15" x14ac:dyDescent="0.25">
      <x:c r="A62" s="40" t="s">
        <x:v>328</x:v>
      </x:c>
      <x:c r="B62" s="46">
        <x:v>3.2154200000000004</x:v>
      </x:c>
      <x:c r="C62" s="38">
        <x:v>0.34222000000000002</x:v>
      </x:c>
      <x:c r="D62" s="46">
        <x:v>15.201000000000001</x:v>
      </x:c>
      <x:c r="E62" s="38">
        <x:v>0.58333000000000002</x:v>
      </x:c>
      <x:c r="F62" s="46">
        <x:v>13.081490000000001</x:v>
      </x:c>
      <x:c r="G62" s="38">
        <x:v>0.61021000000000003</x:v>
      </x:c>
      <x:c r="H62" s="46">
        <x:v>17.881310000000003</x:v>
      </x:c>
      <x:c r="I62" s="38">
        <x:v>0.82369000000000003</x:v>
      </x:c>
      <x:c r="J62" s="46">
        <x:v>22.862940000000002</x:v>
      </x:c>
      <x:c r="K62" s="38">
        <x:v>0.70845000000000002</x:v>
      </x:c>
      <x:c r="L62" s="46">
        <x:v>16.966550000000002</x:v>
      </x:c>
      <x:c r="M62" s="38">
        <x:v>0.56570000000000009</x:v>
      </x:c>
      <x:c r="N62" s="46">
        <x:v>10.79129</x:v>
      </x:c>
      <x:c r="O62" s="45">
        <x:v>0.53956000000000004</x:v>
      </x:c>
    </x:row>
    <x:row r="63" spans="1:15" x14ac:dyDescent="0.25">
      <x:c r="A63" s="40" t="s">
        <x:v>329</x:v>
      </x:c>
      <x:c r="B63" s="46">
        <x:v>7.727990000000001</x:v>
      </x:c>
      <x:c r="C63" s="38">
        <x:v>0.43887000000000004</x:v>
      </x:c>
      <x:c r="D63" s="46">
        <x:v>19.410020000000003</x:v>
      </x:c>
      <x:c r="E63" s="38">
        <x:v>0.62089000000000005</x:v>
      </x:c>
      <x:c r="F63" s="46">
        <x:v>12.244620000000001</x:v>
      </x:c>
      <x:c r="G63" s="38">
        <x:v>0.50824000000000003</x:v>
      </x:c>
      <x:c r="H63" s="46">
        <x:v>14.715750000000002</x:v>
      </x:c>
      <x:c r="I63" s="38">
        <x:v>0.65425</x:v>
      </x:c>
      <x:c r="J63" s="46">
        <x:v>17.486600000000003</x:v>
      </x:c>
      <x:c r="K63" s="38">
        <x:v>0.64644000000000001</x:v>
      </x:c>
      <x:c r="L63" s="46">
        <x:v>14.165610000000001</x:v>
      </x:c>
      <x:c r="M63" s="38">
        <x:v>0.62469000000000008</x:v>
      </x:c>
      <x:c r="N63" s="46">
        <x:v>14.249400000000001</x:v>
      </x:c>
      <x:c r="O63" s="45">
        <x:v>0.46131000000000005</x:v>
      </x:c>
    </x:row>
    <x:row r="64" spans="1:15" x14ac:dyDescent="0.25">
      <x:c r="A64" s="40" t="s">
        <x:v>367</x:v>
      </x:c>
      <x:c r="B64" s="46">
        <x:v>0.16030000000000003</x:v>
      </x:c>
      <x:c r="C64" s="38">
        <x:v>7.417E-2</x:v>
      </x:c>
      <x:c r="D64" s="46">
        <x:v>3.2367200000000005</x:v>
      </x:c>
      <x:c r="E64" s="38">
        <x:v>0.27104</x:v>
      </x:c>
      <x:c r="F64" s="46">
        <x:v>6.3294300000000003</x:v>
      </x:c>
      <x:c r="G64" s="38">
        <x:v>0.47943000000000002</x:v>
      </x:c>
      <x:c r="H64" s="46">
        <x:v>13.112540000000001</x:v>
      </x:c>
      <x:c r="I64" s="38">
        <x:v>0.74078000000000011</x:v>
      </x:c>
      <x:c r="J64" s="46">
        <x:v>24.795930000000002</x:v>
      </x:c>
      <x:c r="K64" s="38">
        <x:v>0.8674400000000001</x:v>
      </x:c>
      <x:c r="L64" s="46">
        <x:v>27.095310000000001</x:v>
      </x:c>
      <x:c r="M64" s="38">
        <x:v>0.94903000000000004</x:v>
      </x:c>
      <x:c r="N64" s="46">
        <x:v>25.269770000000001</x:v>
      </x:c>
      <x:c r="O64" s="45">
        <x:v>0.79472000000000009</x:v>
      </x:c>
    </x:row>
    <x:row r="65" spans="1:15" x14ac:dyDescent="0.25">
      <x:c r="A65" s="40" t="s">
        <x:v>368</x:v>
      </x:c>
      <x:c r="B65" s="46">
        <x:v>1.9939200000000001</x:v>
      </x:c>
      <x:c r="C65" s="38">
        <x:v>0.22116000000000002</x:v>
      </x:c>
      <x:c r="D65" s="46">
        <x:v>20.495900000000002</x:v>
      </x:c>
      <x:c r="E65" s="38">
        <x:v>0.73581000000000008</x:v>
      </x:c>
      <x:c r="F65" s="46">
        <x:v>19.7362</x:v>
      </x:c>
      <x:c r="G65" s="38">
        <x:v>0.70920000000000005</x:v>
      </x:c>
      <x:c r="H65" s="46">
        <x:v>23.410660000000004</x:v>
      </x:c>
      <x:c r="I65" s="38">
        <x:v>0.79037000000000002</x:v>
      </x:c>
      <x:c r="J65" s="46">
        <x:v>21.685750000000002</x:v>
      </x:c>
      <x:c r="K65" s="38">
        <x:v>0.78047000000000011</x:v>
      </x:c>
      <x:c r="L65" s="46">
        <x:v>9.8789800000000003</x:v>
      </x:c>
      <x:c r="M65" s="38">
        <x:v>0.60161000000000009</x:v>
      </x:c>
      <x:c r="N65" s="46">
        <x:v>2.7985800000000003</x:v>
      </x:c>
      <x:c r="O65" s="45">
        <x:v>0.253</x:v>
      </x:c>
    </x:row>
    <x:row r="66" spans="1:15" x14ac:dyDescent="0.25">
      <x:c r="A66" s="40" t="s">
        <x:v>369</x:v>
      </x:c>
      <x:c r="B66" s="46">
        <x:v>19.03247</x:v>
      </x:c>
      <x:c r="C66" s="38">
        <x:v>0.69556000000000007</x:v>
      </x:c>
      <x:c r="D66" s="46">
        <x:v>22.8947</x:v>
      </x:c>
      <x:c r="E66" s="38">
        <x:v>0.87624000000000002</x:v>
      </x:c>
      <x:c r="F66" s="46">
        <x:v>11.553820000000002</x:v>
      </x:c>
      <x:c r="G66" s="38">
        <x:v>0.78319000000000005</x:v>
      </x:c>
      <x:c r="H66" s="46">
        <x:v>12.423900000000001</x:v>
      </x:c>
      <x:c r="I66" s="38">
        <x:v>0.69527000000000005</x:v>
      </x:c>
      <x:c r="J66" s="46">
        <x:v>13.90047</x:v>
      </x:c>
      <x:c r="K66" s="38">
        <x:v>0.66458000000000006</x:v>
      </x:c>
      <x:c r="L66" s="46">
        <x:v>10.18805</x:v>
      </x:c>
      <x:c r="M66" s="38">
        <x:v>0.51576</x:v>
      </x:c>
      <x:c r="N66" s="46">
        <x:v>10.006590000000001</x:v>
      </x:c>
      <x:c r="O66" s="45">
        <x:v>0.48381000000000002</x:v>
      </x:c>
    </x:row>
    <x:row r="67" spans="1:15"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45" t="s">
        <x:v>251</x:v>
      </x:c>
    </x:row>
    <x:row r="68" spans="1:15" x14ac:dyDescent="0.25">
      <x:c r="A68" s="40" t="s">
        <x:v>330</x:v>
      </x:c>
      <x:c r="B68" s="46">
        <x:v>4.5708400000000005</x:v>
      </x:c>
      <x:c r="C68" s="38">
        <x:v>0.34175000000000005</x:v>
      </x:c>
      <x:c r="D68" s="46">
        <x:v>28.279230000000002</x:v>
      </x:c>
      <x:c r="E68" s="38">
        <x:v>0.8486800000000001</x:v>
      </x:c>
      <x:c r="F68" s="46">
        <x:v>20.682590000000001</x:v>
      </x:c>
      <x:c r="G68" s="38">
        <x:v>0.65624000000000005</x:v>
      </x:c>
      <x:c r="H68" s="46">
        <x:v>21.244600000000002</x:v>
      </x:c>
      <x:c r="I68" s="38">
        <x:v>0.71612000000000009</x:v>
      </x:c>
      <x:c r="J68" s="46">
        <x:v>16.903090000000002</x:v>
      </x:c>
      <x:c r="K68" s="38">
        <x:v>0.66392000000000007</x:v>
      </x:c>
      <x:c r="L68" s="46">
        <x:v>6.6153300000000002</x:v>
      </x:c>
      <x:c r="M68" s="38">
        <x:v>0.51022000000000001</x:v>
      </x:c>
      <x:c r="N68" s="46">
        <x:v>1.7043300000000001</x:v>
      </x:c>
      <x:c r="O68" s="45">
        <x:v>0.24939000000000003</x:v>
      </x:c>
    </x:row>
    <x:row r="69" spans="1:15" x14ac:dyDescent="0.25">
      <x:c r="A69" s="40" t="s">
        <x:v>371</x:v>
      </x:c>
      <x:c r="B69" s="46">
        <x:v>10.707930000000001</x:v>
      </x:c>
      <x:c r="C69" s="38">
        <x:v>0.61419000000000001</x:v>
      </x:c>
      <x:c r="D69" s="46">
        <x:v>30.149920000000002</x:v>
      </x:c>
      <x:c r="E69" s="38">
        <x:v>0.87511000000000005</x:v>
      </x:c>
      <x:c r="F69" s="46">
        <x:v>17.249790000000001</x:v>
      </x:c>
      <x:c r="G69" s="38">
        <x:v>0.54932000000000003</x:v>
      </x:c>
      <x:c r="H69" s="46">
        <x:v>17.006630000000001</x:v>
      </x:c>
      <x:c r="I69" s="38">
        <x:v>0.63507000000000002</x:v>
      </x:c>
      <x:c r="J69" s="46">
        <x:v>14.561400000000001</x:v>
      </x:c>
      <x:c r="K69" s="38">
        <x:v>0.83738000000000001</x:v>
      </x:c>
      <x:c r="L69" s="46">
        <x:v>7.2193000000000005</x:v>
      </x:c>
      <x:c r="M69" s="38">
        <x:v>0.53969</x:v>
      </x:c>
      <x:c r="N69" s="46">
        <x:v>3.1050300000000002</x:v>
      </x:c>
      <x:c r="O69" s="45">
        <x:v>0.32458000000000004</x:v>
      </x:c>
    </x:row>
    <x:row r="70" spans="1:15" x14ac:dyDescent="0.25">
      <x:c r="A70" s="40" t="s">
        <x:v>372</x:v>
      </x:c>
      <x:c r="B70" s="46">
        <x:v>8.5473600000000012</x:v>
      </x:c>
      <x:c r="C70" s="38">
        <x:v>0.64268000000000003</x:v>
      </x:c>
      <x:c r="D70" s="46">
        <x:v>30.619060000000001</x:v>
      </x:c>
      <x:c r="E70" s="38">
        <x:v>0.93983000000000005</x:v>
      </x:c>
      <x:c r="F70" s="46">
        <x:v>19.064060000000001</x:v>
      </x:c>
      <x:c r="G70" s="38">
        <x:v>0.69975000000000009</x:v>
      </x:c>
      <x:c r="H70" s="46">
        <x:v>18.682010000000002</x:v>
      </x:c>
      <x:c r="I70" s="38">
        <x:v>0.59084000000000003</x:v>
      </x:c>
      <x:c r="J70" s="46">
        <x:v>14.875890000000002</x:v>
      </x:c>
      <x:c r="K70" s="38">
        <x:v>0.66325000000000001</x:v>
      </x:c>
      <x:c r="L70" s="46">
        <x:v>6.4285600000000009</x:v>
      </x:c>
      <x:c r="M70" s="38">
        <x:v>0.43441000000000002</x:v>
      </x:c>
      <x:c r="N70" s="46">
        <x:v>1.7830500000000002</x:v>
      </x:c>
      <x:c r="O70" s="45">
        <x:v>0.28969</x:v>
      </x:c>
    </x:row>
    <x:row r="71" spans="1:15" x14ac:dyDescent="0.25">
      <x:c r="A71" s="40" t="s">
        <x:v>373</x:v>
      </x:c>
      <x:c r="B71" s="46">
        <x:v>23.184340000000002</x:v>
      </x:c>
      <x:c r="C71" s="38">
        <x:v>0.70176000000000005</x:v>
      </x:c>
      <x:c r="D71" s="46">
        <x:v>28.702390000000001</x:v>
      </x:c>
      <x:c r="E71" s="38">
        <x:v>0.69575000000000009</x:v>
      </x:c>
      <x:c r="F71" s="46">
        <x:v>12.891630000000001</x:v>
      </x:c>
      <x:c r="G71" s="38">
        <x:v>0.51885000000000003</x:v>
      </x:c>
      <x:c r="H71" s="46">
        <x:v>12.765740000000001</x:v>
      </x:c>
      <x:c r="I71" s="38">
        <x:v>0.75142000000000009</x:v>
      </x:c>
      <x:c r="J71" s="46">
        <x:v>11.859360000000001</x:v>
      </x:c>
      <x:c r="K71" s="38">
        <x:v>0.61223000000000005</x:v>
      </x:c>
      <x:c r="L71" s="46">
        <x:v>6.9364100000000004</x:v>
      </x:c>
      <x:c r="M71" s="38">
        <x:v>0.42735000000000001</x:v>
      </x:c>
      <x:c r="N71" s="46">
        <x:v>3.6601300000000001</x:v>
      </x:c>
      <x:c r="O71" s="45">
        <x:v>0.25902000000000003</x:v>
      </x:c>
    </x:row>
    <x:row r="72" spans="1:15" x14ac:dyDescent="0.25">
      <x:c r="A72" s="40" t="s">
        <x:v>374</x:v>
      </x:c>
      <x:c r="B72" s="46">
        <x:v>33.843240000000002</x:v>
      </x:c>
      <x:c r="C72" s="38">
        <x:v>1.4033600000000002</x:v>
      </x:c>
      <x:c r="D72" s="46">
        <x:v>37.483500000000006</x:v>
      </x:c>
      <x:c r="E72" s="38">
        <x:v>1.13436</x:v>
      </x:c>
      <x:c r="F72" s="46">
        <x:v>11.944090000000001</x:v>
      </x:c>
      <x:c r="G72" s="38">
        <x:v>0.6079</x:v>
      </x:c>
      <x:c r="H72" s="46">
        <x:v>8.3704499999999999</x:v>
      </x:c>
      <x:c r="I72" s="38">
        <x:v>0.57369000000000003</x:v>
      </x:c>
      <x:c r="J72" s="46">
        <x:v>5.5129400000000004</x:v>
      </x:c>
      <x:c r="K72" s="38">
        <x:v>0.60677000000000003</x:v>
      </x:c>
      <x:c r="L72" s="46">
        <x:v>2.1849600000000002</x:v>
      </x:c>
      <x:c r="M72" s="38">
        <x:v>0.38889000000000001</x:v>
      </x:c>
      <x:c r="N72" s="46">
        <x:v>0.66081000000000001</x:v>
      </x:c>
      <x:c r="O72" s="45">
        <x:v>0.18739000000000003</x:v>
      </x:c>
    </x:row>
    <x:row r="73" spans="1:15" x14ac:dyDescent="0.25">
      <x:c r="A73" s="40" t="s">
        <x:v>303</x:v>
      </x:c>
      <x:c r="B73" s="46">
        <x:v>8.7733699999999999</x:v>
      </x:c>
      <x:c r="C73" s="38">
        <x:v>0.59984000000000004</x:v>
      </x:c>
      <x:c r="D73" s="46">
        <x:v>18.16666</x:v>
      </x:c>
      <x:c r="E73" s="38">
        <x:v>0.78537000000000001</x:v>
      </x:c>
      <x:c r="F73" s="46">
        <x:v>10.59745</x:v>
      </x:c>
      <x:c r="G73" s="38">
        <x:v>0.6279300000000001</x:v>
      </x:c>
      <x:c r="H73" s="46">
        <x:v>12.835370000000001</x:v>
      </x:c>
      <x:c r="I73" s="38">
        <x:v>0.51140000000000008</x:v>
      </x:c>
      <x:c r="J73" s="46">
        <x:v>16.639790000000001</x:v>
      </x:c>
      <x:c r="K73" s="38">
        <x:v>0.71023000000000003</x:v>
      </x:c>
      <x:c r="L73" s="46">
        <x:v>15.764420000000001</x:v>
      </x:c>
      <x:c r="M73" s="38">
        <x:v>0.62414000000000003</x:v>
      </x:c>
      <x:c r="N73" s="46">
        <x:v>17.222940000000001</x:v>
      </x:c>
      <x:c r="O73" s="45">
        <x:v>0.68075000000000008</x:v>
      </x:c>
    </x:row>
    <x:row r="74" spans="1:15" x14ac:dyDescent="0.25">
      <x:c r="A74" s="40" t="s">
        <x:v>304</x:v>
      </x:c>
      <x:c r="B74" s="46">
        <x:v>2.8573900000000001</x:v>
      </x:c>
      <x:c r="C74" s="38">
        <x:v>0.32577</x:v>
      </x:c>
      <x:c r="D74" s="46">
        <x:v>13.99417</x:v>
      </x:c>
      <x:c r="E74" s="38">
        <x:v>0.73264000000000007</x:v>
      </x:c>
      <x:c r="F74" s="46">
        <x:v>11.691380000000001</x:v>
      </x:c>
      <x:c r="G74" s="38">
        <x:v>0.74404000000000003</x:v>
      </x:c>
      <x:c r="H74" s="46">
        <x:v>15.563280000000001</x:v>
      </x:c>
      <x:c r="I74" s="38">
        <x:v>0.80439000000000005</x:v>
      </x:c>
      <x:c r="J74" s="46">
        <x:v>19.965590000000002</x:v>
      </x:c>
      <x:c r="K74" s="38">
        <x:v>0.81835000000000002</x:v>
      </x:c>
      <x:c r="L74" s="46">
        <x:v>18.10332</x:v>
      </x:c>
      <x:c r="M74" s="38">
        <x:v>0.94184000000000012</x:v>
      </x:c>
      <x:c r="N74" s="46">
        <x:v>17.824860000000001</x:v>
      </x:c>
      <x:c r="O74" s="45">
        <x:v>0.69679000000000002</x:v>
      </x:c>
    </x:row>
    <x:row r="75" spans="1:15" x14ac:dyDescent="0.25">
      <x:c r="A75" s="40" t="s">
        <x:v>375</x:v>
      </x:c>
      <x:c r="B75" s="46">
        <x:v>34.933590000000002</x:v>
      </x:c>
      <x:c r="C75" s="38">
        <x:v>0.71401000000000003</x:v>
      </x:c>
      <x:c r="D75" s="46">
        <x:v>29.625100000000003</x:v>
      </x:c>
      <x:c r="E75" s="38">
        <x:v>0.75621000000000005</x:v>
      </x:c>
      <x:c r="F75" s="46">
        <x:v>11.28931</x:v>
      </x:c>
      <x:c r="G75" s="38">
        <x:v>0.50934000000000001</x:v>
      </x:c>
      <x:c r="H75" s="46">
        <x:v>10.10796</x:v>
      </x:c>
      <x:c r="I75" s="38">
        <x:v>0.46373000000000003</x:v>
      </x:c>
      <x:c r="J75" s="46">
        <x:v>7.8938000000000006</x:v>
      </x:c>
      <x:c r="K75" s="38">
        <x:v>0.42788000000000004</x:v>
      </x:c>
      <x:c r="L75" s="46">
        <x:v>3.9779900000000001</x:v>
      </x:c>
      <x:c r="M75" s="38">
        <x:v>0.29480000000000001</x:v>
      </x:c>
      <x:c r="N75" s="46">
        <x:v>2.17225</x:v>
      </x:c>
      <x:c r="O75" s="45">
        <x:v>0.23949000000000001</x:v>
      </x:c>
    </x:row>
    <x:row r="76" spans="1:15" x14ac:dyDescent="0.25">
      <x:c r="A76" s="40" t="s">
        <x:v>305</x:v>
      </x:c>
      <x:c r="B76" s="46">
        <x:v>9.5997700000000012</x:v>
      </x:c>
      <x:c r="C76" s="38">
        <x:v>0.51141000000000003</x:v>
      </x:c>
      <x:c r="D76" s="46">
        <x:v>19.836000000000002</x:v>
      </x:c>
      <x:c r="E76" s="38">
        <x:v>0.74952000000000008</x:v>
      </x:c>
      <x:c r="F76" s="46">
        <x:v>12.499920000000001</x:v>
      </x:c>
      <x:c r="G76" s="38">
        <x:v>0.67780000000000007</x:v>
      </x:c>
      <x:c r="H76" s="46">
        <x:v>14.972410000000002</x:v>
      </x:c>
      <x:c r="I76" s="38">
        <x:v>0.74461000000000011</x:v>
      </x:c>
      <x:c r="J76" s="46">
        <x:v>18.41714</x:v>
      </x:c>
      <x:c r="K76" s="38">
        <x:v>0.85141000000000011</x:v>
      </x:c>
      <x:c r="L76" s="46">
        <x:v>13.863560000000001</x:v>
      </x:c>
      <x:c r="M76" s="38">
        <x:v>0.6180000000000001</x:v>
      </x:c>
      <x:c r="N76" s="46">
        <x:v>10.811210000000001</x:v>
      </x:c>
      <x:c r="O76" s="45">
        <x:v>0.48855000000000004</x:v>
      </x:c>
    </x:row>
    <x:row r="77" spans="1:15" x14ac:dyDescent="0.25">
      <x:c r="A77" s="40" t="s">
        <x:v>376</x:v>
      </x:c>
      <x:c r="B77" s="46">
        <x:v>35.623710000000003</x:v>
      </x:c>
      <x:c r="C77" s="38">
        <x:v>1.0773000000000001</x:v>
      </x:c>
      <x:c r="D77" s="46">
        <x:v>34.757560000000005</x:v>
      </x:c>
      <x:c r="E77" s="38">
        <x:v>0.75833000000000006</x:v>
      </x:c>
      <x:c r="F77" s="46">
        <x:v>12.00543</x:v>
      </x:c>
      <x:c r="G77" s="38">
        <x:v>0.57447000000000004</x:v>
      </x:c>
      <x:c r="H77" s="46">
        <x:v>9.2585899999999999</x:v>
      </x:c>
      <x:c r="I77" s="38">
        <x:v>0.54716000000000009</x:v>
      </x:c>
      <x:c r="J77" s="46">
        <x:v>5.8198100000000004</x:v>
      </x:c>
      <x:c r="K77" s="38">
        <x:v>0.44676000000000005</x:v>
      </x:c>
      <x:c r="L77" s="46">
        <x:v>2.0103400000000002</x:v>
      </x:c>
      <x:c r="M77" s="38">
        <x:v>0.21039000000000002</x:v>
      </x:c>
      <x:c r="N77" s="46">
        <x:v>0.52456000000000003</x:v>
      </x:c>
      <x:c r="O77" s="45">
        <x:v>0.10658000000000001</x:v>
      </x:c>
    </x:row>
    <x:row r="78" spans="1:15" x14ac:dyDescent="0.25">
      <x:c r="A78" s="40" t="s">
        <x:v>377</x:v>
      </x:c>
      <x:c r="B78" s="46">
        <x:v>40.28519</x:v>
      </x:c>
      <x:c r="C78" s="38">
        <x:v>1.11829</x:v>
      </x:c>
      <x:c r="D78" s="46">
        <x:v>33.411410000000004</x:v>
      </x:c>
      <x:c r="E78" s="38">
        <x:v>0.96767000000000003</x:v>
      </x:c>
      <x:c r="F78" s="46">
        <x:v>10.596100000000002</x:v>
      </x:c>
      <x:c r="G78" s="38">
        <x:v>0.52383000000000002</x:v>
      </x:c>
      <x:c r="H78" s="46">
        <x:v>7.6355900000000005</x:v>
      </x:c>
      <x:c r="I78" s="38">
        <x:v>0.51680000000000004</x:v>
      </x:c>
      <x:c r="J78" s="46">
        <x:v>5.2192100000000003</x:v>
      </x:c>
      <x:c r="K78" s="38">
        <x:v>0.42522000000000004</x:v>
      </x:c>
      <x:c r="L78" s="46">
        <x:v>2.1975200000000004</x:v>
      </x:c>
      <x:c r="M78" s="38">
        <x:v>0.27504000000000001</x:v>
      </x:c>
      <x:c r="N78" s="46">
        <x:v>0.65497000000000005</x:v>
      </x:c>
      <x:c r="O78" s="45">
        <x:v>0.14987</x:v>
      </x:c>
    </x:row>
    <x:row r="79" spans="1:15" x14ac:dyDescent="0.25">
      <x:c r="A79" s="40" t="s">
        <x:v>378</x:v>
      </x:c>
      <x:c r="B79" s="46">
        <x:v>13.07999</x:v>
      </x:c>
      <x:c r="C79" s="38">
        <x:v>0.87093000000000009</x:v>
      </x:c>
      <x:c r="D79" s="46">
        <x:v>31.261080000000003</x:v>
      </x:c>
      <x:c r="E79" s="38">
        <x:v>1.0521800000000001</x:v>
      </x:c>
      <x:c r="F79" s="46">
        <x:v>17.305910000000001</x:v>
      </x:c>
      <x:c r="G79" s="38">
        <x:v>0.74916000000000005</x:v>
      </x:c>
      <x:c r="H79" s="46">
        <x:v>16.45448</x:v>
      </x:c>
      <x:c r="I79" s="38">
        <x:v>0.74209000000000003</x:v>
      </x:c>
      <x:c r="J79" s="46">
        <x:v>13.435400000000001</x:v>
      </x:c>
      <x:c r="K79" s="38">
        <x:v>0.6886000000000001</x:v>
      </x:c>
      <x:c r="L79" s="46">
        <x:v>6.1468800000000003</x:v>
      </x:c>
      <x:c r="M79" s="38">
        <x:v>0.46810000000000002</x:v>
      </x:c>
      <x:c r="N79" s="46">
        <x:v>2.3162600000000002</x:v>
      </x:c>
      <x:c r="O79" s="45">
        <x:v>0.30485000000000001</x:v>
      </x:c>
    </x:row>
    <x:row r="80" spans="1:15" x14ac:dyDescent="0.25">
      <x:c r="A80" s="40" t="s">
        <x:v>379</x:v>
      </x:c>
      <x:c r="B80" s="46">
        <x:v>4.9386100000000006</x:v>
      </x:c>
      <x:c r="C80" s="38">
        <x:v>0.45655000000000001</x:v>
      </x:c>
      <x:c r="D80" s="46">
        <x:v>32.929780000000001</x:v>
      </x:c>
      <x:c r="E80" s="38">
        <x:v>0.98255000000000003</x:v>
      </x:c>
      <x:c r="F80" s="46">
        <x:v>21.643400000000003</x:v>
      </x:c>
      <x:c r="G80" s="38">
        <x:v>0.65777000000000008</x:v>
      </x:c>
      <x:c r="H80" s="46">
        <x:v>20.66732</x:v>
      </x:c>
      <x:c r="I80" s="38">
        <x:v>0.73304000000000002</x:v>
      </x:c>
      <x:c r="J80" s="46">
        <x:v>13.984780000000001</x:v>
      </x:c>
      <x:c r="K80" s="38">
        <x:v>0.61224000000000001</x:v>
      </x:c>
      <x:c r="L80" s="46">
        <x:v>4.8377600000000003</x:v>
      </x:c>
      <x:c r="M80" s="38">
        <x:v>0.44162000000000001</x:v>
      </x:c>
      <x:c r="N80" s="46">
        <x:v>0.99834000000000012</x:v>
      </x:c>
      <x:c r="O80" s="45">
        <x:v>0.16452000000000003</x:v>
      </x:c>
    </x:row>
    <x:row r="81" spans="1:15" x14ac:dyDescent="0.25">
      <x:c r="A81" s="40" t="s">
        <x:v>331</x:v>
      </x:c>
      <x:c r="B81" s="46">
        <x:v>7.7552100000000008</x:v>
      </x:c>
      <x:c r="C81" s="38">
        <x:v>0.74147000000000007</x:v>
      </x:c>
      <x:c r="D81" s="46">
        <x:v>17.33334</x:v>
      </x:c>
      <x:c r="E81" s="38">
        <x:v>0.72025000000000006</x:v>
      </x:c>
      <x:c r="F81" s="46">
        <x:v>11.5082</x:v>
      </x:c>
      <x:c r="G81" s="38">
        <x:v>0.64323000000000008</x:v>
      </x:c>
      <x:c r="H81" s="46">
        <x:v>14.591780000000002</x:v>
      </x:c>
      <x:c r="I81" s="38">
        <x:v>0.6277100000000001</x:v>
      </x:c>
      <x:c r="J81" s="46">
        <x:v>18.450880000000002</x:v>
      </x:c>
      <x:c r="K81" s="38">
        <x:v>0.65293000000000001</x:v>
      </x:c>
      <x:c r="L81" s="46">
        <x:v>15.429990000000002</x:v>
      </x:c>
      <x:c r="M81" s="38">
        <x:v>0.64405000000000001</x:v>
      </x:c>
      <x:c r="N81" s="46">
        <x:v>14.930600000000002</x:v>
      </x:c>
      <x:c r="O81" s="45">
        <x:v>0.78841000000000006</x:v>
      </x:c>
    </x:row>
    <x:row r="82" spans="1:15" x14ac:dyDescent="0.25">
      <x:c r="A82" s="40" t="s">
        <x:v>332</x:v>
      </x:c>
      <x:c r="B82" s="46">
        <x:v>5.8257200000000005</x:v>
      </x:c>
      <x:c r="C82" s="38">
        <x:v>0.57023000000000001</x:v>
      </x:c>
      <x:c r="D82" s="46">
        <x:v>18.251090000000001</x:v>
      </x:c>
      <x:c r="E82" s="38">
        <x:v>0.86648000000000003</x:v>
      </x:c>
      <x:c r="F82" s="46">
        <x:v>13.182630000000001</x:v>
      </x:c>
      <x:c r="G82" s="38">
        <x:v>0.55995000000000006</x:v>
      </x:c>
      <x:c r="H82" s="46">
        <x:v>16.32283</x:v>
      </x:c>
      <x:c r="I82" s="38">
        <x:v>0.5888000000000001</x:v>
      </x:c>
      <x:c r="J82" s="46">
        <x:v>20.074610000000003</x:v>
      </x:c>
      <x:c r="K82" s="38">
        <x:v>0.85100000000000009</x:v>
      </x:c>
      <x:c r="L82" s="46">
        <x:v>15.344200000000001</x:v>
      </x:c>
      <x:c r="M82" s="38">
        <x:v>0.71078000000000008</x:v>
      </x:c>
      <x:c r="N82" s="46">
        <x:v>10.99891</x:v>
      </x:c>
      <x:c r="O82" s="45">
        <x:v>0.73969000000000007</x:v>
      </x:c>
    </x:row>
    <x:row r="83" spans="1:15" x14ac:dyDescent="0.25">
      <x:c r="A83" s="40" t="s">
        <x:v>380</x:v>
      </x:c>
      <x:c r="B83" s="46">
        <x:v>15.538550000000001</x:v>
      </x:c>
      <x:c r="C83" s="38">
        <x:v>0.62052000000000007</x:v>
      </x:c>
      <x:c r="D83" s="46">
        <x:v>27.230370000000001</x:v>
      </x:c>
      <x:c r="E83" s="38">
        <x:v>0.89721000000000006</x:v>
      </x:c>
      <x:c r="F83" s="46">
        <x:v>13.629560000000001</x:v>
      </x:c>
      <x:c r="G83" s="38">
        <x:v>0.67831000000000008</x:v>
      </x:c>
      <x:c r="H83" s="46">
        <x:v>13.974300000000001</x:v>
      </x:c>
      <x:c r="I83" s="38">
        <x:v>0.59159000000000006</x:v>
      </x:c>
      <x:c r="J83" s="46">
        <x:v>14.328400000000002</x:v>
      </x:c>
      <x:c r="K83" s="38">
        <x:v>0.82681000000000004</x:v>
      </x:c>
      <x:c r="L83" s="46">
        <x:v>8.9895600000000009</x:v>
      </x:c>
      <x:c r="M83" s="38">
        <x:v>0.56788000000000005</x:v>
      </x:c>
      <x:c r="N83" s="46">
        <x:v>6.3092600000000001</x:v>
      </x:c>
      <x:c r="O83" s="45">
        <x:v>0.45856000000000002</x:v>
      </x:c>
    </x:row>
    <x:row r="84" spans="1:15" x14ac:dyDescent="0.25">
      <x:c r="A84" s="40" t="s">
        <x:v>381</x:v>
      </x:c>
      <x:c r="B84" s="46">
        <x:v>20.922210000000003</x:v>
      </x:c>
      <x:c r="C84" s="38">
        <x:v>0.99746000000000012</x:v>
      </x:c>
      <x:c r="D84" s="46">
        <x:v>25.916880000000003</x:v>
      </x:c>
      <x:c r="E84" s="38">
        <x:v>0.9454300000000001</x:v>
      </x:c>
      <x:c r="F84" s="46">
        <x:v>12.142880000000002</x:v>
      </x:c>
      <x:c r="G84" s="38">
        <x:v>0.6630100000000001</x:v>
      </x:c>
      <x:c r="H84" s="46">
        <x:v>12.66595</x:v>
      </x:c>
      <x:c r="I84" s="38">
        <x:v>0.71255000000000002</x:v>
      </x:c>
      <x:c r="J84" s="46">
        <x:v>12.90723</x:v>
      </x:c>
      <x:c r="K84" s="38">
        <x:v>0.56656000000000006</x:v>
      </x:c>
      <x:c r="L84" s="46">
        <x:v>8.7879400000000008</x:v>
      </x:c>
      <x:c r="M84" s="38">
        <x:v>0.61987000000000003</x:v>
      </x:c>
      <x:c r="N84" s="46">
        <x:v>6.6569100000000008</x:v>
      </x:c>
      <x:c r="O84" s="45">
        <x:v>0.7036</x:v>
      </x:c>
    </x:row>
    <x:row r="85" spans="1:15"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45" t="s">
        <x:v>251</x:v>
      </x:c>
    </x:row>
    <x:row r="86" spans="1:15" x14ac:dyDescent="0.25">
      <x:c r="A86" s="40" t="s">
        <x:v>383</x:v>
      </x:c>
      <x:c r="B86" s="46">
        <x:v>19.281180000000003</x:v>
      </x:c>
      <x:c r="C86" s="38">
        <x:v>0.96822000000000008</x:v>
      </x:c>
      <x:c r="D86" s="46">
        <x:v>32.958670000000005</x:v>
      </x:c>
      <x:c r="E86" s="38">
        <x:v>0.87927000000000011</x:v>
      </x:c>
      <x:c r="F86" s="46">
        <x:v>16.053460000000001</x:v>
      </x:c>
      <x:c r="G86" s="38">
        <x:v>0.57872000000000001</x:v>
      </x:c>
      <x:c r="H86" s="46">
        <x:v>14.124920000000001</x:v>
      </x:c>
      <x:c r="I86" s="38">
        <x:v>0.61366000000000009</x:v>
      </x:c>
      <x:c r="J86" s="46">
        <x:v>11.13269</x:v>
      </x:c>
      <x:c r="K86" s="38">
        <x:v>0.70396000000000003</x:v>
      </x:c>
      <x:c r="L86" s="46">
        <x:v>4.7397900000000002</x:v>
      </x:c>
      <x:c r="M86" s="38">
        <x:v>0.40200000000000002</x:v>
      </x:c>
      <x:c r="N86" s="46">
        <x:v>1.7093</x:v>
      </x:c>
      <x:c r="O86" s="45">
        <x:v>0.25654000000000005</x:v>
      </x:c>
    </x:row>
    <x:row r="87" spans="1:15" x14ac:dyDescent="0.25">
      <x:c r="A87" s="40" t="s">
        <x:v>384</x:v>
      </x:c>
      <x:c r="B87" s="46">
        <x:v>22.400020000000001</x:v>
      </x:c>
      <x:c r="C87" s="38">
        <x:v>1.0238200000000002</x:v>
      </x:c>
      <x:c r="D87" s="46">
        <x:v>27.241280000000003</x:v>
      </x:c>
      <x:c r="E87" s="38">
        <x:v>0.75721000000000005</x:v>
      </x:c>
      <x:c r="F87" s="46">
        <x:v>12.604890000000001</x:v>
      </x:c>
      <x:c r="G87" s="38">
        <x:v>0.46832000000000001</x:v>
      </x:c>
      <x:c r="H87" s="46">
        <x:v>12.233040000000001</x:v>
      </x:c>
      <x:c r="I87" s="38">
        <x:v>0.6383700000000001</x:v>
      </x:c>
      <x:c r="J87" s="46">
        <x:v>12.321560000000002</x:v>
      </x:c>
      <x:c r="K87" s="38">
        <x:v>0.65865000000000007</x:v>
      </x:c>
      <x:c r="L87" s="46">
        <x:v>7.7380300000000011</x:v>
      </x:c>
      <x:c r="M87" s="38">
        <x:v>0.54741000000000006</x:v>
      </x:c>
      <x:c r="N87" s="46">
        <x:v>5.4611800000000006</x:v>
      </x:c>
      <x:c r="O87" s="45">
        <x:v>0.48398000000000002</x:v>
      </x:c>
    </x:row>
    <x:row r="88" spans="1:15" x14ac:dyDescent="0.25">
      <x:c r="A88" s="40" t="s">
        <x:v>385</x:v>
      </x:c>
      <x:c r="B88" s="46">
        <x:v>2.0180900000000004</x:v>
      </x:c>
      <x:c r="C88" s="38">
        <x:v>0.22716000000000003</x:v>
      </x:c>
      <x:c r="D88" s="46">
        <x:v>7.5137400000000003</x:v>
      </x:c>
      <x:c r="E88" s="38">
        <x:v>0.46415000000000006</x:v>
      </x:c>
      <x:c r="F88" s="46">
        <x:v>6.7575900000000004</x:v>
      </x:c>
      <x:c r="G88" s="38">
        <x:v>0.59828000000000003</x:v>
      </x:c>
      <x:c r="H88" s="46">
        <x:v>11.029470000000002</x:v>
      </x:c>
      <x:c r="I88" s="38">
        <x:v>0.58864000000000005</x:v>
      </x:c>
      <x:c r="J88" s="46">
        <x:v>19.834310000000002</x:v>
      </x:c>
      <x:c r="K88" s="38">
        <x:v>0.80581000000000003</x:v>
      </x:c>
      <x:c r="L88" s="46">
        <x:v>23.110030000000002</x:v>
      </x:c>
      <x:c r="M88" s="38">
        <x:v>0.73291000000000006</x:v>
      </x:c>
      <x:c r="N88" s="46">
        <x:v>29.736780000000003</x:v>
      </x:c>
      <x:c r="O88" s="45">
        <x:v>0.66539000000000004</x:v>
      </x:c>
    </x:row>
    <x:row r="89" spans="1:15" x14ac:dyDescent="0.25">
      <x:c r="A89" s="40" t="s">
        <x:v>333</x:v>
      </x:c>
      <x:c r="B89" s="46">
        <x:v>7.3846000000000007</x:v>
      </x:c>
      <x:c r="C89" s="38">
        <x:v>0.56045</x:v>
      </x:c>
      <x:c r="D89" s="46">
        <x:v>17.8581</x:v>
      </x:c>
      <x:c r="E89" s="38">
        <x:v>0.90622000000000003</x:v>
      </x:c>
      <x:c r="F89" s="46">
        <x:v>12.570820000000001</x:v>
      </x:c>
      <x:c r="G89" s="38">
        <x:v>0.50235000000000007</x:v>
      </x:c>
      <x:c r="H89" s="46">
        <x:v>16.187760000000001</x:v>
      </x:c>
      <x:c r="I89" s="38">
        <x:v>0.75303000000000009</x:v>
      </x:c>
      <x:c r="J89" s="46">
        <x:v>20.154710000000001</x:v>
      </x:c>
      <x:c r="K89" s="38">
        <x:v>0.7644200000000001</x:v>
      </x:c>
      <x:c r="L89" s="46">
        <x:v>15.111210000000002</x:v>
      </x:c>
      <x:c r="M89" s="38">
        <x:v>0.6597900000000001</x:v>
      </x:c>
      <x:c r="N89" s="46">
        <x:v>10.732810000000001</x:v>
      </x:c>
      <x:c r="O89" s="45">
        <x:v>0.62921000000000005</x:v>
      </x:c>
    </x:row>
    <x:row r="90" spans="1:15" x14ac:dyDescent="0.25">
      <x:c r="A90" s="40" t="s">
        <x:v>334</x:v>
      </x:c>
      <x:c r="B90" s="46">
        <x:v>10.60885</x:v>
      </x:c>
      <x:c r="C90" s="38">
        <x:v>0.41833000000000004</x:v>
      </x:c>
      <x:c r="D90" s="46">
        <x:v>20.724040000000002</x:v>
      </x:c>
      <x:c r="E90" s="38">
        <x:v>0.65647000000000011</x:v>
      </x:c>
      <x:c r="F90" s="46">
        <x:v>12.438920000000001</x:v>
      </x:c>
      <x:c r="G90" s="38">
        <x:v>0.6065100000000001</x:v>
      </x:c>
      <x:c r="H90" s="46">
        <x:v>14.341460000000001</x:v>
      </x:c>
      <x:c r="I90" s="38">
        <x:v>0.65508000000000011</x:v>
      </x:c>
      <x:c r="J90" s="46">
        <x:v>16.886470000000003</x:v>
      </x:c>
      <x:c r="K90" s="38">
        <x:v>0.63167000000000006</x:v>
      </x:c>
      <x:c r="L90" s="46">
        <x:v>13.075640000000002</x:v>
      </x:c>
      <x:c r="M90" s="38">
        <x:v>0.73888000000000009</x:v>
      </x:c>
      <x:c r="N90" s="46">
        <x:v>11.924620000000001</x:v>
      </x:c>
      <x:c r="O90" s="45">
        <x:v>0.59723000000000004</x:v>
      </x:c>
    </x:row>
    <x:row r="91" spans="1:15" x14ac:dyDescent="0.25">
      <x:c r="A91" s="40" t="s">
        <x:v>335</x:v>
      </x:c>
      <x:c r="B91" s="46">
        <x:v>6.811630000000001</x:v>
      </x:c>
      <x:c r="C91" s="38">
        <x:v>0.42546000000000006</x:v>
      </x:c>
      <x:c r="D91" s="46">
        <x:v>17.45299</x:v>
      </x:c>
      <x:c r="E91" s="38">
        <x:v>0.53904000000000007</x:v>
      </x:c>
      <x:c r="F91" s="46">
        <x:v>12.768890000000001</x:v>
      </x:c>
      <x:c r="G91" s="38">
        <x:v>0.50219000000000003</x:v>
      </x:c>
      <x:c r="H91" s="46">
        <x:v>16.519100000000002</x:v>
      </x:c>
      <x:c r="I91" s="38">
        <x:v>0.41580000000000006</x:v>
      </x:c>
      <x:c r="J91" s="46">
        <x:v>20.65436</x:v>
      </x:c>
      <x:c r="K91" s="38">
        <x:v>0.50552000000000008</x:v>
      </x:c>
      <x:c r="L91" s="46">
        <x:v>15.565730000000002</x:v>
      </x:c>
      <x:c r="M91" s="38">
        <x:v>0.46730000000000005</x:v>
      </x:c>
      <x:c r="N91" s="46">
        <x:v>10.227300000000001</x:v>
      </x:c>
      <x:c r="O91" s="45">
        <x:v>0.33739000000000002</x:v>
      </x:c>
    </x:row>
    <x:row r="92" spans="1:15" x14ac:dyDescent="0.25">
      <x:c r="A92" s="40" t="s">
        <x:v>336</x:v>
      </x:c>
      <x:c r="B92" s="46">
        <x:v>8.6135900000000003</x:v>
      </x:c>
      <x:c r="C92" s="38">
        <x:v>0.57946000000000009</x:v>
      </x:c>
      <x:c r="D92" s="46">
        <x:v>18.443740000000002</x:v>
      </x:c>
      <x:c r="E92" s="38">
        <x:v>0.75707000000000002</x:v>
      </x:c>
      <x:c r="F92" s="46">
        <x:v>11.94312</x:v>
      </x:c>
      <x:c r="G92" s="38">
        <x:v>0.60060000000000002</x:v>
      </x:c>
      <x:c r="H92" s="46">
        <x:v>14.710870000000002</x:v>
      </x:c>
      <x:c r="I92" s="38">
        <x:v>0.65229000000000004</x:v>
      </x:c>
      <x:c r="J92" s="46">
        <x:v>18.271740000000001</x:v>
      </x:c>
      <x:c r="K92" s="38">
        <x:v>0.71687000000000001</x:v>
      </x:c>
      <x:c r="L92" s="46">
        <x:v>14.960590000000002</x:v>
      </x:c>
      <x:c r="M92" s="38">
        <x:v>0.73233000000000004</x:v>
      </x:c>
      <x:c r="N92" s="46">
        <x:v>13.056340000000001</x:v>
      </x:c>
      <x:c r="O92" s="45">
        <x:v>0.65434000000000003</x:v>
      </x:c>
    </x:row>
    <x:row r="93" spans="1:15" x14ac:dyDescent="0.25">
      <x:c r="A93" s="40" t="s">
        <x:v>337</x:v>
      </x:c>
      <x:c r="B93" s="46">
        <x:v>4.4573800000000006</x:v>
      </x:c>
      <x:c r="C93" s="38">
        <x:v>0.38501000000000002</x:v>
      </x:c>
      <x:c r="D93" s="46">
        <x:v>16.480620000000002</x:v>
      </x:c>
      <x:c r="E93" s="38">
        <x:v>0.73663000000000001</x:v>
      </x:c>
      <x:c r="F93" s="46">
        <x:v>12.214830000000001</x:v>
      </x:c>
      <x:c r="G93" s="38">
        <x:v>0.67036000000000007</x:v>
      </x:c>
      <x:c r="H93" s="46">
        <x:v>14.977030000000001</x:v>
      </x:c>
      <x:c r="I93" s="38">
        <x:v>0.67093000000000003</x:v>
      </x:c>
      <x:c r="J93" s="46">
        <x:v>19.098280000000003</x:v>
      </x:c>
      <x:c r="K93" s="38">
        <x:v>0.67319000000000007</x:v>
      </x:c>
      <x:c r="L93" s="46">
        <x:v>16.791140000000002</x:v>
      </x:c>
      <x:c r="M93" s="38">
        <x:v>0.69767000000000001</x:v>
      </x:c>
      <x:c r="N93" s="46">
        <x:v>15.980720000000002</x:v>
      </x:c>
      <x:c r="O93" s="45">
        <x:v>0.75870000000000004</x:v>
      </x:c>
    </x:row>
    <x:row r="94" spans="1:15" x14ac:dyDescent="0.25">
      <x:c r="A94" s="40" t="s">
        <x:v>386</x:v>
      </x:c>
      <x:c r="B94" s="46">
        <x:v>3.1009800000000003</x:v>
      </x:c>
      <x:c r="C94" s="38">
        <x:v>0.34223000000000003</x:v>
      </x:c>
      <x:c r="D94" s="46">
        <x:v>10.416450000000001</x:v>
      </x:c>
      <x:c r="E94" s="38">
        <x:v>0.6210500000000001</x:v>
      </x:c>
      <x:c r="F94" s="46">
        <x:v>8.5508900000000008</x:v>
      </x:c>
      <x:c r="G94" s="38">
        <x:v>0.46426000000000006</x:v>
      </x:c>
      <x:c r="H94" s="46">
        <x:v>12.328440000000001</x:v>
      </x:c>
      <x:c r="I94" s="38">
        <x:v>0.60410000000000008</x:v>
      </x:c>
      <x:c r="J94" s="46">
        <x:v>19.34863</x:v>
      </x:c>
      <x:c r="K94" s="38">
        <x:v>0.72391000000000005</x:v>
      </x:c>
      <x:c r="L94" s="46">
        <x:v>21.038020000000003</x:v>
      </x:c>
      <x:c r="M94" s="38">
        <x:v>0.83926000000000012</x:v>
      </x:c>
      <x:c r="N94" s="46">
        <x:v>25.216610000000003</x:v>
      </x:c>
      <x:c r="O94" s="45">
        <x:v>0.95828000000000013</x:v>
      </x:c>
    </x:row>
    <x:row r="95" spans="1:15" x14ac:dyDescent="0.25">
      <x:c r="A95" s="40" t="s">
        <x:v>387</x:v>
      </x:c>
      <x:c r="B95" s="46">
        <x:v>6.7876300000000009</x:v>
      </x:c>
      <x:c r="C95" s="38">
        <x:v>0.46903000000000006</x:v>
      </x:c>
      <x:c r="D95" s="46">
        <x:v>26.406820000000003</x:v>
      </x:c>
      <x:c r="E95" s="38">
        <x:v>1.0426600000000001</x:v>
      </x:c>
      <x:c r="F95" s="46">
        <x:v>17.328880000000002</x:v>
      </x:c>
      <x:c r="G95" s="38">
        <x:v>0.85790000000000011</x:v>
      </x:c>
      <x:c r="H95" s="46">
        <x:v>18.405100000000001</x:v>
      </x:c>
      <x:c r="I95" s="38">
        <x:v>0.67464000000000002</x:v>
      </x:c>
      <x:c r="J95" s="46">
        <x:v>17.241290000000003</x:v>
      </x:c>
      <x:c r="K95" s="38">
        <x:v>0.83626000000000011</x:v>
      </x:c>
      <x:c r="L95" s="46">
        <x:v>9.5165300000000013</x:v>
      </x:c>
      <x:c r="M95" s="38">
        <x:v>0.72997000000000001</x:v>
      </x:c>
      <x:c r="N95" s="46">
        <x:v>4.3137500000000006</x:v>
      </x:c>
      <x:c r="O95" s="45">
        <x:v>0.45690000000000003</x:v>
      </x:c>
    </x:row>
    <x:row r="96" spans="1:15" x14ac:dyDescent="0.25">
      <x:c r="A96" s="40" t="s">
        <x:v>338</x:v>
      </x:c>
      <x:c r="B96" s="46">
        <x:v>4.42957</x:v>
      </x:c>
      <x:c r="C96" s="38">
        <x:v>0.42529000000000006</x:v>
      </x:c>
      <x:c r="D96" s="46">
        <x:v>20.335610000000003</x:v>
      </x:c>
      <x:c r="E96" s="38">
        <x:v>0.77241000000000004</x:v>
      </x:c>
      <x:c r="F96" s="46">
        <x:v>15.509680000000001</x:v>
      </x:c>
      <x:c r="G96" s="38">
        <x:v>0.56169000000000002</x:v>
      </x:c>
      <x:c r="H96" s="46">
        <x:v>19.304730000000003</x:v>
      </x:c>
      <x:c r="I96" s="38">
        <x:v>0.64693000000000001</x:v>
      </x:c>
      <x:c r="J96" s="46">
        <x:v>20.56597</x:v>
      </x:c>
      <x:c r="K96" s="38">
        <x:v>0.80515000000000003</x:v>
      </x:c>
      <x:c r="L96" s="46">
        <x:v>12.981510000000002</x:v>
      </x:c>
      <x:c r="M96" s="38">
        <x:v>0.58743000000000001</x:v>
      </x:c>
      <x:c r="N96" s="46">
        <x:v>6.8729200000000006</x:v>
      </x:c>
      <x:c r="O96" s="45">
        <x:v>0.42193000000000003</x:v>
      </x:c>
    </x:row>
    <x:row r="97" spans="1:15" x14ac:dyDescent="0.25">
      <x:c r="A97" s="40" t="s">
        <x:v>388</x:v>
      </x:c>
      <x:c r="B97" s="46">
        <x:v>7.9998000000000005</x:v>
      </x:c>
      <x:c r="C97" s="38">
        <x:v>0.54497000000000007</x:v>
      </x:c>
      <x:c r="D97" s="46">
        <x:v>24.582550000000001</x:v>
      </x:c>
      <x:c r="E97" s="38">
        <x:v>0.92401000000000011</x:v>
      </x:c>
      <x:c r="F97" s="46">
        <x:v>15.643510000000001</x:v>
      </x:c>
      <x:c r="G97" s="38">
        <x:v>0.69735000000000003</x:v>
      </x:c>
      <x:c r="H97" s="46">
        <x:v>16.811230000000002</x:v>
      </x:c>
      <x:c r="I97" s="38">
        <x:v>0.64524000000000004</x:v>
      </x:c>
      <x:c r="J97" s="46">
        <x:v>17.241500000000002</x:v>
      </x:c>
      <x:c r="K97" s="38">
        <x:v>0.65699000000000007</x:v>
      </x:c>
      <x:c r="L97" s="46">
        <x:v>10.896310000000001</x:v>
      </x:c>
      <x:c r="M97" s="38">
        <x:v>0.60385</x:v>
      </x:c>
      <x:c r="N97" s="46">
        <x:v>6.8250900000000003</x:v>
      </x:c>
      <x:c r="O97" s="45">
        <x:v>0.48995000000000005</x:v>
      </x:c>
    </x:row>
    <x:row r="98" spans="1:15" x14ac:dyDescent="0.25">
      <x:c r="A98" s="40" t="s">
        <x:v>389</x:v>
      </x:c>
      <x:c r="B98" s="46">
        <x:v>11.245180000000001</x:v>
      </x:c>
      <x:c r="C98" s="38">
        <x:v>0.31174000000000002</x:v>
      </x:c>
      <x:c r="D98" s="46">
        <x:v>22.90709</x:v>
      </x:c>
      <x:c r="E98" s="38">
        <x:v>0.52276</x:v>
      </x:c>
      <x:c r="F98" s="46">
        <x:v>13.105500000000001</x:v>
      </x:c>
      <x:c r="G98" s="38">
        <x:v>0.35559000000000002</x:v>
      </x:c>
      <x:c r="H98" s="46">
        <x:v>14.839130000000001</x:v>
      </x:c>
      <x:c r="I98" s="38">
        <x:v>0.36781000000000003</x:v>
      </x:c>
      <x:c r="J98" s="46">
        <x:v>16.715900000000001</x:v>
      </x:c>
      <x:c r="K98" s="38">
        <x:v>0.36863000000000001</x:v>
      </x:c>
      <x:c r="L98" s="46">
        <x:v>12.37166</x:v>
      </x:c>
      <x:c r="M98" s="38">
        <x:v>0.32800000000000001</x:v>
      </x:c>
      <x:c r="N98" s="46">
        <x:v>8.81555</x:v>
      </x:c>
      <x:c r="O98" s="45">
        <x:v>0.31611</x:v>
      </x:c>
    </x:row>
    <x:row r="99" spans="1:15" x14ac:dyDescent="0.25">
      <x:c r="A99" s="40" t="s">
        <x:v>339</x:v>
      </x:c>
      <x:c r="B99" s="46">
        <x:v>4.7060000000000004</x:v>
      </x:c>
      <x:c r="C99" s="38">
        <x:v>0.38600000000000001</x:v>
      </x:c>
      <x:c r="D99" s="46">
        <x:v>13.845590000000001</x:v>
      </x:c>
      <x:c r="E99" s="38">
        <x:v>0.58217000000000008</x:v>
      </x:c>
      <x:c r="F99" s="46">
        <x:v>10.683700000000002</x:v>
      </x:c>
      <x:c r="G99" s="38">
        <x:v>0.52994000000000008</x:v>
      </x:c>
      <x:c r="H99" s="46">
        <x:v>14.697780000000002</x:v>
      </x:c>
      <x:c r="I99" s="38">
        <x:v>0.48904000000000003</x:v>
      </x:c>
      <x:c r="J99" s="46">
        <x:v>20.308720000000001</x:v>
      </x:c>
      <x:c r="K99" s="38">
        <x:v>0.6565700000000001</x:v>
      </x:c>
      <x:c r="L99" s="46">
        <x:v>18.083190000000002</x:v>
      </x:c>
      <x:c r="M99" s="38">
        <x:v>0.63671</x:v>
      </x:c>
      <x:c r="N99" s="46">
        <x:v>17.67502</x:v>
      </x:c>
      <x:c r="O99" s="45">
        <x:v>0.85178000000000009</x:v>
      </x:c>
    </x:row>
    <x:row r="100" spans="1:15" x14ac:dyDescent="0.25">
      <x:c r="A100" s="40" t="s">
        <x:v>306</x:v>
      </x:c>
      <x:c r="B100" s="46">
        <x:v>6.0652100000000004</x:v>
      </x:c>
      <x:c r="C100" s="38">
        <x:v>0.67804000000000009</x:v>
      </x:c>
      <x:c r="D100" s="46">
        <x:v>17.056700000000003</x:v>
      </x:c>
      <x:c r="E100" s="38">
        <x:v>1.14791</x:v>
      </x:c>
      <x:c r="F100" s="46">
        <x:v>12.07877</x:v>
      </x:c>
      <x:c r="G100" s="38">
        <x:v>0.72952000000000006</x:v>
      </x:c>
      <x:c r="H100" s="46">
        <x:v>14.107480000000001</x:v>
      </x:c>
      <x:c r="I100" s="38">
        <x:v>0.80866000000000005</x:v>
      </x:c>
      <x:c r="J100" s="46">
        <x:v>18.164740000000002</x:v>
      </x:c>
      <x:c r="K100" s="38">
        <x:v>1.0350200000000001</x:v>
      </x:c>
      <x:c r="L100" s="46">
        <x:v>16.183400000000002</x:v>
      </x:c>
      <x:c r="M100" s="38">
        <x:v>1.14819</x:v>
      </x:c>
      <x:c r="N100" s="46">
        <x:v>16.343690000000002</x:v>
      </x:c>
      <x:c r="O100" s="45">
        <x:v>1.5582</x:v>
      </x:c>
    </x:row>
    <x:row r="101" spans="1:15" x14ac:dyDescent="0.25">
      <x:c r="A101" s="40" t="s">
        <x:v>390</x:v>
      </x:c>
      <x:c r="B101" s="46">
        <x:v>14.28978</x:v>
      </x:c>
      <x:c r="C101" s="38">
        <x:v>0.7196300000000001</x:v>
      </x:c>
      <x:c r="D101" s="46">
        <x:v>27.676140000000004</x:v>
      </x:c>
      <x:c r="E101" s="38">
        <x:v>0.97296000000000005</x:v>
      </x:c>
      <x:c r="F101" s="46">
        <x:v>14.115020000000001</x:v>
      </x:c>
      <x:c r="G101" s="38">
        <x:v>0.7031400000000001</x:v>
      </x:c>
      <x:c r="H101" s="46">
        <x:v>14.66323</x:v>
      </x:c>
      <x:c r="I101" s="38">
        <x:v>0.70942000000000005</x:v>
      </x:c>
      <x:c r="J101" s="46">
        <x:v>14.528340000000002</x:v>
      </x:c>
      <x:c r="K101" s="38">
        <x:v>0.60786000000000007</x:v>
      </x:c>
      <x:c r="L101" s="46">
        <x:v>8.98245</x:v>
      </x:c>
      <x:c r="M101" s="38">
        <x:v>0.46559000000000006</x:v>
      </x:c>
      <x:c r="N101" s="46">
        <x:v>5.7450500000000009</x:v>
      </x:c>
      <x:c r="O101" s="45">
        <x:v>0.40003000000000005</x:v>
      </x:c>
    </x:row>
    <x:row r="102" spans="1:15" x14ac:dyDescent="0.25">
      <x:c r="A102" s="40" t="s">
        <x:v>391</x:v>
      </x:c>
      <x:c r="B102" s="46">
        <x:v>22.860410000000002</x:v>
      </x:c>
      <x:c r="C102" s="38">
        <x:v>0.84987000000000001</x:v>
      </x:c>
      <x:c r="D102" s="46">
        <x:v>42.767270000000003</x:v>
      </x:c>
      <x:c r="E102" s="38">
        <x:v>0.83798000000000006</x:v>
      </x:c>
      <x:c r="F102" s="46">
        <x:v>15.920410000000002</x:v>
      </x:c>
      <x:c r="G102" s="38">
        <x:v>0.63023000000000007</x:v>
      </x:c>
      <x:c r="H102" s="46">
        <x:v>10.97151</x:v>
      </x:c>
      <x:c r="I102" s="38">
        <x:v>0.57918000000000003</x:v>
      </x:c>
      <x:c r="J102" s="46">
        <x:v>5.6612500000000008</x:v>
      </x:c>
      <x:c r="K102" s="38">
        <x:v>0.33885000000000004</x:v>
      </x:c>
      <x:c r="L102" s="46">
        <x:v>1.4997900000000002</x:v>
      </x:c>
      <x:c r="M102" s="38">
        <x:v>0.23680000000000001</x:v>
      </x:c>
      <x:c r="N102" s="46">
        <x:v>0.31937000000000004</x:v>
      </x:c>
      <x:c r="O102" s="45">
        <x:v>6.5579999999999999E-2</x:v>
      </x:c>
    </x:row>
    <x:row r="103" spans="1:15" x14ac:dyDescent="0.25">
      <x:c r="A103" s="40" t="s">
        <x:v>392</x:v>
      </x:c>
      <x:c r="B103" s="46">
        <x:v>4.3839900000000007</x:v>
      </x:c>
      <x:c r="C103" s="38">
        <x:v>0.49237000000000003</x:v>
      </x:c>
      <x:c r="D103" s="46">
        <x:v>24.732420000000001</x:v>
      </x:c>
      <x:c r="E103" s="38">
        <x:v>1.1329200000000001</x:v>
      </x:c>
      <x:c r="F103" s="46">
        <x:v>18.519160000000003</x:v>
      </x:c>
      <x:c r="G103" s="38">
        <x:v>0.84223000000000003</x:v>
      </x:c>
      <x:c r="H103" s="46">
        <x:v>20.96593</x:v>
      </x:c>
      <x:c r="I103" s="38">
        <x:v>0.80874000000000001</x:v>
      </x:c>
      <x:c r="J103" s="46">
        <x:v>18.991780000000002</x:v>
      </x:c>
      <x:c r="K103" s="38">
        <x:v>1.0191300000000001</x:v>
      </x:c>
      <x:c r="L103" s="46">
        <x:v>9.1529900000000008</x:v>
      </x:c>
      <x:c r="M103" s="38">
        <x:v>0.64374000000000009</x:v>
      </x:c>
      <x:c r="N103" s="46">
        <x:v>3.2537300000000005</x:v>
      </x:c>
      <x:c r="O103" s="45">
        <x:v>0.39555000000000001</x:v>
      </x:c>
    </x:row>
    <x:row r="104" spans="1:15"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1" t="s">
        <x:v>251</x:v>
      </x:c>
    </x:row>
    <x:row r="105" spans="1:15" x14ac:dyDescent="0.25">
      <x:c r="A105" s="169"/>
      <x:c r="B105" s="39"/>
      <x:c r="C105" s="170"/>
      <x:c r="D105" s="39"/>
      <x:c r="E105" s="170"/>
      <x:c r="F105" s="39"/>
      <x:c r="G105" s="170"/>
      <x:c r="H105" s="39"/>
      <x:c r="I105" s="170"/>
      <x:c r="J105" s="39"/>
      <x:c r="K105" s="170"/>
      <x:c r="L105" s="39"/>
      <x:c r="M105" s="170"/>
      <x:c r="N105" s="39"/>
      <x:c r="O105" s="170"/>
    </x:row>
    <x:row r="106" spans="1:15" x14ac:dyDescent="0.25">
      <x:c r="B106" s="162"/>
      <x:c r="C106" s="38"/>
      <x:c r="D106" s="162"/>
      <x:c r="E106" s="38"/>
      <x:c r="F106" s="162"/>
      <x:c r="G106" s="38"/>
      <x:c r="H106" s="162"/>
      <x:c r="I106" s="38"/>
      <x:c r="J106" s="162"/>
      <x:c r="K106" s="38"/>
      <x:c r="L106" s="162"/>
      <x:c r="M106" s="38"/>
      <x:c r="N106" s="162"/>
      <x:c r="O106" s="38"/>
    </x:row>
    <x:row r="107" spans="1:15" x14ac:dyDescent="0.25">
      <x:c r="B107" s="162"/>
      <x:c r="C107" s="38"/>
      <x:c r="D107" s="162"/>
      <x:c r="E107" s="38"/>
      <x:c r="F107" s="162"/>
      <x:c r="G107" s="38"/>
      <x:c r="H107" s="162"/>
      <x:c r="I107" s="38"/>
      <x:c r="J107" s="162"/>
      <x:c r="K107" s="38"/>
      <x:c r="L107" s="162"/>
      <x:c r="M107" s="38"/>
      <x:c r="N107" s="162"/>
      <x:c r="O107" s="38"/>
    </x:row>
    <x:row r="108" spans="1:15" x14ac:dyDescent="0.25">
      <x:c r="A108" s="19" t="s">
        <x:v>4</x:v>
      </x:c>
    </x:row>
  </x:sheetData>
  <x:mergeCells count="9">
    <x:mergeCell ref="A7:A9"/>
    <x:mergeCell ref="B7:O7"/>
    <x:mergeCell ref="B8:C8"/>
    <x:mergeCell ref="D8:E8"/>
    <x:mergeCell ref="F8:G8"/>
    <x:mergeCell ref="H8:I8"/>
    <x:mergeCell ref="J8:K8"/>
    <x:mergeCell ref="L8:M8"/>
    <x:mergeCell ref="N8:O8"/>
  </x:mergeCells>
  <x:hyperlinks>
    <x:hyperlink ref="A108" r:id="rId1" xr:uid="{2E83C280-65BE-47A7-A8B9-6B4620555CE6}"/>
  </x:hyperlinks>
  <x:pageMargins left="0.7" right="0.7" top="0.75" bottom="0.75" header="0.3" footer="0.3"/>
  <x:headerFooter>
    <x:oddFooter>&amp;C_x000D_&amp;1#&amp;"Calibri"&amp;10&amp;K0000FF Restricted Use - À usage restreint</x:oddFooter>
  </x:headerFooter>
</x:worksheet>
</file>

<file path=xl/worksheets/sheet1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CB7854B-656A-422A-AA2B-27C4A49C151D}" mc:Ignorable="x14ac xr xr2 xr3">
  <x:dimension ref="A1:O108"/>
  <x:sheetViews>
    <x:sheetView showGridLines="0" zoomScale="80" zoomScaleNormal="80" workbookViewId="0"/>
  </x:sheetViews>
  <x:sheetFormatPr defaultColWidth="9.1796875" defaultRowHeight="12.5" x14ac:dyDescent="0.25"/>
  <x:cols>
    <x:col min="1" max="1" width="23.6328125" style="1" customWidth="1"/>
    <x:col min="2" max="15" width="8.81640625" style="1" customWidth="1"/>
    <x:col min="16" max="16384" width="9.1796875" style="1"/>
  </x:cols>
  <x:sheetData>
    <x:row r="1" spans="1:15" x14ac:dyDescent="0.25">
      <x:c r="A1" s="3" t="s">
        <x:v>413</x:v>
      </x:c>
      <x:c r="B1" s="50"/>
      <x:c r="C1" s="51"/>
      <x:c r="D1" s="51"/>
      <x:c r="E1" s="50"/>
      <x:c r="F1" s="51"/>
      <x:c r="G1" s="50"/>
      <x:c r="H1" s="51"/>
      <x:c r="I1" s="50"/>
      <x:c r="J1" s="51"/>
      <x:c r="K1" s="50"/>
    </x:row>
    <x:row r="2" spans="1:15" ht="13" x14ac:dyDescent="0.3">
      <x:c r="A2" s="34" t="s">
        <x:v>246</x:v>
      </x:c>
    </x:row>
    <x:row r="3" spans="1:15" ht="13" x14ac:dyDescent="0.3">
      <x:c r="A3" s="34"/>
    </x:row>
    <x:row r="4" spans="1:15" ht="13" x14ac:dyDescent="0.3">
      <x:c r="A4" s="34"/>
    </x:row>
    <x:row r="5" spans="1:15" ht="13" x14ac:dyDescent="0.3">
      <x:c r="A5" s="34"/>
    </x:row>
    <x:row r="6" spans="1:15" ht="13.5" thickBot="1" x14ac:dyDescent="0.35">
      <x:c r="A6" s="34"/>
      <x:c r="B6" s="49"/>
      <x:c r="C6" s="48"/>
      <x:c r="D6" s="48"/>
    </x:row>
    <x:row r="7" spans="1:15" ht="17.5" customHeight="1" x14ac:dyDescent="0.25">
      <x:c r="A7" s="185"/>
      <x:c r="B7" s="188" t="s">
        <x:v>0</x:v>
      </x:c>
      <x:c r="C7" s="189"/>
      <x:c r="D7" s="189"/>
      <x:c r="E7" s="189"/>
      <x:c r="F7" s="189"/>
      <x:c r="G7" s="189"/>
      <x:c r="H7" s="189"/>
      <x:c r="I7" s="189"/>
      <x:c r="J7" s="189"/>
      <x:c r="K7" s="189"/>
      <x:c r="L7" s="189"/>
      <x:c r="M7" s="189"/>
      <x:c r="N7" s="189"/>
      <x:c r="O7" s="190"/>
    </x:row>
    <x:row r="8" spans="1:15" ht="62.5" customHeight="1" x14ac:dyDescent="0.25">
      <x:c r="A8" s="186"/>
      <x:c r="B8" s="191" t="s">
        <x:v>268</x:v>
      </x:c>
      <x:c r="C8" s="192"/>
      <x:c r="D8" s="191" t="s">
        <x:v>269</x:v>
      </x:c>
      <x:c r="E8" s="193"/>
      <x:c r="F8" s="191" t="s">
        <x:v>270</x:v>
      </x:c>
      <x:c r="G8" s="193"/>
      <x:c r="H8" s="191" t="s">
        <x:v>267</x:v>
      </x:c>
      <x:c r="I8" s="193"/>
      <x:c r="J8" s="191" t="s">
        <x:v>271</x:v>
      </x:c>
      <x:c r="K8" s="193"/>
      <x:c r="L8" s="191" t="s">
        <x:v>272</x:v>
      </x:c>
      <x:c r="M8" s="193"/>
      <x:c r="N8" s="191" t="s">
        <x:v>273</x:v>
      </x:c>
      <x:c r="O8" s="194"/>
    </x:row>
    <x:row r="9" spans="1:15" s="47" customFormat="1" x14ac:dyDescent="0.25">
      <x:c r="A9" s="187"/>
      <x:c r="B9" s="118" t="s">
        <x:v>1</x:v>
      </x:c>
      <x:c r="C9" s="119" t="s">
        <x:v>2</x:v>
      </x:c>
      <x:c r="D9" s="118" t="s">
        <x:v>1</x:v>
      </x:c>
      <x:c r="E9" s="119" t="s">
        <x:v>2</x:v>
      </x:c>
      <x:c r="F9" s="118" t="s">
        <x:v>1</x:v>
      </x:c>
      <x:c r="G9" s="119" t="s">
        <x:v>2</x:v>
      </x:c>
      <x:c r="H9" s="118" t="s">
        <x:v>1</x:v>
      </x:c>
      <x:c r="I9" s="119" t="s">
        <x:v>2</x:v>
      </x:c>
      <x:c r="J9" s="118" t="s">
        <x:v>1</x:v>
      </x:c>
      <x:c r="K9" s="119" t="s">
        <x:v>2</x:v>
      </x:c>
      <x:c r="L9" s="118" t="s">
        <x:v>1</x:v>
      </x:c>
      <x:c r="M9" s="119" t="s">
        <x:v>2</x:v>
      </x:c>
      <x:c r="N9" s="118" t="s">
        <x:v>1</x:v>
      </x:c>
      <x:c r="O9" s="120" t="s">
        <x:v>2</x:v>
      </x:c>
    </x:row>
    <x:row r="10" spans="1:15" x14ac:dyDescent="0.25">
      <x:c r="A10" s="40" t="s">
        <x:v>340</x:v>
      </x:c>
      <x:c r="B10" s="46">
        <x:v>6.4274800000000001</x:v>
      </x:c>
      <x:c r="C10" s="38">
        <x:v>8.4250000000000005E-2</x:v>
      </x:c>
      <x:c r="D10" s="46">
        <x:v>17.825370000000003</x:v>
      </x:c>
      <x:c r="E10" s="38">
        <x:v>0.11799000000000001</x:v>
      </x:c>
      <x:c r="F10" s="46">
        <x:v>12.775110000000002</x:v>
      </x:c>
      <x:c r="G10" s="38">
        <x:v>0.10029</x:v>
      </x:c>
      <x:c r="H10" s="46">
        <x:v>16.25769</x:v>
      </x:c>
      <x:c r="I10" s="38">
        <x:v>0.11156000000000001</x:v>
      </x:c>
      <x:c r="J10" s="46">
        <x:v>19.727500000000003</x:v>
      </x:c>
      <x:c r="K10" s="38">
        <x:v>0.11863000000000001</x:v>
      </x:c>
      <x:c r="L10" s="46">
        <x:v>14.89404</x:v>
      </x:c>
      <x:c r="M10" s="38">
        <x:v>0.1072</x:v>
      </x:c>
      <x:c r="N10" s="46">
        <x:v>12.0928</x:v>
      </x:c>
      <x:c r="O10" s="45">
        <x:v>0.10807000000000001</x:v>
      </x:c>
    </x:row>
    <x:row r="11" spans="1:15" hidden="1" x14ac:dyDescent="0.25">
      <x:c r="A11" s="40"/>
      <x:c r="B11" s="46"/>
      <x:c r="C11" s="38"/>
      <x:c r="D11" s="46"/>
      <x:c r="E11" s="38"/>
      <x:c r="F11" s="46"/>
      <x:c r="G11" s="38"/>
      <x:c r="H11" s="46"/>
      <x:c r="I11" s="38"/>
      <x:c r="J11" s="46"/>
      <x:c r="K11" s="38"/>
      <x:c r="L11" s="46"/>
      <x:c r="M11" s="38"/>
      <x:c r="N11" s="46"/>
      <x:c r="O11" s="45"/>
    </x:row>
    <x:row r="12" spans="1:15" hidden="1" x14ac:dyDescent="0.25">
      <x:c r="A12" s="40"/>
      <x:c r="B12" s="46"/>
      <x:c r="C12" s="38"/>
      <x:c r="D12" s="46"/>
      <x:c r="E12" s="38"/>
      <x:c r="F12" s="46"/>
      <x:c r="G12" s="38"/>
      <x:c r="H12" s="46"/>
      <x:c r="I12" s="38"/>
      <x:c r="J12" s="46"/>
      <x:c r="K12" s="38"/>
      <x:c r="L12" s="46"/>
      <x:c r="M12" s="38"/>
      <x:c r="N12" s="46"/>
      <x:c r="O12" s="45"/>
    </x:row>
    <x:row r="13" spans="1:15" x14ac:dyDescent="0.25">
      <x:c r="A13" s="40" t="s">
        <x:v>341</x:v>
      </x:c>
      <x:c r="B13" s="46">
        <x:v>6.7488300000000008</x:v>
      </x:c>
      <x:c r="C13" s="38">
        <x:v>0.20124000000000003</x:v>
      </x:c>
      <x:c r="D13" s="46">
        <x:v>19.01397</x:v>
      </x:c>
      <x:c r="E13" s="38">
        <x:v>0.31560000000000005</x:v>
      </x:c>
      <x:c r="F13" s="46">
        <x:v>13.028650000000001</x:v>
      </x:c>
      <x:c r="G13" s="38">
        <x:v>0.21981000000000001</x:v>
      </x:c>
      <x:c r="H13" s="46">
        <x:v>16.02788</x:v>
      </x:c>
      <x:c r="I13" s="38">
        <x:v>0.21348000000000003</x:v>
      </x:c>
      <x:c r="J13" s="46">
        <x:v>18.846880000000002</x:v>
      </x:c>
      <x:c r="K13" s="38">
        <x:v>0.32740000000000002</x:v>
      </x:c>
      <x:c r="L13" s="46">
        <x:v>13.994380000000001</x:v>
      </x:c>
      <x:c r="M13" s="38">
        <x:v>0.28735000000000005</x:v>
      </x:c>
      <x:c r="N13" s="46">
        <x:v>12.339400000000001</x:v>
      </x:c>
      <x:c r="O13" s="45">
        <x:v>0.40134000000000003</x:v>
      </x:c>
    </x:row>
    <x:row r="14" spans="1:15" x14ac:dyDescent="0.25">
      <x:c r="A14" s="40" t="s">
        <x:v>301</x:v>
      </x:c>
      <x:c r="B14" s="46">
        <x:v>13.530140000000001</x:v>
      </x:c>
      <x:c r="C14" s="38">
        <x:v>0.85175000000000012</x:v>
      </x:c>
      <x:c r="D14" s="46">
        <x:v>32.093120000000006</x:v>
      </x:c>
      <x:c r="E14" s="38">
        <x:v>0.97073000000000009</x:v>
      </x:c>
      <x:c r="F14" s="46">
        <x:v>17.618070000000003</x:v>
      </x:c>
      <x:c r="G14" s="38">
        <x:v>0.6497400000000001</x:v>
      </x:c>
      <x:c r="H14" s="46">
        <x:v>16.605230000000002</x:v>
      </x:c>
      <x:c r="I14" s="38">
        <x:v>0.76295000000000002</x:v>
      </x:c>
      <x:c r="J14" s="46">
        <x:v>13.052950000000001</x:v>
      </x:c>
      <x:c r="K14" s="38">
        <x:v>0.80104000000000009</x:v>
      </x:c>
      <x:c r="L14" s="46">
        <x:v>5.4058200000000003</x:v>
      </x:c>
      <x:c r="M14" s="38">
        <x:v>0.55927000000000004</x:v>
      </x:c>
      <x:c r="N14" s="46">
        <x:v>1.6946600000000001</x:v>
      </x:c>
      <x:c r="O14" s="45">
        <x:v>0.32157000000000002</x:v>
      </x:c>
    </x:row>
    <x:row r="15" spans="1:15" x14ac:dyDescent="0.25">
      <x:c r="A15" s="40" t="s">
        <x:v>342</x:v>
      </x:c>
      <x:c r="B15" s="46">
        <x:v>31.905130000000003</x:v>
      </x:c>
      <x:c r="C15" s="38">
        <x:v>1.1398900000000001</x:v>
      </x:c>
      <x:c r="D15" s="46">
        <x:v>28.741760000000003</x:v>
      </x:c>
      <x:c r="E15" s="38">
        <x:v>0.94173000000000007</x:v>
      </x:c>
      <x:c r="F15" s="46">
        <x:v>11.67623</x:v>
      </x:c>
      <x:c r="G15" s="38">
        <x:v>0.69192000000000009</x:v>
      </x:c>
      <x:c r="H15" s="46">
        <x:v>10.27838</x:v>
      </x:c>
      <x:c r="I15" s="38">
        <x:v>0.65264</x:v>
      </x:c>
      <x:c r="J15" s="46">
        <x:v>8.7249800000000004</x:v>
      </x:c>
      <x:c r="K15" s="38">
        <x:v>0.60824</x:v>
      </x:c>
      <x:c r="L15" s="46">
        <x:v>5.0189700000000004</x:v>
      </x:c>
      <x:c r="M15" s="38">
        <x:v>0.42787000000000003</x:v>
      </x:c>
      <x:c r="N15" s="46">
        <x:v>3.6545600000000005</x:v>
      </x:c>
      <x:c r="O15" s="45">
        <x:v>0.40659000000000001</x:v>
      </x:c>
    </x:row>
    <x:row r="16" spans="1:15" x14ac:dyDescent="0.25">
      <x:c r="A16" s="40" t="s">
        <x:v>343</x:v>
      </x:c>
      <x:c r="B16" s="46">
        <x:v>43.207240000000006</x:v>
      </x:c>
      <x:c r="C16" s="38">
        <x:v>1.0065500000000001</x:v>
      </x:c>
      <x:c r="D16" s="46">
        <x:v>26.510180000000002</x:v>
      </x:c>
      <x:c r="E16" s="38">
        <x:v>0.69596000000000002</x:v>
      </x:c>
      <x:c r="F16" s="46">
        <x:v>9.4940500000000014</x:v>
      </x:c>
      <x:c r="G16" s="38">
        <x:v>0.57100000000000006</x:v>
      </x:c>
      <x:c r="H16" s="46">
        <x:v>8.025500000000001</x:v>
      </x:c>
      <x:c r="I16" s="38">
        <x:v>0.6080000000000001</x:v>
      </x:c>
      <x:c r="J16" s="46">
        <x:v>6.6429700000000009</x:v>
      </x:c>
      <x:c r="K16" s="38">
        <x:v>0.49087000000000003</x:v>
      </x:c>
      <x:c r="L16" s="46">
        <x:v>3.5270200000000003</x:v>
      </x:c>
      <x:c r="M16" s="38">
        <x:v>0.47845000000000004</x:v>
      </x:c>
      <x:c r="N16" s="46">
        <x:v>2.5930500000000003</x:v>
      </x:c>
      <x:c r="O16" s="45">
        <x:v>0.29666000000000003</x:v>
      </x:c>
    </x:row>
    <x:row r="17" spans="1:15" x14ac:dyDescent="0.25">
      <x:c r="A17" s="40" t="s">
        <x:v>307</x:v>
      </x:c>
      <x:c r="B17" s="46">
        <x:v>3.5987600000000004</x:v>
      </x:c>
      <x:c r="C17" s="38">
        <x:v>0.26693</x:v>
      </x:c>
      <x:c r="D17" s="46">
        <x:v>10.709670000000001</x:v>
      </x:c>
      <x:c r="E17" s="38">
        <x:v>0.40938000000000002</x:v>
      </x:c>
      <x:c r="F17" s="46">
        <x:v>9.2721100000000014</x:v>
      </x:c>
      <x:c r="G17" s="38">
        <x:v>0.34223000000000003</x:v>
      </x:c>
      <x:c r="H17" s="46">
        <x:v>14.36359</x:v>
      </x:c>
      <x:c r="I17" s="38">
        <x:v>0.47258000000000006</x:v>
      </x:c>
      <x:c r="J17" s="46">
        <x:v>22.02524</x:v>
      </x:c>
      <x:c r="K17" s="38">
        <x:v>0.61543000000000003</x:v>
      </x:c>
      <x:c r="L17" s="46">
        <x:v>20.09403</x:v>
      </x:c>
      <x:c r="M17" s="38">
        <x:v>0.65368000000000004</x:v>
      </x:c>
      <x:c r="N17" s="46">
        <x:v>19.936610000000002</x:v>
      </x:c>
      <x:c r="O17" s="45">
        <x:v>0.59849000000000008</x:v>
      </x:c>
    </x:row>
    <x:row r="18" spans="1:15" x14ac:dyDescent="0.25">
      <x:c r="A18" s="40" t="s">
        <x:v>308</x:v>
      </x:c>
      <x:c r="B18" s="46">
        <x:v>4.4874200000000002</x:v>
      </x:c>
      <x:c r="C18" s="38">
        <x:v>0.45318000000000003</x:v>
      </x:c>
      <x:c r="D18" s="46">
        <x:v>16.425640000000001</x:v>
      </x:c>
      <x:c r="E18" s="38">
        <x:v>0.77451000000000003</x:v>
      </x:c>
      <x:c r="F18" s="46">
        <x:v>12.422750000000001</x:v>
      </x:c>
      <x:c r="G18" s="38">
        <x:v>0.60683000000000009</x:v>
      </x:c>
      <x:c r="H18" s="46">
        <x:v>16.518530000000002</x:v>
      </x:c>
      <x:c r="I18" s="38">
        <x:v>0.71281000000000005</x:v>
      </x:c>
      <x:c r="J18" s="46">
        <x:v>20.682870000000001</x:v>
      </x:c>
      <x:c r="K18" s="38">
        <x:v>0.57547000000000004</x:v>
      </x:c>
      <x:c r="L18" s="46">
        <x:v>16.178070000000002</x:v>
      </x:c>
      <x:c r="M18" s="38">
        <x:v>0.58584000000000003</x:v>
      </x:c>
      <x:c r="N18" s="46">
        <x:v>13.284720000000002</x:v>
      </x:c>
      <x:c r="O18" s="45">
        <x:v>0.69275000000000009</x:v>
      </x:c>
    </x:row>
    <x:row r="19" spans="1:15" x14ac:dyDescent="0.25">
      <x:c r="A19" s="40" t="s">
        <x:v>344</x:v>
      </x:c>
      <x:c r="B19" s="46">
        <x:v>35.367510000000003</x:v>
      </x:c>
      <x:c r="C19" s="38">
        <x:v>1.1570100000000001</x:v>
      </x:c>
      <x:c r="D19" s="46">
        <x:v>26.918280000000003</x:v>
      </x:c>
      <x:c r="E19" s="38">
        <x:v>0.75890000000000002</x:v>
      </x:c>
      <x:c r="F19" s="46">
        <x:v>10.946340000000001</x:v>
      </x:c>
      <x:c r="G19" s="38">
        <x:v>0.53197000000000005</x:v>
      </x:c>
      <x:c r="H19" s="46">
        <x:v>10.005920000000001</x:v>
      </x:c>
      <x:c r="I19" s="38">
        <x:v>0.55726000000000009</x:v>
      </x:c>
      <x:c r="J19" s="46">
        <x:v>8.7461800000000007</x:v>
      </x:c>
      <x:c r="K19" s="38">
        <x:v>0.59834000000000009</x:v>
      </x:c>
      <x:c r="L19" s="46">
        <x:v>4.9003000000000005</x:v>
      </x:c>
      <x:c r="M19" s="38">
        <x:v>0.41250000000000003</x:v>
      </x:c>
      <x:c r="N19" s="46">
        <x:v>3.1154700000000002</x:v>
      </x:c>
      <x:c r="O19" s="45">
        <x:v>0.34541000000000005</x:v>
      </x:c>
    </x:row>
    <x:row r="20" spans="1:15" x14ac:dyDescent="0.25">
      <x:c r="A20" s="40" t="s">
        <x:v>309</x:v>
      </x:c>
      <x:c r="B20" s="46">
        <x:v>4.4447900000000002</x:v>
      </x:c>
      <x:c r="C20" s="38">
        <x:v>0.39737000000000006</x:v>
      </x:c>
      <x:c r="D20" s="46">
        <x:v>17.174040000000002</x:v>
      </x:c>
      <x:c r="E20" s="38">
        <x:v>0.78312000000000004</x:v>
      </x:c>
      <x:c r="F20" s="46">
        <x:v>12.932080000000001</x:v>
      </x:c>
      <x:c r="G20" s="38">
        <x:v>0.66278000000000004</x:v>
      </x:c>
      <x:c r="H20" s="46">
        <x:v>16.18974</x:v>
      </x:c>
      <x:c r="I20" s="38">
        <x:v>0.62113000000000007</x:v>
      </x:c>
      <x:c r="J20" s="46">
        <x:v>20.342000000000002</x:v>
      </x:c>
      <x:c r="K20" s="38">
        <x:v>0.66870000000000007</x:v>
      </x:c>
      <x:c r="L20" s="46">
        <x:v>15.735150000000001</x:v>
      </x:c>
      <x:c r="M20" s="38">
        <x:v>0.59606000000000003</x:v>
      </x:c>
      <x:c r="N20" s="46">
        <x:v>13.182200000000002</x:v>
      </x:c>
      <x:c r="O20" s="45">
        <x:v>0.56751000000000007</x:v>
      </x:c>
    </x:row>
    <x:row r="21" spans="1:15" x14ac:dyDescent="0.25">
      <x:c r="A21" s="40" t="s">
        <x:v>346</x:v>
      </x:c>
      <x:c r="B21" s="46">
        <x:v>29.887970000000003</x:v>
      </x:c>
      <x:c r="C21" s="38">
        <x:v>0.69943000000000011</x:v>
      </x:c>
      <x:c r="D21" s="46">
        <x:v>29.059670000000004</x:v>
      </x:c>
      <x:c r="E21" s="38">
        <x:v>0.52412000000000003</x:v>
      </x:c>
      <x:c r="F21" s="46">
        <x:v>12.310370000000001</x:v>
      </x:c>
      <x:c r="G21" s="38">
        <x:v>0.40718000000000004</x:v>
      </x:c>
      <x:c r="H21" s="46">
        <x:v>11.354380000000001</x:v>
      </x:c>
      <x:c r="I21" s="38">
        <x:v>0.39542000000000005</x:v>
      </x:c>
      <x:c r="J21" s="46">
        <x:v>9.7792600000000007</x:v>
      </x:c>
      <x:c r="K21" s="38">
        <x:v>0.38343000000000005</x:v>
      </x:c>
      <x:c r="L21" s="46">
        <x:v>5.0937900000000003</x:v>
      </x:c>
      <x:c r="M21" s="38">
        <x:v>0.33783000000000002</x:v>
      </x:c>
      <x:c r="N21" s="46">
        <x:v>2.5145700000000004</x:v>
      </x:c>
      <x:c r="O21" s="45">
        <x:v>0.21664000000000003</x:v>
      </x:c>
    </x:row>
    <x:row r="22" spans="1:15" x14ac:dyDescent="0.25">
      <x:c r="A22" s="40" t="s">
        <x:v>347</x:v>
      </x:c>
      <x:c r="B22" s="46">
        <x:v>2.4436500000000003</x:v>
      </x:c>
      <x:c r="C22" s="38">
        <x:v>0.22101000000000001</x:v>
      </x:c>
      <x:c r="D22" s="46">
        <x:v>17.170090000000002</x:v>
      </x:c>
      <x:c r="E22" s="38">
        <x:v>0.60672000000000004</x:v>
      </x:c>
      <x:c r="F22" s="46">
        <x:v>16.739560000000001</x:v>
      </x:c>
      <x:c r="G22" s="38">
        <x:v>0.79280000000000006</x:v>
      </x:c>
      <x:c r="H22" s="46">
        <x:v>22.142240000000001</x:v>
      </x:c>
      <x:c r="I22" s="38">
        <x:v>0.69447000000000003</x:v>
      </x:c>
      <x:c r="J22" s="46">
        <x:v>24.114970000000003</x:v>
      </x:c>
      <x:c r="K22" s="38">
        <x:v>0.69647000000000003</x:v>
      </x:c>
      <x:c r="L22" s="46">
        <x:v>12.656320000000001</x:v>
      </x:c>
      <x:c r="M22" s="38">
        <x:v>0.52887000000000006</x:v>
      </x:c>
      <x:c r="N22" s="46">
        <x:v>4.7331500000000002</x:v>
      </x:c>
      <x:c r="O22" s="45">
        <x:v>0.30167000000000005</x:v>
      </x:c>
    </x:row>
    <x:row r="23" spans="1:15" x14ac:dyDescent="0.25">
      <x:c r="A23" s="40" t="s">
        <x:v>345</x:v>
      </x:c>
      <x:c r="B23" s="46">
        <x:v>0.70573000000000008</x:v>
      </x:c>
      <x:c r="C23" s="38">
        <x:v>0.15854000000000001</x:v>
      </x:c>
      <x:c r="D23" s="46">
        <x:v>6.6451100000000007</x:v>
      </x:c>
      <x:c r="E23" s="38">
        <x:v>0.45003000000000004</x:v>
      </x:c>
      <x:c r="F23" s="46">
        <x:v>9.0463500000000003</x:v>
      </x:c>
      <x:c r="G23" s="38">
        <x:v>0.43076000000000003</x:v>
      </x:c>
      <x:c r="H23" s="46">
        <x:v>16.333570000000002</x:v>
      </x:c>
      <x:c r="I23" s="38">
        <x:v>0.49070000000000003</x:v>
      </x:c>
      <x:c r="J23" s="46">
        <x:v>26.528970000000001</x:v>
      </x:c>
      <x:c r="K23" s="38">
        <x:v>0.59965000000000002</x:v>
      </x:c>
      <x:c r="L23" s="46">
        <x:v>24.018690000000003</x:v>
      </x:c>
      <x:c r="M23" s="38">
        <x:v>0.64115</x:v>
      </x:c>
      <x:c r="N23" s="46">
        <x:v>16.721580000000003</x:v>
      </x:c>
      <x:c r="O23" s="45">
        <x:v>0.75871000000000011</x:v>
      </x:c>
    </x:row>
    <x:row r="24" spans="1:15" x14ac:dyDescent="0.25">
      <x:c r="A24" s="40" t="s">
        <x:v>348</x:v>
      </x:c>
      <x:c r="B24" s="46">
        <x:v>26.220310000000001</x:v>
      </x:c>
      <x:c r="C24" s="38">
        <x:v>1.1995900000000002</x:v>
      </x:c>
      <x:c r="D24" s="46">
        <x:v>24.991930000000004</x:v>
      </x:c>
      <x:c r="E24" s="38">
        <x:v>0.88311000000000006</x:v>
      </x:c>
      <x:c r="F24" s="46">
        <x:v>11.59515</x:v>
      </x:c>
      <x:c r="G24" s="38">
        <x:v>0.52282000000000006</x:v>
      </x:c>
      <x:c r="H24" s="46">
        <x:v>11.688170000000001</x:v>
      </x:c>
      <x:c r="I24" s="38">
        <x:v>0.5686500000000001</x:v>
      </x:c>
      <x:c r="J24" s="46">
        <x:v>11.894450000000001</x:v>
      </x:c>
      <x:c r="K24" s="38">
        <x:v>0.64350000000000007</x:v>
      </x:c>
      <x:c r="L24" s="46">
        <x:v>7.670770000000001</x:v>
      </x:c>
      <x:c r="M24" s="38">
        <x:v>0.50130000000000008</x:v>
      </x:c>
      <x:c r="N24" s="46">
        <x:v>5.9392100000000001</x:v>
      </x:c>
      <x:c r="O24" s="45">
        <x:v>0.57649000000000006</x:v>
      </x:c>
    </x:row>
    <x:row r="25" spans="1:15" x14ac:dyDescent="0.25">
      <x:c r="A25" s="40"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45" t="s">
        <x:v>251</x:v>
      </x:c>
    </x:row>
    <x:row r="26" spans="1:15" x14ac:dyDescent="0.25">
      <x:c r="A26" s="40" t="s">
        <x:v>302</x:v>
      </x:c>
      <x:c r="B26" s="46">
        <x:v>3.5339800000000001</x:v>
      </x:c>
      <x:c r="C26" s="38">
        <x:v>0.23897000000000002</x:v>
      </x:c>
      <x:c r="D26" s="46">
        <x:v>12.673710000000002</x:v>
      </x:c>
      <x:c r="E26" s="38">
        <x:v>0.41052000000000005</x:v>
      </x:c>
      <x:c r="F26" s="46">
        <x:v>10.993840000000001</x:v>
      </x:c>
      <x:c r="G26" s="38">
        <x:v>0.38698000000000005</x:v>
      </x:c>
      <x:c r="H26" s="46">
        <x:v>15.683860000000001</x:v>
      </x:c>
      <x:c r="I26" s="38">
        <x:v>0.41573000000000004</x:v>
      </x:c>
      <x:c r="J26" s="46">
        <x:v>21.702110000000001</x:v>
      </x:c>
      <x:c r="K26" s="38">
        <x:v>0.45982000000000006</x:v>
      </x:c>
      <x:c r="L26" s="46">
        <x:v>18.597740000000002</x:v>
      </x:c>
      <x:c r="M26" s="38">
        <x:v>0.43887000000000004</x:v>
      </x:c>
      <x:c r="N26" s="46">
        <x:v>16.81476</x:v>
      </x:c>
      <x:c r="O26" s="45">
        <x:v>0.54819000000000007</x:v>
      </x:c>
    </x:row>
    <x:row r="27" spans="1:15" x14ac:dyDescent="0.25">
      <x:c r="A27" s="40" t="s">
        <x:v>310</x:v>
      </x:c>
      <x:c r="B27" s="46">
        <x:v>10.211270000000001</x:v>
      </x:c>
      <x:c r="C27" s="38">
        <x:v>0.73165000000000002</x:v>
      </x:c>
      <x:c r="D27" s="46">
        <x:v>23.284460000000003</x:v>
      </x:c>
      <x:c r="E27" s="38">
        <x:v>0.77101000000000008</x:v>
      </x:c>
      <x:c r="F27" s="46">
        <x:v>14.819720000000002</x:v>
      </x:c>
      <x:c r="G27" s="38">
        <x:v>0.58348</x:v>
      </x:c>
      <x:c r="H27" s="46">
        <x:v>17.561680000000003</x:v>
      </x:c>
      <x:c r="I27" s="38">
        <x:v>0.73379000000000005</x:v>
      </x:c>
      <x:c r="J27" s="46">
        <x:v>18.218160000000001</x:v>
      </x:c>
      <x:c r="K27" s="38">
        <x:v>0.72287000000000001</x:v>
      </x:c>
      <x:c r="L27" s="46">
        <x:v>10.81207</x:v>
      </x:c>
      <x:c r="M27" s="38">
        <x:v>0.60093000000000008</x:v>
      </x:c>
      <x:c r="N27" s="46">
        <x:v>5.0926500000000008</x:v>
      </x:c>
      <x:c r="O27" s="45">
        <x:v>0.39904000000000001</x:v>
      </x:c>
    </x:row>
    <x:row r="28" spans="1:15" x14ac:dyDescent="0.25">
      <x:c r="A28" s="40" t="s">
        <x:v>311</x:v>
      </x:c>
      <x:c r="B28" s="46">
        <x:v>19.573230000000002</x:v>
      </x:c>
      <x:c r="C28" s="38">
        <x:v>1.0887200000000001</x:v>
      </x:c>
      <x:c r="D28" s="46">
        <x:v>30.024860000000004</x:v>
      </x:c>
      <x:c r="E28" s="38">
        <x:v>1.1278300000000001</x:v>
      </x:c>
      <x:c r="F28" s="46">
        <x:v>14.296050000000001</x:v>
      </x:c>
      <x:c r="G28" s="38">
        <x:v>0.55023</x:v>
      </x:c>
      <x:c r="H28" s="46">
        <x:v>14.109700000000002</x:v>
      </x:c>
      <x:c r="I28" s="38">
        <x:v>0.60130000000000006</x:v>
      </x:c>
      <x:c r="J28" s="46">
        <x:v>12.225990000000001</x:v>
      </x:c>
      <x:c r="K28" s="38">
        <x:v>0.73807000000000011</x:v>
      </x:c>
      <x:c r="L28" s="46">
        <x:v>6.4654900000000008</x:v>
      </x:c>
      <x:c r="M28" s="38">
        <x:v>0.56605000000000005</x:v>
      </x:c>
      <x:c r="N28" s="46">
        <x:v>3.3046800000000003</x:v>
      </x:c>
      <x:c r="O28" s="45">
        <x:v>0.43054000000000003</x:v>
      </x:c>
    </x:row>
    <x:row r="29" spans="1:15" x14ac:dyDescent="0.25">
      <x:c r="A29" s="40" t="s">
        <x:v>312</x:v>
      </x:c>
      <x:c r="B29" s="46">
        <x:v>9.0926400000000012</x:v>
      </x:c>
      <x:c r="C29" s="38">
        <x:v>0.59709000000000001</x:v>
      </x:c>
      <x:c r="D29" s="46">
        <x:v>29.016140000000004</x:v>
      </x:c>
      <x:c r="E29" s="38">
        <x:v>0.82303000000000004</x:v>
      </x:c>
      <x:c r="F29" s="46">
        <x:v>18.01773</x:v>
      </x:c>
      <x:c r="G29" s="38">
        <x:v>0.55546000000000006</x:v>
      </x:c>
      <x:c r="H29" s="46">
        <x:v>18.19933</x:v>
      </x:c>
      <x:c r="I29" s="38">
        <x:v>0.75704000000000005</x:v>
      </x:c>
      <x:c r="J29" s="46">
        <x:v>15.688200000000002</x:v>
      </x:c>
      <x:c r="K29" s="38">
        <x:v>0.77038000000000006</x:v>
      </x:c>
      <x:c r="L29" s="46">
        <x:v>7.2673400000000008</x:v>
      </x:c>
      <x:c r="M29" s="38">
        <x:v>0.49441000000000002</x:v>
      </x:c>
      <x:c r="N29" s="46">
        <x:v>2.71862</x:v>
      </x:c>
      <x:c r="O29" s="45">
        <x:v>0.35583000000000004</x:v>
      </x:c>
    </x:row>
    <x:row r="30" spans="1:15" x14ac:dyDescent="0.25">
      <x:c r="A30" s="40" t="s">
        <x:v>350</x:v>
      </x:c>
      <x:c r="B30" s="46">
        <x:v>15.063360000000001</x:v>
      </x:c>
      <x:c r="C30" s="38">
        <x:v>0.60328000000000004</x:v>
      </x:c>
      <x:c r="D30" s="46">
        <x:v>23.90277</x:v>
      </x:c>
      <x:c r="E30" s="38">
        <x:v>0.85502000000000011</x:v>
      </x:c>
      <x:c r="F30" s="46">
        <x:v>13.849520000000002</x:v>
      </x:c>
      <x:c r="G30" s="38">
        <x:v>0.59537000000000007</x:v>
      </x:c>
      <x:c r="H30" s="46">
        <x:v>15.280600000000002</x:v>
      </x:c>
      <x:c r="I30" s="38">
        <x:v>0.58010000000000006</x:v>
      </x:c>
      <x:c r="J30" s="46">
        <x:v>15.816070000000002</x:v>
      </x:c>
      <x:c r="K30" s="38">
        <x:v>0.64775000000000005</x:v>
      </x:c>
      <x:c r="L30" s="46">
        <x:v>10.034540000000002</x:v>
      </x:c>
      <x:c r="M30" s="38">
        <x:v>0.58915000000000006</x:v>
      </x:c>
      <x:c r="N30" s="46">
        <x:v>6.0531500000000005</x:v>
      </x:c>
      <x:c r="O30" s="45">
        <x:v>0.46070000000000005</x:v>
      </x:c>
    </x:row>
    <x:row r="31" spans="1:15" x14ac:dyDescent="0.25">
      <x:c r="A31" s="40" t="s">
        <x:v>351</x:v>
      </x:c>
      <x:c r="B31" s="46">
        <x:v>21.8109</x:v>
      </x:c>
      <x:c r="C31" s="38">
        <x:v>0.73453000000000002</x:v>
      </x:c>
      <x:c r="D31" s="46">
        <x:v>25.111170000000001</x:v>
      </x:c>
      <x:c r="E31" s="38">
        <x:v>0.70205000000000006</x:v>
      </x:c>
      <x:c r="F31" s="46">
        <x:v>12.206330000000001</x:v>
      </x:c>
      <x:c r="G31" s="38">
        <x:v>0.53831000000000007</x:v>
      </x:c>
      <x:c r="H31" s="46">
        <x:v>13.205520000000002</x:v>
      </x:c>
      <x:c r="I31" s="38">
        <x:v>0.6733300000000001</x:v>
      </x:c>
      <x:c r="J31" s="46">
        <x:v>13.295150000000001</x:v>
      </x:c>
      <x:c r="K31" s="38">
        <x:v>0.59115000000000006</x:v>
      </x:c>
      <x:c r="L31" s="46">
        <x:v>8.3436000000000003</x:v>
      </x:c>
      <x:c r="M31" s="38">
        <x:v>0.46014000000000005</x:v>
      </x:c>
      <x:c r="N31" s="46">
        <x:v>6.0273300000000001</x:v>
      </x:c>
      <x:c r="O31" s="45">
        <x:v>0.40934000000000004</x:v>
      </x:c>
    </x:row>
    <x:row r="32" spans="1:15" x14ac:dyDescent="0.25">
      <x:c r="A32" s="40" t="s">
        <x:v>313</x:v>
      </x:c>
      <x:c r="B32" s="46">
        <x:v>3.4626700000000001</x:v>
      </x:c>
      <x:c r="C32" s="38">
        <x:v>0.43267000000000005</x:v>
      </x:c>
      <x:c r="D32" s="46">
        <x:v>13.03119</x:v>
      </x:c>
      <x:c r="E32" s="38">
        <x:v>0.7109700000000001</x:v>
      </x:c>
      <x:c r="F32" s="46">
        <x:v>11.215000000000002</x:v>
      </x:c>
      <x:c r="G32" s="38">
        <x:v>0.58444000000000007</x:v>
      </x:c>
      <x:c r="H32" s="46">
        <x:v>16.23066</x:v>
      </x:c>
      <x:c r="I32" s="38">
        <x:v>0.61713000000000007</x:v>
      </x:c>
      <x:c r="J32" s="46">
        <x:v>22.559080000000002</x:v>
      </x:c>
      <x:c r="K32" s="38">
        <x:v>0.67829000000000006</x:v>
      </x:c>
      <x:c r="L32" s="46">
        <x:v>18.452900000000003</x:v>
      </x:c>
      <x:c r="M32" s="38">
        <x:v>0.64802000000000004</x:v>
      </x:c>
      <x:c r="N32" s="46">
        <x:v>15.048500000000001</x:v>
      </x:c>
      <x:c r="O32" s="45">
        <x:v>0.76311000000000007</x:v>
      </x:c>
    </x:row>
    <x:row r="33" spans="1:15" x14ac:dyDescent="0.25">
      <x:c r="A33" s="40" t="s">
        <x:v>314</x:v>
      </x:c>
      <x:c r="B33" s="46">
        <x:v>3.5254100000000004</x:v>
      </x:c>
      <x:c r="C33" s="38">
        <x:v>0.38036000000000003</x:v>
      </x:c>
      <x:c r="D33" s="46">
        <x:v>16.527840000000001</x:v>
      </x:c>
      <x:c r="E33" s="38">
        <x:v>0.84491000000000005</x:v>
      </x:c>
      <x:c r="F33" s="46">
        <x:v>13.346500000000001</x:v>
      </x:c>
      <x:c r="G33" s="38">
        <x:v>0.94655000000000011</x:v>
      </x:c>
      <x:c r="H33" s="46">
        <x:v>17.08109</x:v>
      </x:c>
      <x:c r="I33" s="38">
        <x:v>0.87036000000000002</x:v>
      </x:c>
      <x:c r="J33" s="46">
        <x:v>21.398700000000002</x:v>
      </x:c>
      <x:c r="K33" s="38">
        <x:v>0.91412000000000004</x:v>
      </x:c>
      <x:c r="L33" s="46">
        <x:v>16.65155</x:v>
      </x:c>
      <x:c r="M33" s="38">
        <x:v>0.82990000000000008</x:v>
      </x:c>
      <x:c r="N33" s="46">
        <x:v>11.468910000000001</x:v>
      </x:c>
      <x:c r="O33" s="45">
        <x:v>0.83740000000000003</x:v>
      </x:c>
    </x:row>
    <x:row r="34" spans="1:15" x14ac:dyDescent="0.25">
      <x:c r="A34" s="40" t="s">
        <x:v>352</x:v>
      </x:c>
      <x:c r="B34" s="46">
        <x:v>38.561910000000005</x:v>
      </x:c>
      <x:c r="C34" s="38">
        <x:v>1.21228</x:v>
      </x:c>
      <x:c r="D34" s="46">
        <x:v>31.991570000000003</x:v>
      </x:c>
      <x:c r="E34" s="38">
        <x:v>0.86646000000000012</x:v>
      </x:c>
      <x:c r="F34" s="46">
        <x:v>11.318140000000001</x:v>
      </x:c>
      <x:c r="G34" s="38">
        <x:v>0.66692000000000007</x:v>
      </x:c>
      <x:c r="H34" s="46">
        <x:v>8.87486</x:v>
      </x:c>
      <x:c r="I34" s="38">
        <x:v>0.48925000000000002</x:v>
      </x:c>
      <x:c r="J34" s="46">
        <x:v>6.0070900000000007</x:v>
      </x:c>
      <x:c r="K34" s="38">
        <x:v>0.49155000000000004</x:v>
      </x:c>
      <x:c r="L34" s="46">
        <x:v>2.4020100000000002</x:v>
      </x:c>
      <x:c r="M34" s="38">
        <x:v>0.27242</x:v>
      </x:c>
      <x:c r="N34" s="46">
        <x:v>0.84443000000000001</x:v>
      </x:c>
      <x:c r="O34" s="45">
        <x:v>0.16133</x:v>
      </x:c>
    </x:row>
    <x:row r="35" spans="1:15" x14ac:dyDescent="0.25">
      <x:c r="A35" s="40"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45" t="s">
        <x:v>251</x:v>
      </x:c>
    </x:row>
    <x:row r="36" spans="1:15" x14ac:dyDescent="0.25">
      <x:c r="A36" s="40" t="s">
        <x:v>354</x:v>
      </x:c>
      <x:c r="B36" s="46">
        <x:v>21.766000000000002</x:v>
      </x:c>
      <x:c r="C36" s="38">
        <x:v>0.88477000000000006</x:v>
      </x:c>
      <x:c r="D36" s="46">
        <x:v>32.195480000000003</x:v>
      </x:c>
      <x:c r="E36" s="38">
        <x:v>0.8539500000000001</x:v>
      </x:c>
      <x:c r="F36" s="46">
        <x:v>15.232900000000001</x:v>
      </x:c>
      <x:c r="G36" s="38">
        <x:v>0.5968</x:v>
      </x:c>
      <x:c r="H36" s="46">
        <x:v>14.21649</x:v>
      </x:c>
      <x:c r="I36" s="38">
        <x:v>0.6641800000000001</x:v>
      </x:c>
      <x:c r="J36" s="46">
        <x:v>10.66234</x:v>
      </x:c>
      <x:c r="K36" s="38">
        <x:v>0.52002999999999999</x:v>
      </x:c>
      <x:c r="L36" s="46">
        <x:v>4.4900700000000002</x:v>
      </x:c>
      <x:c r="M36" s="38">
        <x:v>0.37692000000000003</x:v>
      </x:c>
      <x:c r="N36" s="46">
        <x:v>1.4367000000000001</x:v>
      </x:c>
      <x:c r="O36" s="45">
        <x:v>0.24124000000000001</x:v>
      </x:c>
    </x:row>
    <x:row r="37" spans="1:15" x14ac:dyDescent="0.25">
      <x:c r="A37" s="40" t="s">
        <x:v>355</x:v>
      </x:c>
      <x:c r="B37" s="46">
        <x:v>30.662140000000001</x:v>
      </x:c>
      <x:c r="C37" s="38">
        <x:v>1.02722</x:v>
      </x:c>
      <x:c r="D37" s="46">
        <x:v>34.428440000000002</x:v>
      </x:c>
      <x:c r="E37" s="38">
        <x:v>0.83173000000000008</x:v>
      </x:c>
      <x:c r="F37" s="46">
        <x:v>12.73085</x:v>
      </x:c>
      <x:c r="G37" s="38">
        <x:v>0.56945000000000001</x:v>
      </x:c>
      <x:c r="H37" s="46">
        <x:v>10.205240000000002</x:v>
      </x:c>
      <x:c r="I37" s="38">
        <x:v>0.54309000000000007</x:v>
      </x:c>
      <x:c r="J37" s="46">
        <x:v>7.3884100000000004</x:v>
      </x:c>
      <x:c r="K37" s="38">
        <x:v>0.47529000000000005</x:v>
      </x:c>
      <x:c r="L37" s="46">
        <x:v>3.2264800000000005</x:v>
      </x:c>
      <x:c r="M37" s="38">
        <x:v>0.36588000000000004</x:v>
      </x:c>
      <x:c r="N37" s="46">
        <x:v>1.3584400000000001</x:v>
      </x:c>
      <x:c r="O37" s="45">
        <x:v>0.25905</x:v>
      </x:c>
    </x:row>
    <x:row r="38" spans="1:15" x14ac:dyDescent="0.25">
      <x:c r="A38" s="40" t="s">
        <x:v>315</x:v>
      </x:c>
      <x:c r="B38" s="46">
        <x:v>1.6557600000000001</x:v>
      </x:c>
      <x:c r="C38" s="38">
        <x:v>0.24861000000000003</x:v>
      </x:c>
      <x:c r="D38" s="46">
        <x:v>9.8836500000000012</x:v>
      </x:c>
      <x:c r="E38" s="38">
        <x:v>0.54121000000000008</x:v>
      </x:c>
      <x:c r="F38" s="46">
        <x:v>10.751910000000001</x:v>
      </x:c>
      <x:c r="G38" s="38">
        <x:v>0.60455000000000003</x:v>
      </x:c>
      <x:c r="H38" s="46">
        <x:v>16.862940000000002</x:v>
      </x:c>
      <x:c r="I38" s="38">
        <x:v>0.69085000000000008</x:v>
      </x:c>
      <x:c r="J38" s="46">
        <x:v>24.472800000000003</x:v>
      </x:c>
      <x:c r="K38" s="38">
        <x:v>0.78302000000000005</x:v>
      </x:c>
      <x:c r="L38" s="46">
        <x:v>20.369230000000002</x:v>
      </x:c>
      <x:c r="M38" s="38">
        <x:v>0.75191000000000008</x:v>
      </x:c>
      <x:c r="N38" s="46">
        <x:v>16.003710000000002</x:v>
      </x:c>
      <x:c r="O38" s="45">
        <x:v>0.66649000000000003</x:v>
      </x:c>
    </x:row>
    <x:row r="39" spans="1:15" x14ac:dyDescent="0.25">
      <x:c r="A39" s="40" t="s">
        <x:v>316</x:v>
      </x:c>
      <x:c r="B39" s="46">
        <x:v>5.7642500000000005</x:v>
      </x:c>
      <x:c r="C39" s="38">
        <x:v>0.38972000000000001</x:v>
      </x:c>
      <x:c r="D39" s="46">
        <x:v>16.105220000000003</x:v>
      </x:c>
      <x:c r="E39" s="38">
        <x:v>0.60537000000000007</x:v>
      </x:c>
      <x:c r="F39" s="46">
        <x:v>12.22437</x:v>
      </x:c>
      <x:c r="G39" s="38">
        <x:v>0.45377000000000006</x:v>
      </x:c>
      <x:c r="H39" s="46">
        <x:v>16.409930000000003</x:v>
      </x:c>
      <x:c r="I39" s="38">
        <x:v>0.64565000000000006</x:v>
      </x:c>
      <x:c r="J39" s="46">
        <x:v>21.265560000000001</x:v>
      </x:c>
      <x:c r="K39" s="38">
        <x:v>0.67314000000000007</x:v>
      </x:c>
      <x:c r="L39" s="46">
        <x:v>16.355400000000003</x:v>
      </x:c>
      <x:c r="M39" s="38">
        <x:v>0.68068000000000006</x:v>
      </x:c>
      <x:c r="N39" s="46">
        <x:v>11.87527</x:v>
      </x:c>
      <x:c r="O39" s="45">
        <x:v>0.56039000000000005</x:v>
      </x:c>
    </x:row>
    <x:row r="40" spans="1:15" x14ac:dyDescent="0.25">
      <x:c r="A40" s="40" t="s">
        <x:v>317</x:v>
      </x:c>
      <x:c r="B40" s="46">
        <x:v>8.1057199999999998</x:v>
      </x:c>
      <x:c r="C40" s="38">
        <x:v>0.61412</x:v>
      </x:c>
      <x:c r="D40" s="46">
        <x:v>17.175520000000002</x:v>
      </x:c>
      <x:c r="E40" s="38">
        <x:v>0.71866000000000008</x:v>
      </x:c>
      <x:c r="F40" s="46">
        <x:v>11.895240000000001</x:v>
      </x:c>
      <x:c r="G40" s="38">
        <x:v>0.61182000000000003</x:v>
      </x:c>
      <x:c r="H40" s="46">
        <x:v>14.770720000000001</x:v>
      </x:c>
      <x:c r="I40" s="38">
        <x:v>0.70930000000000004</x:v>
      </x:c>
      <x:c r="J40" s="46">
        <x:v>18.432820000000003</x:v>
      </x:c>
      <x:c r="K40" s="38">
        <x:v>0.70602000000000009</x:v>
      </x:c>
      <x:c r="L40" s="46">
        <x:v>15.0189</x:v>
      </x:c>
      <x:c r="M40" s="38">
        <x:v>0.78464000000000012</x:v>
      </x:c>
      <x:c r="N40" s="46">
        <x:v>14.601080000000001</x:v>
      </x:c>
      <x:c r="O40" s="45">
        <x:v>0.76099000000000006</x:v>
      </x:c>
    </x:row>
    <x:row r="41" spans="1:15" x14ac:dyDescent="0.25">
      <x:c r="A41" s="40" t="s">
        <x:v>356</x:v>
      </x:c>
      <x:c r="B41" s="46">
        <x:v>26.974930000000001</x:v>
      </x:c>
      <x:c r="C41" s="38">
        <x:v>0.90626000000000007</x:v>
      </x:c>
      <x:c r="D41" s="46">
        <x:v>28.794150000000002</x:v>
      </x:c>
      <x:c r="E41" s="38">
        <x:v>0.84300000000000008</x:v>
      </x:c>
      <x:c r="F41" s="46">
        <x:v>12.838890000000001</x:v>
      </x:c>
      <x:c r="G41" s="38">
        <x:v>0.54461000000000004</x:v>
      </x:c>
      <x:c r="H41" s="46">
        <x:v>12.100440000000001</x:v>
      </x:c>
      <x:c r="I41" s="38">
        <x:v>0.6637900000000001</x:v>
      </x:c>
      <x:c r="J41" s="46">
        <x:v>10.450270000000002</x:v>
      </x:c>
      <x:c r="K41" s="38">
        <x:v>0.6293700000000001</x:v>
      </x:c>
      <x:c r="L41" s="46">
        <x:v>5.5493700000000006</x:v>
      </x:c>
      <x:c r="M41" s="38">
        <x:v>0.50560000000000005</x:v>
      </x:c>
      <x:c r="N41" s="46">
        <x:v>3.2919500000000004</x:v>
      </x:c>
      <x:c r="O41" s="45">
        <x:v>0.41643000000000002</x:v>
      </x:c>
    </x:row>
    <x:row r="42" spans="1:15" x14ac:dyDescent="0.25">
      <x:c r="A42" s="40" t="s">
        <x:v>318</x:v>
      </x:c>
      <x:c r="B42" s="46">
        <x:v>5.8539100000000008</x:v>
      </x:c>
      <x:c r="C42" s="38">
        <x:v>0.49197000000000002</x:v>
      </x:c>
      <x:c r="D42" s="46">
        <x:v>20.488200000000003</x:v>
      </x:c>
      <x:c r="E42" s="38">
        <x:v>0.73350000000000004</x:v>
      </x:c>
      <x:c r="F42" s="46">
        <x:v>13.641390000000001</x:v>
      </x:c>
      <x:c r="G42" s="38">
        <x:v>0.84664000000000006</x:v>
      </x:c>
      <x:c r="H42" s="46">
        <x:v>16.233600000000003</x:v>
      </x:c>
      <x:c r="I42" s="38">
        <x:v>0.68964000000000003</x:v>
      </x:c>
      <x:c r="J42" s="46">
        <x:v>18.594280000000001</x:v>
      </x:c>
      <x:c r="K42" s="38">
        <x:v>0.66600000000000004</x:v>
      </x:c>
      <x:c r="L42" s="46">
        <x:v>13.357730000000002</x:v>
      </x:c>
      <x:c r="M42" s="38">
        <x:v>0.65745000000000009</x:v>
      </x:c>
      <x:c r="N42" s="46">
        <x:v>11.83089</x:v>
      </x:c>
      <x:c r="O42" s="45">
        <x:v>0.58177000000000001</x:v>
      </x:c>
    </x:row>
    <x:row r="43" spans="1:15" x14ac:dyDescent="0.25">
      <x:c r="A43" s="40" t="s">
        <x:v>319</x:v>
      </x:c>
      <x:c r="B43" s="46">
        <x:v>10.09586</x:v>
      </x:c>
      <x:c r="C43" s="38">
        <x:v>0.83404000000000011</x:v>
      </x:c>
      <x:c r="D43" s="46">
        <x:v>23.301250000000003</x:v>
      </x:c>
      <x:c r="E43" s="38">
        <x:v>0.86577000000000004</x:v>
      </x:c>
      <x:c r="F43" s="46">
        <x:v>14.431150000000001</x:v>
      </x:c>
      <x:c r="G43" s="38">
        <x:v>0.71737000000000006</x:v>
      </x:c>
      <x:c r="H43" s="46">
        <x:v>17.00779</x:v>
      </x:c>
      <x:c r="I43" s="38">
        <x:v>0.73384000000000005</x:v>
      </x:c>
      <x:c r="J43" s="46">
        <x:v>17.806270000000001</x:v>
      </x:c>
      <x:c r="K43" s="38">
        <x:v>0.75409000000000004</x:v>
      </x:c>
      <x:c r="L43" s="46">
        <x:v>11.174950000000001</x:v>
      </x:c>
      <x:c r="M43" s="38">
        <x:v>0.6422500000000001</x:v>
      </x:c>
      <x:c r="N43" s="46">
        <x:v>6.1827300000000003</x:v>
      </x:c>
      <x:c r="O43" s="45">
        <x:v>0.50514000000000003</x:v>
      </x:c>
    </x:row>
    <x:row r="44" spans="1:15" x14ac:dyDescent="0.25">
      <x:c r="A44" s="40" t="s">
        <x:v>357</x:v>
      </x:c>
      <x:c r="B44" s="46">
        <x:v>42.036090000000002</x:v>
      </x:c>
      <x:c r="C44" s="38">
        <x:v>1.2409300000000001</x:v>
      </x:c>
      <x:c r="D44" s="46">
        <x:v>30.969440000000002</x:v>
      </x:c>
      <x:c r="E44" s="38">
        <x:v>0.8267000000000001</x:v>
      </x:c>
      <x:c r="F44" s="46">
        <x:v>10.506480000000002</x:v>
      </x:c>
      <x:c r="G44" s="38">
        <x:v>0.58396000000000003</x:v>
      </x:c>
      <x:c r="H44" s="46">
        <x:v>7.9097700000000009</x:v>
      </x:c>
      <x:c r="I44" s="38">
        <x:v>0.52623000000000009</x:v>
      </x:c>
      <x:c r="J44" s="46">
        <x:v>5.3715300000000008</x:v>
      </x:c>
      <x:c r="K44" s="38">
        <x:v>0.48428000000000004</x:v>
      </x:c>
      <x:c r="L44" s="46">
        <x:v>2.27162</x:v>
      </x:c>
      <x:c r="M44" s="38">
        <x:v>0.30621000000000004</x:v>
      </x:c>
      <x:c r="N44" s="46">
        <x:v>0.93507000000000007</x:v>
      </x:c>
      <x:c r="O44" s="45">
        <x:v>0.17549000000000001</x:v>
      </x:c>
    </x:row>
    <x:row r="45" spans="1:15" x14ac:dyDescent="0.25">
      <x:c r="A45" s="40" t="s">
        <x:v>358</x:v>
      </x:c>
      <x:c r="B45" s="46">
        <x:v>2.7172800000000001</x:v>
      </x:c>
      <x:c r="C45" s="38">
        <x:v>0.32035000000000002</x:v>
      </x:c>
      <x:c r="D45" s="46">
        <x:v>10.651240000000001</x:v>
      </x:c>
      <x:c r="E45" s="38">
        <x:v>0.51187000000000005</x:v>
      </x:c>
      <x:c r="F45" s="46">
        <x:v>9.1105</x:v>
      </x:c>
      <x:c r="G45" s="38">
        <x:v>0.49350000000000005</x:v>
      </x:c>
      <x:c r="H45" s="46">
        <x:v>13.147160000000001</x:v>
      </x:c>
      <x:c r="I45" s="38">
        <x:v>0.58711000000000002</x:v>
      </x:c>
      <x:c r="J45" s="46">
        <x:v>19.348260000000003</x:v>
      </x:c>
      <x:c r="K45" s="38">
        <x:v>0.73976000000000008</x:v>
      </x:c>
      <x:c r="L45" s="46">
        <x:v>19.543320000000001</x:v>
      </x:c>
      <x:c r="M45" s="38">
        <x:v>0.77614000000000005</x:v>
      </x:c>
      <x:c r="N45" s="46">
        <x:v>25.482240000000001</x:v>
      </x:c>
      <x:c r="O45" s="45">
        <x:v>0.86714000000000002</x:v>
      </x:c>
    </x:row>
    <x:row r="46" spans="1:15" x14ac:dyDescent="0.25">
      <x:c r="A46" s="40" t="s">
        <x:v>320</x:v>
      </x:c>
      <x:c r="B46" s="46">
        <x:v>6.7152200000000004</x:v>
      </x:c>
      <x:c r="C46" s="38">
        <x:v>0.64131000000000005</x:v>
      </x:c>
      <x:c r="D46" s="46">
        <x:v>17.91797</x:v>
      </x:c>
      <x:c r="E46" s="38">
        <x:v>0.75716000000000006</x:v>
      </x:c>
      <x:c r="F46" s="46">
        <x:v>12.855540000000001</x:v>
      </x:c>
      <x:c r="G46" s="38">
        <x:v>0.6740600000000001</x:v>
      </x:c>
      <x:c r="H46" s="46">
        <x:v>17.701820000000001</x:v>
      </x:c>
      <x:c r="I46" s="38">
        <x:v>0.81888000000000005</x:v>
      </x:c>
      <x:c r="J46" s="46">
        <x:v>20.922420000000002</x:v>
      </x:c>
      <x:c r="K46" s="38">
        <x:v>0.99834000000000012</x:v>
      </x:c>
      <x:c r="L46" s="46">
        <x:v>14.886050000000001</x:v>
      </x:c>
      <x:c r="M46" s="38">
        <x:v>0.61584000000000005</x:v>
      </x:c>
      <x:c r="N46" s="46">
        <x:v>9.0009700000000006</x:v>
      </x:c>
      <x:c r="O46" s="45">
        <x:v>0.60120000000000007</x:v>
      </x:c>
    </x:row>
    <x:row r="47" spans="1:15" x14ac:dyDescent="0.25">
      <x:c r="A47" s="40" t="s">
        <x:v>321</x:v>
      </x:c>
      <x:c r="B47" s="46">
        <x:v>6.7196100000000003</x:v>
      </x:c>
      <x:c r="C47" s="38">
        <x:v>0.50392000000000003</x:v>
      </x:c>
      <x:c r="D47" s="46">
        <x:v>18.789840000000002</x:v>
      </x:c>
      <x:c r="E47" s="38">
        <x:v>0.79404000000000008</x:v>
      </x:c>
      <x:c r="F47" s="46">
        <x:v>12.98038</x:v>
      </x:c>
      <x:c r="G47" s="38">
        <x:v>0.79266000000000003</x:v>
      </x:c>
      <x:c r="H47" s="46">
        <x:v>15.960540000000002</x:v>
      </x:c>
      <x:c r="I47" s="38">
        <x:v>0.82102000000000008</x:v>
      </x:c>
      <x:c r="J47" s="46">
        <x:v>19.163310000000003</x:v>
      </x:c>
      <x:c r="K47" s="38">
        <x:v>0.81302000000000008</x:v>
      </x:c>
      <x:c r="L47" s="46">
        <x:v>14.385860000000001</x:v>
      </x:c>
      <x:c r="M47" s="38">
        <x:v>0.79777000000000009</x:v>
      </x:c>
      <x:c r="N47" s="46">
        <x:v>12.00046</x:v>
      </x:c>
      <x:c r="O47" s="45">
        <x:v>0.70301000000000002</x:v>
      </x:c>
    </x:row>
    <x:row r="48" spans="1:15" x14ac:dyDescent="0.25">
      <x:c r="A48" s="40" t="s">
        <x:v>359</x:v>
      </x:c>
      <x:c r="B48" s="46">
        <x:v>14.295980000000002</x:v>
      </x:c>
      <x:c r="C48" s="38">
        <x:v>0.88095000000000012</x:v>
      </x:c>
      <x:c r="D48" s="46">
        <x:v>36.843430000000005</x:v>
      </x:c>
      <x:c r="E48" s="38">
        <x:v>1.0031000000000001</x:v>
      </x:c>
      <x:c r="F48" s="46">
        <x:v>18.512</x:v>
      </x:c>
      <x:c r="G48" s="38">
        <x:v>0.75539000000000012</x:v>
      </x:c>
      <x:c r="H48" s="46">
        <x:v>15.924260000000002</x:v>
      </x:c>
      <x:c r="I48" s="38">
        <x:v>0.71799000000000002</x:v>
      </x:c>
      <x:c r="J48" s="46">
        <x:v>10.254430000000001</x:v>
      </x:c>
      <x:c r="K48" s="38">
        <x:v>0.67692000000000008</x:v>
      </x:c>
      <x:c r="L48" s="46">
        <x:v>3.3801000000000001</x:v>
      </x:c>
      <x:c r="M48" s="38">
        <x:v>0.41083000000000003</x:v>
      </x:c>
      <x:c r="N48" s="46">
        <x:v>0.7897900000000001</x:v>
      </x:c>
      <x:c r="O48" s="45">
        <x:v>0.16465000000000002</x:v>
      </x:c>
    </x:row>
    <x:row r="49" spans="1:15" x14ac:dyDescent="0.25">
      <x:c r="A49" s="40" t="s">
        <x:v>322</x:v>
      </x:c>
      <x:c r="B49" s="46">
        <x:v>1.9530900000000002</x:v>
      </x:c>
      <x:c r="C49" s="38">
        <x:v>0.22048000000000001</x:v>
      </x:c>
      <x:c r="D49" s="46">
        <x:v>15.027630000000002</x:v>
      </x:c>
      <x:c r="E49" s="38">
        <x:v>0.65036000000000005</x:v>
      </x:c>
      <x:c r="F49" s="46">
        <x:v>14.725190000000001</x:v>
      </x:c>
      <x:c r="G49" s="38">
        <x:v>0.65506000000000009</x:v>
      </x:c>
      <x:c r="H49" s="46">
        <x:v>19.68525</x:v>
      </x:c>
      <x:c r="I49" s="38">
        <x:v>0.73468000000000011</x:v>
      </x:c>
      <x:c r="J49" s="46">
        <x:v>23.63635</x:v>
      </x:c>
      <x:c r="K49" s="38">
        <x:v>0.73570000000000002</x:v>
      </x:c>
      <x:c r="L49" s="46">
        <x:v>15.921260000000002</x:v>
      </x:c>
      <x:c r="M49" s="38">
        <x:v>0.63622000000000001</x:v>
      </x:c>
      <x:c r="N49" s="46">
        <x:v>9.0512300000000003</x:v>
      </x:c>
      <x:c r="O49" s="45">
        <x:v>0.54239999999999999</x:v>
      </x:c>
    </x:row>
    <x:row r="50" spans="1:15" x14ac:dyDescent="0.25">
      <x:c r="A50" s="40" t="s">
        <x:v>323</x:v>
      </x:c>
      <x:c r="B50" s="46">
        <x:v>22.113420000000001</x:v>
      </x:c>
      <x:c r="C50" s="38">
        <x:v>0.96592000000000011</x:v>
      </x:c>
      <x:c r="D50" s="46">
        <x:v>24.973240000000001</x:v>
      </x:c>
      <x:c r="E50" s="38">
        <x:v>0.78048000000000006</x:v>
      </x:c>
      <x:c r="F50" s="46">
        <x:v>11.367840000000001</x:v>
      </x:c>
      <x:c r="G50" s="38">
        <x:v>0.52338000000000007</x:v>
      </x:c>
      <x:c r="H50" s="46">
        <x:v>11.814110000000001</x:v>
      </x:c>
      <x:c r="I50" s="38">
        <x:v>0.71547000000000005</x:v>
      </x:c>
      <x:c r="J50" s="46">
        <x:v>12.361410000000001</x:v>
      </x:c>
      <x:c r="K50" s="38">
        <x:v>0.64685000000000004</x:v>
      </x:c>
      <x:c r="L50" s="46">
        <x:v>8.7890700000000006</x:v>
      </x:c>
      <x:c r="M50" s="38">
        <x:v>0.49886000000000003</x:v>
      </x:c>
      <x:c r="N50" s="46">
        <x:v>8.5809100000000011</x:v>
      </x:c>
      <x:c r="O50" s="45">
        <x:v>0.49845000000000006</x:v>
      </x:c>
    </x:row>
    <x:row r="51" spans="1:15" x14ac:dyDescent="0.25">
      <x:c r="A51" s="40" t="s">
        <x:v>324</x:v>
      </x:c>
      <x:c r="B51" s="46">
        <x:v>6.6394300000000008</x:v>
      </x:c>
      <x:c r="C51" s="38">
        <x:v>0.45775000000000005</x:v>
      </x:c>
      <x:c r="D51" s="46">
        <x:v>20.770960000000002</x:v>
      </x:c>
      <x:c r="E51" s="38">
        <x:v>0.75896000000000008</x:v>
      </x:c>
      <x:c r="F51" s="46">
        <x:v>15.071110000000001</x:v>
      </x:c>
      <x:c r="G51" s="38">
        <x:v>0.57723000000000002</x:v>
      </x:c>
      <x:c r="H51" s="46">
        <x:v>18.317540000000001</x:v>
      </x:c>
      <x:c r="I51" s="38">
        <x:v>0.73751000000000011</x:v>
      </x:c>
      <x:c r="J51" s="46">
        <x:v>19.96808</x:v>
      </x:c>
      <x:c r="K51" s="38">
        <x:v>0.65822000000000003</x:v>
      </x:c>
      <x:c r="L51" s="46">
        <x:v>12.59707</x:v>
      </x:c>
      <x:c r="M51" s="38">
        <x:v>0.55169000000000001</x:v>
      </x:c>
      <x:c r="N51" s="46">
        <x:v>6.6358100000000002</x:v>
      </x:c>
      <x:c r="O51" s="45">
        <x:v>0.45894000000000001</x:v>
      </x:c>
    </x:row>
    <x:row r="52" spans="1:15" x14ac:dyDescent="0.25">
      <x:c r="A52" s="40" t="s">
        <x:v>325</x:v>
      </x:c>
      <x:c r="B52" s="46">
        <x:v>2.0497400000000003</x:v>
      </x:c>
      <x:c r="C52" s="38">
        <x:v>0.30744000000000005</x:v>
      </x:c>
      <x:c r="D52" s="46">
        <x:v>9.11768</x:v>
      </x:c>
      <x:c r="E52" s="38">
        <x:v>0.62618000000000007</x:v>
      </x:c>
      <x:c r="F52" s="46">
        <x:v>8.6497500000000009</x:v>
      </x:c>
      <x:c r="G52" s="38">
        <x:v>0.56978000000000006</x:v>
      </x:c>
      <x:c r="H52" s="46">
        <x:v>13.389900000000001</x:v>
      </x:c>
      <x:c r="I52" s="38">
        <x:v>0.56674000000000002</x:v>
      </x:c>
      <x:c r="J52" s="46">
        <x:v>20.21189</x:v>
      </x:c>
      <x:c r="K52" s="38">
        <x:v>0.69691000000000003</x:v>
      </x:c>
      <x:c r="L52" s="46">
        <x:v>19.849130000000002</x:v>
      </x:c>
      <x:c r="M52" s="38">
        <x:v>0.71268000000000009</x:v>
      </x:c>
      <x:c r="N52" s="46">
        <x:v>26.731920000000002</x:v>
      </x:c>
      <x:c r="O52" s="45">
        <x:v>1.0996300000000001</x:v>
      </x:c>
    </x:row>
    <x:row r="53" spans="1:15" x14ac:dyDescent="0.25">
      <x:c r="A53" s="40" t="s">
        <x:v>360</x:v>
      </x:c>
      <x:c r="B53" s="46">
        <x:v>19.93806</x:v>
      </x:c>
      <x:c r="C53" s="38">
        <x:v>0.95346000000000009</x:v>
      </x:c>
      <x:c r="D53" s="46">
        <x:v>39.529590000000006</x:v>
      </x:c>
      <x:c r="E53" s="38">
        <x:v>0.81431000000000009</x:v>
      </x:c>
      <x:c r="F53" s="46">
        <x:v>16.51164</x:v>
      </x:c>
      <x:c r="G53" s="38">
        <x:v>0.68420000000000003</x:v>
      </x:c>
      <x:c r="H53" s="46">
        <x:v>12.860750000000001</x:v>
      </x:c>
      <x:c r="I53" s="38">
        <x:v>0.72924000000000011</x:v>
      </x:c>
      <x:c r="J53" s="46">
        <x:v>8.0038700000000009</x:v>
      </x:c>
      <x:c r="K53" s="38">
        <x:v>0.62096000000000007</x:v>
      </x:c>
      <x:c r="L53" s="46">
        <x:v>2.5665200000000001</x:v>
      </x:c>
      <x:c r="M53" s="38">
        <x:v>0.26948</x:v>
      </x:c>
      <x:c r="N53" s="46">
        <x:v>0.58957000000000004</x:v>
      </x:c>
      <x:c r="O53" s="45">
        <x:v>0.14839000000000002</x:v>
      </x:c>
    </x:row>
    <x:row r="54" spans="1:15" x14ac:dyDescent="0.25">
      <x:c r="A54" s="40" t="s">
        <x:v>361</x:v>
      </x:c>
      <x:c r="B54" s="46">
        <x:v>10.676670000000001</x:v>
      </x:c>
      <x:c r="C54" s="38">
        <x:v>0.50562000000000007</x:v>
      </x:c>
      <x:c r="D54" s="46">
        <x:v>31.422490000000003</x:v>
      </x:c>
      <x:c r="E54" s="38">
        <x:v>0.63923000000000008</x:v>
      </x:c>
      <x:c r="F54" s="46">
        <x:v>18.115310000000001</x:v>
      </x:c>
      <x:c r="G54" s="38">
        <x:v>0.37670000000000003</x:v>
      </x:c>
      <x:c r="H54" s="46">
        <x:v>17.617080000000001</x:v>
      </x:c>
      <x:c r="I54" s="38">
        <x:v>0.44251000000000001</x:v>
      </x:c>
      <x:c r="J54" s="46">
        <x:v>13.888620000000001</x:v>
      </x:c>
      <x:c r="K54" s="38">
        <x:v>0.40619000000000005</x:v>
      </x:c>
      <x:c r="L54" s="46">
        <x:v>6.2087700000000003</x:v>
      </x:c>
      <x:c r="M54" s="38">
        <x:v>0.34280000000000005</x:v>
      </x:c>
      <x:c r="N54" s="46">
        <x:v>2.0710600000000001</x:v>
      </x:c>
      <x:c r="O54" s="45">
        <x:v>0.17486000000000002</x:v>
      </x:c>
    </x:row>
    <x:row r="55" spans="1:15" x14ac:dyDescent="0.25">
      <x:c r="A55" s="40" t="s">
        <x:v>362</x:v>
      </x:c>
      <x:c r="B55" s="46">
        <x:v>76.047910000000002</x:v>
      </x:c>
      <x:c r="C55" s="38">
        <x:v>1.3938100000000002</x:v>
      </x:c>
      <x:c r="D55" s="46">
        <x:v>18.547910000000002</x:v>
      </x:c>
      <x:c r="E55" s="38">
        <x:v>1.0352300000000001</x:v>
      </x:c>
      <x:c r="F55" s="46">
        <x:v>3.0169800000000002</x:v>
      </x:c>
      <x:c r="G55" s="38">
        <x:v>0.45252000000000003</x:v>
      </x:c>
      <x:c r="H55" s="46">
        <x:v>1.5510600000000001</x:v>
      </x:c>
      <x:c r="I55" s="38">
        <x:v>0.29970000000000002</x:v>
      </x:c>
      <x:c r="J55" s="46">
        <x:v>0.58369000000000004</x:v>
      </x:c>
      <x:c r="K55" s="38">
        <x:v>0.17610000000000001</x:v>
      </x:c>
      <x:c r="L55" s="46">
        <x:v>0.20244000000000001</x:v>
      </x:c>
      <x:c r="M55" s="38">
        <x:v>9.7690000000000013E-2</x:v>
      </x:c>
      <x:c r="N55" s="46">
        <x:v>5.0020000000000002E-2</x:v>
      </x:c>
      <x:c r="O55" s="45">
        <x:v>3.8180000000000006E-2</x:v>
      </x:c>
    </x:row>
    <x:row r="56" spans="1:15" x14ac:dyDescent="0.25">
      <x:c r="A56" s="40" t="s">
        <x:v>326</x:v>
      </x:c>
      <x:c r="B56" s="46">
        <x:v>3.5853100000000002</x:v>
      </x:c>
      <x:c r="C56" s="38">
        <x:v>0.40003000000000005</x:v>
      </x:c>
      <x:c r="D56" s="46">
        <x:v>10.58891</x:v>
      </x:c>
      <x:c r="E56" s="38">
        <x:v>0.67343000000000008</x:v>
      </x:c>
      <x:c r="F56" s="46">
        <x:v>8.5564</x:v>
      </x:c>
      <x:c r="G56" s="38">
        <x:v>0.56444000000000005</x:v>
      </x:c>
      <x:c r="H56" s="46">
        <x:v>12.685080000000001</x:v>
      </x:c>
      <x:c r="I56" s="38">
        <x:v>0.59914000000000001</x:v>
      </x:c>
      <x:c r="J56" s="46">
        <x:v>19.235960000000002</x:v>
      </x:c>
      <x:c r="K56" s="38">
        <x:v>0.68306</x:v>
      </x:c>
      <x:c r="L56" s="46">
        <x:v>19.998710000000003</x:v>
      </x:c>
      <x:c r="M56" s="38">
        <x:v>0.82013000000000003</x:v>
      </x:c>
      <x:c r="N56" s="46">
        <x:v>25.349630000000001</x:v>
      </x:c>
      <x:c r="O56" s="45">
        <x:v>1.0991500000000001</x:v>
      </x:c>
    </x:row>
    <x:row r="57" spans="1:15" x14ac:dyDescent="0.25">
      <x:c r="A57" s="40" t="s">
        <x:v>363</x:v>
      </x:c>
      <x:c r="B57" s="46">
        <x:v>43.693920000000006</x:v>
      </x:c>
      <x:c r="C57" s="38">
        <x:v>0.88876000000000011</x:v>
      </x:c>
      <x:c r="D57" s="46">
        <x:v>29.139470000000003</x:v>
      </x:c>
      <x:c r="E57" s="38">
        <x:v>0.92049000000000003</x:v>
      </x:c>
      <x:c r="F57" s="46">
        <x:v>9.9117500000000014</x:v>
      </x:c>
      <x:c r="G57" s="38">
        <x:v>0.59932000000000007</x:v>
      </x:c>
      <x:c r="H57" s="46">
        <x:v>7.6914900000000008</x:v>
      </x:c>
      <x:c r="I57" s="38">
        <x:v>0.52965000000000007</x:v>
      </x:c>
      <x:c r="J57" s="46">
        <x:v>5.7143500000000005</x:v>
      </x:c>
      <x:c r="K57" s="38">
        <x:v>0.47292000000000006</x:v>
      </x:c>
      <x:c r="L57" s="46">
        <x:v>2.6300700000000004</x:v>
      </x:c>
      <x:c r="M57" s="38">
        <x:v>0.33353000000000005</x:v>
      </x:c>
      <x:c r="N57" s="46">
        <x:v>1.2189400000000001</x:v>
      </x:c>
      <x:c r="O57" s="45">
        <x:v>0.18424000000000001</x:v>
      </x:c>
    </x:row>
    <x:row r="58" spans="1:15" x14ac:dyDescent="0.25">
      <x:c r="A58" s="40"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45" t="s">
        <x:v>251</x:v>
      </x:c>
    </x:row>
    <x:row r="59" spans="1:15" x14ac:dyDescent="0.25">
      <x:c r="A59" s="40" t="s">
        <x:v>365</x:v>
      </x:c>
      <x:c r="B59" s="46">
        <x:v>29.558950000000003</x:v>
      </x:c>
      <x:c r="C59" s="38">
        <x:v>0.96313000000000004</x:v>
      </x:c>
      <x:c r="D59" s="46">
        <x:v>38.413940000000004</x:v>
      </x:c>
      <x:c r="E59" s="38">
        <x:v>0.84335000000000004</x:v>
      </x:c>
      <x:c r="F59" s="46">
        <x:v>13.885180000000002</x:v>
      </x:c>
      <x:c r="G59" s="38">
        <x:v>0.61895</x:v>
      </x:c>
      <x:c r="H59" s="46">
        <x:v>9.9126300000000001</x:v>
      </x:c>
      <x:c r="I59" s="38">
        <x:v>0.63597000000000004</x:v>
      </x:c>
      <x:c r="J59" s="46">
        <x:v>5.8205900000000002</x:v>
      </x:c>
      <x:c r="K59" s="38">
        <x:v>0.44499000000000005</x:v>
      </x:c>
      <x:c r="L59" s="46">
        <x:v>1.9244800000000002</x:v>
      </x:c>
      <x:c r="M59" s="38">
        <x:v>0.23306000000000002</x:v>
      </x:c>
      <x:c r="N59" s="46">
        <x:v>0.48423000000000005</x:v>
      </x:c>
      <x:c r="O59" s="45">
        <x:v>0.12834000000000001</x:v>
      </x:c>
    </x:row>
    <x:row r="60" spans="1:15" x14ac:dyDescent="0.25">
      <x:c r="A60" s="40" t="s">
        <x:v>327</x:v>
      </x:c>
      <x:c r="B60" s="46">
        <x:v>5.2240100000000007</x:v>
      </x:c>
      <x:c r="C60" s="38">
        <x:v>0.48093000000000002</x:v>
      </x:c>
      <x:c r="D60" s="46">
        <x:v>16.29635</x:v>
      </x:c>
      <x:c r="E60" s="38">
        <x:v>0.63926000000000005</x:v>
      </x:c>
      <x:c r="F60" s="46">
        <x:v>12.731540000000001</x:v>
      </x:c>
      <x:c r="G60" s="38">
        <x:v>0.54238000000000008</x:v>
      </x:c>
      <x:c r="H60" s="46">
        <x:v>17.19904</x:v>
      </x:c>
      <x:c r="I60" s="38">
        <x:v>0.7559800000000001</x:v>
      </x:c>
      <x:c r="J60" s="46">
        <x:v>21.833680000000001</x:v>
      </x:c>
      <x:c r="K60" s="38">
        <x:v>0.7101400000000001</x:v>
      </x:c>
      <x:c r="L60" s="46">
        <x:v>15.859980000000002</x:v>
      </x:c>
      <x:c r="M60" s="38">
        <x:v>0.56442000000000003</x:v>
      </x:c>
      <x:c r="N60" s="46">
        <x:v>10.855410000000001</x:v>
      </x:c>
      <x:c r="O60" s="45">
        <x:v>0.46308000000000005</x:v>
      </x:c>
    </x:row>
    <x:row r="61" spans="1:15" x14ac:dyDescent="0.25">
      <x:c r="A61" s="40" t="s">
        <x:v>366</x:v>
      </x:c>
      <x:c r="B61" s="46">
        <x:v>43.600700000000003</x:v>
      </x:c>
      <x:c r="C61" s="38">
        <x:v>1.3287600000000002</x:v>
      </x:c>
      <x:c r="D61" s="46">
        <x:v>24.667760000000001</x:v>
      </x:c>
      <x:c r="E61" s="38">
        <x:v>0.81924000000000008</x:v>
      </x:c>
      <x:c r="F61" s="46">
        <x:v>9.4730900000000009</x:v>
      </x:c>
      <x:c r="G61" s="38">
        <x:v>0.48867000000000005</x:v>
      </x:c>
      <x:c r="H61" s="46">
        <x:v>8.60839</x:v>
      </x:c>
      <x:c r="I61" s="38">
        <x:v>0.48459000000000002</x:v>
      </x:c>
      <x:c r="J61" s="46">
        <x:v>7.1507900000000006</x:v>
      </x:c>
      <x:c r="K61" s="38">
        <x:v>0.51593</x:v>
      </x:c>
      <x:c r="L61" s="46">
        <x:v>3.7905700000000002</x:v>
      </x:c>
      <x:c r="M61" s="38">
        <x:v>0.37483000000000005</x:v>
      </x:c>
      <x:c r="N61" s="46">
        <x:v>2.7086900000000003</x:v>
      </x:c>
      <x:c r="O61" s="45">
        <x:v>0.35116000000000003</x:v>
      </x:c>
    </x:row>
    <x:row r="62" spans="1:15" x14ac:dyDescent="0.25">
      <x:c r="A62" s="40" t="s">
        <x:v>328</x:v>
      </x:c>
      <x:c r="B62" s="46">
        <x:v>3.9404800000000004</x:v>
      </x:c>
      <x:c r="C62" s="38">
        <x:v>0.38096000000000002</x:v>
      </x:c>
      <x:c r="D62" s="46">
        <x:v>14.481440000000001</x:v>
      </x:c>
      <x:c r="E62" s="38">
        <x:v>0.54308000000000001</x:v>
      </x:c>
      <x:c r="F62" s="46">
        <x:v>12.384760000000002</x:v>
      </x:c>
      <x:c r="G62" s="38">
        <x:v>0.49837000000000004</x:v>
      </x:c>
      <x:c r="H62" s="46">
        <x:v>17.470450000000003</x:v>
      </x:c>
      <x:c r="I62" s="38">
        <x:v>0.78343000000000007</x:v>
      </x:c>
      <x:c r="J62" s="46">
        <x:v>22.889090000000003</x:v>
      </x:c>
      <x:c r="K62" s="38">
        <x:v>0.76321000000000006</x:v>
      </x:c>
      <x:c r="L62" s="46">
        <x:v>17.366990000000001</x:v>
      </x:c>
      <x:c r="M62" s="38">
        <x:v>0.70169000000000004</x:v>
      </x:c>
      <x:c r="N62" s="46">
        <x:v>11.466790000000001</x:v>
      </x:c>
      <x:c r="O62" s="45">
        <x:v>0.55222000000000004</x:v>
      </x:c>
    </x:row>
    <x:row r="63" spans="1:15" x14ac:dyDescent="0.25">
      <x:c r="A63" s="40" t="s">
        <x:v>329</x:v>
      </x:c>
      <x:c r="B63" s="46">
        <x:v>4.6801700000000004</x:v>
      </x:c>
      <x:c r="C63" s="38">
        <x:v>0.29922000000000004</x:v>
      </x:c>
      <x:c r="D63" s="46">
        <x:v>17.429870000000001</x:v>
      </x:c>
      <x:c r="E63" s="38">
        <x:v>0.56832000000000005</x:v>
      </x:c>
      <x:c r="F63" s="46">
        <x:v>12.53284</x:v>
      </x:c>
      <x:c r="G63" s="38">
        <x:v>0.61964000000000008</x:v>
      </x:c>
      <x:c r="H63" s="46">
        <x:v>15.784980000000001</x:v>
      </x:c>
      <x:c r="I63" s="38">
        <x:v>0.63087000000000004</x:v>
      </x:c>
      <x:c r="J63" s="46">
        <x:v>19.44773</x:v>
      </x:c>
      <x:c r="K63" s="38">
        <x:v>0.91922000000000004</x:v>
      </x:c>
      <x:c r="L63" s="46">
        <x:v>15.510540000000001</x:v>
      </x:c>
      <x:c r="M63" s="38">
        <x:v>0.6750600000000001</x:v>
      </x:c>
      <x:c r="N63" s="46">
        <x:v>14.613860000000001</x:v>
      </x:c>
      <x:c r="O63" s="45">
        <x:v>0.51835000000000009</x:v>
      </x:c>
    </x:row>
    <x:row r="64" spans="1:15" x14ac:dyDescent="0.25">
      <x:c r="A64" s="40" t="s">
        <x:v>367</x:v>
      </x:c>
      <x:c r="B64" s="46">
        <x:v>0.28326000000000001</x:v>
      </x:c>
      <x:c r="C64" s="38">
        <x:v>0.10108</x:v>
      </x:c>
      <x:c r="D64" s="46">
        <x:v>3.5314400000000004</x:v>
      </x:c>
      <x:c r="E64" s="38">
        <x:v>0.37577000000000005</x:v>
      </x:c>
      <x:c r="F64" s="46">
        <x:v>5.7470400000000001</x:v>
      </x:c>
      <x:c r="G64" s="38">
        <x:v>0.43766000000000005</x:v>
      </x:c>
      <x:c r="H64" s="46">
        <x:v>12.021920000000001</x:v>
      </x:c>
      <x:c r="I64" s="38">
        <x:v>0.56061000000000005</x:v>
      </x:c>
      <x:c r="J64" s="46">
        <x:v>23.594970000000004</x:v>
      </x:c>
      <x:c r="K64" s="38">
        <x:v>0.83920000000000006</x:v>
      </x:c>
      <x:c r="L64" s="46">
        <x:v>26.023680000000002</x:v>
      </x:c>
      <x:c r="M64" s="38">
        <x:v>0.79659000000000002</x:v>
      </x:c>
      <x:c r="N64" s="46">
        <x:v>28.797700000000003</x:v>
      </x:c>
      <x:c r="O64" s="45">
        <x:v>0.73515000000000008</x:v>
      </x:c>
    </x:row>
    <x:row r="65" spans="1:15" x14ac:dyDescent="0.25">
      <x:c r="A65" s="40" t="s">
        <x:v>368</x:v>
      </x:c>
      <x:c r="B65" s="46">
        <x:v>2.5344100000000003</x:v>
      </x:c>
      <x:c r="C65" s="38">
        <x:v>0.33467000000000002</x:v>
      </x:c>
      <x:c r="D65" s="46">
        <x:v>19.561640000000001</x:v>
      </x:c>
      <x:c r="E65" s="38">
        <x:v>0.79676000000000002</x:v>
      </x:c>
      <x:c r="F65" s="46">
        <x:v>18.907680000000003</x:v>
      </x:c>
      <x:c r="G65" s="38">
        <x:v>0.63379000000000008</x:v>
      </x:c>
      <x:c r="H65" s="46">
        <x:v>23.053530000000002</x:v>
      </x:c>
      <x:c r="I65" s="38">
        <x:v>0.72343000000000002</x:v>
      </x:c>
      <x:c r="J65" s="46">
        <x:v>22.22531</x:v>
      </x:c>
      <x:c r="K65" s="38">
        <x:v>0.74069000000000007</x:v>
      </x:c>
      <x:c r="L65" s="46">
        <x:v>10.27899</x:v>
      </x:c>
      <x:c r="M65" s="38">
        <x:v>0.59258</x:v>
      </x:c>
      <x:c r="N65" s="46">
        <x:v>3.4384400000000004</x:v>
      </x:c>
      <x:c r="O65" s="45">
        <x:v>0.36897000000000002</x:v>
      </x:c>
    </x:row>
    <x:row r="66" spans="1:15" x14ac:dyDescent="0.25">
      <x:c r="A66" s="40" t="s">
        <x:v>369</x:v>
      </x:c>
      <x:c r="B66" s="46">
        <x:v>16.549850000000003</x:v>
      </x:c>
      <x:c r="C66" s="38">
        <x:v>0.86173000000000011</x:v>
      </x:c>
      <x:c r="D66" s="46">
        <x:v>22.04081</x:v>
      </x:c>
      <x:c r="E66" s="38">
        <x:v>1.11138</x:v>
      </x:c>
      <x:c r="F66" s="46">
        <x:v>11.670900000000001</x:v>
      </x:c>
      <x:c r="G66" s="38">
        <x:v>0.71490000000000009</x:v>
      </x:c>
      <x:c r="H66" s="46">
        <x:v>12.970050000000001</x:v>
      </x:c>
      <x:c r="I66" s="38">
        <x:v>0.74468000000000001</x:v>
      </x:c>
      <x:c r="J66" s="46">
        <x:v>14.602860000000002</x:v>
      </x:c>
      <x:c r="K66" s="38">
        <x:v>0.78143000000000007</x:v>
      </x:c>
      <x:c r="L66" s="46">
        <x:v>11.472010000000001</x:v>
      </x:c>
      <x:c r="M66" s="38">
        <x:v>0.64987000000000006</x:v>
      </x:c>
      <x:c r="N66" s="46">
        <x:v>10.693510000000002</x:v>
      </x:c>
      <x:c r="O66" s="45">
        <x:v>0.66106000000000009</x:v>
      </x:c>
    </x:row>
    <x:row r="67" spans="1:15" x14ac:dyDescent="0.25">
      <x:c r="A67" s="40"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t="s">
        <x:v>251</x:v>
      </x:c>
      <x:c r="O67" s="45" t="s">
        <x:v>251</x:v>
      </x:c>
    </x:row>
    <x:row r="68" spans="1:15" x14ac:dyDescent="0.25">
      <x:c r="A68" s="40" t="s">
        <x:v>330</x:v>
      </x:c>
      <x:c r="B68" s="46">
        <x:v>10.79424</x:v>
      </x:c>
      <x:c r="C68" s="38">
        <x:v>0.57688000000000006</x:v>
      </x:c>
      <x:c r="D68" s="46">
        <x:v>30.579630000000002</x:v>
      </x:c>
      <x:c r="E68" s="38">
        <x:v>0.91836000000000007</x:v>
      </x:c>
      <x:c r="F68" s="46">
        <x:v>17.931350000000002</x:v>
      </x:c>
      <x:c r="G68" s="38">
        <x:v>0.65592000000000006</x:v>
      </x:c>
      <x:c r="H68" s="46">
        <x:v>17.830730000000003</x:v>
      </x:c>
      <x:c r="I68" s="38">
        <x:v>0.63323000000000007</x:v>
      </x:c>
      <x:c r="J68" s="46">
        <x:v>14.381240000000002</x:v>
      </x:c>
      <x:c r="K68" s="38">
        <x:v>0.52087000000000006</x:v>
      </x:c>
      <x:c r="L68" s="46">
        <x:v>6.4059600000000003</x:v>
      </x:c>
      <x:c r="M68" s="38">
        <x:v>0.47633000000000003</x:v>
      </x:c>
      <x:c r="N68" s="46">
        <x:v>2.0768500000000003</x:v>
      </x:c>
      <x:c r="O68" s="45">
        <x:v>0.28646000000000005</x:v>
      </x:c>
    </x:row>
    <x:row r="69" spans="1:15" x14ac:dyDescent="0.25">
      <x:c r="A69" s="40" t="s">
        <x:v>371</x:v>
      </x:c>
      <x:c r="B69" s="46">
        <x:v>10.458590000000001</x:v>
      </x:c>
      <x:c r="C69" s="38">
        <x:v>0.61393000000000009</x:v>
      </x:c>
      <x:c r="D69" s="46">
        <x:v>27.751480000000001</x:v>
      </x:c>
      <x:c r="E69" s="38">
        <x:v>0.86376000000000008</x:v>
      </x:c>
      <x:c r="F69" s="46">
        <x:v>16.946360000000002</x:v>
      </x:c>
      <x:c r="G69" s="38">
        <x:v>0.73326000000000002</x:v>
      </x:c>
      <x:c r="H69" s="46">
        <x:v>17.77007</x:v>
      </x:c>
      <x:c r="I69" s="38">
        <x:v>0.81554000000000004</x:v>
      </x:c>
      <x:c r="J69" s="46">
        <x:v>15.849840000000002</x:v>
      </x:c>
      <x:c r="K69" s="38">
        <x:v>0.76593000000000011</x:v>
      </x:c>
      <x:c r="L69" s="46">
        <x:v>7.8090200000000003</x:v>
      </x:c>
      <x:c r="M69" s="38">
        <x:v>0.62919000000000003</x:v>
      </x:c>
      <x:c r="N69" s="46">
        <x:v>3.4146500000000004</x:v>
      </x:c>
      <x:c r="O69" s="45">
        <x:v>0.36174000000000001</x:v>
      </x:c>
    </x:row>
    <x:row r="70" spans="1:15" x14ac:dyDescent="0.25">
      <x:c r="A70" s="40" t="s">
        <x:v>372</x:v>
      </x:c>
      <x:c r="B70" s="46">
        <x:v>10.91793</x:v>
      </x:c>
      <x:c r="C70" s="38">
        <x:v>0.61396000000000006</x:v>
      </x:c>
      <x:c r="D70" s="46">
        <x:v>33.855040000000002</x:v>
      </x:c>
      <x:c r="E70" s="38">
        <x:v>0.96936000000000011</x:v>
      </x:c>
      <x:c r="F70" s="46">
        <x:v>19.147930000000002</x:v>
      </x:c>
      <x:c r="G70" s="38">
        <x:v>0.71889000000000003</x:v>
      </x:c>
      <x:c r="H70" s="46">
        <x:v>17.660220000000002</x:v>
      </x:c>
      <x:c r="I70" s="38">
        <x:v>0.67975000000000008</x:v>
      </x:c>
      <x:c r="J70" s="46">
        <x:v>12.794590000000001</x:v>
      </x:c>
      <x:c r="K70" s="38">
        <x:v>0.6754</x:v>
      </x:c>
      <x:c r="L70" s="46">
        <x:v>4.5993200000000005</x:v>
      </x:c>
      <x:c r="M70" s="38">
        <x:v>0.42891000000000001</x:v>
      </x:c>
      <x:c r="N70" s="46">
        <x:v>1.0249700000000002</x:v>
      </x:c>
      <x:c r="O70" s="45">
        <x:v>0.22150000000000003</x:v>
      </x:c>
    </x:row>
    <x:row r="71" spans="1:15" x14ac:dyDescent="0.25">
      <x:c r="A71" s="40" t="s">
        <x:v>373</x:v>
      </x:c>
      <x:c r="B71" s="46">
        <x:v>20.726870000000002</x:v>
      </x:c>
      <x:c r="C71" s="38">
        <x:v>0.70326000000000011</x:v>
      </x:c>
      <x:c r="D71" s="46">
        <x:v>30.201600000000003</x:v>
      </x:c>
      <x:c r="E71" s="38">
        <x:v>0.7383900000000001</x:v>
      </x:c>
      <x:c r="F71" s="46">
        <x:v>14.780050000000001</x:v>
      </x:c>
      <x:c r="G71" s="38">
        <x:v>0.6069</x:v>
      </x:c>
      <x:c r="H71" s="46">
        <x:v>14.242870000000002</x:v>
      </x:c>
      <x:c r="I71" s="38">
        <x:v>0.74861000000000011</x:v>
      </x:c>
      <x:c r="J71" s="46">
        <x:v>11.768190000000001</x:v>
      </x:c>
      <x:c r="K71" s="38">
        <x:v>0.58565</x:v>
      </x:c>
      <x:c r="L71" s="46">
        <x:v>5.8780400000000004</x:v>
      </x:c>
      <x:c r="M71" s="38">
        <x:v>0.41369000000000006</x:v>
      </x:c>
      <x:c r="N71" s="46">
        <x:v>2.40239</x:v>
      </x:c>
      <x:c r="O71" s="45">
        <x:v>0.29173000000000004</x:v>
      </x:c>
    </x:row>
    <x:row r="72" spans="1:15" x14ac:dyDescent="0.25">
      <x:c r="A72" s="40" t="s">
        <x:v>374</x:v>
      </x:c>
      <x:c r="B72" s="46">
        <x:v>35.889500000000005</x:v>
      </x:c>
      <x:c r="C72" s="38">
        <x:v>1.5125400000000002</x:v>
      </x:c>
      <x:c r="D72" s="46">
        <x:v>36.642410000000005</x:v>
      </x:c>
      <x:c r="E72" s="38">
        <x:v>1.0018</x:v>
      </x:c>
      <x:c r="F72" s="46">
        <x:v>11.4625</x:v>
      </x:c>
      <x:c r="G72" s="38">
        <x:v>0.73738000000000004</x:v>
      </x:c>
      <x:c r="H72" s="46">
        <x:v>8.302010000000001</x:v>
      </x:c>
      <x:c r="I72" s="38">
        <x:v>0.58421000000000001</x:v>
      </x:c>
      <x:c r="J72" s="46">
        <x:v>5.2608200000000007</x:v>
      </x:c>
      <x:c r="K72" s="38">
        <x:v>0.57704</x:v>
      </x:c>
      <x:c r="L72" s="46">
        <x:v>1.8589600000000002</x:v>
      </x:c>
      <x:c r="M72" s="38">
        <x:v>0.36044000000000004</x:v>
      </x:c>
      <x:c r="N72" s="46">
        <x:v>0.58379000000000003</x:v>
      </x:c>
      <x:c r="O72" s="45">
        <x:v>0.17052</x:v>
      </x:c>
    </x:row>
    <x:row r="73" spans="1:15" x14ac:dyDescent="0.25">
      <x:c r="A73" s="40" t="s">
        <x:v>303</x:v>
      </x:c>
      <x:c r="B73" s="46">
        <x:v>6.5449100000000007</x:v>
      </x:c>
      <x:c r="C73" s="38">
        <x:v>0.50964000000000009</x:v>
      </x:c>
      <x:c r="D73" s="46">
        <x:v>17.586000000000002</x:v>
      </x:c>
      <x:c r="E73" s="38">
        <x:v>0.7215100000000001</x:v>
      </x:c>
      <x:c r="F73" s="46">
        <x:v>11.62739</x:v>
      </x:c>
      <x:c r="G73" s="38">
        <x:v>0.48835000000000006</x:v>
      </x:c>
      <x:c r="H73" s="46">
        <x:v>14.879510000000002</x:v>
      </x:c>
      <x:c r="I73" s="38">
        <x:v>0.63563000000000003</x:v>
      </x:c>
      <x:c r="J73" s="46">
        <x:v>19.23433</x:v>
      </x:c>
      <x:c r="K73" s="38">
        <x:v>0.75938000000000005</x:v>
      </x:c>
      <x:c r="L73" s="46">
        <x:v>16.293840000000003</x:v>
      </x:c>
      <x:c r="M73" s="38">
        <x:v>0.69112000000000007</x:v>
      </x:c>
      <x:c r="N73" s="46">
        <x:v>13.834020000000001</x:v>
      </x:c>
      <x:c r="O73" s="45">
        <x:v>0.64654</x:v>
      </x:c>
    </x:row>
    <x:row r="74" spans="1:15" x14ac:dyDescent="0.25">
      <x:c r="A74" s="40" t="s">
        <x:v>304</x:v>
      </x:c>
      <x:c r="B74" s="46">
        <x:v>2.0439500000000002</x:v>
      </x:c>
      <x:c r="C74" s="38">
        <x:v>0.26554</x:v>
      </x:c>
      <x:c r="D74" s="46">
        <x:v>12.515440000000002</x:v>
      </x:c>
      <x:c r="E74" s="38">
        <x:v>0.62380000000000002</x:v>
      </x:c>
      <x:c r="F74" s="46">
        <x:v>11.106170000000001</x:v>
      </x:c>
      <x:c r="G74" s="38">
        <x:v>0.66500000000000004</x:v>
      </x:c>
      <x:c r="H74" s="46">
        <x:v>16.22889</x:v>
      </x:c>
      <x:c r="I74" s="38">
        <x:v>0.68944000000000005</x:v>
      </x:c>
      <x:c r="J74" s="46">
        <x:v>21.47231</x:v>
      </x:c>
      <x:c r="K74" s="38">
        <x:v>0.77250000000000008</x:v>
      </x:c>
      <x:c r="L74" s="46">
        <x:v>18.420760000000001</x:v>
      </x:c>
      <x:c r="M74" s="38">
        <x:v>0.70416000000000001</x:v>
      </x:c>
      <x:c r="N74" s="46">
        <x:v>18.212490000000003</x:v>
      </x:c>
      <x:c r="O74" s="45">
        <x:v>0.74257000000000006</x:v>
      </x:c>
    </x:row>
    <x:row r="75" spans="1:15" x14ac:dyDescent="0.25">
      <x:c r="A75" s="40" t="s">
        <x:v>375</x:v>
      </x:c>
      <x:c r="B75" s="46">
        <x:v>33.174020000000006</x:v>
      </x:c>
      <x:c r="C75" s="38">
        <x:v>0.69943000000000011</x:v>
      </x:c>
      <x:c r="D75" s="46">
        <x:v>28.194840000000003</x:v>
      </x:c>
      <x:c r="E75" s="38">
        <x:v>0.65594000000000008</x:v>
      </x:c>
      <x:c r="F75" s="46">
        <x:v>11.597080000000002</x:v>
      </x:c>
      <x:c r="G75" s="38">
        <x:v>0.51136000000000004</x:v>
      </x:c>
      <x:c r="H75" s="46">
        <x:v>10.59801</x:v>
      </x:c>
      <x:c r="I75" s="38">
        <x:v>0.51955000000000007</x:v>
      </x:c>
      <x:c r="J75" s="46">
        <x:v>9.1572400000000016</x:v>
      </x:c>
      <x:c r="K75" s="38">
        <x:v>0.47416000000000003</x:v>
      </x:c>
      <x:c r="L75" s="46">
        <x:v>4.7621000000000002</x:v>
      </x:c>
      <x:c r="M75" s="38">
        <x:v>0.41249000000000002</x:v>
      </x:c>
      <x:c r="N75" s="46">
        <x:v>2.5167200000000003</x:v>
      </x:c>
      <x:c r="O75" s="45">
        <x:v>0.22534000000000001</x:v>
      </x:c>
    </x:row>
    <x:row r="76" spans="1:15" x14ac:dyDescent="0.25">
      <x:c r="A76" s="40" t="s">
        <x:v>305</x:v>
      </x:c>
      <x:c r="B76" s="46">
        <x:v>9.3832599999999999</x:v>
      </x:c>
      <x:c r="C76" s="38">
        <x:v>0.51568000000000003</x:v>
      </x:c>
      <x:c r="D76" s="46">
        <x:v>18.346270000000001</x:v>
      </x:c>
      <x:c r="E76" s="38">
        <x:v>0.59007000000000009</x:v>
      </x:c>
      <x:c r="F76" s="46">
        <x:v>11.901680000000001</x:v>
      </x:c>
      <x:c r="G76" s="38">
        <x:v>0.56455</x:v>
      </x:c>
      <x:c r="H76" s="46">
        <x:v>14.684360000000002</x:v>
      </x:c>
      <x:c r="I76" s="38">
        <x:v>0.59747000000000006</x:v>
      </x:c>
      <x:c r="J76" s="46">
        <x:v>18.25582</x:v>
      </x:c>
      <x:c r="K76" s="38">
        <x:v>0.76296000000000008</x:v>
      </x:c>
      <x:c r="L76" s="46">
        <x:v>14.573510000000001</x:v>
      </x:c>
      <x:c r="M76" s="38">
        <x:v>0.5511100000000001</x:v>
      </x:c>
      <x:c r="N76" s="46">
        <x:v>12.855120000000001</x:v>
      </x:c>
      <x:c r="O76" s="45">
        <x:v>0.54383000000000004</x:v>
      </x:c>
    </x:row>
    <x:row r="77" spans="1:15" x14ac:dyDescent="0.25">
      <x:c r="A77" s="40" t="s">
        <x:v>376</x:v>
      </x:c>
      <x:c r="B77" s="46">
        <x:v>22.784200000000002</x:v>
      </x:c>
      <x:c r="C77" s="38">
        <x:v>0.98714000000000013</x:v>
      </x:c>
      <x:c r="D77" s="46">
        <x:v>35.349040000000002</x:v>
      </x:c>
      <x:c r="E77" s="38">
        <x:v>0.86986000000000008</x:v>
      </x:c>
      <x:c r="F77" s="46">
        <x:v>15.680930000000002</x:v>
      </x:c>
      <x:c r="G77" s="38">
        <x:v>0.68073000000000006</x:v>
      </x:c>
      <x:c r="H77" s="46">
        <x:v>13.191610000000001</x:v>
      </x:c>
      <x:c r="I77" s="38">
        <x:v>0.52971000000000001</x:v>
      </x:c>
      <x:c r="J77" s="46">
        <x:v>9.1312899999999999</x:v>
      </x:c>
      <x:c r="K77" s="38">
        <x:v>0.49161000000000005</x:v>
      </x:c>
      <x:c r="L77" s="46">
        <x:v>3.1024800000000003</x:v>
      </x:c>
      <x:c r="M77" s="38">
        <x:v>0.28929000000000005</x:v>
      </x:c>
      <x:c r="N77" s="46">
        <x:v>0.76046000000000002</x:v>
      </x:c>
      <x:c r="O77" s="45">
        <x:v>0.14306000000000002</x:v>
      </x:c>
    </x:row>
    <x:row r="78" spans="1:15" x14ac:dyDescent="0.25">
      <x:c r="A78" s="40" t="s">
        <x:v>377</x:v>
      </x:c>
      <x:c r="B78" s="46">
        <x:v>47.02</x:v>
      </x:c>
      <x:c r="C78" s="38">
        <x:v>0.9408200000000001</x:v>
      </x:c>
      <x:c r="D78" s="46">
        <x:v>28.620040000000003</x:v>
      </x:c>
      <x:c r="E78" s="38">
        <x:v>0.78330000000000011</x:v>
      </x:c>
      <x:c r="F78" s="46">
        <x:v>9.3018600000000013</x:v>
      </x:c>
      <x:c r="G78" s="38">
        <x:v>0.5383</x:v>
      </x:c>
      <x:c r="H78" s="46">
        <x:v>7.2028100000000004</x:v>
      </x:c>
      <x:c r="I78" s="38">
        <x:v>0.41120000000000001</x:v>
      </x:c>
      <x:c r="J78" s="46">
        <x:v>5.1319100000000004</x:v>
      </x:c>
      <x:c r="K78" s="38">
        <x:v>0.3548</x:v>
      </x:c>
      <x:c r="L78" s="46">
        <x:v>1.9672800000000001</x:v>
      </x:c>
      <x:c r="M78" s="38">
        <x:v>0.22395000000000001</x:v>
      </x:c>
      <x:c r="N78" s="46">
        <x:v>0.75610000000000011</x:v>
      </x:c>
      <x:c r="O78" s="45">
        <x:v>0.1381</x:v>
      </x:c>
    </x:row>
    <x:row r="79" spans="1:15" x14ac:dyDescent="0.25">
      <x:c r="A79" s="40" t="s">
        <x:v>378</x:v>
      </x:c>
      <x:c r="B79" s="46">
        <x:v>15.529950000000001</x:v>
      </x:c>
      <x:c r="C79" s="38">
        <x:v>0.95412000000000008</x:v>
      </x:c>
      <x:c r="D79" s="46">
        <x:v>31.422200000000004</x:v>
      </x:c>
      <x:c r="E79" s="38">
        <x:v>0.87268000000000012</x:v>
      </x:c>
      <x:c r="F79" s="46">
        <x:v>16.852690000000003</x:v>
      </x:c>
      <x:c r="G79" s="38">
        <x:v>0.60214000000000001</x:v>
      </x:c>
      <x:c r="H79" s="46">
        <x:v>15.565220000000002</x:v>
      </x:c>
      <x:c r="I79" s="38">
        <x:v>0.79923000000000011</x:v>
      </x:c>
      <x:c r="J79" s="46">
        <x:v>12.830580000000001</x:v>
      </x:c>
      <x:c r="K79" s="38">
        <x:v>0.7521000000000001</x:v>
      </x:c>
      <x:c r="L79" s="46">
        <x:v>5.7362400000000004</x:v>
      </x:c>
      <x:c r="M79" s="38">
        <x:v>0.45246000000000003</x:v>
      </x:c>
      <x:c r="N79" s="46">
        <x:v>2.0631300000000001</x:v>
      </x:c>
      <x:c r="O79" s="45">
        <x:v>0.24718000000000001</x:v>
      </x:c>
    </x:row>
    <x:row r="80" spans="1:15" x14ac:dyDescent="0.25">
      <x:c r="A80" s="40" t="s">
        <x:v>379</x:v>
      </x:c>
      <x:c r="B80" s="46">
        <x:v>17.14151</x:v>
      </x:c>
      <x:c r="C80" s="38">
        <x:v>0.81744000000000006</x:v>
      </x:c>
      <x:c r="D80" s="46">
        <x:v>35.47616</x:v>
      </x:c>
      <x:c r="E80" s="38">
        <x:v>0.88509000000000004</x:v>
      </x:c>
      <x:c r="F80" s="46">
        <x:v>17.261680000000002</x:v>
      </x:c>
      <x:c r="G80" s="38">
        <x:v>0.74526000000000003</x:v>
      </x:c>
      <x:c r="H80" s="46">
        <x:v>14.81948</x:v>
      </x:c>
      <x:c r="I80" s="38">
        <x:v>0.59387000000000001</x:v>
      </x:c>
      <x:c r="J80" s="46">
        <x:v>10.384810000000002</x:v>
      </x:c>
      <x:c r="K80" s="38">
        <x:v>0.74426000000000003</x:v>
      </x:c>
      <x:c r="L80" s="46">
        <x:v>3.8319200000000002</x:v>
      </x:c>
      <x:c r="M80" s="38">
        <x:v>0.38176000000000004</x:v>
      </x:c>
      <x:c r="N80" s="46">
        <x:v>1.0844500000000001</x:v>
      </x:c>
      <x:c r="O80" s="45">
        <x:v>0.16531000000000001</x:v>
      </x:c>
    </x:row>
    <x:row r="81" spans="1:15" x14ac:dyDescent="0.25">
      <x:c r="A81" s="40" t="s">
        <x:v>331</x:v>
      </x:c>
      <x:c r="B81" s="46">
        <x:v>5.7959200000000006</x:v>
      </x:c>
      <x:c r="C81" s="38">
        <x:v>0.57271000000000005</x:v>
      </x:c>
      <x:c r="D81" s="46">
        <x:v>16.29589</x:v>
      </x:c>
      <x:c r="E81" s="38">
        <x:v>0.6984800000000001</x:v>
      </x:c>
      <x:c r="F81" s="46">
        <x:v>12.18613</x:v>
      </x:c>
      <x:c r="G81" s="38">
        <x:v>0.79849000000000003</x:v>
      </x:c>
      <x:c r="H81" s="46">
        <x:v>15.919790000000001</x:v>
      </x:c>
      <x:c r="I81" s="38">
        <x:v>0.81161000000000005</x:v>
      </x:c>
      <x:c r="J81" s="46">
        <x:v>20.28884</x:v>
      </x:c>
      <x:c r="K81" s="38">
        <x:v>0.80224000000000006</x:v>
      </x:c>
      <x:c r="L81" s="46">
        <x:v>15.756400000000001</x:v>
      </x:c>
      <x:c r="M81" s="38">
        <x:v>0.80444000000000004</x:v>
      </x:c>
      <x:c r="N81" s="46">
        <x:v>13.75703</x:v>
      </x:c>
      <x:c r="O81" s="45">
        <x:v>0.7245100000000001</x:v>
      </x:c>
    </x:row>
    <x:row r="82" spans="1:15" x14ac:dyDescent="0.25">
      <x:c r="A82" s="40" t="s">
        <x:v>332</x:v>
      </x:c>
      <x:c r="B82" s="46">
        <x:v>5.4663600000000008</x:v>
      </x:c>
      <x:c r="C82" s="38">
        <x:v>0.49450000000000005</x:v>
      </x:c>
      <x:c r="D82" s="46">
        <x:v>17.278860000000002</x:v>
      </x:c>
      <x:c r="E82" s="38">
        <x:v>0.86206000000000005</x:v>
      </x:c>
      <x:c r="F82" s="46">
        <x:v>13.517790000000002</x:v>
      </x:c>
      <x:c r="G82" s="38">
        <x:v>0.62146000000000001</x:v>
      </x:c>
      <x:c r="H82" s="46">
        <x:v>17.435300000000002</x:v>
      </x:c>
      <x:c r="I82" s="38">
        <x:v>0.6342000000000001</x:v>
      </x:c>
      <x:c r="J82" s="46">
        <x:v>21.018150000000002</x:v>
      </x:c>
      <x:c r="K82" s="38">
        <x:v>0.69958000000000009</x:v>
      </x:c>
      <x:c r="L82" s="46">
        <x:v>14.936160000000001</x:v>
      </x:c>
      <x:c r="M82" s="38">
        <x:v>0.71271000000000007</x:v>
      </x:c>
      <x:c r="N82" s="46">
        <x:v>10.347380000000001</x:v>
      </x:c>
      <x:c r="O82" s="45">
        <x:v>0.66651000000000005</x:v>
      </x:c>
    </x:row>
    <x:row r="83" spans="1:15" x14ac:dyDescent="0.25">
      <x:c r="A83" s="40" t="s">
        <x:v>380</x:v>
      </x:c>
      <x:c r="B83" s="46">
        <x:v>15.613910000000001</x:v>
      </x:c>
      <x:c r="C83" s="38">
        <x:v>0.63282000000000005</x:v>
      </x:c>
      <x:c r="D83" s="46">
        <x:v>25.883710000000001</x:v>
      </x:c>
      <x:c r="E83" s="38">
        <x:v>1.0556700000000001</x:v>
      </x:c>
      <x:c r="F83" s="46">
        <x:v>13.473590000000002</x:v>
      </x:c>
      <x:c r="G83" s="38">
        <x:v>0.76287000000000005</x:v>
      </x:c>
      <x:c r="H83" s="46">
        <x:v>14.161970000000002</x:v>
      </x:c>
      <x:c r="I83" s="38">
        <x:v>0.71684000000000003</x:v>
      </x:c>
      <x:c r="J83" s="46">
        <x:v>14.511820000000002</x:v>
      </x:c>
      <x:c r="K83" s="38">
        <x:v>0.77292000000000005</x:v>
      </x:c>
      <x:c r="L83" s="46">
        <x:v>9.3250400000000013</x:v>
      </x:c>
      <x:c r="M83" s="38">
        <x:v>0.68117000000000005</x:v>
      </x:c>
      <x:c r="N83" s="46">
        <x:v>7.0299600000000009</x:v>
      </x:c>
      <x:c r="O83" s="45">
        <x:v>0.5440600000000001</x:v>
      </x:c>
    </x:row>
    <x:row r="84" spans="1:15" x14ac:dyDescent="0.25">
      <x:c r="A84" s="40" t="s">
        <x:v>381</x:v>
      </x:c>
      <x:c r="B84" s="46">
        <x:v>19.004950000000001</x:v>
      </x:c>
      <x:c r="C84" s="38">
        <x:v>0.94286000000000003</x:v>
      </x:c>
      <x:c r="D84" s="46">
        <x:v>24.031260000000003</x:v>
      </x:c>
      <x:c r="E84" s="38">
        <x:v>0.92295000000000005</x:v>
      </x:c>
      <x:c r="F84" s="46">
        <x:v>12.753440000000001</x:v>
      </x:c>
      <x:c r="G84" s="38">
        <x:v>0.63795000000000002</x:v>
      </x:c>
      <x:c r="H84" s="46">
        <x:v>13.494270000000002</x:v>
      </x:c>
      <x:c r="I84" s="38">
        <x:v>0.67016000000000009</x:v>
      </x:c>
      <x:c r="J84" s="46">
        <x:v>14.065880000000002</x:v>
      </x:c>
      <x:c r="K84" s="38">
        <x:v>0.73025000000000007</x:v>
      </x:c>
      <x:c r="L84" s="46">
        <x:v>9.4998200000000015</x:v>
      </x:c>
      <x:c r="M84" s="38">
        <x:v>0.64970000000000006</x:v>
      </x:c>
      <x:c r="N84" s="46">
        <x:v>7.1503700000000006</x:v>
      </x:c>
      <x:c r="O84" s="45">
        <x:v>0.74118000000000006</x:v>
      </x:c>
    </x:row>
    <x:row r="85" spans="1:15" x14ac:dyDescent="0.25">
      <x:c r="A85" s="40"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45" t="s">
        <x:v>251</x:v>
      </x:c>
    </x:row>
    <x:row r="86" spans="1:15" x14ac:dyDescent="0.25">
      <x:c r="A86" s="40" t="s">
        <x:v>383</x:v>
      </x:c>
      <x:c r="B86" s="46">
        <x:v>17.898890000000002</x:v>
      </x:c>
      <x:c r="C86" s="38">
        <x:v>0.86451000000000011</x:v>
      </x:c>
      <x:c r="D86" s="46">
        <x:v>30.585060000000002</x:v>
      </x:c>
      <x:c r="E86" s="38">
        <x:v>0.87250000000000005</x:v>
      </x:c>
      <x:c r="F86" s="46">
        <x:v>15.974870000000001</x:v>
      </x:c>
      <x:c r="G86" s="38">
        <x:v>0.66938000000000009</x:v>
      </x:c>
      <x:c r="H86" s="46">
        <x:v>15.195590000000001</x:v>
      </x:c>
      <x:c r="I86" s="38">
        <x:v>0.71336000000000011</x:v>
      </x:c>
      <x:c r="J86" s="46">
        <x:v>12.49108</x:v>
      </x:c>
      <x:c r="K86" s="38">
        <x:v>0.61711000000000005</x:v>
      </x:c>
      <x:c r="L86" s="46">
        <x:v>5.7381200000000003</x:v>
      </x:c>
      <x:c r="M86" s="38">
        <x:v>0.51116000000000006</x:v>
      </x:c>
      <x:c r="N86" s="46">
        <x:v>2.1164000000000001</x:v>
      </x:c>
      <x:c r="O86" s="45">
        <x:v>0.35325000000000001</x:v>
      </x:c>
    </x:row>
    <x:row r="87" spans="1:15" x14ac:dyDescent="0.25">
      <x:c r="A87" s="40" t="s">
        <x:v>384</x:v>
      </x:c>
      <x:c r="B87" s="46">
        <x:v>18.617170000000002</x:v>
      </x:c>
      <x:c r="C87" s="38">
        <x:v>1.0163300000000002</x:v>
      </x:c>
      <x:c r="D87" s="46">
        <x:v>27.012170000000001</x:v>
      </x:c>
      <x:c r="E87" s="38">
        <x:v>0.99903000000000008</x:v>
      </x:c>
      <x:c r="F87" s="46">
        <x:v>13.701140000000001</x:v>
      </x:c>
      <x:c r="G87" s="38">
        <x:v>0.80190000000000006</x:v>
      </x:c>
      <x:c r="H87" s="46">
        <x:v>14.412140000000001</x:v>
      </x:c>
      <x:c r="I87" s="38">
        <x:v>0.67615000000000003</x:v>
      </x:c>
      <x:c r="J87" s="46">
        <x:v>13.732540000000002</x:v>
      </x:c>
      <x:c r="K87" s="38">
        <x:v>0.61024</x:v>
      </x:c>
      <x:c r="L87" s="46">
        <x:v>7.9412600000000007</x:v>
      </x:c>
      <x:c r="M87" s="38">
        <x:v>0.50052000000000008</x:v>
      </x:c>
      <x:c r="N87" s="46">
        <x:v>4.5835700000000008</x:v>
      </x:c>
      <x:c r="O87" s="45">
        <x:v>0.38324000000000003</x:v>
      </x:c>
    </x:row>
    <x:row r="88" spans="1:15" x14ac:dyDescent="0.25">
      <x:c r="A88" s="40" t="s">
        <x:v>385</x:v>
      </x:c>
      <x:c r="B88" s="46">
        <x:v>1.6693500000000001</x:v>
      </x:c>
      <x:c r="C88" s="38">
        <x:v>0.22477000000000003</x:v>
      </x:c>
      <x:c r="D88" s="46">
        <x:v>7.3046900000000008</x:v>
      </x:c>
      <x:c r="E88" s="38">
        <x:v>0.36389000000000005</x:v>
      </x:c>
      <x:c r="F88" s="46">
        <x:v>7.5342700000000002</x:v>
      </x:c>
      <x:c r="G88" s="38">
        <x:v>0.36635000000000001</x:v>
      </x:c>
      <x:c r="H88" s="46">
        <x:v>13.040050000000001</x:v>
      </x:c>
      <x:c r="I88" s="38">
        <x:v>0.54844000000000004</x:v>
      </x:c>
      <x:c r="J88" s="46">
        <x:v>21.27026</x:v>
      </x:c>
      <x:c r="K88" s="38">
        <x:v>0.66873000000000005</x:v>
      </x:c>
      <x:c r="L88" s="46">
        <x:v>22.272000000000002</x:v>
      </x:c>
      <x:c r="M88" s="38">
        <x:v>0.81506000000000012</x:v>
      </x:c>
      <x:c r="N88" s="46">
        <x:v>26.909370000000003</x:v>
      </x:c>
      <x:c r="O88" s="45">
        <x:v>0.67390000000000005</x:v>
      </x:c>
    </x:row>
    <x:row r="89" spans="1:15" x14ac:dyDescent="0.25">
      <x:c r="A89" s="40" t="s">
        <x:v>333</x:v>
      </x:c>
      <x:c r="B89" s="46">
        <x:v>6.7078600000000002</x:v>
      </x:c>
      <x:c r="C89" s="38">
        <x:v>0.56512000000000007</x:v>
      </x:c>
      <x:c r="D89" s="46">
        <x:v>17.429760000000002</x:v>
      </x:c>
      <x:c r="E89" s="38">
        <x:v>0.74562000000000006</x:v>
      </x:c>
      <x:c r="F89" s="46">
        <x:v>12.774620000000001</x:v>
      </x:c>
      <x:c r="G89" s="38">
        <x:v>0.63197000000000003</x:v>
      </x:c>
      <x:c r="H89" s="46">
        <x:v>17.424810000000001</x:v>
      </x:c>
      <x:c r="I89" s="38">
        <x:v>0.82484000000000002</x:v>
      </x:c>
      <x:c r="J89" s="46">
        <x:v>20.999390000000002</x:v>
      </x:c>
      <x:c r="K89" s="38">
        <x:v>0.70362000000000002</x:v>
      </x:c>
      <x:c r="L89" s="46">
        <x:v>14.927130000000002</x:v>
      </x:c>
      <x:c r="M89" s="38">
        <x:v>0.69683000000000006</x:v>
      </x:c>
      <x:c r="N89" s="46">
        <x:v>9.73644</x:v>
      </x:c>
      <x:c r="O89" s="45">
        <x:v>0.61937000000000009</x:v>
      </x:c>
    </x:row>
    <x:row r="90" spans="1:15" x14ac:dyDescent="0.25">
      <x:c r="A90" s="40" t="s">
        <x:v>334</x:v>
      </x:c>
      <x:c r="B90" s="46">
        <x:v>8.4813500000000008</x:v>
      </x:c>
      <x:c r="C90" s="38">
        <x:v>0.45593000000000006</x:v>
      </x:c>
      <x:c r="D90" s="46">
        <x:v>20.391430000000003</x:v>
      </x:c>
      <x:c r="E90" s="38">
        <x:v>0.85278000000000009</x:v>
      </x:c>
      <x:c r="F90" s="46">
        <x:v>13.67102</x:v>
      </x:c>
      <x:c r="G90" s="38">
        <x:v>0.62985000000000002</x:v>
      </x:c>
      <x:c r="H90" s="46">
        <x:v>16.023770000000003</x:v>
      </x:c>
      <x:c r="I90" s="38">
        <x:v>0.76268000000000002</x:v>
      </x:c>
      <x:c r="J90" s="46">
        <x:v>18.313180000000003</x:v>
      </x:c>
      <x:c r="K90" s="38">
        <x:v>0.60130000000000006</x:v>
      </x:c>
      <x:c r="L90" s="46">
        <x:v>12.90347</x:v>
      </x:c>
      <x:c r="M90" s="38">
        <x:v>0.6464700000000001</x:v>
      </x:c>
      <x:c r="N90" s="46">
        <x:v>10.215780000000001</x:v>
      </x:c>
      <x:c r="O90" s="45">
        <x:v>0.54891000000000001</x:v>
      </x:c>
    </x:row>
    <x:row r="91" spans="1:15" x14ac:dyDescent="0.25">
      <x:c r="A91" s="40" t="s">
        <x:v>335</x:v>
      </x:c>
      <x:c r="B91" s="46">
        <x:v>6.3542000000000005</x:v>
      </x:c>
      <x:c r="C91" s="38">
        <x:v>0.42071000000000003</x:v>
      </x:c>
      <x:c r="D91" s="46">
        <x:v>16.21734</x:v>
      </x:c>
      <x:c r="E91" s="38">
        <x:v>0.48606000000000005</x:v>
      </x:c>
      <x:c r="F91" s="46">
        <x:v>12.608650000000001</x:v>
      </x:c>
      <x:c r="G91" s="38">
        <x:v>0.36964000000000002</x:v>
      </x:c>
      <x:c r="H91" s="46">
        <x:v>17.159880000000001</x:v>
      </x:c>
      <x:c r="I91" s="38">
        <x:v>0.55789</x:v>
      </x:c>
      <x:c r="J91" s="46">
        <x:v>21.361690000000003</x:v>
      </x:c>
      <x:c r="K91" s="38">
        <x:v>0.43901000000000001</x:v>
      </x:c>
      <x:c r="L91" s="46">
        <x:v>15.783780000000002</x:v>
      </x:c>
      <x:c r="M91" s="38">
        <x:v>0.45739000000000002</x:v>
      </x:c>
      <x:c r="N91" s="46">
        <x:v>10.514460000000001</x:v>
      </x:c>
      <x:c r="O91" s="45">
        <x:v>0.33276</x:v>
      </x:c>
    </x:row>
    <x:row r="92" spans="1:15" x14ac:dyDescent="0.25">
      <x:c r="A92" s="40" t="s">
        <x:v>336</x:v>
      </x:c>
      <x:c r="B92" s="46">
        <x:v>5.1711400000000003</x:v>
      </x:c>
      <x:c r="C92" s="38">
        <x:v>0.39076000000000005</x:v>
      </x:c>
      <x:c r="D92" s="46">
        <x:v>16.548580000000001</x:v>
      </x:c>
      <x:c r="E92" s="38">
        <x:v>0.59081000000000006</x:v>
      </x:c>
      <x:c r="F92" s="46">
        <x:v>12.856490000000001</x:v>
      </x:c>
      <x:c r="G92" s="38">
        <x:v>0.61160000000000003</x:v>
      </x:c>
      <x:c r="H92" s="46">
        <x:v>16.65982</x:v>
      </x:c>
      <x:c r="I92" s="38">
        <x:v>0.76527000000000012</x:v>
      </x:c>
      <x:c r="J92" s="46">
        <x:v>20.840050000000002</x:v>
      </x:c>
      <x:c r="K92" s="38">
        <x:v>0.68074000000000001</x:v>
      </x:c>
      <x:c r="L92" s="46">
        <x:v>15.82694</x:v>
      </x:c>
      <x:c r="M92" s="38">
        <x:v>0.62285000000000001</x:v>
      </x:c>
      <x:c r="N92" s="46">
        <x:v>12.09698</x:v>
      </x:c>
      <x:c r="O92" s="45">
        <x:v>0.63318000000000008</x:v>
      </x:c>
    </x:row>
    <x:row r="93" spans="1:15" x14ac:dyDescent="0.25">
      <x:c r="A93" s="40" t="s">
        <x:v>337</x:v>
      </x:c>
      <x:c r="B93" s="46">
        <x:v>3.3655500000000003</x:v>
      </x:c>
      <x:c r="C93" s="38">
        <x:v>0.35356000000000004</x:v>
      </x:c>
      <x:c r="D93" s="46">
        <x:v>14.681630000000002</x:v>
      </x:c>
      <x:c r="E93" s="38">
        <x:v>0.63378000000000001</x:v>
      </x:c>
      <x:c r="F93" s="46">
        <x:v>12.028310000000001</x:v>
      </x:c>
      <x:c r="G93" s="38">
        <x:v>0.6476400000000001</x:v>
      </x:c>
      <x:c r="H93" s="46">
        <x:v>15.648010000000001</x:v>
      </x:c>
      <x:c r="I93" s="38">
        <x:v>0.58465</x:v>
      </x:c>
      <x:c r="J93" s="46">
        <x:v>20.326130000000003</x:v>
      </x:c>
      <x:c r="K93" s="38">
        <x:v>0.82578000000000007</x:v>
      </x:c>
      <x:c r="L93" s="46">
        <x:v>17.164400000000001</x:v>
      </x:c>
      <x:c r="M93" s="38">
        <x:v>0.71239000000000008</x:v>
      </x:c>
      <x:c r="N93" s="46">
        <x:v>16.785970000000002</x:v>
      </x:c>
      <x:c r="O93" s="45">
        <x:v>0.74393000000000009</x:v>
      </x:c>
    </x:row>
    <x:row r="94" spans="1:15" x14ac:dyDescent="0.25">
      <x:c r="A94" s="40" t="s">
        <x:v>386</x:v>
      </x:c>
      <x:c r="B94" s="46">
        <x:v>2.34165</x:v>
      </x:c>
      <x:c r="C94" s="38">
        <x:v>0.26003000000000004</x:v>
      </x:c>
      <x:c r="D94" s="46">
        <x:v>8.327</x:v>
      </x:c>
      <x:c r="E94" s="38">
        <x:v>0.56376000000000004</x:v>
      </x:c>
      <x:c r="F94" s="46">
        <x:v>7.9977900000000011</x:v>
      </x:c>
      <x:c r="G94" s="38">
        <x:v>0.51297999999999999</x:v>
      </x:c>
      <x:c r="H94" s="46">
        <x:v>13.067360000000001</x:v>
      </x:c>
      <x:c r="I94" s="38">
        <x:v>0.50228000000000006</x:v>
      </x:c>
      <x:c r="J94" s="46">
        <x:v>21.418330000000001</x:v>
      </x:c>
      <x:c r="K94" s="38">
        <x:v>0.85486000000000006</x:v>
      </x:c>
      <x:c r="L94" s="46">
        <x:v>22.700990000000001</x:v>
      </x:c>
      <x:c r="M94" s="38">
        <x:v>0.82369000000000003</x:v>
      </x:c>
      <x:c r="N94" s="46">
        <x:v>24.146890000000003</x:v>
      </x:c>
      <x:c r="O94" s="45">
        <x:v>0.91302000000000005</x:v>
      </x:c>
    </x:row>
    <x:row r="95" spans="1:15" x14ac:dyDescent="0.25">
      <x:c r="A95" s="40" t="s">
        <x:v>387</x:v>
      </x:c>
      <x:c r="B95" s="46">
        <x:v>4.6917100000000005</x:v>
      </x:c>
      <x:c r="C95" s="38">
        <x:v>0.35338000000000003</x:v>
      </x:c>
      <x:c r="D95" s="46">
        <x:v>21.192400000000003</x:v>
      </x:c>
      <x:c r="E95" s="38">
        <x:v>0.96719000000000011</x:v>
      </x:c>
      <x:c r="F95" s="46">
        <x:v>16.747950000000003</x:v>
      </x:c>
      <x:c r="G95" s="38">
        <x:v>0.65863000000000005</x:v>
      </x:c>
      <x:c r="H95" s="46">
        <x:v>20.62894</x:v>
      </x:c>
      <x:c r="I95" s="38">
        <x:v>0.74514000000000002</x:v>
      </x:c>
      <x:c r="J95" s="46">
        <x:v>20.813570000000002</x:v>
      </x:c>
      <x:c r="K95" s="38">
        <x:v>0.70665000000000011</x:v>
      </x:c>
      <x:c r="L95" s="46">
        <x:v>11.243970000000001</x:v>
      </x:c>
      <x:c r="M95" s="38">
        <x:v>0.61999000000000004</x:v>
      </x:c>
      <x:c r="N95" s="46">
        <x:v>4.6814500000000008</x:v>
      </x:c>
      <x:c r="O95" s="45">
        <x:v>0.43736000000000003</x:v>
      </x:c>
    </x:row>
    <x:row r="96" spans="1:15" x14ac:dyDescent="0.25">
      <x:c r="A96" s="40" t="s">
        <x:v>338</x:v>
      </x:c>
      <x:c r="B96" s="46">
        <x:v>7.7661800000000003</x:v>
      </x:c>
      <x:c r="C96" s="38">
        <x:v>0.54247000000000001</x:v>
      </x:c>
      <x:c r="D96" s="46">
        <x:v>28.065830000000002</x:v>
      </x:c>
      <x:c r="E96" s="38">
        <x:v>0.7158000000000001</x:v>
      </x:c>
      <x:c r="F96" s="46">
        <x:v>18.404480000000003</x:v>
      </x:c>
      <x:c r="G96" s="38">
        <x:v>0.61921000000000004</x:v>
      </x:c>
      <x:c r="H96" s="46">
        <x:v>19.470640000000003</x:v>
      </x:c>
      <x:c r="I96" s="38">
        <x:v>0.62247000000000008</x:v>
      </x:c>
      <x:c r="J96" s="46">
        <x:v>16.623480000000001</x:v>
      </x:c>
      <x:c r="K96" s="38">
        <x:v>0.68284</x:v>
      </x:c>
      <x:c r="L96" s="46">
        <x:v>7.4536800000000003</x:v>
      </x:c>
      <x:c r="M96" s="38">
        <x:v>0.49935000000000002</x:v>
      </x:c>
      <x:c r="N96" s="46">
        <x:v>2.2157</x:v>
      </x:c>
      <x:c r="O96" s="45">
        <x:v>0.25501000000000001</x:v>
      </x:c>
    </x:row>
    <x:row r="97" spans="1:15" x14ac:dyDescent="0.25">
      <x:c r="A97" s="40" t="s">
        <x:v>388</x:v>
      </x:c>
      <x:c r="B97" s="46">
        <x:v>6.0439700000000007</x:v>
      </x:c>
      <x:c r="C97" s="38">
        <x:v>0.47074000000000005</x:v>
      </x:c>
      <x:c r="D97" s="46">
        <x:v>23.266830000000002</x:v>
      </x:c>
      <x:c r="E97" s="38">
        <x:v>0.82029000000000007</x:v>
      </x:c>
      <x:c r="F97" s="46">
        <x:v>16.393240000000002</x:v>
      </x:c>
      <x:c r="G97" s="38">
        <x:v>0.63713000000000009</x:v>
      </x:c>
      <x:c r="H97" s="46">
        <x:v>18.525670000000002</x:v>
      </x:c>
      <x:c r="I97" s="38">
        <x:v>0.63536000000000004</x:v>
      </x:c>
      <x:c r="J97" s="46">
        <x:v>18.465530000000001</x:v>
      </x:c>
      <x:c r="K97" s="38">
        <x:v>0.73580000000000001</x:v>
      </x:c>
      <x:c r="L97" s="46">
        <x:v>11.136370000000001</x:v>
      </x:c>
      <x:c r="M97" s="38">
        <x:v>0.69497000000000009</x:v>
      </x:c>
      <x:c r="N97" s="46">
        <x:v>6.1683900000000005</x:v>
      </x:c>
      <x:c r="O97" s="45">
        <x:v>0.43251000000000006</x:v>
      </x:c>
    </x:row>
    <x:row r="98" spans="1:15" x14ac:dyDescent="0.25">
      <x:c r="A98" s="40" t="s">
        <x:v>389</x:v>
      </x:c>
      <x:c r="B98" s="46">
        <x:v>10.74173</x:v>
      </x:c>
      <x:c r="C98" s="38">
        <x:v>0.29224</x:v>
      </x:c>
      <x:c r="D98" s="46">
        <x:v>21.97841</x:v>
      </x:c>
      <x:c r="E98" s="38">
        <x:v>0.57903000000000004</x:v>
      </x:c>
      <x:c r="F98" s="46">
        <x:v>13.295520000000002</x:v>
      </x:c>
      <x:c r="G98" s="38">
        <x:v>0.42514000000000002</x:v>
      </x:c>
      <x:c r="H98" s="46">
        <x:v>15.538160000000001</x:v>
      </x:c>
      <x:c r="I98" s="38">
        <x:v>0.34066000000000002</x:v>
      </x:c>
      <x:c r="J98" s="46">
        <x:v>17.402790000000003</x:v>
      </x:c>
      <x:c r="K98" s="38">
        <x:v>0.45880000000000004</x:v>
      </x:c>
      <x:c r="L98" s="46">
        <x:v>12.192950000000002</x:v>
      </x:c>
      <x:c r="M98" s="38">
        <x:v>0.43862000000000001</x:v>
      </x:c>
      <x:c r="N98" s="46">
        <x:v>8.85046</x:v>
      </x:c>
      <x:c r="O98" s="45">
        <x:v>0.34088000000000002</x:v>
      </x:c>
    </x:row>
    <x:row r="99" spans="1:15" x14ac:dyDescent="0.25">
      <x:c r="A99" s="40" t="s">
        <x:v>339</x:v>
      </x:c>
      <x:c r="B99" s="46">
        <x:v>4.3831500000000005</x:v>
      </x:c>
      <x:c r="C99" s="38">
        <x:v>0.28824</x:v>
      </x:c>
      <x:c r="D99" s="46">
        <x:v>13.792370000000002</x:v>
      </x:c>
      <x:c r="E99" s="38">
        <x:v>0.58235000000000003</x:v>
      </x:c>
      <x:c r="F99" s="46">
        <x:v>10.828190000000001</x:v>
      </x:c>
      <x:c r="G99" s="38">
        <x:v>0.56470000000000009</x:v>
      </x:c>
      <x:c r="H99" s="46">
        <x:v>15.595580000000002</x:v>
      </x:c>
      <x:c r="I99" s="38">
        <x:v>0.54268000000000005</x:v>
      </x:c>
      <x:c r="J99" s="46">
        <x:v>21.248610000000003</x:v>
      </x:c>
      <x:c r="K99" s="38">
        <x:v>0.7192900000000001</x:v>
      </x:c>
      <x:c r="L99" s="46">
        <x:v>18.090290000000003</x:v>
      </x:c>
      <x:c r="M99" s="38">
        <x:v>0.55488000000000004</x:v>
      </x:c>
      <x:c r="N99" s="46">
        <x:v>16.061800000000002</x:v>
      </x:c>
      <x:c r="O99" s="45">
        <x:v>0.65678000000000003</x:v>
      </x:c>
    </x:row>
    <x:row r="100" spans="1:15" x14ac:dyDescent="0.25">
      <x:c r="A100" s="40" t="s">
        <x:v>306</x:v>
      </x:c>
      <x:c r="B100" s="46">
        <x:v>4.9601000000000006</x:v>
      </x:c>
      <x:c r="C100" s="38">
        <x:v>0.61779000000000006</x:v>
      </x:c>
      <x:c r="D100" s="46">
        <x:v>16.419820000000001</x:v>
      </x:c>
      <x:c r="E100" s="38">
        <x:v>1.0897100000000002</x:v>
      </x:c>
      <x:c r="F100" s="46">
        <x:v>11.89686</x:v>
      </x:c>
      <x:c r="G100" s="38">
        <x:v>0.71616000000000002</x:v>
      </x:c>
      <x:c r="H100" s="46">
        <x:v>15.599440000000001</x:v>
      </x:c>
      <x:c r="I100" s="38">
        <x:v>0.75866000000000011</x:v>
      </x:c>
      <x:c r="J100" s="46">
        <x:v>20.197760000000002</x:v>
      </x:c>
      <x:c r="K100" s="38">
        <x:v>1.0706100000000001</x:v>
      </x:c>
      <x:c r="L100" s="46">
        <x:v>15.741830000000002</x:v>
      </x:c>
      <x:c r="M100" s="38">
        <x:v>1.0524600000000002</x:v>
      </x:c>
      <x:c r="N100" s="46">
        <x:v>15.184180000000001</x:v>
      </x:c>
      <x:c r="O100" s="45">
        <x:v>1.5297000000000001</x:v>
      </x:c>
    </x:row>
    <x:row r="101" spans="1:15" x14ac:dyDescent="0.25">
      <x:c r="A101" s="40" t="s">
        <x:v>390</x:v>
      </x:c>
      <x:c r="B101" s="46">
        <x:v>10.464490000000001</x:v>
      </x:c>
      <x:c r="C101" s="38">
        <x:v>0.54233000000000009</x:v>
      </x:c>
      <x:c r="D101" s="46">
        <x:v>24.856360000000002</x:v>
      </x:c>
      <x:c r="E101" s="38">
        <x:v>0.79191000000000011</x:v>
      </x:c>
      <x:c r="F101" s="46">
        <x:v>14.907120000000001</x:v>
      </x:c>
      <x:c r="G101" s="38">
        <x:v>0.57127000000000006</x:v>
      </x:c>
      <x:c r="H101" s="46">
        <x:v>15.866840000000002</x:v>
      </x:c>
      <x:c r="I101" s="38">
        <x:v>0.64136000000000004</x:v>
      </x:c>
      <x:c r="J101" s="46">
        <x:v>16.79485</x:v>
      </x:c>
      <x:c r="K101" s="38">
        <x:v>0.66827000000000003</x:v>
      </x:c>
      <x:c r="L101" s="46">
        <x:v>10.505960000000002</x:v>
      </x:c>
      <x:c r="M101" s="38">
        <x:v>0.47700000000000004</x:v>
      </x:c>
      <x:c r="N101" s="46">
        <x:v>6.6043800000000008</x:v>
      </x:c>
      <x:c r="O101" s="45">
        <x:v>0.40792000000000006</x:v>
      </x:c>
    </x:row>
    <x:row r="102" spans="1:15" x14ac:dyDescent="0.25">
      <x:c r="A102" s="40" t="s">
        <x:v>391</x:v>
      </x:c>
      <x:c r="B102" s="46">
        <x:v>18.307880000000001</x:v>
      </x:c>
      <x:c r="C102" s="38">
        <x:v>0.75910000000000011</x:v>
      </x:c>
      <x:c r="D102" s="46">
        <x:v>42.697450000000003</x:v>
      </x:c>
      <x:c r="E102" s="38">
        <x:v>0.89633000000000007</x:v>
      </x:c>
      <x:c r="F102" s="46">
        <x:v>17.67998</x:v>
      </x:c>
      <x:c r="G102" s="38">
        <x:v>0.64170000000000005</x:v>
      </x:c>
      <x:c r="H102" s="46">
        <x:v>12.688190000000001</x:v>
      </x:c>
      <x:c r="I102" s="38">
        <x:v>0.71343000000000001</x:v>
      </x:c>
      <x:c r="J102" s="46">
        <x:v>6.7506600000000008</x:v>
      </x:c>
      <x:c r="K102" s="38">
        <x:v>0.48889000000000005</x:v>
      </x:c>
      <x:c r="L102" s="46">
        <x:v>1.6319700000000001</x:v>
      </x:c>
      <x:c r="M102" s="38">
        <x:v>0.19807000000000002</x:v>
      </x:c>
      <x:c r="N102" s="46">
        <x:v>0.24388000000000001</x:v>
      </x:c>
      <x:c r="O102" s="45">
        <x:v>6.2490000000000004E-2</x:v>
      </x:c>
    </x:row>
    <x:row r="103" spans="1:15" x14ac:dyDescent="0.25">
      <x:c r="A103" s="40" t="s">
        <x:v>392</x:v>
      </x:c>
      <x:c r="B103" s="46">
        <x:v>9.9111800000000017</x:v>
      </x:c>
      <x:c r="C103" s="38">
        <x:v>0.76728000000000007</x:v>
      </x:c>
      <x:c r="D103" s="46">
        <x:v>28.585860000000004</x:v>
      </x:c>
      <x:c r="E103" s="38">
        <x:v>0.99914000000000003</x:v>
      </x:c>
      <x:c r="F103" s="46">
        <x:v>18.149290000000001</x:v>
      </x:c>
      <x:c r="G103" s="38">
        <x:v>0.68746000000000007</x:v>
      </x:c>
      <x:c r="H103" s="46">
        <x:v>18.634580000000003</x:v>
      </x:c>
      <x:c r="I103" s="38">
        <x:v>0.99290000000000012</x:v>
      </x:c>
      <x:c r="J103" s="46">
        <x:v>15.675070000000002</x:v>
      </x:c>
      <x:c r="K103" s="38">
        <x:v>0.76861000000000002</x:v>
      </x:c>
      <x:c r="L103" s="46">
        <x:v>6.7011200000000004</x:v>
      </x:c>
      <x:c r="M103" s="38">
        <x:v>0.65265000000000006</x:v>
      </x:c>
      <x:c r="N103" s="46">
        <x:v>2.3428900000000001</x:v>
      </x:c>
      <x:c r="O103" s="45">
        <x:v>0.31639</x:v>
      </x:c>
    </x:row>
    <x:row r="104" spans="1:15" ht="13" thickBot="1" x14ac:dyDescent="0.3">
      <x:c r="A104" s="44" t="s">
        <x:v>393</x:v>
      </x:c>
      <x:c r="B104" s="42" t="s">
        <x:v>251</x:v>
      </x:c>
      <x:c r="C104" s="43" t="s">
        <x:v>251</x:v>
      </x:c>
      <x:c r="D104" s="42" t="s">
        <x:v>251</x:v>
      </x:c>
      <x:c r="E104" s="43" t="s">
        <x:v>251</x:v>
      </x:c>
      <x:c r="F104" s="42" t="s">
        <x:v>251</x:v>
      </x:c>
      <x:c r="G104" s="43" t="s">
        <x:v>251</x:v>
      </x:c>
      <x:c r="H104" s="42" t="s">
        <x:v>251</x:v>
      </x:c>
      <x:c r="I104" s="43" t="s">
        <x:v>251</x:v>
      </x:c>
      <x:c r="J104" s="42" t="s">
        <x:v>251</x:v>
      </x:c>
      <x:c r="K104" s="43" t="s">
        <x:v>251</x:v>
      </x:c>
      <x:c r="L104" s="42" t="s">
        <x:v>251</x:v>
      </x:c>
      <x:c r="M104" s="43" t="s">
        <x:v>251</x:v>
      </x:c>
      <x:c r="N104" s="42" t="s">
        <x:v>251</x:v>
      </x:c>
      <x:c r="O104" s="41" t="s">
        <x:v>251</x:v>
      </x:c>
    </x:row>
    <x:row r="105" spans="1:15" x14ac:dyDescent="0.25">
      <x:c r="A105" s="169"/>
      <x:c r="B105" s="39"/>
      <x:c r="C105" s="170"/>
      <x:c r="D105" s="39"/>
      <x:c r="E105" s="170"/>
      <x:c r="F105" s="39"/>
      <x:c r="G105" s="170"/>
      <x:c r="H105" s="39"/>
      <x:c r="I105" s="170"/>
      <x:c r="J105" s="39"/>
      <x:c r="K105" s="170"/>
      <x:c r="L105" s="39"/>
      <x:c r="M105" s="170"/>
      <x:c r="N105" s="39"/>
      <x:c r="O105" s="170"/>
    </x:row>
    <x:row r="106" spans="1:15" x14ac:dyDescent="0.25">
      <x:c r="B106" s="162"/>
      <x:c r="C106" s="38"/>
      <x:c r="D106" s="162"/>
      <x:c r="E106" s="38"/>
      <x:c r="F106" s="162"/>
      <x:c r="G106" s="38"/>
      <x:c r="H106" s="162"/>
      <x:c r="I106" s="38"/>
      <x:c r="J106" s="162"/>
      <x:c r="K106" s="38"/>
      <x:c r="L106" s="162"/>
      <x:c r="M106" s="38"/>
      <x:c r="N106" s="162"/>
      <x:c r="O106" s="38"/>
    </x:row>
    <x:row r="107" spans="1:15" x14ac:dyDescent="0.25">
      <x:c r="B107" s="162"/>
      <x:c r="C107" s="38"/>
      <x:c r="D107" s="162"/>
      <x:c r="E107" s="38"/>
      <x:c r="F107" s="162"/>
      <x:c r="G107" s="38"/>
      <x:c r="H107" s="162"/>
      <x:c r="I107" s="38"/>
      <x:c r="J107" s="162"/>
      <x:c r="K107" s="38"/>
      <x:c r="L107" s="162"/>
      <x:c r="M107" s="38"/>
      <x:c r="N107" s="162"/>
      <x:c r="O107" s="38"/>
    </x:row>
    <x:row r="108" spans="1:15" x14ac:dyDescent="0.25">
      <x:c r="A108" s="19" t="s">
        <x:v>4</x:v>
      </x:c>
    </x:row>
  </x:sheetData>
  <x:mergeCells count="9">
    <x:mergeCell ref="A7:A9"/>
    <x:mergeCell ref="B7:O7"/>
    <x:mergeCell ref="B8:C8"/>
    <x:mergeCell ref="D8:E8"/>
    <x:mergeCell ref="F8:G8"/>
    <x:mergeCell ref="H8:I8"/>
    <x:mergeCell ref="J8:K8"/>
    <x:mergeCell ref="L8:M8"/>
    <x:mergeCell ref="N8:O8"/>
  </x:mergeCells>
  <x:hyperlinks>
    <x:hyperlink ref="A108" r:id="rId1" xr:uid="{9EE2F00C-04D4-425D-B38E-E5B720409D07}"/>
  </x:hyperlinks>
  <x:pageMargins left="0.7" right="0.7" top="0.75" bottom="0.75" header="0.3" footer="0.3"/>
  <x:headerFooter>
    <x:oddFooter>&amp;C_x000D_&amp;1#&amp;"Calibri"&amp;10&amp;K0000FF Restricted Use - À usage restreint</x:oddFooter>
  </x:headerFooter>
</x:worksheet>
</file>

<file path=xl/worksheets/sheet2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270227C-C7F1-4969-AD29-2C7E7FE067F5}" mc:Ignorable="x14ac xr xr2 xr3">
  <x:dimension ref="A1:Q111"/>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7" width="8.81640625" style="11" customWidth="1"/>
    <x:col min="18" max="16384" width="9.1796875" style="11"/>
  </x:cols>
  <x:sheetData>
    <x:row r="1" spans="1:17" x14ac:dyDescent="0.25">
      <x:c r="A1" s="3" t="s">
        <x:v>414</x:v>
      </x:c>
      <x:c r="B1" s="36"/>
      <x:c r="C1" s="35"/>
      <x:c r="D1" s="36"/>
      <x:c r="E1" s="35"/>
    </x:row>
    <x:row r="2" spans="1:17" ht="13" x14ac:dyDescent="0.3">
      <x:c r="A2" s="34" t="s">
        <x:v>253</x:v>
      </x:c>
      <x:c r="B2" s="32"/>
      <x:c r="C2" s="33"/>
      <x:c r="D2" s="32"/>
    </x:row>
    <x:row r="3" spans="1:17" ht="13" x14ac:dyDescent="0.3">
      <x:c r="A3" s="53"/>
      <x:c r="B3" s="32"/>
      <x:c r="C3" s="33"/>
      <x:c r="D3" s="32"/>
    </x:row>
    <x:row r="4" spans="1:17" ht="13" x14ac:dyDescent="0.3">
      <x:c r="A4" s="53"/>
      <x:c r="B4" s="32"/>
      <x:c r="C4" s="33"/>
      <x:c r="D4" s="32"/>
    </x:row>
    <x:row r="5" spans="1:17" ht="13" x14ac:dyDescent="0.3">
      <x:c r="A5" s="34"/>
      <x:c r="B5" s="32"/>
      <x:c r="C5" s="33"/>
      <x:c r="D5" s="32"/>
    </x:row>
    <x:row r="6" spans="1:17" ht="13.5" thickBot="1" x14ac:dyDescent="0.3">
      <x:c r="A6" s="30"/>
      <x:c r="B6" s="30"/>
      <x:c r="C6" s="30"/>
      <x:c r="D6" s="30"/>
      <x:c r="E6" s="30"/>
      <x:c r="F6" s="30"/>
      <x:c r="G6" s="30"/>
      <x:c r="H6" s="30"/>
      <x:c r="I6" s="30"/>
      <x:c r="J6" s="30"/>
      <x:c r="K6" s="30"/>
      <x:c r="L6" s="30"/>
      <x:c r="M6" s="30"/>
      <x:c r="N6" s="30"/>
      <x:c r="O6" s="30"/>
      <x:c r="P6" s="30"/>
      <x:c r="Q6" s="30"/>
    </x:row>
    <x:row r="7" spans="1:17" ht="53.5" customHeight="1" x14ac:dyDescent="0.25">
      <x:c r="A7" s="112"/>
      <x:c r="B7" s="196" t="s">
        <x:v>254</x:v>
      </x:c>
      <x:c r="C7" s="196"/>
      <x:c r="D7" s="196"/>
      <x:c r="E7" s="196"/>
      <x:c r="F7" s="196"/>
      <x:c r="G7" s="196"/>
      <x:c r="H7" s="196"/>
      <x:c r="I7" s="196"/>
      <x:c r="J7" s="196"/>
      <x:c r="K7" s="196"/>
      <x:c r="L7" s="196"/>
      <x:c r="M7" s="196"/>
      <x:c r="N7" s="196" t="s">
        <x:v>266</x:v>
      </x:c>
      <x:c r="O7" s="196"/>
      <x:c r="P7" s="196"/>
      <x:c r="Q7" s="197"/>
    </x:row>
    <x:row r="8" spans="1:17" ht="77" customHeight="1" x14ac:dyDescent="0.25">
      <x:c r="A8" s="113"/>
      <x:c r="B8" s="198" t="s">
        <x:v>255</x:v>
      </x:c>
      <x:c r="C8" s="199"/>
      <x:c r="D8" s="198" t="s">
        <x:v>256</x:v>
      </x:c>
      <x:c r="E8" s="199"/>
      <x:c r="F8" s="198" t="s">
        <x:v>257</x:v>
      </x:c>
      <x:c r="G8" s="199"/>
      <x:c r="H8" s="198" t="s">
        <x:v>258</x:v>
      </x:c>
      <x:c r="I8" s="199"/>
      <x:c r="J8" s="198" t="s">
        <x:v>259</x:v>
      </x:c>
      <x:c r="K8" s="199"/>
      <x:c r="L8" s="198" t="s">
        <x:v>260</x:v>
      </x:c>
      <x:c r="M8" s="199"/>
      <x:c r="N8" s="200" t="s">
        <x:v>261</x:v>
      </x:c>
      <x:c r="O8" s="200"/>
      <x:c r="P8" s="200" t="s">
        <x:v>262</x:v>
      </x:c>
      <x:c r="Q8" s="201"/>
    </x:row>
    <x:row r="9" spans="1:17" s="28" customFormat="1" x14ac:dyDescent="0.25">
      <x:c r="A9" s="114"/>
      <x:c r="B9" s="115" t="s">
        <x:v>263</x:v>
      </x:c>
      <x:c r="C9" s="116" t="s">
        <x:v>2</x:v>
      </x:c>
      <x:c r="D9" s="115" t="s">
        <x:v>263</x:v>
      </x:c>
      <x:c r="E9" s="116" t="s">
        <x:v>2</x:v>
      </x:c>
      <x:c r="F9" s="115" t="s">
        <x:v>263</x:v>
      </x:c>
      <x:c r="G9" s="116" t="s">
        <x:v>2</x:v>
      </x:c>
      <x:c r="H9" s="115" t="s">
        <x:v>263</x:v>
      </x:c>
      <x:c r="I9" s="116" t="s">
        <x:v>2</x:v>
      </x:c>
      <x:c r="J9" s="115" t="s">
        <x:v>263</x:v>
      </x:c>
      <x:c r="K9" s="116" t="s">
        <x:v>2</x:v>
      </x:c>
      <x:c r="L9" s="115" t="s">
        <x:v>263</x:v>
      </x:c>
      <x:c r="M9" s="116" t="s">
        <x:v>2</x:v>
      </x:c>
      <x:c r="N9" s="115" t="s">
        <x:v>1</x:v>
      </x:c>
      <x:c r="O9" s="116" t="s">
        <x:v>2</x:v>
      </x:c>
      <x:c r="P9" s="115" t="s">
        <x:v>1</x:v>
      </x:c>
      <x:c r="Q9" s="117" t="s">
        <x:v>2</x:v>
      </x:c>
    </x:row>
    <x:row r="10" spans="1:17" x14ac:dyDescent="0.25">
      <x:c r="A10" s="27" t="s">
        <x:v>340</x:v>
      </x:c>
      <x:c r="B10" s="157">
        <x:v>0.86503000000000008</x:v>
      </x:c>
      <x:c r="C10" s="159">
        <x:v>8.0000000000000004E-4</x:v>
      </x:c>
      <x:c r="D10" s="157">
        <x:v>0.8842000000000001</x:v>
      </x:c>
      <x:c r="E10" s="159">
        <x:v>6.8000000000000005E-4</x:v>
      </x:c>
      <x:c r="F10" s="157">
        <x:v>0.75914000000000004</x:v>
      </x:c>
      <x:c r="G10" s="159">
        <x:v>1.3200000000000002E-3</x:v>
      </x:c>
      <x:c r="H10" s="157">
        <x:v>0.80143000000000009</x:v>
      </x:c>
      <x:c r="I10" s="159">
        <x:v>1.1300000000000001E-3</x:v>
      </x:c>
      <x:c r="J10" s="157">
        <x:v>0.68765000000000009</x:v>
      </x:c>
      <x:c r="K10" s="159">
        <x:v>1.6500000000000002E-3</x:v>
      </x:c>
      <x:c r="L10" s="157">
        <x:v>0.7539300000000001</x:v>
      </x:c>
      <x:c r="M10" s="159">
        <x:v>1.34E-3</x:v>
      </x:c>
      <x:c r="N10" s="155">
        <x:v>57.044310000000003</x:v>
      </x:c>
      <x:c r="O10" s="26">
        <x:v>0.21541000000000002</x:v>
      </x:c>
      <x:c r="P10" s="155">
        <x:v>42.719700000000003</x:v>
      </x:c>
      <x:c r="Q10" s="24">
        <x:v>0.23765000000000003</x:v>
      </x:c>
    </x:row>
    <x:row r="11" spans="1:17" hidden="1" x14ac:dyDescent="0.25">
      <x:c r="A11" s="27"/>
      <x:c r="B11" s="157"/>
      <x:c r="C11" s="159"/>
      <x:c r="D11" s="157"/>
      <x:c r="E11" s="159"/>
      <x:c r="F11" s="157"/>
      <x:c r="G11" s="159"/>
      <x:c r="H11" s="157"/>
      <x:c r="I11" s="159"/>
      <x:c r="J11" s="157"/>
      <x:c r="K11" s="159"/>
      <x:c r="L11" s="157"/>
      <x:c r="M11" s="159"/>
      <x:c r="N11" s="155"/>
      <x:c r="O11" s="26"/>
      <x:c r="P11" s="155"/>
      <x:c r="Q11" s="24"/>
    </x:row>
    <x:row r="12" spans="1:17" hidden="1" x14ac:dyDescent="0.25">
      <x:c r="A12" s="27"/>
      <x:c r="B12" s="157"/>
      <x:c r="C12" s="159"/>
      <x:c r="D12" s="157"/>
      <x:c r="E12" s="159"/>
      <x:c r="F12" s="157"/>
      <x:c r="G12" s="159"/>
      <x:c r="H12" s="157"/>
      <x:c r="I12" s="159"/>
      <x:c r="J12" s="157"/>
      <x:c r="K12" s="159"/>
      <x:c r="L12" s="157"/>
      <x:c r="M12" s="159"/>
      <x:c r="N12" s="155"/>
      <x:c r="O12" s="26"/>
      <x:c r="P12" s="155"/>
      <x:c r="Q12" s="24"/>
    </x:row>
    <x:row r="13" spans="1:17" hidden="1" x14ac:dyDescent="0.25">
      <x:c r="A13" s="27"/>
      <x:c r="B13" s="157"/>
      <x:c r="C13" s="159"/>
      <x:c r="D13" s="157"/>
      <x:c r="E13" s="159"/>
      <x:c r="F13" s="157"/>
      <x:c r="G13" s="159"/>
      <x:c r="H13" s="157"/>
      <x:c r="I13" s="159"/>
      <x:c r="J13" s="157"/>
      <x:c r="K13" s="159"/>
      <x:c r="L13" s="157"/>
      <x:c r="M13" s="159"/>
      <x:c r="N13" s="155"/>
      <x:c r="O13" s="26"/>
      <x:c r="P13" s="155"/>
      <x:c r="Q13" s="24"/>
    </x:row>
    <x:row r="14" spans="1:17" x14ac:dyDescent="0.25">
      <x:c r="A14" s="27" t="s">
        <x:v>301</x:v>
      </x:c>
      <x:c r="B14" s="157">
        <x:v>0.82868000000000008</x:v>
      </x:c>
      <x:c r="C14" s="159">
        <x:v>6.3900000000000007E-3</x:v>
      </x:c>
      <x:c r="D14" s="157">
        <x:v>0.76484000000000008</x:v>
      </x:c>
      <x:c r="E14" s="159">
        <x:v>8.3100000000000014E-3</x:v>
      </x:c>
      <x:c r="F14" s="157">
        <x:v>0.62376000000000009</x:v>
      </x:c>
      <x:c r="G14" s="159">
        <x:v>1.2990000000000002E-2</x:v>
      </x:c>
      <x:c r="H14" s="157">
        <x:v>0.67166000000000003</x:v>
      </x:c>
      <x:c r="I14" s="159">
        <x:v>1.166E-2</x:v>
      </x:c>
      <x:c r="J14" s="157">
        <x:v>0.58349000000000006</x:v>
      </x:c>
      <x:c r="K14" s="159">
        <x:v>1.4020000000000001E-2</x:v>
      </x:c>
      <x:c r="L14" s="157">
        <x:v>0.62486000000000008</x:v>
      </x:c>
      <x:c r="M14" s="159">
        <x:v>1.383E-2</x:v>
      </x:c>
      <x:c r="N14" s="155">
        <x:v>39.587420000000002</x:v>
      </x:c>
      <x:c r="O14" s="26">
        <x:v>1.6095300000000001</x:v>
      </x:c>
      <x:c r="P14" s="155">
        <x:v>28.255740000000003</x:v>
      </x:c>
      <x:c r="Q14" s="24">
        <x:v>1.6614900000000001</x:v>
      </x:c>
    </x:row>
    <x:row r="15" spans="1:17" x14ac:dyDescent="0.25">
      <x:c r="A15" s="27" t="s">
        <x:v>342</x:v>
      </x:c>
      <x:c r="B15" s="157">
        <x:v>0.78615000000000002</x:v>
      </x:c>
      <x:c r="C15" s="159">
        <x:v>8.490000000000001E-3</x:v>
      </x:c>
      <x:c r="D15" s="157">
        <x:v>0.82181000000000004</x:v>
      </x:c>
      <x:c r="E15" s="159">
        <x:v>7.9100000000000004E-3</x:v>
      </x:c>
      <x:c r="F15" s="157">
        <x:v>0.69957000000000003</x:v>
      </x:c>
      <x:c r="G15" s="159">
        <x:v>1.026E-2</x:v>
      </x:c>
      <x:c r="H15" s="157">
        <x:v>0.7726900000000001</x:v>
      </x:c>
      <x:c r="I15" s="159">
        <x:v>8.1900000000000011E-3</x:v>
      </x:c>
      <x:c r="J15" s="157">
        <x:v>0.6382500000000001</x:v>
      </x:c>
      <x:c r="K15" s="159">
        <x:v>1.272E-2</x:v>
      </x:c>
      <x:c r="L15" s="157">
        <x:v>0.68144000000000005</x:v>
      </x:c>
      <x:c r="M15" s="159">
        <x:v>1.1510000000000001E-2</x:v>
      </x:c>
      <x:c r="N15" s="155">
        <x:v>50.933190000000003</x:v>
      </x:c>
      <x:c r="O15" s="26">
        <x:v>1.5420200000000002</x:v>
      </x:c>
      <x:c r="P15" s="155">
        <x:v>32.487729999999999</x:v>
      </x:c>
      <x:c r="Q15" s="24">
        <x:v>1.6695400000000002</x:v>
      </x:c>
    </x:row>
    <x:row r="16" spans="1:17" x14ac:dyDescent="0.25">
      <x:c r="A16" s="27" t="s">
        <x:v>343</x:v>
      </x:c>
      <x:c r="B16" s="157">
        <x:v>0.63995000000000002</x:v>
      </x:c>
      <x:c r="C16" s="159">
        <x:v>9.0900000000000009E-3</x:v>
      </x:c>
      <x:c r="D16" s="157">
        <x:v>0.73623000000000005</x:v>
      </x:c>
      <x:c r="E16" s="159">
        <x:v>8.0300000000000007E-3</x:v>
      </x:c>
      <x:c r="F16" s="157">
        <x:v>0.45484000000000002</x:v>
      </x:c>
      <x:c r="G16" s="159">
        <x:v>1.366E-2</x:v>
      </x:c>
      <x:c r="H16" s="157">
        <x:v>0.5747000000000001</x:v>
      </x:c>
      <x:c r="I16" s="159">
        <x:v>1.1690000000000001E-2</x:v>
      </x:c>
      <x:c r="J16" s="157">
        <x:v>0.40621000000000002</x:v>
      </x:c>
      <x:c r="K16" s="159">
        <x:v>1.2400000000000001E-2</x:v>
      </x:c>
      <x:c r="L16" s="157">
        <x:v>0.53997000000000006</x:v>
      </x:c>
      <x:c r="M16" s="159">
        <x:v>1.2860000000000002E-2</x:v>
      </x:c>
      <x:c r="N16" s="155">
        <x:v>20.175520000000002</x:v>
      </x:c>
      <x:c r="O16" s="26">
        <x:v>1.6293500000000001</x:v>
      </x:c>
      <x:c r="P16" s="155">
        <x:v>17.989980000000003</x:v>
      </x:c>
      <x:c r="Q16" s="24">
        <x:v>1.51397</x:v>
      </x:c>
    </x:row>
    <x:row r="17" spans="1:17" x14ac:dyDescent="0.25">
      <x:c r="A17" s="27" t="s">
        <x:v>307</x:v>
      </x:c>
      <x:c r="B17" s="157">
        <x:v>0.86959000000000009</x:v>
      </x:c>
      <x:c r="C17" s="159">
        <x:v>2.8400000000000001E-3</x:v>
      </x:c>
      <x:c r="D17" s="157">
        <x:v>0.88038000000000005</x:v>
      </x:c>
      <x:c r="E17" s="159">
        <x:v>2.5700000000000002E-3</x:v>
      </x:c>
      <x:c r="F17" s="157">
        <x:v>0.78867000000000009</x:v>
      </x:c>
      <x:c r="G17" s="159">
        <x:v>4.5400000000000006E-3</x:v>
      </x:c>
      <x:c r="H17" s="157">
        <x:v>0.81498000000000004</x:v>
      </x:c>
      <x:c r="I17" s="159">
        <x:v>3.5500000000000002E-3</x:v>
      </x:c>
      <x:c r="J17" s="157">
        <x:v>0.70645000000000002</x:v>
      </x:c>
      <x:c r="K17" s="159">
        <x:v>6.2400000000000008E-3</x:v>
      </x:c>
      <x:c r="L17" s="157">
        <x:v>0.76765000000000005</x:v>
      </x:c>
      <x:c r="M17" s="159">
        <x:v>5.2500000000000003E-3</x:v>
      </x:c>
      <x:c r="N17" s="155">
        <x:v>61.531550000000003</x:v>
      </x:c>
      <x:c r="O17" s="26">
        <x:v>0.73765000000000003</x:v>
      </x:c>
      <x:c r="P17" s="155">
        <x:v>52.599660000000007</x:v>
      </x:c>
      <x:c r="Q17" s="24">
        <x:v>0.92957000000000012</x:v>
      </x:c>
    </x:row>
    <x:row r="18" spans="1:17" x14ac:dyDescent="0.25">
      <x:c r="A18" s="27" t="s">
        <x:v>308</x:v>
      </x:c>
      <x:c r="B18" s="157">
        <x:v>0.88614000000000004</x:v>
      </x:c>
      <x:c r="C18" s="159">
        <x:v>3.7800000000000004E-3</x:v>
      </x:c>
      <x:c r="D18" s="157">
        <x:v>0.90245000000000009</x:v>
      </x:c>
      <x:c r="E18" s="159">
        <x:v>3.3600000000000001E-3</x:v>
      </x:c>
      <x:c r="F18" s="157">
        <x:v>0.78745000000000009</x:v>
      </x:c>
      <x:c r="G18" s="159">
        <x:v>7.8500000000000011E-3</x:v>
      </x:c>
      <x:c r="H18" s="157">
        <x:v>0.80698000000000003</x:v>
      </x:c>
      <x:c r="I18" s="159">
        <x:v>5.9900000000000005E-3</x:v>
      </x:c>
      <x:c r="J18" s="157">
        <x:v>0.73005000000000009</x:v>
      </x:c>
      <x:c r="K18" s="159">
        <x:v>9.0500000000000008E-3</x:v>
      </x:c>
      <x:c r="L18" s="157">
        <x:v>0.79859000000000002</x:v>
      </x:c>
      <x:c r="M18" s="159">
        <x:v>6.8400000000000006E-3</x:v>
      </x:c>
      <x:c r="N18" s="155">
        <x:v>61.928470000000004</x:v>
      </x:c>
      <x:c r="O18" s="26">
        <x:v>1.2514000000000001</x:v>
      </x:c>
      <x:c r="P18" s="155">
        <x:v>40.588210000000004</x:v>
      </x:c>
      <x:c r="Q18" s="24">
        <x:v>1.5508600000000001</x:v>
      </x:c>
    </x:row>
    <x:row r="19" spans="1:17" x14ac:dyDescent="0.25">
      <x:c r="A19" s="27" t="s">
        <x:v>344</x:v>
      </x:c>
      <x:c r="B19" s="157">
        <x:v>0.85289000000000004</x:v>
      </x:c>
      <x:c r="C19" s="159">
        <x:v>5.8000000000000005E-3</x:v>
      </x:c>
      <x:c r="D19" s="157">
        <x:v>0.87723000000000007</x:v>
      </x:c>
      <x:c r="E19" s="159">
        <x:v>5.64E-3</x:v>
      </x:c>
      <x:c r="F19" s="157">
        <x:v>0.67157</x:v>
      </x:c>
      <x:c r="G19" s="159">
        <x:v>1.1580000000000002E-2</x:v>
      </x:c>
      <x:c r="H19" s="157">
        <x:v>0.82282000000000011</x:v>
      </x:c>
      <x:c r="I19" s="159">
        <x:v>7.8000000000000005E-3</x:v>
      </x:c>
      <x:c r="J19" s="157">
        <x:v>0.61820000000000008</x:v>
      </x:c>
      <x:c r="K19" s="159">
        <x:v>1.2780000000000001E-2</x:v>
      </x:c>
      <x:c r="L19" s="157">
        <x:v>0.64097000000000004</x:v>
      </x:c>
      <x:c r="M19" s="159">
        <x:v>1.2760000000000001E-2</x:v>
      </x:c>
      <x:c r="N19" s="155">
        <x:v>46.476890000000004</x:v>
      </x:c>
      <x:c r="O19" s="26">
        <x:v>1.6270100000000001</x:v>
      </x:c>
      <x:c r="P19" s="155">
        <x:v>29.893650000000001</x:v>
      </x:c>
      <x:c r="Q19" s="24">
        <x:v>1.32247</x:v>
      </x:c>
    </x:row>
    <x:row r="20" spans="1:17" x14ac:dyDescent="0.25">
      <x:c r="A20" s="27" t="s">
        <x:v>309</x:v>
      </x:c>
      <x:c r="B20" s="157">
        <x:v>0.86172000000000004</x:v>
      </x:c>
      <x:c r="C20" s="159">
        <x:v>6.1600000000000005E-3</x:v>
      </x:c>
      <x:c r="D20" s="157">
        <x:v>0.90532000000000012</x:v>
      </x:c>
      <x:c r="E20" s="159">
        <x:v>4.0200000000000001E-3</x:v>
      </x:c>
      <x:c r="F20" s="157">
        <x:v>0.78119000000000005</x:v>
      </x:c>
      <x:c r="G20" s="159">
        <x:v>7.9500000000000005E-3</x:v>
      </x:c>
      <x:c r="H20" s="157">
        <x:v>0.82627000000000006</x:v>
      </x:c>
      <x:c r="I20" s="159">
        <x:v>7.3500000000000006E-3</x:v>
      </x:c>
      <x:c r="J20" s="157">
        <x:v>0.72321000000000002</x:v>
      </x:c>
      <x:c r="K20" s="159">
        <x:v>9.6700000000000015E-3</x:v>
      </x:c>
      <x:c r="L20" s="157">
        <x:v>0.77114000000000005</x:v>
      </x:c>
      <x:c r="M20" s="159">
        <x:v>8.3899999999999999E-3</x:v>
      </x:c>
      <x:c r="N20" s="155">
        <x:v>59.535380000000004</x:v>
      </x:c>
      <x:c r="O20" s="26">
        <x:v>1.2549600000000001</x:v>
      </x:c>
      <x:c r="P20" s="155">
        <x:v>38.90522</x:v>
      </x:c>
      <x:c r="Q20" s="24">
        <x:v>1.35362</x:v>
      </x:c>
    </x:row>
    <x:row r="21" spans="1:17" x14ac:dyDescent="0.25">
      <x:c r="A21" s="27" t="s">
        <x:v>346</x:v>
      </x:c>
      <x:c r="B21" s="157">
        <x:v>0.87068000000000012</x:v>
      </x:c>
      <x:c r="C21" s="159">
        <x:v>3.5700000000000003E-3</x:v>
      </x:c>
      <x:c r="D21" s="157">
        <x:v>0.89476000000000011</x:v>
      </x:c>
      <x:c r="E21" s="159">
        <x:v>3.3400000000000001E-3</x:v>
      </x:c>
      <x:c r="F21" s="157">
        <x:v>0.72040000000000004</x:v>
      </x:c>
      <x:c r="G21" s="159">
        <x:v>6.5400000000000007E-3</x:v>
      </x:c>
      <x:c r="H21" s="157">
        <x:v>0.85440000000000005</x:v>
      </x:c>
      <x:c r="I21" s="159">
        <x:v>3.9700000000000004E-3</x:v>
      </x:c>
      <x:c r="J21" s="157">
        <x:v>0.6708900000000001</x:v>
      </x:c>
      <x:c r="K21" s="159">
        <x:v>7.8200000000000006E-3</x:v>
      </x:c>
      <x:c r="L21" s="157">
        <x:v>0.69525000000000003</x:v>
      </x:c>
      <x:c r="M21" s="159">
        <x:v>7.0300000000000007E-3</x:v>
      </x:c>
      <x:c r="N21" s="155">
        <x:v>50.922420000000002</x:v>
      </x:c>
      <x:c r="O21" s="26">
        <x:v>0.95489000000000013</x:v>
      </x:c>
      <x:c r="P21" s="155">
        <x:v>31.421660000000003</x:v>
      </x:c>
      <x:c r="Q21" s="24">
        <x:v>0.91844000000000003</x:v>
      </x:c>
    </x:row>
    <x:row r="22" spans="1:17" x14ac:dyDescent="0.25">
      <x:c r="A22" s="27" t="s">
        <x:v>347</x:v>
      </x:c>
      <x:c r="B22" s="157">
        <x:v>0.93349000000000004</x:v>
      </x:c>
      <x:c r="C22" s="159">
        <x:v>1.8400000000000001E-3</x:v>
      </x:c>
      <x:c r="D22" s="157">
        <x:v>0.93311000000000011</x:v>
      </x:c>
      <x:c r="E22" s="159">
        <x:v>1.8900000000000002E-3</x:v>
      </x:c>
      <x:c r="F22" s="157">
        <x:v>0.83110000000000006</x:v>
      </x:c>
      <x:c r="G22" s="159">
        <x:v>4.8900000000000002E-3</x:v>
      </x:c>
      <x:c r="H22" s="157">
        <x:v>0.88257000000000008</x:v>
      </x:c>
      <x:c r="I22" s="159">
        <x:v>2.9400000000000003E-3</x:v>
      </x:c>
      <x:c r="J22" s="157">
        <x:v>0.75187000000000004</x:v>
      </x:c>
      <x:c r="K22" s="159">
        <x:v>7.2300000000000003E-3</x:v>
      </x:c>
      <x:c r="L22" s="157">
        <x:v>0.80870000000000009</x:v>
      </x:c>
      <x:c r="M22" s="159">
        <x:v>4.8600000000000006E-3</x:v>
      </x:c>
      <x:c r="N22" s="155">
        <x:v>69.015750000000011</x:v>
      </x:c>
      <x:c r="O22" s="26">
        <x:v>0.80861000000000005</x:v>
      </x:c>
      <x:c r="P22" s="155">
        <x:v>50.459890000000001</x:v>
      </x:c>
      <x:c r="Q22" s="24">
        <x:v>0.91838000000000009</x:v>
      </x:c>
    </x:row>
    <x:row r="23" spans="1:17" x14ac:dyDescent="0.25">
      <x:c r="A23" s="27" t="s">
        <x:v>345</x:v>
      </x:c>
      <x:c r="B23" s="157">
        <x:v>0.87102000000000002</x:v>
      </x:c>
      <x:c r="C23" s="159">
        <x:v>4.7400000000000003E-3</x:v>
      </x:c>
      <x:c r="D23" s="157">
        <x:v>0.90556000000000003</x:v>
      </x:c>
      <x:c r="E23" s="159">
        <x:v>3.8800000000000002E-3</x:v>
      </x:c>
      <x:c r="F23" s="157">
        <x:v>0.80884000000000011</x:v>
      </x:c>
      <x:c r="G23" s="159">
        <x:v>6.1800000000000006E-3</x:v>
      </x:c>
      <x:c r="H23" s="157">
        <x:v>0.84166000000000007</x:v>
      </x:c>
      <x:c r="I23" s="159">
        <x:v>5.9000000000000007E-3</x:v>
      </x:c>
      <x:c r="J23" s="157">
        <x:v>0.70730000000000004</x:v>
      </x:c>
      <x:c r="K23" s="159">
        <x:v>9.4500000000000001E-3</x:v>
      </x:c>
      <x:c r="L23" s="157">
        <x:v>0.80818000000000012</x:v>
      </x:c>
      <x:c r="M23" s="159">
        <x:v>5.7600000000000004E-3</x:v>
      </x:c>
      <x:c r="N23" s="155">
        <x:v>66.431100000000001</x:v>
      </x:c>
      <x:c r="O23" s="26">
        <x:v>1.0157800000000001</x:v>
      </x:c>
      <x:c r="P23" s="155">
        <x:v>46.234400000000001</x:v>
      </x:c>
      <x:c r="Q23" s="24">
        <x:v>1.3892200000000001</x:v>
      </x:c>
    </x:row>
    <x:row r="24" spans="1:17" x14ac:dyDescent="0.25">
      <x:c r="A24" s="27" t="s">
        <x:v>348</x:v>
      </x:c>
      <x:c r="B24" s="157">
        <x:v>0.86836000000000002</x:v>
      </x:c>
      <x:c r="C24" s="159">
        <x:v>6.6400000000000009E-3</x:v>
      </x:c>
      <x:c r="D24" s="157">
        <x:v>0.88224000000000002</x:v>
      </x:c>
      <x:c r="E24" s="159">
        <x:v>6.2700000000000004E-3</x:v>
      </x:c>
      <x:c r="F24" s="157">
        <x:v>0.73628000000000005</x:v>
      </x:c>
      <x:c r="G24" s="159">
        <x:v>1.1650000000000001E-2</x:v>
      </x:c>
      <x:c r="H24" s="157">
        <x:v>0.8287500000000001</x:v>
      </x:c>
      <x:c r="I24" s="159">
        <x:v>8.4600000000000005E-3</x:v>
      </x:c>
      <x:c r="J24" s="157">
        <x:v>0.69652000000000003</x:v>
      </x:c>
      <x:c r="K24" s="159">
        <x:v>1.238E-2</x:v>
      </x:c>
      <x:c r="L24" s="157">
        <x:v>0.71293000000000006</x:v>
      </x:c>
      <x:c r="M24" s="159">
        <x:v>1.225E-2</x:v>
      </x:c>
      <x:c r="N24" s="155">
        <x:v>54.886160000000004</x:v>
      </x:c>
      <x:c r="O24" s="26">
        <x:v>1.8535400000000002</x:v>
      </x:c>
      <x:c r="P24" s="155">
        <x:v>27.934400000000004</x:v>
      </x:c>
      <x:c r="Q24" s="24">
        <x:v>1.7252700000000001</x:v>
      </x:c>
    </x:row>
    <x:row r="25" spans="1:17" x14ac:dyDescent="0.25">
      <x:c r="A25" s="27" t="s">
        <x:v>349</x:v>
      </x:c>
      <x:c r="B25" s="157">
        <x:v>0.47111000000000003</x:v>
      </x:c>
      <x:c r="C25" s="159">
        <x:v>1.9450000000000002E-2</x:v>
      </x:c>
      <x:c r="D25" s="157">
        <x:v>0.82145000000000001</x:v>
      </x:c>
      <x:c r="E25" s="159">
        <x:v>7.3300000000000006E-3</x:v>
      </x:c>
      <x:c r="F25" s="157" t="s">
        <x:v>251</x:v>
      </x:c>
      <x:c r="G25" s="159" t="s">
        <x:v>251</x:v>
      </x:c>
      <x:c r="H25" s="157">
        <x:v>0.47078000000000003</x:v>
      </x:c>
      <x:c r="I25" s="159">
        <x:v>2.1210000000000003E-2</x:v>
      </x:c>
      <x:c r="J25" s="157" t="s">
        <x:v>251</x:v>
      </x:c>
      <x:c r="K25" s="159" t="s">
        <x:v>251</x:v>
      </x:c>
      <x:c r="L25" s="157" t="s">
        <x:v>251</x:v>
      </x:c>
      <x:c r="M25" s="159" t="s">
        <x:v>251</x:v>
      </x:c>
      <x:c r="N25" s="155" t="s">
        <x:v>251</x:v>
      </x:c>
      <x:c r="O25" s="26" t="s">
        <x:v>251</x:v>
      </x:c>
      <x:c r="P25" s="155" t="s">
        <x:v>251</x:v>
      </x:c>
      <x:c r="Q25" s="24" t="s">
        <x:v>251</x:v>
      </x:c>
    </x:row>
    <x:row r="26" spans="1:17" x14ac:dyDescent="0.25">
      <x:c r="A26" s="27" t="s">
        <x:v>302</x:v>
      </x:c>
      <x:c r="B26" s="157">
        <x:v>0.86929000000000012</x:v>
      </x:c>
      <x:c r="C26" s="159">
        <x:v>3.0300000000000001E-3</x:v>
      </x:c>
      <x:c r="D26" s="157">
        <x:v>0.86787000000000003</x:v>
      </x:c>
      <x:c r="E26" s="159">
        <x:v>3.1800000000000001E-3</x:v>
      </x:c>
      <x:c r="F26" s="157">
        <x:v>0.78714000000000006</x:v>
      </x:c>
      <x:c r="G26" s="159">
        <x:v>4.4900000000000001E-3</x:v>
      </x:c>
      <x:c r="H26" s="157">
        <x:v>0.79303000000000001</x:v>
      </x:c>
      <x:c r="I26" s="159">
        <x:v>4.5600000000000007E-3</x:v>
      </x:c>
      <x:c r="J26" s="157">
        <x:v>0.72472000000000003</x:v>
      </x:c>
      <x:c r="K26" s="159">
        <x:v>5.8000000000000005E-3</x:v>
      </x:c>
      <x:c r="L26" s="157">
        <x:v>0.76760000000000006</x:v>
      </x:c>
      <x:c r="M26" s="159">
        <x:v>5.0600000000000003E-3</x:v>
      </x:c>
      <x:c r="N26" s="155">
        <x:v>60.632210000000008</x:v>
      </x:c>
      <x:c r="O26" s="26">
        <x:v>0.65172000000000008</x:v>
      </x:c>
      <x:c r="P26" s="155">
        <x:v>53.985250000000008</x:v>
      </x:c>
      <x:c r="Q26" s="24">
        <x:v>0.82012000000000007</x:v>
      </x:c>
    </x:row>
    <x:row r="27" spans="1:17" x14ac:dyDescent="0.25">
      <x:c r="A27" s="27" t="s">
        <x:v>310</x:v>
      </x:c>
      <x:c r="B27" s="157">
        <x:v>0.84508000000000005</x:v>
      </x:c>
      <x:c r="C27" s="159">
        <x:v>5.8800000000000007E-3</x:v>
      </x:c>
      <x:c r="D27" s="157">
        <x:v>0.87342000000000009</x:v>
      </x:c>
      <x:c r="E27" s="159">
        <x:v>5.1400000000000005E-3</x:v>
      </x:c>
      <x:c r="F27" s="157">
        <x:v>0.75334000000000001</x:v>
      </x:c>
      <x:c r="G27" s="159">
        <x:v>7.7200000000000003E-3</x:v>
      </x:c>
      <x:c r="H27" s="157">
        <x:v>0.80856000000000006</x:v>
      </x:c>
      <x:c r="I27" s="159">
        <x:v>7.8799999999999999E-3</x:v>
      </x:c>
      <x:c r="J27" s="157">
        <x:v>0.68243000000000009</x:v>
      </x:c>
      <x:c r="K27" s="159">
        <x:v>1.0450000000000001E-2</x:v>
      </x:c>
      <x:c r="L27" s="157">
        <x:v>0.69557000000000002</x:v>
      </x:c>
      <x:c r="M27" s="159">
        <x:v>9.7200000000000012E-3</x:v>
      </x:c>
      <x:c r="N27" s="155">
        <x:v>56.731870000000008</x:v>
      </x:c>
      <x:c r="O27" s="26">
        <x:v>1.1226900000000002</x:v>
      </x:c>
      <x:c r="P27" s="155">
        <x:v>40.97316</x:v>
      </x:c>
      <x:c r="Q27" s="24">
        <x:v>1.2985200000000001</x:v>
      </x:c>
    </x:row>
    <x:row r="28" spans="1:17" x14ac:dyDescent="0.25">
      <x:c r="A28" s="27" t="s">
        <x:v>311</x:v>
      </x:c>
      <x:c r="B28" s="157">
        <x:v>0.87582000000000004</x:v>
      </x:c>
      <x:c r="C28" s="159">
        <x:v>5.2900000000000004E-3</x:v>
      </x:c>
      <x:c r="D28" s="157">
        <x:v>0.88979000000000008</x:v>
      </x:c>
      <x:c r="E28" s="159">
        <x:v>4.9500000000000004E-3</x:v>
      </x:c>
      <x:c r="F28" s="157">
        <x:v>0.78543000000000007</x:v>
      </x:c>
      <x:c r="G28" s="159">
        <x:v>9.0400000000000012E-3</x:v>
      </x:c>
      <x:c r="H28" s="157">
        <x:v>0.81090000000000007</x:v>
      </x:c>
      <x:c r="I28" s="159">
        <x:v>7.5600000000000007E-3</x:v>
      </x:c>
      <x:c r="J28" s="157">
        <x:v>0.76096000000000008</x:v>
      </x:c>
      <x:c r="K28" s="159">
        <x:v>1.0120000000000001E-2</x:v>
      </x:c>
      <x:c r="L28" s="157">
        <x:v>0.79477000000000009</x:v>
      </x:c>
      <x:c r="M28" s="159">
        <x:v>8.150000000000001E-3</x:v>
      </x:c>
      <x:c r="N28" s="155">
        <x:v>61.443710000000003</x:v>
      </x:c>
      <x:c r="O28" s="26">
        <x:v>1.4855500000000001</x:v>
      </x:c>
      <x:c r="P28" s="155">
        <x:v>36.628960000000006</x:v>
      </x:c>
      <x:c r="Q28" s="24">
        <x:v>1.7886200000000001</x:v>
      </x:c>
    </x:row>
    <x:row r="29" spans="1:17" x14ac:dyDescent="0.25">
      <x:c r="A29" s="27" t="s">
        <x:v>312</x:v>
      </x:c>
      <x:c r="B29" s="157">
        <x:v>0.85731000000000002</x:v>
      </x:c>
      <x:c r="C29" s="159">
        <x:v>5.8100000000000001E-3</x:v>
      </x:c>
      <x:c r="D29" s="157">
        <x:v>0.88445000000000007</x:v>
      </x:c>
      <x:c r="E29" s="159">
        <x:v>5.1200000000000004E-3</x:v>
      </x:c>
      <x:c r="F29" s="157">
        <x:v>0.70386000000000004</x:v>
      </x:c>
      <x:c r="G29" s="159">
        <x:v>9.5300000000000003E-3</x:v>
      </x:c>
      <x:c r="H29" s="157">
        <x:v>0.78690000000000004</x:v>
      </x:c>
      <x:c r="I29" s="159">
        <x:v>8.0700000000000008E-3</x:v>
      </x:c>
      <x:c r="J29" s="157">
        <x:v>0.66776000000000002</x:v>
      </x:c>
      <x:c r="K29" s="159">
        <x:v>1.042E-2</x:v>
      </x:c>
      <x:c r="L29" s="157">
        <x:v>0.74059000000000008</x:v>
      </x:c>
      <x:c r="M29" s="159">
        <x:v>9.0500000000000008E-3</x:v>
      </x:c>
      <x:c r="N29" s="155" t="s">
        <x:v>251</x:v>
      </x:c>
      <x:c r="O29" s="26" t="s">
        <x:v>251</x:v>
      </x:c>
      <x:c r="P29" s="155" t="s">
        <x:v>251</x:v>
      </x:c>
      <x:c r="Q29" s="24" t="s">
        <x:v>251</x:v>
      </x:c>
    </x:row>
    <x:row r="30" spans="1:17" x14ac:dyDescent="0.25">
      <x:c r="A30" s="27" t="s">
        <x:v>350</x:v>
      </x:c>
      <x:c r="B30" s="157">
        <x:v>0.86368000000000011</x:v>
      </x:c>
      <x:c r="C30" s="159">
        <x:v>3.9300000000000003E-3</x:v>
      </x:c>
      <x:c r="D30" s="157">
        <x:v>0.90833000000000008</x:v>
      </x:c>
      <x:c r="E30" s="159">
        <x:v>2.8400000000000001E-3</x:v>
      </x:c>
      <x:c r="F30" s="157">
        <x:v>0.74345000000000006</x:v>
      </x:c>
      <x:c r="G30" s="159">
        <x:v>6.6300000000000005E-3</x:v>
      </x:c>
      <x:c r="H30" s="157">
        <x:v>0.79921000000000009</x:v>
      </x:c>
      <x:c r="I30" s="159">
        <x:v>5.7600000000000004E-3</x:v>
      </x:c>
      <x:c r="J30" s="157">
        <x:v>0.70902000000000009</x:v>
      </x:c>
      <x:c r="K30" s="159">
        <x:v>8.0000000000000002E-3</x:v>
      </x:c>
      <x:c r="L30" s="157">
        <x:v>0.76876000000000011</x:v>
      </x:c>
      <x:c r="M30" s="159">
        <x:v>6.5400000000000007E-3</x:v>
      </x:c>
      <x:c r="N30" s="155">
        <x:v>54.950760000000002</x:v>
      </x:c>
      <x:c r="O30" s="26">
        <x:v>1.0136200000000002</x:v>
      </x:c>
      <x:c r="P30" s="155">
        <x:v>37.697570000000006</x:v>
      </x:c>
      <x:c r="Q30" s="24">
        <x:v>1.3805800000000001</x:v>
      </x:c>
    </x:row>
    <x:row r="31" spans="1:17" x14ac:dyDescent="0.25">
      <x:c r="A31" s="27" t="s">
        <x:v>351</x:v>
      </x:c>
      <x:c r="B31" s="157">
        <x:v>0.83956000000000008</x:v>
      </x:c>
      <x:c r="C31" s="159">
        <x:v>4.7800000000000004E-3</x:v>
      </x:c>
      <x:c r="D31" s="157">
        <x:v>0.87354000000000009</x:v>
      </x:c>
      <x:c r="E31" s="159">
        <x:v>3.3700000000000002E-3</x:v>
      </x:c>
      <x:c r="F31" s="157">
        <x:v>0.71764000000000006</x:v>
      </x:c>
      <x:c r="G31" s="159">
        <x:v>8.150000000000001E-3</x:v>
      </x:c>
      <x:c r="H31" s="157">
        <x:v>0.75803000000000009</x:v>
      </x:c>
      <x:c r="I31" s="159">
        <x:v>6.4200000000000004E-3</x:v>
      </x:c>
      <x:c r="J31" s="157">
        <x:v>0.63895000000000002</x:v>
      </x:c>
      <x:c r="K31" s="159">
        <x:v>8.7299999999999999E-3</x:v>
      </x:c>
      <x:c r="L31" s="157">
        <x:v>0.71818000000000004</x:v>
      </x:c>
      <x:c r="M31" s="159">
        <x:v>7.8600000000000007E-3</x:v>
      </x:c>
      <x:c r="N31" s="155">
        <x:v>47.764580000000002</x:v>
      </x:c>
      <x:c r="O31" s="26">
        <x:v>1.4681500000000001</x:v>
      </x:c>
      <x:c r="P31" s="155">
        <x:v>40.721430000000005</x:v>
      </x:c>
      <x:c r="Q31" s="24">
        <x:v>1.3238300000000001</x:v>
      </x:c>
    </x:row>
    <x:row r="32" spans="1:17" x14ac:dyDescent="0.25">
      <x:c r="A32" s="27" t="s">
        <x:v>313</x:v>
      </x:c>
      <x:c r="B32" s="157">
        <x:v>0.86491000000000007</x:v>
      </x:c>
      <x:c r="C32" s="159">
        <x:v>4.9000000000000007E-3</x:v>
      </x:c>
      <x:c r="D32" s="157">
        <x:v>0.88475000000000004</x:v>
      </x:c>
      <x:c r="E32" s="159">
        <x:v>4.7600000000000003E-3</x:v>
      </x:c>
      <x:c r="F32" s="157">
        <x:v>0.75601000000000007</x:v>
      </x:c>
      <x:c r="G32" s="159">
        <x:v>8.9200000000000008E-3</x:v>
      </x:c>
      <x:c r="H32" s="157">
        <x:v>0.78270000000000006</x:v>
      </x:c>
      <x:c r="I32" s="159">
        <x:v>7.7000000000000002E-3</x:v>
      </x:c>
      <x:c r="J32" s="157">
        <x:v>0.68809000000000009</x:v>
      </x:c>
      <x:c r="K32" s="159">
        <x:v>1.004E-2</x:v>
      </x:c>
      <x:c r="L32" s="157">
        <x:v>0.75523000000000007</x:v>
      </x:c>
      <x:c r="M32" s="159">
        <x:v>9.1900000000000003E-3</x:v>
      </x:c>
      <x:c r="N32" s="155">
        <x:v>56.962300000000006</x:v>
      </x:c>
      <x:c r="O32" s="26">
        <x:v>1.3657600000000001</x:v>
      </x:c>
      <x:c r="P32" s="155">
        <x:v>35.992200000000004</x:v>
      </x:c>
      <x:c r="Q32" s="24">
        <x:v>1.6997000000000002</x:v>
      </x:c>
    </x:row>
    <x:row r="33" spans="1:17" x14ac:dyDescent="0.25">
      <x:c r="A33" s="27" t="s">
        <x:v>314</x:v>
      </x:c>
      <x:c r="B33" s="157">
        <x:v>0.81936000000000009</x:v>
      </x:c>
      <x:c r="C33" s="159">
        <x:v>6.4000000000000003E-3</x:v>
      </x:c>
      <x:c r="D33" s="157">
        <x:v>0.86388000000000009</x:v>
      </x:c>
      <x:c r="E33" s="159">
        <x:v>5.2200000000000007E-3</x:v>
      </x:c>
      <x:c r="F33" s="157">
        <x:v>0.74324000000000001</x:v>
      </x:c>
      <x:c r="G33" s="159">
        <x:v>1.0490000000000001E-2</x:v>
      </x:c>
      <x:c r="H33" s="157">
        <x:v>0.74262000000000006</x:v>
      </x:c>
      <x:c r="I33" s="159">
        <x:v>9.5000000000000015E-3</x:v>
      </x:c>
      <x:c r="J33" s="157">
        <x:v>0.60430000000000006</x:v>
      </x:c>
      <x:c r="K33" s="159">
        <x:v>1.3220000000000001E-2</x:v>
      </x:c>
      <x:c r="L33" s="157">
        <x:v>0.74484000000000006</x:v>
      </x:c>
      <x:c r="M33" s="159">
        <x:v>9.1200000000000014E-3</x:v>
      </x:c>
      <x:c r="N33" s="155">
        <x:v>53.861290000000004</x:v>
      </x:c>
      <x:c r="O33" s="26">
        <x:v>1.63663</x:v>
      </x:c>
      <x:c r="P33" s="155">
        <x:v>45.904660000000007</x:v>
      </x:c>
      <x:c r="Q33" s="24">
        <x:v>1.5945200000000002</x:v>
      </x:c>
    </x:row>
    <x:row r="34" spans="1:17" x14ac:dyDescent="0.25">
      <x:c r="A34" s="27" t="s">
        <x:v>352</x:v>
      </x:c>
      <x:c r="B34" s="157">
        <x:v>0.84209000000000012</x:v>
      </x:c>
      <x:c r="C34" s="159">
        <x:v>5.5300000000000002E-3</x:v>
      </x:c>
      <x:c r="D34" s="157">
        <x:v>0.85342000000000007</x:v>
      </x:c>
      <x:c r="E34" s="159">
        <x:v>5.3700000000000006E-3</x:v>
      </x:c>
      <x:c r="F34" s="157">
        <x:v>0.74034000000000011</x:v>
      </x:c>
      <x:c r="G34" s="159">
        <x:v>9.2500000000000013E-3</x:v>
      </x:c>
      <x:c r="H34" s="157">
        <x:v>0.80022000000000004</x:v>
      </x:c>
      <x:c r="I34" s="159">
        <x:v>7.490000000000001E-3</x:v>
      </x:c>
      <x:c r="J34" s="157">
        <x:v>0.69815000000000005</x:v>
      </x:c>
      <x:c r="K34" s="159">
        <x:v>1.0700000000000001E-2</x:v>
      </x:c>
      <x:c r="L34" s="157">
        <x:v>0.76349000000000011</x:v>
      </x:c>
      <x:c r="M34" s="159">
        <x:v>7.4700000000000009E-3</x:v>
      </x:c>
      <x:c r="N34" s="155">
        <x:v>55.884230000000002</x:v>
      </x:c>
      <x:c r="O34" s="26">
        <x:v>1.3847700000000001</x:v>
      </x:c>
      <x:c r="P34" s="155">
        <x:v>36.600640000000006</x:v>
      </x:c>
      <x:c r="Q34" s="24">
        <x:v>1.5831500000000001</x:v>
      </x:c>
    </x:row>
    <x:row r="35" spans="1:17" x14ac:dyDescent="0.25">
      <x:c r="A35" s="27" t="s">
        <x:v>353</x:v>
      </x:c>
      <x:c r="B35" s="157">
        <x:v>0.68796000000000002</x:v>
      </x:c>
      <x:c r="C35" s="159">
        <x:v>1.4810000000000002E-2</x:v>
      </x:c>
      <x:c r="D35" s="157">
        <x:v>0.67641000000000007</x:v>
      </x:c>
      <x:c r="E35" s="159">
        <x:v>1.3160000000000002E-2</x:v>
      </x:c>
      <x:c r="F35" s="157" t="s">
        <x:v>251</x:v>
      </x:c>
      <x:c r="G35" s="159" t="s">
        <x:v>251</x:v>
      </x:c>
      <x:c r="H35" s="157">
        <x:v>0.54764000000000002</x:v>
      </x:c>
      <x:c r="I35" s="159">
        <x:v>1.6380000000000002E-2</x:v>
      </x:c>
      <x:c r="J35" s="157" t="s">
        <x:v>251</x:v>
      </x:c>
      <x:c r="K35" s="159" t="s">
        <x:v>251</x:v>
      </x:c>
      <x:c r="L35" s="157" t="s">
        <x:v>251</x:v>
      </x:c>
      <x:c r="M35" s="159" t="s">
        <x:v>251</x:v>
      </x:c>
      <x:c r="N35" s="155" t="s">
        <x:v>251</x:v>
      </x:c>
      <x:c r="O35" s="26" t="s">
        <x:v>251</x:v>
      </x:c>
      <x:c r="P35" s="155" t="s">
        <x:v>251</x:v>
      </x:c>
      <x:c r="Q35" s="24" t="s">
        <x:v>251</x:v>
      </x:c>
    </x:row>
    <x:row r="36" spans="1:17" x14ac:dyDescent="0.25">
      <x:c r="A36" s="27" t="s">
        <x:v>354</x:v>
      </x:c>
      <x:c r="B36" s="157">
        <x:v>0.88954000000000011</x:v>
      </x:c>
      <x:c r="C36" s="159">
        <x:v>4.4200000000000003E-3</x:v>
      </x:c>
      <x:c r="D36" s="157">
        <x:v>0.87958000000000003</x:v>
      </x:c>
      <x:c r="E36" s="159">
        <x:v>4.7000000000000002E-3</x:v>
      </x:c>
      <x:c r="F36" s="157">
        <x:v>0.75829000000000002</x:v>
      </x:c>
      <x:c r="G36" s="159">
        <x:v>8.5700000000000012E-3</x:v>
      </x:c>
      <x:c r="H36" s="157">
        <x:v>0.78289000000000009</x:v>
      </x:c>
      <x:c r="I36" s="159">
        <x:v>8.5700000000000012E-3</x:v>
      </x:c>
      <x:c r="J36" s="157">
        <x:v>0.73853000000000002</x:v>
      </x:c>
      <x:c r="K36" s="159">
        <x:v>8.6400000000000001E-3</x:v>
      </x:c>
      <x:c r="L36" s="157">
        <x:v>0.70651000000000008</x:v>
      </x:c>
      <x:c r="M36" s="159">
        <x:v>9.9700000000000014E-3</x:v>
      </x:c>
      <x:c r="N36" s="155">
        <x:v>58.032860000000007</x:v>
      </x:c>
      <x:c r="O36" s="26">
        <x:v>1.2765300000000002</x:v>
      </x:c>
      <x:c r="P36" s="155">
        <x:v>35.122960000000006</x:v>
      </x:c>
      <x:c r="Q36" s="24">
        <x:v>1.5519400000000001</x:v>
      </x:c>
    </x:row>
    <x:row r="37" spans="1:17" x14ac:dyDescent="0.25">
      <x:c r="A37" s="27" t="s">
        <x:v>355</x:v>
      </x:c>
      <x:c r="B37" s="157">
        <x:v>0.89180000000000004</x:v>
      </x:c>
      <x:c r="C37" s="159">
        <x:v>4.3500000000000006E-3</x:v>
      </x:c>
      <x:c r="D37" s="157">
        <x:v>0.89821000000000006</x:v>
      </x:c>
      <x:c r="E37" s="159">
        <x:v>4.0800000000000003E-3</x:v>
      </x:c>
      <x:c r="F37" s="157">
        <x:v>0.77941000000000005</x:v>
      </x:c>
      <x:c r="G37" s="159">
        <x:v>7.3000000000000009E-3</x:v>
      </x:c>
      <x:c r="H37" s="157">
        <x:v>0.86163000000000012</x:v>
      </x:c>
      <x:c r="I37" s="159">
        <x:v>5.7100000000000007E-3</x:v>
      </x:c>
      <x:c r="J37" s="157">
        <x:v>0.69924000000000008</x:v>
      </x:c>
      <x:c r="K37" s="159">
        <x:v>9.9400000000000009E-3</x:v>
      </x:c>
      <x:c r="L37" s="157">
        <x:v>0.7434900000000001</x:v>
      </x:c>
      <x:c r="M37" s="159">
        <x:v>8.6100000000000013E-3</x:v>
      </x:c>
      <x:c r="N37" s="155">
        <x:v>62.456770000000006</x:v>
      </x:c>
      <x:c r="O37" s="26">
        <x:v>1.1568900000000002</x:v>
      </x:c>
      <x:c r="P37" s="155">
        <x:v>39.615580000000001</x:v>
      </x:c>
      <x:c r="Q37" s="24">
        <x:v>1.3842800000000002</x:v>
      </x:c>
    </x:row>
    <x:row r="38" spans="1:17" x14ac:dyDescent="0.25">
      <x:c r="A38" s="27" t="s">
        <x:v>315</x:v>
      </x:c>
      <x:c r="B38" s="157">
        <x:v>0.8551700000000001</x:v>
      </x:c>
      <x:c r="C38" s="159">
        <x:v>5.1400000000000005E-3</x:v>
      </x:c>
      <x:c r="D38" s="157">
        <x:v>0.89457000000000009</x:v>
      </x:c>
      <x:c r="E38" s="159">
        <x:v>3.3900000000000002E-3</x:v>
      </x:c>
      <x:c r="F38" s="157">
        <x:v>0.77189000000000008</x:v>
      </x:c>
      <x:c r="G38" s="159">
        <x:v>6.1000000000000004E-3</x:v>
      </x:c>
      <x:c r="H38" s="157">
        <x:v>0.81031000000000009</x:v>
      </x:c>
      <x:c r="I38" s="159">
        <x:v>6.5600000000000007E-3</x:v>
      </x:c>
      <x:c r="J38" s="157">
        <x:v>0.70186000000000004</x:v>
      </x:c>
      <x:c r="K38" s="159">
        <x:v>8.8100000000000001E-3</x:v>
      </x:c>
      <x:c r="L38" s="157">
        <x:v>0.75352000000000008</x:v>
      </x:c>
      <x:c r="M38" s="159">
        <x:v>6.8300000000000001E-3</x:v>
      </x:c>
      <x:c r="N38" s="155">
        <x:v>61.367720000000006</x:v>
      </x:c>
      <x:c r="O38" s="26">
        <x:v>0.92307000000000006</x:v>
      </x:c>
      <x:c r="P38" s="155">
        <x:v>53.859820000000006</x:v>
      </x:c>
      <x:c r="Q38" s="24">
        <x:v>1.1273600000000001</x:v>
      </x:c>
    </x:row>
    <x:row r="39" spans="1:17" x14ac:dyDescent="0.25">
      <x:c r="A39" s="27" t="s">
        <x:v>316</x:v>
      </x:c>
      <x:c r="B39" s="157">
        <x:v>0.88249000000000011</x:v>
      </x:c>
      <x:c r="C39" s="159">
        <x:v>3.2400000000000003E-3</x:v>
      </x:c>
      <x:c r="D39" s="157">
        <x:v>0.88840000000000008</x:v>
      </x:c>
      <x:c r="E39" s="159">
        <x:v>3.0700000000000002E-3</x:v>
      </x:c>
      <x:c r="F39" s="157">
        <x:v>0.74337000000000009</x:v>
      </x:c>
      <x:c r="G39" s="159">
        <x:v>6.7700000000000008E-3</x:v>
      </x:c>
      <x:c r="H39" s="157">
        <x:v>0.81039000000000005</x:v>
      </x:c>
      <x:c r="I39" s="159">
        <x:v>5.3300000000000005E-3</x:v>
      </x:c>
      <x:c r="J39" s="157">
        <x:v>0.68441000000000007</x:v>
      </x:c>
      <x:c r="K39" s="159">
        <x:v>9.5600000000000008E-3</x:v>
      </x:c>
      <x:c r="L39" s="157">
        <x:v>0.79641000000000006</x:v>
      </x:c>
      <x:c r="M39" s="159">
        <x:v>5.6600000000000001E-3</x:v>
      </x:c>
      <x:c r="N39" s="155">
        <x:v>53.641660000000002</x:v>
      </x:c>
      <x:c r="O39" s="26">
        <x:v>1.1034700000000002</x:v>
      </x:c>
      <x:c r="P39" s="155">
        <x:v>48.116250000000001</x:v>
      </x:c>
      <x:c r="Q39" s="24">
        <x:v>1.2029000000000001</x:v>
      </x:c>
    </x:row>
    <x:row r="40" spans="1:17" x14ac:dyDescent="0.25">
      <x:c r="A40" s="27" t="s">
        <x:v>317</x:v>
      </x:c>
      <x:c r="B40" s="157">
        <x:v>0.8860300000000001</x:v>
      </x:c>
      <x:c r="C40" s="159">
        <x:v>4.2000000000000006E-3</x:v>
      </x:c>
      <x:c r="D40" s="157">
        <x:v>0.88486000000000009</x:v>
      </x:c>
      <x:c r="E40" s="159">
        <x:v>4.1600000000000005E-3</x:v>
      </x:c>
      <x:c r="F40" s="157">
        <x:v>0.76119000000000003</x:v>
      </x:c>
      <x:c r="G40" s="159">
        <x:v>8.6200000000000009E-3</x:v>
      </x:c>
      <x:c r="H40" s="157">
        <x:v>0.83537000000000006</x:v>
      </x:c>
      <x:c r="I40" s="159">
        <x:v>6.4300000000000008E-3</x:v>
      </x:c>
      <x:c r="J40" s="157">
        <x:v>0.72165000000000001</x:v>
      </x:c>
      <x:c r="K40" s="159">
        <x:v>9.8000000000000014E-3</x:v>
      </x:c>
      <x:c r="L40" s="157">
        <x:v>0.81165000000000009</x:v>
      </x:c>
      <x:c r="M40" s="159">
        <x:v>5.6100000000000004E-3</x:v>
      </x:c>
      <x:c r="N40" s="155">
        <x:v>56.720900000000007</x:v>
      </x:c>
      <x:c r="O40" s="26">
        <x:v>1.30786</x:v>
      </x:c>
      <x:c r="P40" s="155">
        <x:v>40.365950000000005</x:v>
      </x:c>
      <x:c r="Q40" s="24">
        <x:v>1.5417800000000002</x:v>
      </x:c>
    </x:row>
    <x:row r="41" spans="1:17" x14ac:dyDescent="0.25">
      <x:c r="A41" s="27" t="s">
        <x:v>356</x:v>
      </x:c>
      <x:c r="B41" s="157">
        <x:v>0.79698000000000002</x:v>
      </x:c>
      <x:c r="C41" s="159">
        <x:v>8.0100000000000015E-3</x:v>
      </x:c>
      <x:c r="D41" s="157">
        <x:v>0.83186000000000004</x:v>
      </x:c>
      <x:c r="E41" s="159">
        <x:v>7.7600000000000004E-3</x:v>
      </x:c>
      <x:c r="F41" s="157">
        <x:v>0.61531000000000002</x:v>
      </x:c>
      <x:c r="G41" s="159">
        <x:v>1.3650000000000001E-2</x:v>
      </x:c>
      <x:c r="H41" s="157">
        <x:v>0.69519000000000009</x:v>
      </x:c>
      <x:c r="I41" s="159">
        <x:v>1.3050000000000001E-2</x:v>
      </x:c>
      <x:c r="J41" s="157">
        <x:v>0.58251000000000008</x:v>
      </x:c>
      <x:c r="K41" s="159">
        <x:v>1.4280000000000001E-2</x:v>
      </x:c>
      <x:c r="L41" s="157">
        <x:v>0.6434700000000001</x:v>
      </x:c>
      <x:c r="M41" s="159">
        <x:v>1.4230000000000001E-2</x:v>
      </x:c>
      <x:c r="N41" s="155">
        <x:v>39.348220000000005</x:v>
      </x:c>
      <x:c r="O41" s="26">
        <x:v>1.8473800000000002</x:v>
      </x:c>
      <x:c r="P41" s="155">
        <x:v>28.992360000000001</x:v>
      </x:c>
      <x:c r="Q41" s="24">
        <x:v>1.2320900000000001</x:v>
      </x:c>
    </x:row>
    <x:row r="42" spans="1:17" x14ac:dyDescent="0.25">
      <x:c r="A42" s="27" t="s">
        <x:v>318</x:v>
      </x:c>
      <x:c r="B42" s="157">
        <x:v>0.87376000000000009</x:v>
      </x:c>
      <x:c r="C42" s="159">
        <x:v>3.98E-3</x:v>
      </x:c>
      <x:c r="D42" s="157">
        <x:v>0.89193000000000011</x:v>
      </x:c>
      <x:c r="E42" s="159">
        <x:v>3.6700000000000001E-3</x:v>
      </x:c>
      <x:c r="F42" s="157">
        <x:v>0.78306000000000009</x:v>
      </x:c>
      <x:c r="G42" s="159">
        <x:v>6.8300000000000001E-3</x:v>
      </x:c>
      <x:c r="H42" s="157">
        <x:v>0.81337000000000004</x:v>
      </x:c>
      <x:c r="I42" s="159">
        <x:v>6.1200000000000004E-3</x:v>
      </x:c>
      <x:c r="J42" s="157">
        <x:v>0.73796000000000006</x:v>
      </x:c>
      <x:c r="K42" s="159">
        <x:v>7.9000000000000008E-3</x:v>
      </x:c>
      <x:c r="L42" s="157">
        <x:v>0.80418000000000012</x:v>
      </x:c>
      <x:c r="M42" s="159">
        <x:v>6.5900000000000004E-3</x:v>
      </x:c>
      <x:c r="N42" s="155">
        <x:v>59.915040000000005</x:v>
      </x:c>
      <x:c r="O42" s="26">
        <x:v>1.1710200000000002</x:v>
      </x:c>
      <x:c r="P42" s="155">
        <x:v>33.993210000000005</x:v>
      </x:c>
      <x:c r="Q42" s="24">
        <x:v>1.4483600000000001</x:v>
      </x:c>
    </x:row>
    <x:row r="43" spans="1:17" x14ac:dyDescent="0.25">
      <x:c r="A43" s="27" t="s">
        <x:v>319</x:v>
      </x:c>
      <x:c r="B43" s="157">
        <x:v>0.84077000000000002</x:v>
      </x:c>
      <x:c r="C43" s="159">
        <x:v>6.1300000000000009E-3</x:v>
      </x:c>
      <x:c r="D43" s="157">
        <x:v>0.88106000000000007</x:v>
      </x:c>
      <x:c r="E43" s="159">
        <x:v>4.3100000000000005E-3</x:v>
      </x:c>
      <x:c r="F43" s="157">
        <x:v>0.72359000000000007</x:v>
      </x:c>
      <x:c r="G43" s="159">
        <x:v>9.8500000000000011E-3</x:v>
      </x:c>
      <x:c r="H43" s="157">
        <x:v>0.75416000000000005</x:v>
      </x:c>
      <x:c r="I43" s="159">
        <x:v>8.830000000000001E-3</x:v>
      </x:c>
      <x:c r="J43" s="157">
        <x:v>0.64763000000000004</x:v>
      </x:c>
      <x:c r="K43" s="159">
        <x:v>1.285E-2</x:v>
      </x:c>
      <x:c r="L43" s="157">
        <x:v>0.71338000000000001</x:v>
      </x:c>
      <x:c r="M43" s="159">
        <x:v>9.7400000000000004E-3</x:v>
      </x:c>
      <x:c r="N43" s="155">
        <x:v>51.593630000000005</x:v>
      </x:c>
      <x:c r="O43" s="26">
        <x:v>1.4575300000000002</x:v>
      </x:c>
      <x:c r="P43" s="155">
        <x:v>39.330300000000001</x:v>
      </x:c>
      <x:c r="Q43" s="24">
        <x:v>1.5311900000000001</x:v>
      </x:c>
    </x:row>
    <x:row r="44" spans="1:17" x14ac:dyDescent="0.25">
      <x:c r="A44" s="27" t="s">
        <x:v>357</x:v>
      </x:c>
      <x:c r="B44" s="157">
        <x:v>0.85543000000000002</x:v>
      </x:c>
      <x:c r="C44" s="159">
        <x:v>6.7100000000000007E-3</x:v>
      </x:c>
      <x:c r="D44" s="157">
        <x:v>0.87464000000000008</x:v>
      </x:c>
      <x:c r="E44" s="159">
        <x:v>5.8300000000000001E-3</x:v>
      </x:c>
      <x:c r="F44" s="157">
        <x:v>0.76816000000000006</x:v>
      </x:c>
      <x:c r="G44" s="159">
        <x:v>8.1900000000000011E-3</x:v>
      </x:c>
      <x:c r="H44" s="157">
        <x:v>0.80700000000000005</x:v>
      </x:c>
      <x:c r="I44" s="159">
        <x:v>8.5100000000000002E-3</x:v>
      </x:c>
      <x:c r="J44" s="157">
        <x:v>0.68306</x:v>
      </x:c>
      <x:c r="K44" s="159">
        <x:v>1.1340000000000001E-2</x:v>
      </x:c>
      <x:c r="L44" s="157">
        <x:v>0.72198000000000007</x:v>
      </x:c>
      <x:c r="M44" s="159">
        <x:v>1.0960000000000001E-2</x:v>
      </x:c>
      <x:c r="N44" s="155">
        <x:v>58.837820000000008</x:v>
      </x:c>
      <x:c r="O44" s="26">
        <x:v>1.2560800000000001</x:v>
      </x:c>
      <x:c r="P44" s="155">
        <x:v>35.927200000000006</x:v>
      </x:c>
      <x:c r="Q44" s="24">
        <x:v>1.5959200000000002</x:v>
      </x:c>
    </x:row>
    <x:row r="45" spans="1:17" x14ac:dyDescent="0.25">
      <x:c r="A45" s="27" t="s">
        <x:v>358</x:v>
      </x:c>
      <x:c r="B45" s="157">
        <x:v>0.71893000000000007</x:v>
      </x:c>
      <x:c r="C45" s="159">
        <x:v>9.9700000000000014E-3</x:v>
      </x:c>
      <x:c r="D45" s="157">
        <x:v>0.85816000000000003</x:v>
      </x:c>
      <x:c r="E45" s="159">
        <x:v>5.3900000000000007E-3</x:v>
      </x:c>
      <x:c r="F45" s="157">
        <x:v>0.73039000000000009</x:v>
      </x:c>
      <x:c r="G45" s="159">
        <x:v>9.2600000000000009E-3</x:v>
      </x:c>
      <x:c r="H45" s="157">
        <x:v>0.74389000000000005</x:v>
      </x:c>
      <x:c r="I45" s="159">
        <x:v>9.2000000000000016E-3</x:v>
      </x:c>
      <x:c r="J45" s="157">
        <x:v>0.63164000000000009</x:v>
      </x:c>
      <x:c r="K45" s="159">
        <x:v>1.2330000000000001E-2</x:v>
      </x:c>
      <x:c r="L45" s="157">
        <x:v>0.7572000000000001</x:v>
      </x:c>
      <x:c r="M45" s="159">
        <x:v>8.43E-3</x:v>
      </x:c>
      <x:c r="N45" s="155">
        <x:v>53.412500000000001</x:v>
      </x:c>
      <x:c r="O45" s="26">
        <x:v>1.3130400000000002</x:v>
      </x:c>
      <x:c r="P45" s="155">
        <x:v>40.642950000000006</x:v>
      </x:c>
      <x:c r="Q45" s="24">
        <x:v>1.6656000000000002</x:v>
      </x:c>
    </x:row>
    <x:row r="46" spans="1:17" x14ac:dyDescent="0.25">
      <x:c r="A46" s="27" t="s">
        <x:v>320</x:v>
      </x:c>
      <x:c r="B46" s="157">
        <x:v>0.86956000000000011</x:v>
      </x:c>
      <x:c r="C46" s="159">
        <x:v>5.4200000000000003E-3</x:v>
      </x:c>
      <x:c r="D46" s="157">
        <x:v>0.92863000000000007</x:v>
      </x:c>
      <x:c r="E46" s="159">
        <x:v>3.2300000000000002E-3</x:v>
      </x:c>
      <x:c r="F46" s="157">
        <x:v>0.77517000000000003</x:v>
      </x:c>
      <x:c r="G46" s="159">
        <x:v>9.0699999999999999E-3</x:v>
      </x:c>
      <x:c r="H46" s="157">
        <x:v>0.79848000000000008</x:v>
      </x:c>
      <x:c r="I46" s="159">
        <x:v>8.3000000000000001E-3</x:v>
      </x:c>
      <x:c r="J46" s="157">
        <x:v>0.6381</x:v>
      </x:c>
      <x:c r="K46" s="159">
        <x:v>1.3930000000000001E-2</x:v>
      </x:c>
      <x:c r="L46" s="157">
        <x:v>0.79412000000000005</x:v>
      </x:c>
      <x:c r="M46" s="159">
        <x:v>8.4100000000000008E-3</x:v>
      </x:c>
      <x:c r="N46" s="155">
        <x:v>59.992730000000002</x:v>
      </x:c>
      <x:c r="O46" s="26">
        <x:v>1.3360300000000001</x:v>
      </x:c>
      <x:c r="P46" s="155">
        <x:v>29.756970000000003</x:v>
      </x:c>
      <x:c r="Q46" s="24">
        <x:v>1.4957500000000001</x:v>
      </x:c>
    </x:row>
    <x:row r="47" spans="1:17" x14ac:dyDescent="0.25">
      <x:c r="A47" s="27" t="s">
        <x:v>321</x:v>
      </x:c>
      <x:c r="B47" s="157">
        <x:v>0.8449000000000001</x:v>
      </x:c>
      <x:c r="C47" s="159">
        <x:v>5.2800000000000008E-3</x:v>
      </x:c>
      <x:c r="D47" s="157">
        <x:v>0.86380000000000012</x:v>
      </x:c>
      <x:c r="E47" s="159">
        <x:v>4.2700000000000004E-3</x:v>
      </x:c>
      <x:c r="F47" s="157">
        <x:v>0.73920000000000008</x:v>
      </x:c>
      <x:c r="G47" s="159">
        <x:v>8.3899999999999999E-3</x:v>
      </x:c>
      <x:c r="H47" s="157">
        <x:v>0.81577000000000011</x:v>
      </x:c>
      <x:c r="I47" s="159">
        <x:v>6.7000000000000002E-3</x:v>
      </x:c>
      <x:c r="J47" s="157">
        <x:v>0.58425000000000005</x:v>
      </x:c>
      <x:c r="K47" s="159">
        <x:v>1.1330000000000002E-2</x:v>
      </x:c>
      <x:c r="L47" s="157">
        <x:v>0.73385000000000011</x:v>
      </x:c>
      <x:c r="M47" s="159">
        <x:v>8.5900000000000004E-3</x:v>
      </x:c>
      <x:c r="N47" s="155">
        <x:v>52.271620000000006</x:v>
      </x:c>
      <x:c r="O47" s="26">
        <x:v>1.4038400000000002</x:v>
      </x:c>
      <x:c r="P47" s="155">
        <x:v>50.025320000000001</x:v>
      </x:c>
      <x:c r="Q47" s="24">
        <x:v>1.4780300000000002</x:v>
      </x:c>
    </x:row>
    <x:row r="48" spans="1:17" x14ac:dyDescent="0.25">
      <x:c r="A48" s="27" t="s">
        <x:v>359</x:v>
      </x:c>
      <x:c r="B48" s="157">
        <x:v>0.91852000000000011</x:v>
      </x:c>
      <x:c r="C48" s="159">
        <x:v>3.6400000000000004E-3</x:v>
      </x:c>
      <x:c r="D48" s="157">
        <x:v>0.89033000000000007</x:v>
      </x:c>
      <x:c r="E48" s="159">
        <x:v>5.1500000000000001E-3</x:v>
      </x:c>
      <x:c r="F48" s="157">
        <x:v>0.71796000000000004</x:v>
      </x:c>
      <x:c r="G48" s="159">
        <x:v>1.1300000000000001E-2</x:v>
      </x:c>
      <x:c r="H48" s="157">
        <x:v>0.86758000000000002</x:v>
      </x:c>
      <x:c r="I48" s="159">
        <x:v>5.9100000000000003E-3</x:v>
      </x:c>
      <x:c r="J48" s="157">
        <x:v>0.67201000000000011</x:v>
      </x:c>
      <x:c r="K48" s="159">
        <x:v>1.2830000000000001E-2</x:v>
      </x:c>
      <x:c r="L48" s="157">
        <x:v>0.69053000000000009</x:v>
      </x:c>
      <x:c r="M48" s="159">
        <x:v>1.1690000000000001E-2</x:v>
      </x:c>
      <x:c r="N48" s="155">
        <x:v>52.122600000000006</x:v>
      </x:c>
      <x:c r="O48" s="26">
        <x:v>1.5886300000000002</x:v>
      </x:c>
      <x:c r="P48" s="155">
        <x:v>38.921260000000004</x:v>
      </x:c>
      <x:c r="Q48" s="24">
        <x:v>1.6277100000000002</x:v>
      </x:c>
    </x:row>
    <x:row r="49" spans="1:17" x14ac:dyDescent="0.25">
      <x:c r="A49" s="27" t="s">
        <x:v>322</x:v>
      </x:c>
      <x:c r="B49" s="157">
        <x:v>0.88458000000000003</x:v>
      </x:c>
      <x:c r="C49" s="159">
        <x:v>3.8200000000000005E-3</x:v>
      </x:c>
      <x:c r="D49" s="157">
        <x:v>0.89155000000000006</x:v>
      </x:c>
      <x:c r="E49" s="159">
        <x:v>2.99E-3</x:v>
      </x:c>
      <x:c r="F49" s="157">
        <x:v>0.77205000000000001</x:v>
      </x:c>
      <x:c r="G49" s="159">
        <x:v>6.2700000000000004E-3</x:v>
      </x:c>
      <x:c r="H49" s="157">
        <x:v>0.79756000000000005</x:v>
      </x:c>
      <x:c r="I49" s="159">
        <x:v>5.4300000000000008E-3</x:v>
      </x:c>
      <x:c r="J49" s="157">
        <x:v>0.70685000000000009</x:v>
      </x:c>
      <x:c r="K49" s="159">
        <x:v>8.1900000000000011E-3</x:v>
      </x:c>
      <x:c r="L49" s="157">
        <x:v>0.77963000000000005</x:v>
      </x:c>
      <x:c r="M49" s="159">
        <x:v>6.8500000000000002E-3</x:v>
      </x:c>
      <x:c r="N49" s="155">
        <x:v>59.681260000000002</x:v>
      </x:c>
      <x:c r="O49" s="26">
        <x:v>0.9807300000000001</x:v>
      </x:c>
      <x:c r="P49" s="155">
        <x:v>52.967680000000001</x:v>
      </x:c>
      <x:c r="Q49" s="24">
        <x:v>1.0996100000000002</x:v>
      </x:c>
    </x:row>
    <x:row r="50" spans="1:17" x14ac:dyDescent="0.25">
      <x:c r="A50" s="27" t="s">
        <x:v>323</x:v>
      </x:c>
      <x:c r="B50" s="157">
        <x:v>0.83415000000000006</x:v>
      </x:c>
      <x:c r="C50" s="159">
        <x:v>5.8100000000000001E-3</x:v>
      </x:c>
      <x:c r="D50" s="157">
        <x:v>0.84795000000000009</x:v>
      </x:c>
      <x:c r="E50" s="159">
        <x:v>5.4400000000000004E-3</x:v>
      </x:c>
      <x:c r="F50" s="157">
        <x:v>0.71086000000000005</x:v>
      </x:c>
      <x:c r="G50" s="159">
        <x:v>7.8900000000000012E-3</x:v>
      </x:c>
      <x:c r="H50" s="157">
        <x:v>0.75773000000000001</x:v>
      </x:c>
      <x:c r="I50" s="159">
        <x:v>7.8600000000000007E-3</x:v>
      </x:c>
      <x:c r="J50" s="157">
        <x:v>0.6297600000000001</x:v>
      </x:c>
      <x:c r="K50" s="159">
        <x:v>1.0990000000000002E-2</x:v>
      </x:c>
      <x:c r="L50" s="157">
        <x:v>0.73193000000000008</x:v>
      </x:c>
      <x:c r="M50" s="159">
        <x:v>8.3300000000000006E-3</x:v>
      </x:c>
      <x:c r="N50" s="155">
        <x:v>48.080220000000004</x:v>
      </x:c>
      <x:c r="O50" s="26">
        <x:v>1.1886100000000002</x:v>
      </x:c>
      <x:c r="P50" s="155">
        <x:v>36.290990000000001</x:v>
      </x:c>
      <x:c r="Q50" s="24">
        <x:v>1.5952300000000001</x:v>
      </x:c>
    </x:row>
    <x:row r="51" spans="1:17" x14ac:dyDescent="0.25">
      <x:c r="A51" s="27" t="s">
        <x:v>324</x:v>
      </x:c>
      <x:c r="B51" s="157">
        <x:v>0.87843000000000004</x:v>
      </x:c>
      <x:c r="C51" s="159">
        <x:v>4.45E-3</x:v>
      </x:c>
      <x:c r="D51" s="157">
        <x:v>0.87808000000000008</x:v>
      </x:c>
      <x:c r="E51" s="159">
        <x:v>4.3700000000000006E-3</x:v>
      </x:c>
      <x:c r="F51" s="157">
        <x:v>0.72940000000000005</x:v>
      </x:c>
      <x:c r="G51" s="159">
        <x:v>8.6800000000000002E-3</x:v>
      </x:c>
      <x:c r="H51" s="157">
        <x:v>0.74485000000000001</x:v>
      </x:c>
      <x:c r="I51" s="159">
        <x:v>8.6200000000000009E-3</x:v>
      </x:c>
      <x:c r="J51" s="157">
        <x:v>0.66613</x:v>
      </x:c>
      <x:c r="K51" s="159">
        <x:v>1.0520000000000002E-2</x:v>
      </x:c>
      <x:c r="L51" s="157">
        <x:v>0.7154600000000001</x:v>
      </x:c>
      <x:c r="M51" s="159">
        <x:v>8.5700000000000012E-3</x:v>
      </x:c>
      <x:c r="N51" s="155">
        <x:v>53.669050000000006</x:v>
      </x:c>
      <x:c r="O51" s="26">
        <x:v>1.2063300000000001</x:v>
      </x:c>
      <x:c r="P51" s="155">
        <x:v>38.135460000000002</x:v>
      </x:c>
      <x:c r="Q51" s="24">
        <x:v>1.2670100000000002</x:v>
      </x:c>
    </x:row>
    <x:row r="52" spans="1:17" x14ac:dyDescent="0.25">
      <x:c r="A52" s="27" t="s">
        <x:v>325</x:v>
      </x:c>
      <x:c r="B52" s="157">
        <x:v>0.88492000000000004</x:v>
      </x:c>
      <x:c r="C52" s="159">
        <x:v>5.6300000000000005E-3</x:v>
      </x:c>
      <x:c r="D52" s="157">
        <x:v>0.88718000000000008</x:v>
      </x:c>
      <x:c r="E52" s="159">
        <x:v>5.7500000000000008E-3</x:v>
      </x:c>
      <x:c r="F52" s="157">
        <x:v>0.76622000000000001</x:v>
      </x:c>
      <x:c r="G52" s="159">
        <x:v>9.6500000000000006E-3</x:v>
      </x:c>
      <x:c r="H52" s="157">
        <x:v>0.82819000000000009</x:v>
      </x:c>
      <x:c r="I52" s="159">
        <x:v>8.1300000000000001E-3</x:v>
      </x:c>
      <x:c r="J52" s="157">
        <x:v>0.72209000000000001</x:v>
      </x:c>
      <x:c r="K52" s="159">
        <x:v>1.1850000000000001E-2</x:v>
      </x:c>
      <x:c r="L52" s="157">
        <x:v>0.77436000000000005</x:v>
      </x:c>
      <x:c r="M52" s="159">
        <x:v>8.8700000000000011E-3</x:v>
      </x:c>
      <x:c r="N52" s="155">
        <x:v>57.282950000000007</x:v>
      </x:c>
      <x:c r="O52" s="26">
        <x:v>1.4083700000000001</x:v>
      </x:c>
      <x:c r="P52" s="155">
        <x:v>41.603330000000007</x:v>
      </x:c>
      <x:c r="Q52" s="24">
        <x:v>1.6855300000000002</x:v>
      </x:c>
    </x:row>
    <x:row r="53" spans="1:17" x14ac:dyDescent="0.25">
      <x:c r="A53" s="27" t="s">
        <x:v>360</x:v>
      </x:c>
      <x:c r="B53" s="157">
        <x:v>0.84066000000000007</x:v>
      </x:c>
      <x:c r="C53" s="159">
        <x:v>5.1600000000000005E-3</x:v>
      </x:c>
      <x:c r="D53" s="157">
        <x:v>0.84036000000000011</x:v>
      </x:c>
      <x:c r="E53" s="159">
        <x:v>5.6800000000000002E-3</x:v>
      </x:c>
      <x:c r="F53" s="157">
        <x:v>0.69518000000000002</x:v>
      </x:c>
      <x:c r="G53" s="159">
        <x:v>8.7900000000000009E-3</x:v>
      </x:c>
      <x:c r="H53" s="157">
        <x:v>0.68165000000000009</x:v>
      </x:c>
      <x:c r="I53" s="159">
        <x:v>1.009E-2</x:v>
      </x:c>
      <x:c r="J53" s="157">
        <x:v>0.63445000000000007</x:v>
      </x:c>
      <x:c r="K53" s="159">
        <x:v>1.0140000000000001E-2</x:v>
      </x:c>
      <x:c r="L53" s="157">
        <x:v>0.58098000000000005</x:v>
      </x:c>
      <x:c r="M53" s="159">
        <x:v>1.2690000000000002E-2</x:v>
      </x:c>
      <x:c r="N53" s="155">
        <x:v>47.608710000000002</x:v>
      </x:c>
      <x:c r="O53" s="26">
        <x:v>1.2554700000000001</x:v>
      </x:c>
      <x:c r="P53" s="155">
        <x:v>42.464540000000007</x:v>
      </x:c>
      <x:c r="Q53" s="24">
        <x:v>1.3233400000000002</x:v>
      </x:c>
    </x:row>
    <x:row r="54" spans="1:17" x14ac:dyDescent="0.25">
      <x:c r="A54" s="27" t="s">
        <x:v>361</x:v>
      </x:c>
      <x:c r="B54" s="157">
        <x:v>0.86343000000000003</x:v>
      </x:c>
      <x:c r="C54" s="159">
        <x:v>2.8500000000000001E-3</x:v>
      </x:c>
      <x:c r="D54" s="157">
        <x:v>0.86098000000000008</x:v>
      </x:c>
      <x:c r="E54" s="159">
        <x:v>3.7900000000000004E-3</x:v>
      </x:c>
      <x:c r="F54" s="157">
        <x:v>0.68462000000000001</x:v>
      </x:c>
      <x:c r="G54" s="159">
        <x:v>6.6800000000000002E-3</x:v>
      </x:c>
      <x:c r="H54" s="157">
        <x:v>0.77255000000000007</x:v>
      </x:c>
      <x:c r="I54" s="159">
        <x:v>5.9000000000000007E-3</x:v>
      </x:c>
      <x:c r="J54" s="157">
        <x:v>0.65093000000000001</x:v>
      </x:c>
      <x:c r="K54" s="159">
        <x:v>6.7600000000000004E-3</x:v>
      </x:c>
      <x:c r="L54" s="157">
        <x:v>0.64158000000000004</x:v>
      </x:c>
      <x:c r="M54" s="159">
        <x:v>8.1000000000000013E-3</x:v>
      </x:c>
      <x:c r="N54" s="155">
        <x:v>48.067840000000004</x:v>
      </x:c>
      <x:c r="O54" s="26">
        <x:v>1.0055800000000001</x:v>
      </x:c>
      <x:c r="P54" s="155">
        <x:v>39.90849</x:v>
      </x:c>
      <x:c r="Q54" s="24">
        <x:v>1.0526900000000001</x:v>
      </x:c>
    </x:row>
    <x:row r="55" spans="1:17" x14ac:dyDescent="0.25">
      <x:c r="A55" s="27" t="s">
        <x:v>362</x:v>
      </x:c>
      <x:c r="B55" s="157">
        <x:v>0.90905000000000002</x:v>
      </x:c>
      <x:c r="C55" s="159">
        <x:v>5.7500000000000008E-3</x:v>
      </x:c>
      <x:c r="D55" s="157">
        <x:v>0.9057900000000001</x:v>
      </x:c>
      <x:c r="E55" s="159">
        <x:v>6.1000000000000004E-3</x:v>
      </x:c>
      <x:c r="F55" s="157">
        <x:v>0.73045000000000004</x:v>
      </x:c>
      <x:c r="G55" s="159">
        <x:v>1.4800000000000001E-2</x:v>
      </x:c>
      <x:c r="H55" s="157">
        <x:v>0.84397000000000011</x:v>
      </x:c>
      <x:c r="I55" s="159">
        <x:v>9.4900000000000002E-3</x:v>
      </x:c>
      <x:c r="J55" s="157">
        <x:v>0.65267000000000008</x:v>
      </x:c>
      <x:c r="K55" s="159">
        <x:v>1.9080000000000003E-2</x:v>
      </x:c>
      <x:c r="L55" s="157">
        <x:v>0.69641000000000008</x:v>
      </x:c>
      <x:c r="M55" s="159">
        <x:v>1.6050000000000002E-2</x:v>
      </x:c>
      <x:c r="N55" s="155">
        <x:v>55.483600000000003</x:v>
      </x:c>
      <x:c r="O55" s="26">
        <x:v>2.1211600000000002</x:v>
      </x:c>
      <x:c r="P55" s="155">
        <x:v>46.145430000000005</x:v>
      </x:c>
      <x:c r="Q55" s="24">
        <x:v>1.9182300000000001</x:v>
      </x:c>
    </x:row>
    <x:row r="56" spans="1:17" x14ac:dyDescent="0.25">
      <x:c r="A56" s="27" t="s">
        <x:v>326</x:v>
      </x:c>
      <x:c r="B56" s="157">
        <x:v>0.83302000000000009</x:v>
      </x:c>
      <x:c r="C56" s="159">
        <x:v>6.1100000000000008E-3</x:v>
      </x:c>
      <x:c r="D56" s="157">
        <x:v>0.86366000000000009</x:v>
      </x:c>
      <x:c r="E56" s="159">
        <x:v>4.6500000000000005E-3</x:v>
      </x:c>
      <x:c r="F56" s="157">
        <x:v>0.75680000000000003</x:v>
      </x:c>
      <x:c r="G56" s="159">
        <x:v>9.1000000000000004E-3</x:v>
      </x:c>
      <x:c r="H56" s="157">
        <x:v>0.76619000000000004</x:v>
      </x:c>
      <x:c r="I56" s="159">
        <x:v>8.0100000000000015E-3</x:v>
      </x:c>
      <x:c r="J56" s="157">
        <x:v>0.72489000000000003</x:v>
      </x:c>
      <x:c r="K56" s="159">
        <x:v>9.9000000000000008E-3</x:v>
      </x:c>
      <x:c r="L56" s="157">
        <x:v>0.75142000000000009</x:v>
      </x:c>
      <x:c r="M56" s="159">
        <x:v>9.0699999999999999E-3</x:v>
      </x:c>
      <x:c r="N56" s="155">
        <x:v>55.762340000000002</x:v>
      </x:c>
      <x:c r="O56" s="26">
        <x:v>1.4113200000000001</x:v>
      </x:c>
      <x:c r="P56" s="155">
        <x:v>49.863280000000003</x:v>
      </x:c>
      <x:c r="Q56" s="24">
        <x:v>1.5360200000000002</x:v>
      </x:c>
    </x:row>
    <x:row r="57" spans="1:17" x14ac:dyDescent="0.25">
      <x:c r="A57" s="27" t="s">
        <x:v>363</x:v>
      </x:c>
      <x:c r="B57" s="157">
        <x:v>0.85616000000000003</x:v>
      </x:c>
      <x:c r="C57" s="159">
        <x:v>3.8700000000000002E-3</x:v>
      </x:c>
      <x:c r="D57" s="157">
        <x:v>0.86829000000000012</x:v>
      </x:c>
      <x:c r="E57" s="159">
        <x:v>4.3900000000000007E-3</x:v>
      </x:c>
      <x:c r="F57" s="157">
        <x:v>0.64221000000000006</x:v>
      </x:c>
      <x:c r="G57" s="159">
        <x:v>1.004E-2</x:v>
      </x:c>
      <x:c r="H57" s="157">
        <x:v>0.78221000000000007</x:v>
      </x:c>
      <x:c r="I57" s="159">
        <x:v>6.3800000000000003E-3</x:v>
      </x:c>
      <x:c r="J57" s="157">
        <x:v>0.51527000000000001</x:v>
      </x:c>
      <x:c r="K57" s="159">
        <x:v>1.1900000000000001E-2</x:v>
      </x:c>
      <x:c r="L57" s="157">
        <x:v>0.66827000000000003</x:v>
      </x:c>
      <x:c r="M57" s="159">
        <x:v>8.43E-3</x:v>
      </x:c>
      <x:c r="N57" s="155">
        <x:v>41.450700000000005</x:v>
      </x:c>
      <x:c r="O57" s="26">
        <x:v>1.4810200000000002</x:v>
      </x:c>
      <x:c r="P57" s="155">
        <x:v>32.55724</x:v>
      </x:c>
      <x:c r="Q57" s="24">
        <x:v>1.42632</x:v>
      </x:c>
    </x:row>
    <x:row r="58" spans="1:17" x14ac:dyDescent="0.25">
      <x:c r="A58" s="27" t="s">
        <x:v>364</x:v>
      </x:c>
      <x:c r="B58" s="157">
        <x:v>0.5121</x:v>
      </x:c>
      <x:c r="C58" s="159">
        <x:v>1.8240000000000003E-2</x:v>
      </x:c>
      <x:c r="D58" s="157">
        <x:v>0.73421000000000003</x:v>
      </x:c>
      <x:c r="E58" s="159">
        <x:v>9.4600000000000014E-3</x:v>
      </x:c>
      <x:c r="F58" s="157" t="s">
        <x:v>251</x:v>
      </x:c>
      <x:c r="G58" s="159" t="s">
        <x:v>251</x:v>
      </x:c>
      <x:c r="H58" s="157">
        <x:v>0.44802000000000003</x:v>
      </x:c>
      <x:c r="I58" s="159">
        <x:v>2.128E-2</x:v>
      </x:c>
      <x:c r="J58" s="157" t="s">
        <x:v>251</x:v>
      </x:c>
      <x:c r="K58" s="159" t="s">
        <x:v>251</x:v>
      </x:c>
      <x:c r="L58" s="157" t="s">
        <x:v>251</x:v>
      </x:c>
      <x:c r="M58" s="159" t="s">
        <x:v>251</x:v>
      </x:c>
      <x:c r="N58" s="155" t="s">
        <x:v>251</x:v>
      </x:c>
      <x:c r="O58" s="26" t="s">
        <x:v>251</x:v>
      </x:c>
      <x:c r="P58" s="155" t="s">
        <x:v>251</x:v>
      </x:c>
      <x:c r="Q58" s="24" t="s">
        <x:v>251</x:v>
      </x:c>
    </x:row>
    <x:row r="59" spans="1:17" x14ac:dyDescent="0.25">
      <x:c r="A59" s="27" t="s">
        <x:v>365</x:v>
      </x:c>
      <x:c r="B59" s="157">
        <x:v>0.87684000000000006</x:v>
      </x:c>
      <x:c r="C59" s="159">
        <x:v>4.8400000000000006E-3</x:v>
      </x:c>
      <x:c r="D59" s="157">
        <x:v>0.88817000000000013</x:v>
      </x:c>
      <x:c r="E59" s="159">
        <x:v>4.6800000000000001E-3</x:v>
      </x:c>
      <x:c r="F59" s="157">
        <x:v>0.62118000000000007</x:v>
      </x:c>
      <x:c r="G59" s="159">
        <x:v>1.1270000000000001E-2</x:v>
      </x:c>
      <x:c r="H59" s="157">
        <x:v>0.82344000000000006</x:v>
      </x:c>
      <x:c r="I59" s="159">
        <x:v>6.2600000000000008E-3</x:v>
      </x:c>
      <x:c r="J59" s="157">
        <x:v>0.61736000000000002</x:v>
      </x:c>
      <x:c r="K59" s="159">
        <x:v>1.1550000000000001E-2</x:v>
      </x:c>
      <x:c r="L59" s="157">
        <x:v>0.6374200000000001</x:v>
      </x:c>
      <x:c r="M59" s="159">
        <x:v>1.0840000000000001E-2</x:v>
      </x:c>
      <x:c r="N59" s="155">
        <x:v>41.37659</x:v>
      </x:c>
      <x:c r="O59" s="26">
        <x:v>1.4451700000000001</x:v>
      </x:c>
      <x:c r="P59" s="155">
        <x:v>27.422570000000004</x:v>
      </x:c>
      <x:c r="Q59" s="24">
        <x:v>1.4362000000000001</x:v>
      </x:c>
    </x:row>
    <x:row r="60" spans="1:17" x14ac:dyDescent="0.25">
      <x:c r="A60" s="27" t="s">
        <x:v>327</x:v>
      </x:c>
      <x:c r="B60" s="157">
        <x:v>0.86471000000000009</x:v>
      </x:c>
      <x:c r="C60" s="159">
        <x:v>4.2600000000000008E-3</x:v>
      </x:c>
      <x:c r="D60" s="157">
        <x:v>0.86090000000000011</x:v>
      </x:c>
      <x:c r="E60" s="159">
        <x:v>4.5100000000000001E-3</x:v>
      </x:c>
      <x:c r="F60" s="157">
        <x:v>0.70594000000000001</x:v>
      </x:c>
      <x:c r="G60" s="159">
        <x:v>7.6100000000000004E-3</x:v>
      </x:c>
      <x:c r="H60" s="157">
        <x:v>0.79757000000000011</x:v>
      </x:c>
      <x:c r="I60" s="159">
        <x:v>5.8600000000000006E-3</x:v>
      </x:c>
      <x:c r="J60" s="157">
        <x:v>0.63139000000000001</x:v>
      </x:c>
      <x:c r="K60" s="159">
        <x:v>9.3100000000000006E-3</x:v>
      </x:c>
      <x:c r="L60" s="157">
        <x:v>0.6827200000000001</x:v>
      </x:c>
      <x:c r="M60" s="159">
        <x:v>8.8500000000000002E-3</x:v>
      </x:c>
      <x:c r="N60" s="155">
        <x:v>48.739520000000006</x:v>
      </x:c>
      <x:c r="O60" s="26">
        <x:v>1.0516000000000001</x:v>
      </x:c>
      <x:c r="P60" s="155">
        <x:v>40.332300000000004</x:v>
      </x:c>
      <x:c r="Q60" s="24">
        <x:v>1.0978400000000001</x:v>
      </x:c>
    </x:row>
    <x:row r="61" spans="1:17" x14ac:dyDescent="0.25">
      <x:c r="A61" s="27" t="s">
        <x:v>366</x:v>
      </x:c>
      <x:c r="B61" s="157">
        <x:v>0.81435000000000002</x:v>
      </x:c>
      <x:c r="C61" s="159">
        <x:v>8.3600000000000011E-3</x:v>
      </x:c>
      <x:c r="D61" s="157">
        <x:v>0.80002000000000006</x:v>
      </x:c>
      <x:c r="E61" s="159">
        <x:v>8.3400000000000002E-3</x:v>
      </x:c>
      <x:c r="F61" s="157">
        <x:v>0.64578000000000002</x:v>
      </x:c>
      <x:c r="G61" s="159">
        <x:v>1.3900000000000001E-2</x:v>
      </x:c>
      <x:c r="H61" s="157">
        <x:v>0.81063000000000007</x:v>
      </x:c>
      <x:c r="I61" s="159">
        <x:v>7.8400000000000015E-3</x:v>
      </x:c>
      <x:c r="J61" s="157">
        <x:v>0.68053000000000008</x:v>
      </x:c>
      <x:c r="K61" s="159">
        <x:v>1.281E-2</x:v>
      </x:c>
      <x:c r="L61" s="157">
        <x:v>0.69323000000000001</x:v>
      </x:c>
      <x:c r="M61" s="159">
        <x:v>1.1680000000000001E-2</x:v>
      </x:c>
      <x:c r="N61" s="155">
        <x:v>43.956460000000007</x:v>
      </x:c>
      <x:c r="O61" s="26">
        <x:v>1.9581900000000001</x:v>
      </x:c>
      <x:c r="P61" s="155">
        <x:v>27.959830000000004</x:v>
      </x:c>
      <x:c r="Q61" s="24">
        <x:v>1.7433000000000001</x:v>
      </x:c>
    </x:row>
    <x:row r="62" spans="1:17" x14ac:dyDescent="0.25">
      <x:c r="A62" s="27" t="s">
        <x:v>328</x:v>
      </x:c>
      <x:c r="B62" s="157">
        <x:v>0.87717000000000012</x:v>
      </x:c>
      <x:c r="C62" s="159">
        <x:v>4.2600000000000008E-3</x:v>
      </x:c>
      <x:c r="D62" s="157">
        <x:v>0.88113000000000008</x:v>
      </x:c>
      <x:c r="E62" s="159">
        <x:v>4.4100000000000007E-3</x:v>
      </x:c>
      <x:c r="F62" s="157">
        <x:v>0.73792000000000002</x:v>
      </x:c>
      <x:c r="G62" s="159">
        <x:v>8.5000000000000006E-3</x:v>
      </x:c>
      <x:c r="H62" s="157">
        <x:v>0.79907000000000006</x:v>
      </x:c>
      <x:c r="I62" s="159">
        <x:v>7.1100000000000009E-3</x:v>
      </x:c>
      <x:c r="J62" s="157">
        <x:v>0.60752000000000006</x:v>
      </x:c>
      <x:c r="K62" s="159">
        <x:v>1.1300000000000001E-2</x:v>
      </x:c>
      <x:c r="L62" s="157">
        <x:v>0.73772000000000004</x:v>
      </x:c>
      <x:c r="M62" s="159">
        <x:v>7.4700000000000009E-3</x:v>
      </x:c>
      <x:c r="N62" s="155">
        <x:v>54.890140000000002</x:v>
      </x:c>
      <x:c r="O62" s="26">
        <x:v>1.28356</x:v>
      </x:c>
      <x:c r="P62" s="155">
        <x:v>43.552210000000002</x:v>
      </x:c>
      <x:c r="Q62" s="24">
        <x:v>1.2198300000000002</x:v>
      </x:c>
    </x:row>
    <x:row r="63" spans="1:17" x14ac:dyDescent="0.25">
      <x:c r="A63" s="27" t="s">
        <x:v>329</x:v>
      </x:c>
      <x:c r="B63" s="157">
        <x:v>0.87802000000000002</x:v>
      </x:c>
      <x:c r="C63" s="159">
        <x:v>3.1400000000000004E-3</x:v>
      </x:c>
      <x:c r="D63" s="157">
        <x:v>0.9013000000000001</x:v>
      </x:c>
      <x:c r="E63" s="159">
        <x:v>2.33E-3</x:v>
      </x:c>
      <x:c r="F63" s="157">
        <x:v>0.80281000000000002</x:v>
      </x:c>
      <x:c r="G63" s="159">
        <x:v>5.5900000000000004E-3</x:v>
      </x:c>
      <x:c r="H63" s="157">
        <x:v>0.83122000000000007</x:v>
      </x:c>
      <x:c r="I63" s="159">
        <x:v>3.6500000000000005E-3</x:v>
      </x:c>
      <x:c r="J63" s="157">
        <x:v>0.74761000000000011</x:v>
      </x:c>
      <x:c r="K63" s="159">
        <x:v>6.3700000000000007E-3</x:v>
      </x:c>
      <x:c r="L63" s="157">
        <x:v>0.79840000000000011</x:v>
      </x:c>
      <x:c r="M63" s="159">
        <x:v>5.5900000000000004E-3</x:v>
      </x:c>
      <x:c r="N63" s="155">
        <x:v>63.676670000000009</x:v>
      </x:c>
      <x:c r="O63" s="26">
        <x:v>0.96174000000000004</x:v>
      </x:c>
      <x:c r="P63" s="155">
        <x:v>44.500850000000007</x:v>
      </x:c>
      <x:c r="Q63" s="24">
        <x:v>1.14439</x:v>
      </x:c>
    </x:row>
    <x:row r="64" spans="1:17" x14ac:dyDescent="0.25">
      <x:c r="A64" s="27" t="s">
        <x:v>367</x:v>
      </x:c>
      <x:c r="B64" s="157">
        <x:v>0.8920800000000001</x:v>
      </x:c>
      <x:c r="C64" s="159">
        <x:v>3.1400000000000004E-3</x:v>
      </x:c>
      <x:c r="D64" s="157">
        <x:v>0.86623000000000006</x:v>
      </x:c>
      <x:c r="E64" s="159">
        <x:v>4.0400000000000002E-3</x:v>
      </x:c>
      <x:c r="F64" s="157">
        <x:v>0.70001000000000002</x:v>
      </x:c>
      <x:c r="G64" s="159">
        <x:v>7.8300000000000002E-3</x:v>
      </x:c>
      <x:c r="H64" s="157">
        <x:v>0.79341000000000006</x:v>
      </x:c>
      <x:c r="I64" s="159">
        <x:v>6.1400000000000005E-3</x:v>
      </x:c>
      <x:c r="J64" s="157">
        <x:v>0.59642000000000006</x:v>
      </x:c>
      <x:c r="K64" s="159">
        <x:v>1.1680000000000001E-2</x:v>
      </x:c>
      <x:c r="L64" s="157">
        <x:v>0.74786000000000008</x:v>
      </x:c>
      <x:c r="M64" s="159">
        <x:v>6.2000000000000006E-3</x:v>
      </x:c>
      <x:c r="N64" s="155">
        <x:v>49.539330000000007</x:v>
      </x:c>
      <x:c r="O64" s="26">
        <x:v>1.0875900000000001</x:v>
      </x:c>
      <x:c r="P64" s="155">
        <x:v>43.745400000000004</x:v>
      </x:c>
      <x:c r="Q64" s="24">
        <x:v>1.1478600000000001</x:v>
      </x:c>
    </x:row>
    <x:row r="65" spans="1:17" x14ac:dyDescent="0.25">
      <x:c r="A65" s="27" t="s">
        <x:v>368</x:v>
      </x:c>
      <x:c r="B65" s="157">
        <x:v>0.90916000000000008</x:v>
      </x:c>
      <x:c r="C65" s="159">
        <x:v>3.0200000000000001E-3</x:v>
      </x:c>
      <x:c r="D65" s="157">
        <x:v>0.89627000000000012</x:v>
      </x:c>
      <x:c r="E65" s="159">
        <x:v>3.6700000000000001E-3</x:v>
      </x:c>
      <x:c r="F65" s="157">
        <x:v>0.78009000000000006</x:v>
      </x:c>
      <x:c r="G65" s="159">
        <x:v>5.9500000000000004E-3</x:v>
      </x:c>
      <x:c r="H65" s="157">
        <x:v>0.79918000000000011</x:v>
      </x:c>
      <x:c r="I65" s="159">
        <x:v>7.1400000000000005E-3</x:v>
      </x:c>
      <x:c r="J65" s="157">
        <x:v>0.66732000000000002</x:v>
      </x:c>
      <x:c r="K65" s="159">
        <x:v>8.7500000000000008E-3</x:v>
      </x:c>
      <x:c r="L65" s="157">
        <x:v>0.76927000000000001</x:v>
      </x:c>
      <x:c r="M65" s="159">
        <x:v>6.4700000000000009E-3</x:v>
      </x:c>
      <x:c r="N65" s="155">
        <x:v>62.056390000000007</x:v>
      </x:c>
      <x:c r="O65" s="26">
        <x:v>0.95223000000000013</x:v>
      </x:c>
      <x:c r="P65" s="155">
        <x:v>42.128790000000002</x:v>
      </x:c>
      <x:c r="Q65" s="24">
        <x:v>1.25688</x:v>
      </x:c>
    </x:row>
    <x:row r="66" spans="1:17" x14ac:dyDescent="0.25">
      <x:c r="A66" s="27" t="s">
        <x:v>369</x:v>
      </x:c>
      <x:c r="B66" s="157">
        <x:v>0.81354000000000004</x:v>
      </x:c>
      <x:c r="C66" s="159">
        <x:v>6.8100000000000009E-3</x:v>
      </x:c>
      <x:c r="D66" s="157">
        <x:v>0.87536000000000003</x:v>
      </x:c>
      <x:c r="E66" s="159">
        <x:v>4.7300000000000007E-3</x:v>
      </x:c>
      <x:c r="F66" s="157">
        <x:v>0.74532000000000009</x:v>
      </x:c>
      <x:c r="G66" s="159">
        <x:v>9.75E-3</x:v>
      </x:c>
      <x:c r="H66" s="157">
        <x:v>0.76068000000000002</x:v>
      </x:c>
      <x:c r="I66" s="159">
        <x:v>7.9900000000000006E-3</x:v>
      </x:c>
      <x:c r="J66" s="157">
        <x:v>0.67003000000000001</x:v>
      </x:c>
      <x:c r="K66" s="159">
        <x:v>1.0270000000000001E-2</x:v>
      </x:c>
      <x:c r="L66" s="157">
        <x:v>0.68839000000000006</x:v>
      </x:c>
      <x:c r="M66" s="159">
        <x:v>9.980000000000001E-3</x:v>
      </x:c>
      <x:c r="N66" s="155">
        <x:v>53.176450000000003</x:v>
      </x:c>
      <x:c r="O66" s="26">
        <x:v>1.5947600000000002</x:v>
      </x:c>
      <x:c r="P66" s="155">
        <x:v>43.415450000000007</x:v>
      </x:c>
      <x:c r="Q66" s="24">
        <x:v>1.5618300000000001</x:v>
      </x:c>
    </x:row>
    <x:row r="67" spans="1:17" x14ac:dyDescent="0.25">
      <x:c r="A67" s="27" t="s">
        <x:v>370</x:v>
      </x:c>
      <x:c r="B67" s="157">
        <x:v>0.82742000000000004</x:v>
      </x:c>
      <x:c r="C67" s="159">
        <x:v>7.92E-3</x:v>
      </x:c>
      <x:c r="D67" s="157">
        <x:v>0.89851000000000003</x:v>
      </x:c>
      <x:c r="E67" s="159">
        <x:v>5.5200000000000006E-3</x:v>
      </x:c>
      <x:c r="F67" s="157" t="s">
        <x:v>251</x:v>
      </x:c>
      <x:c r="G67" s="159" t="s">
        <x:v>251</x:v>
      </x:c>
      <x:c r="H67" s="157">
        <x:v>0.7879600000000001</x:v>
      </x:c>
      <x:c r="I67" s="159">
        <x:v>1.0540000000000001E-2</x:v>
      </x:c>
      <x:c r="J67" s="157" t="s">
        <x:v>251</x:v>
      </x:c>
      <x:c r="K67" s="159" t="s">
        <x:v>251</x:v>
      </x:c>
      <x:c r="L67" s="157" t="s">
        <x:v>251</x:v>
      </x:c>
      <x:c r="M67" s="159" t="s">
        <x:v>251</x:v>
      </x:c>
      <x:c r="N67" s="155" t="s">
        <x:v>251</x:v>
      </x:c>
      <x:c r="O67" s="26" t="s">
        <x:v>251</x:v>
      </x:c>
      <x:c r="P67" s="155" t="s">
        <x:v>251</x:v>
      </x:c>
      <x:c r="Q67" s="24" t="s">
        <x:v>251</x:v>
      </x:c>
    </x:row>
    <x:row r="68" spans="1:17" x14ac:dyDescent="0.25">
      <x:c r="A68" s="27" t="s">
        <x:v>330</x:v>
      </x:c>
      <x:c r="B68" s="157">
        <x:v>0.88544000000000012</x:v>
      </x:c>
      <x:c r="C68" s="159">
        <x:v>4.6700000000000005E-3</x:v>
      </x:c>
      <x:c r="D68" s="157">
        <x:v>0.88509000000000004</x:v>
      </x:c>
      <x:c r="E68" s="159">
        <x:v>4.4800000000000005E-3</x:v>
      </x:c>
      <x:c r="F68" s="157">
        <x:v>0.78014000000000006</x:v>
      </x:c>
      <x:c r="G68" s="159">
        <x:v>8.0499999999999999E-3</x:v>
      </x:c>
      <x:c r="H68" s="157">
        <x:v>0.8210900000000001</x:v>
      </x:c>
      <x:c r="I68" s="159">
        <x:v>6.7800000000000004E-3</x:v>
      </x:c>
      <x:c r="J68" s="157">
        <x:v>0.72143000000000002</x:v>
      </x:c>
      <x:c r="K68" s="159">
        <x:v>1.085E-2</x:v>
      </x:c>
      <x:c r="L68" s="157">
        <x:v>0.73693000000000008</x:v>
      </x:c>
      <x:c r="M68" s="159">
        <x:v>8.9300000000000004E-3</x:v>
      </x:c>
      <x:c r="N68" s="155">
        <x:v>61.553710000000002</x:v>
      </x:c>
      <x:c r="O68" s="26">
        <x:v>1.2450600000000001</x:v>
      </x:c>
      <x:c r="P68" s="155">
        <x:v>41.683190000000003</x:v>
      </x:c>
      <x:c r="Q68" s="24">
        <x:v>1.5255800000000002</x:v>
      </x:c>
    </x:row>
    <x:row r="69" spans="1:17" x14ac:dyDescent="0.25">
      <x:c r="A69" s="27" t="s">
        <x:v>371</x:v>
      </x:c>
      <x:c r="B69" s="157">
        <x:v>0.86214000000000002</x:v>
      </x:c>
      <x:c r="C69" s="159">
        <x:v>4.6500000000000005E-3</x:v>
      </x:c>
      <x:c r="D69" s="157">
        <x:v>0.90092000000000005</x:v>
      </x:c>
      <x:c r="E69" s="159">
        <x:v>3.4400000000000003E-3</x:v>
      </x:c>
      <x:c r="F69" s="157">
        <x:v>0.74590000000000001</x:v>
      </x:c>
      <x:c r="G69" s="159">
        <x:v>9.0500000000000008E-3</x:v>
      </x:c>
      <x:c r="H69" s="157">
        <x:v>0.85028000000000004</x:v>
      </x:c>
      <x:c r="I69" s="159">
        <x:v>4.9900000000000005E-3</x:v>
      </x:c>
      <x:c r="J69" s="157">
        <x:v>0.72979000000000005</x:v>
      </x:c>
      <x:c r="K69" s="159">
        <x:v>8.320000000000001E-3</x:v>
      </x:c>
      <x:c r="L69" s="157">
        <x:v>0.76254000000000011</x:v>
      </x:c>
      <x:c r="M69" s="159">
        <x:v>8.0100000000000015E-3</x:v>
      </x:c>
      <x:c r="N69" s="155">
        <x:v>56.890970000000003</x:v>
      </x:c>
      <x:c r="O69" s="26">
        <x:v>1.36921</x:v>
      </x:c>
      <x:c r="P69" s="155">
        <x:v>41.387060000000005</x:v>
      </x:c>
      <x:c r="Q69" s="24">
        <x:v>1.3869400000000001</x:v>
      </x:c>
    </x:row>
    <x:row r="70" spans="1:17" x14ac:dyDescent="0.25">
      <x:c r="A70" s="27" t="s">
        <x:v>372</x:v>
      </x:c>
      <x:c r="B70" s="157">
        <x:v>0.85410000000000008</x:v>
      </x:c>
      <x:c r="C70" s="159">
        <x:v>4.7500000000000007E-3</x:v>
      </x:c>
      <x:c r="D70" s="157">
        <x:v>0.89401000000000008</x:v>
      </x:c>
      <x:c r="E70" s="159">
        <x:v>3.9900000000000005E-3</x:v>
      </x:c>
      <x:c r="F70" s="157">
        <x:v>0.70346000000000009</x:v>
      </x:c>
      <x:c r="G70" s="159">
        <x:v>1.0530000000000001E-2</x:v>
      </x:c>
      <x:c r="H70" s="157">
        <x:v>0.78503000000000012</x:v>
      </x:c>
      <x:c r="I70" s="159">
        <x:v>6.6500000000000005E-3</x:v>
      </x:c>
      <x:c r="J70" s="157">
        <x:v>0.67148000000000008</x:v>
      </x:c>
      <x:c r="K70" s="159">
        <x:v>1.238E-2</x:v>
      </x:c>
      <x:c r="L70" s="157">
        <x:v>0.7049700000000001</x:v>
      </x:c>
      <x:c r="M70" s="159">
        <x:v>1.0240000000000001E-2</x:v>
      </x:c>
      <x:c r="N70" s="155">
        <x:v>52.200620000000008</x:v>
      </x:c>
      <x:c r="O70" s="26">
        <x:v>1.5194400000000001</x:v>
      </x:c>
      <x:c r="P70" s="155">
        <x:v>32.766380000000005</x:v>
      </x:c>
      <x:c r="Q70" s="24">
        <x:v>1.4223100000000002</x:v>
      </x:c>
    </x:row>
    <x:row r="71" spans="1:17" x14ac:dyDescent="0.25">
      <x:c r="A71" s="27" t="s">
        <x:v>373</x:v>
      </x:c>
      <x:c r="B71" s="157">
        <x:v>0.85671000000000008</x:v>
      </x:c>
      <x:c r="C71" s="159">
        <x:v>4.9300000000000004E-3</x:v>
      </x:c>
      <x:c r="D71" s="157">
        <x:v>0.89402000000000004</x:v>
      </x:c>
      <x:c r="E71" s="159">
        <x:v>3.7800000000000004E-3</x:v>
      </x:c>
      <x:c r="F71" s="157">
        <x:v>0.74011000000000005</x:v>
      </x:c>
      <x:c r="G71" s="159">
        <x:v>7.4100000000000008E-3</x:v>
      </x:c>
      <x:c r="H71" s="157">
        <x:v>0.79776000000000002</x:v>
      </x:c>
      <x:c r="I71" s="159">
        <x:v>6.5600000000000007E-3</x:v>
      </x:c>
      <x:c r="J71" s="157">
        <x:v>0.67858000000000007</x:v>
      </x:c>
      <x:c r="K71" s="159">
        <x:v>9.2900000000000014E-3</x:v>
      </x:c>
      <x:c r="L71" s="157">
        <x:v>0.71887000000000001</x:v>
      </x:c>
      <x:c r="M71" s="159">
        <x:v>8.320000000000001E-3</x:v>
      </x:c>
      <x:c r="N71" s="155">
        <x:v>53.947110000000002</x:v>
      </x:c>
      <x:c r="O71" s="26">
        <x:v>1.0558400000000001</x:v>
      </x:c>
      <x:c r="P71" s="155">
        <x:v>39.365170000000006</x:v>
      </x:c>
      <x:c r="Q71" s="24">
        <x:v>1.2946000000000002</x:v>
      </x:c>
    </x:row>
    <x:row r="72" spans="1:17" x14ac:dyDescent="0.25">
      <x:c r="A72" s="27" t="s">
        <x:v>374</x:v>
      </x:c>
      <x:c r="B72" s="157">
        <x:v>0.85541000000000011</x:v>
      </x:c>
      <x:c r="C72" s="159">
        <x:v>7.7400000000000004E-3</x:v>
      </x:c>
      <x:c r="D72" s="157">
        <x:v>0.84601000000000004</x:v>
      </x:c>
      <x:c r="E72" s="159">
        <x:v>9.0500000000000008E-3</x:v>
      </x:c>
      <x:c r="F72" s="157">
        <x:v>0.64001000000000008</x:v>
      </x:c>
      <x:c r="G72" s="159">
        <x:v>1.822E-2</x:v>
      </x:c>
      <x:c r="H72" s="157">
        <x:v>0.76537000000000011</x:v>
      </x:c>
      <x:c r="I72" s="159">
        <x:v>1.2570000000000001E-2</x:v>
      </x:c>
      <x:c r="J72" s="157">
        <x:v>0.56431000000000009</x:v>
      </x:c>
      <x:c r="K72" s="159">
        <x:v>2.0240000000000001E-2</x:v>
      </x:c>
      <x:c r="L72" s="157">
        <x:v>0.67331000000000008</x:v>
      </x:c>
      <x:c r="M72" s="159">
        <x:v>1.7100000000000001E-2</x:v>
      </x:c>
      <x:c r="N72" s="155">
        <x:v>44.883680000000005</x:v>
      </x:c>
      <x:c r="O72" s="26">
        <x:v>2.7705100000000003</x:v>
      </x:c>
      <x:c r="P72" s="155">
        <x:v>28.099530000000001</x:v>
      </x:c>
      <x:c r="Q72" s="24">
        <x:v>1.7362600000000001</x:v>
      </x:c>
    </x:row>
    <x:row r="73" spans="1:17" x14ac:dyDescent="0.25">
      <x:c r="A73" s="27" t="s">
        <x:v>303</x:v>
      </x:c>
      <x:c r="B73" s="157">
        <x:v>0.86008000000000007</x:v>
      </x:c>
      <x:c r="C73" s="159">
        <x:v>5.1500000000000001E-3</x:v>
      </x:c>
      <x:c r="D73" s="157">
        <x:v>0.90120000000000011</x:v>
      </x:c>
      <x:c r="E73" s="159">
        <x:v>3.5900000000000003E-3</x:v>
      </x:c>
      <x:c r="F73" s="157">
        <x:v>0.80275000000000007</x:v>
      </x:c>
      <x:c r="G73" s="159">
        <x:v>6.4400000000000004E-3</x:v>
      </x:c>
      <x:c r="H73" s="157">
        <x:v>0.82634000000000007</x:v>
      </x:c>
      <x:c r="I73" s="159">
        <x:v>5.9700000000000005E-3</x:v>
      </x:c>
      <x:c r="J73" s="157">
        <x:v>0.74284000000000006</x:v>
      </x:c>
      <x:c r="K73" s="159">
        <x:v>9.5300000000000003E-3</x:v>
      </x:c>
      <x:c r="L73" s="157">
        <x:v>0.78358000000000005</x:v>
      </x:c>
      <x:c r="M73" s="159">
        <x:v>7.0000000000000001E-3</x:v>
      </x:c>
      <x:c r="N73" s="155">
        <x:v>63.654390000000006</x:v>
      </x:c>
      <x:c r="O73" s="26">
        <x:v>1.1156600000000001</x:v>
      </x:c>
      <x:c r="P73" s="155">
        <x:v>37.03801</x:v>
      </x:c>
      <x:c r="Q73" s="24">
        <x:v>1.8716200000000001</x:v>
      </x:c>
    </x:row>
    <x:row r="74" spans="1:17" x14ac:dyDescent="0.25">
      <x:c r="A74" s="27" t="s">
        <x:v>304</x:v>
      </x:c>
      <x:c r="B74" s="157">
        <x:v>0.86542000000000008</x:v>
      </x:c>
      <x:c r="C74" s="159">
        <x:v>5.0100000000000006E-3</x:v>
      </x:c>
      <x:c r="D74" s="157">
        <x:v>0.89269000000000009</x:v>
      </x:c>
      <x:c r="E74" s="159">
        <x:v>3.6500000000000005E-3</x:v>
      </x:c>
      <x:c r="F74" s="157">
        <x:v>0.78454000000000002</x:v>
      </x:c>
      <x:c r="G74" s="159">
        <x:v>6.8300000000000001E-3</x:v>
      </x:c>
      <x:c r="H74" s="157">
        <x:v>0.76584000000000008</x:v>
      </x:c>
      <x:c r="I74" s="159">
        <x:v>7.3500000000000006E-3</x:v>
      </x:c>
      <x:c r="J74" s="157">
        <x:v>0.70737000000000005</x:v>
      </x:c>
      <x:c r="K74" s="159">
        <x:v>8.5400000000000007E-3</x:v>
      </x:c>
      <x:c r="L74" s="157">
        <x:v>0.67978000000000005</x:v>
      </x:c>
      <x:c r="M74" s="159">
        <x:v>8.7600000000000004E-3</x:v>
      </x:c>
      <x:c r="N74" s="155">
        <x:v>60.367850000000004</x:v>
      </x:c>
      <x:c r="O74" s="26">
        <x:v>1.2118</x:v>
      </x:c>
      <x:c r="P74" s="155">
        <x:v>51.894830000000006</x:v>
      </x:c>
      <x:c r="Q74" s="24">
        <x:v>1.4325300000000001</x:v>
      </x:c>
    </x:row>
    <x:row r="75" spans="1:17" x14ac:dyDescent="0.25">
      <x:c r="A75" s="27" t="s">
        <x:v>375</x:v>
      </x:c>
      <x:c r="B75" s="157">
        <x:v>0.82164000000000004</x:v>
      </x:c>
      <x:c r="C75" s="159">
        <x:v>4.7800000000000004E-3</x:v>
      </x:c>
      <x:c r="D75" s="157">
        <x:v>0.83867000000000003</x:v>
      </x:c>
      <x:c r="E75" s="159">
        <x:v>4.3400000000000001E-3</x:v>
      </x:c>
      <x:c r="F75" s="157">
        <x:v>0.71583000000000008</x:v>
      </x:c>
      <x:c r="G75" s="159">
        <x:v>7.660000000000001E-3</x:v>
      </x:c>
      <x:c r="H75" s="157">
        <x:v>0.80541000000000007</x:v>
      </x:c>
      <x:c r="I75" s="159">
        <x:v>5.0000000000000001E-3</x:v>
      </x:c>
      <x:c r="J75" s="157">
        <x:v>0.62558000000000002</x:v>
      </x:c>
      <x:c r="K75" s="159">
        <x:v>8.8900000000000003E-3</x:v>
      </x:c>
      <x:c r="L75" s="157">
        <x:v>0.68543000000000009</x:v>
      </x:c>
      <x:c r="M75" s="159">
        <x:v>9.2700000000000005E-3</x:v>
      </x:c>
      <x:c r="N75" s="155">
        <x:v>49.944110000000002</x:v>
      </x:c>
      <x:c r="O75" s="26">
        <x:v>1.38436</x:v>
      </x:c>
      <x:c r="P75" s="155">
        <x:v>38.706950000000006</x:v>
      </x:c>
      <x:c r="Q75" s="24">
        <x:v>1.4544800000000002</x:v>
      </x:c>
    </x:row>
    <x:row r="76" spans="1:17" x14ac:dyDescent="0.25">
      <x:c r="A76" s="27" t="s">
        <x:v>305</x:v>
      </x:c>
      <x:c r="B76" s="157">
        <x:v>0.84316000000000002</x:v>
      </x:c>
      <x:c r="C76" s="159">
        <x:v>4.5700000000000003E-3</x:v>
      </x:c>
      <x:c r="D76" s="157">
        <x:v>0.87054000000000009</x:v>
      </x:c>
      <x:c r="E76" s="159">
        <x:v>3.96E-3</x:v>
      </x:c>
      <x:c r="F76" s="157">
        <x:v>0.71137000000000006</x:v>
      </x:c>
      <x:c r="G76" s="159">
        <x:v>8.2000000000000007E-3</x:v>
      </x:c>
      <x:c r="H76" s="157">
        <x:v>0.80748000000000009</x:v>
      </x:c>
      <x:c r="I76" s="159">
        <x:v>6.3000000000000009E-3</x:v>
      </x:c>
      <x:c r="J76" s="157">
        <x:v>0.66017000000000003</x:v>
      </x:c>
      <x:c r="K76" s="159">
        <x:v>8.660000000000001E-3</x:v>
      </x:c>
      <x:c r="L76" s="157">
        <x:v>0.75078000000000011</x:v>
      </x:c>
      <x:c r="M76" s="159">
        <x:v>7.3400000000000002E-3</x:v>
      </x:c>
      <x:c r="N76" s="155">
        <x:v>49.772220000000004</x:v>
      </x:c>
      <x:c r="O76" s="26">
        <x:v>1.2718</x:v>
      </x:c>
      <x:c r="P76" s="155">
        <x:v>46.049610000000001</x:v>
      </x:c>
      <x:c r="Q76" s="24">
        <x:v>1.2950600000000001</x:v>
      </x:c>
    </x:row>
    <x:row r="77" spans="1:17" x14ac:dyDescent="0.25">
      <x:c r="A77" s="27" t="s">
        <x:v>376</x:v>
      </x:c>
      <x:c r="B77" s="157">
        <x:v>0.82140000000000002</x:v>
      </x:c>
      <x:c r="C77" s="159">
        <x:v>5.9100000000000003E-3</x:v>
      </x:c>
      <x:c r="D77" s="157">
        <x:v>0.86226000000000003</x:v>
      </x:c>
      <x:c r="E77" s="159">
        <x:v>4.6700000000000005E-3</x:v>
      </x:c>
      <x:c r="F77" s="157">
        <x:v>0.61886000000000008</x:v>
      </x:c>
      <x:c r="G77" s="159">
        <x:v>1.1260000000000001E-2</x:v>
      </x:c>
      <x:c r="H77" s="157">
        <x:v>0.77885000000000004</x:v>
      </x:c>
      <x:c r="I77" s="159">
        <x:v>6.6300000000000005E-3</x:v>
      </x:c>
      <x:c r="J77" s="157">
        <x:v>0.62516000000000005</x:v>
      </x:c>
      <x:c r="K77" s="159">
        <x:v>1.1460000000000001E-2</x:v>
      </x:c>
      <x:c r="L77" s="157">
        <x:v>0.55153000000000008</x:v>
      </x:c>
      <x:c r="M77" s="159">
        <x:v>1.2790000000000001E-2</x:v>
      </x:c>
      <x:c r="N77" s="155">
        <x:v>35.461580000000005</x:v>
      </x:c>
      <x:c r="O77" s="26">
        <x:v>1.4875</x:v>
      </x:c>
      <x:c r="P77" s="155">
        <x:v>29.919610000000002</x:v>
      </x:c>
      <x:c r="Q77" s="24">
        <x:v>1.4387400000000001</x:v>
      </x:c>
    </x:row>
    <x:row r="78" spans="1:17" x14ac:dyDescent="0.25">
      <x:c r="A78" s="27" t="s">
        <x:v>377</x:v>
      </x:c>
      <x:c r="B78" s="157">
        <x:v>0.84935000000000005</x:v>
      </x:c>
      <x:c r="C78" s="159">
        <x:v>5.4300000000000008E-3</x:v>
      </x:c>
      <x:c r="D78" s="157">
        <x:v>0.85585000000000011</x:v>
      </x:c>
      <x:c r="E78" s="159">
        <x:v>5.2200000000000007E-3</x:v>
      </x:c>
      <x:c r="F78" s="157">
        <x:v>0.72581000000000007</x:v>
      </x:c>
      <x:c r="G78" s="159">
        <x:v>8.3300000000000006E-3</x:v>
      </x:c>
      <x:c r="H78" s="157">
        <x:v>0.74721000000000004</x:v>
      </x:c>
      <x:c r="I78" s="159">
        <x:v>8.6400000000000001E-3</x:v>
      </x:c>
      <x:c r="J78" s="157">
        <x:v>0.6421</x:v>
      </x:c>
      <x:c r="K78" s="159">
        <x:v>1.0620000000000001E-2</x:v>
      </x:c>
      <x:c r="L78" s="157">
        <x:v>0.71726000000000001</x:v>
      </x:c>
      <x:c r="M78" s="159">
        <x:v>9.4400000000000005E-3</x:v>
      </x:c>
      <x:c r="N78" s="155">
        <x:v>53.421280000000003</x:v>
      </x:c>
      <x:c r="O78" s="26">
        <x:v>1.3312400000000002</x:v>
      </x:c>
      <x:c r="P78" s="155">
        <x:v>33.064260000000004</x:v>
      </x:c>
      <x:c r="Q78" s="24">
        <x:v>1.2263300000000001</x:v>
      </x:c>
    </x:row>
    <x:row r="79" spans="1:17" x14ac:dyDescent="0.25">
      <x:c r="A79" s="27" t="s">
        <x:v>378</x:v>
      </x:c>
      <x:c r="B79" s="157">
        <x:v>0.87418000000000007</x:v>
      </x:c>
      <x:c r="C79" s="159">
        <x:v>5.2300000000000003E-3</x:v>
      </x:c>
      <x:c r="D79" s="157">
        <x:v>0.89726000000000006</x:v>
      </x:c>
      <x:c r="E79" s="159">
        <x:v>3.8900000000000002E-3</x:v>
      </x:c>
      <x:c r="F79" s="157">
        <x:v>0.7891800000000001</x:v>
      </x:c>
      <x:c r="G79" s="159">
        <x:v>6.7700000000000008E-3</x:v>
      </x:c>
      <x:c r="H79" s="157">
        <x:v>0.82124000000000008</x:v>
      </x:c>
      <x:c r="I79" s="159">
        <x:v>6.2600000000000008E-3</x:v>
      </x:c>
      <x:c r="J79" s="157">
        <x:v>0.71788000000000007</x:v>
      </x:c>
      <x:c r="K79" s="159">
        <x:v>9.8800000000000016E-3</x:v>
      </x:c>
      <x:c r="L79" s="157">
        <x:v>0.73320000000000007</x:v>
      </x:c>
      <x:c r="M79" s="159">
        <x:v>9.0000000000000011E-3</x:v>
      </x:c>
      <x:c r="N79" s="155">
        <x:v>63.142930000000007</x:v>
      </x:c>
      <x:c r="O79" s="26">
        <x:v>1.04413</x:v>
      </x:c>
      <x:c r="P79" s="155">
        <x:v>40.391120000000001</x:v>
      </x:c>
      <x:c r="Q79" s="24">
        <x:v>1.6379800000000002</x:v>
      </x:c>
    </x:row>
    <x:row r="80" spans="1:17" x14ac:dyDescent="0.25">
      <x:c r="A80" s="27" t="s">
        <x:v>379</x:v>
      </x:c>
      <x:c r="B80" s="157">
        <x:v>0.94755000000000011</x:v>
      </x:c>
      <x:c r="C80" s="159">
        <x:v>1.9500000000000001E-3</x:v>
      </x:c>
      <x:c r="D80" s="157">
        <x:v>0.93972000000000011</x:v>
      </x:c>
      <x:c r="E80" s="159">
        <x:v>2.1900000000000001E-3</x:v>
      </x:c>
      <x:c r="F80" s="157">
        <x:v>0.74925000000000008</x:v>
      </x:c>
      <x:c r="G80" s="159">
        <x:v>7.8400000000000015E-3</x:v>
      </x:c>
      <x:c r="H80" s="157">
        <x:v>0.89907000000000004</x:v>
      </x:c>
      <x:c r="I80" s="159">
        <x:v>3.7200000000000002E-3</x:v>
      </x:c>
      <x:c r="J80" s="157">
        <x:v>0.77121000000000006</x:v>
      </x:c>
      <x:c r="K80" s="159">
        <x:v>7.1300000000000009E-3</x:v>
      </x:c>
      <x:c r="L80" s="157">
        <x:v>0.74094000000000004</x:v>
      </x:c>
      <x:c r="M80" s="159">
        <x:v>7.6900000000000007E-3</x:v>
      </x:c>
      <x:c r="N80" s="155">
        <x:v>55.974010000000007</x:v>
      </x:c>
      <x:c r="O80" s="26">
        <x:v>1.1501700000000001</x:v>
      </x:c>
      <x:c r="P80" s="155">
        <x:v>42.680790000000002</x:v>
      </x:c>
      <x:c r="Q80" s="24">
        <x:v>1.41988</x:v>
      </x:c>
    </x:row>
    <x:row r="81" spans="1:17" x14ac:dyDescent="0.25">
      <x:c r="A81" s="27" t="s">
        <x:v>331</x:v>
      </x:c>
      <x:c r="B81" s="157">
        <x:v>0.86867000000000005</x:v>
      </x:c>
      <x:c r="C81" s="159">
        <x:v>6.2000000000000006E-3</x:v>
      </x:c>
      <x:c r="D81" s="157">
        <x:v>0.88694000000000006</x:v>
      </x:c>
      <x:c r="E81" s="159">
        <x:v>5.0200000000000002E-3</x:v>
      </x:c>
      <x:c r="F81" s="157">
        <x:v>0.76671000000000011</x:v>
      </x:c>
      <x:c r="G81" s="159">
        <x:v>9.4400000000000005E-3</x:v>
      </x:c>
      <x:c r="H81" s="157">
        <x:v>0.79096000000000011</x:v>
      </x:c>
      <x:c r="I81" s="159">
        <x:v>9.3900000000000008E-3</x:v>
      </x:c>
      <x:c r="J81" s="157">
        <x:v>0.68627000000000005</x:v>
      </x:c>
      <x:c r="K81" s="159">
        <x:v>1.2760000000000001E-2</x:v>
      </x:c>
      <x:c r="L81" s="157">
        <x:v>0.74125000000000008</x:v>
      </x:c>
      <x:c r="M81" s="159">
        <x:v>1.0650000000000001E-2</x:v>
      </x:c>
      <x:c r="N81" s="155">
        <x:v>57.391670000000005</x:v>
      </x:c>
      <x:c r="O81" s="26">
        <x:v>1.4120200000000001</x:v>
      </x:c>
      <x:c r="P81" s="155">
        <x:v>37.656970000000001</x:v>
      </x:c>
      <x:c r="Q81" s="24">
        <x:v>1.3721300000000001</x:v>
      </x:c>
    </x:row>
    <x:row r="82" spans="1:17" x14ac:dyDescent="0.25">
      <x:c r="A82" s="27" t="s">
        <x:v>332</x:v>
      </x:c>
      <x:c r="B82" s="157">
        <x:v>0.8573900000000001</x:v>
      </x:c>
      <x:c r="C82" s="159">
        <x:v>4.9400000000000008E-3</x:v>
      </x:c>
      <x:c r="D82" s="157">
        <x:v>0.9000800000000001</x:v>
      </x:c>
      <x:c r="E82" s="159">
        <x:v>3.3200000000000005E-3</x:v>
      </x:c>
      <x:c r="F82" s="157">
        <x:v>0.7340000000000001</x:v>
      </x:c>
      <x:c r="G82" s="159">
        <x:v>9.0699999999999999E-3</x:v>
      </x:c>
      <x:c r="H82" s="157">
        <x:v>0.8016700000000001</x:v>
      </x:c>
      <x:c r="I82" s="159">
        <x:v>6.5900000000000004E-3</x:v>
      </x:c>
      <x:c r="J82" s="157">
        <x:v>0.63105</x:v>
      </x:c>
      <x:c r="K82" s="159">
        <x:v>1.1470000000000001E-2</x:v>
      </x:c>
      <x:c r="L82" s="157">
        <x:v>0.69663000000000008</x:v>
      </x:c>
      <x:c r="M82" s="159">
        <x:v>9.9100000000000004E-3</x:v>
      </x:c>
      <x:c r="N82" s="155">
        <x:v>54.224770000000007</x:v>
      </x:c>
      <x:c r="O82" s="26">
        <x:v>1.32203</x:v>
      </x:c>
      <x:c r="P82" s="155">
        <x:v>43.656550000000003</x:v>
      </x:c>
      <x:c r="Q82" s="24">
        <x:v>1.5219600000000002</x:v>
      </x:c>
    </x:row>
    <x:row r="83" spans="1:17" x14ac:dyDescent="0.25">
      <x:c r="A83" s="27" t="s">
        <x:v>380</x:v>
      </x:c>
      <x:c r="B83" s="157">
        <x:v>0.87680000000000002</x:v>
      </x:c>
      <x:c r="C83" s="159">
        <x:v>3.6900000000000001E-3</x:v>
      </x:c>
      <x:c r="D83" s="157">
        <x:v>0.89136000000000004</x:v>
      </x:c>
      <x:c r="E83" s="159">
        <x:v>3.7900000000000004E-3</x:v>
      </x:c>
      <x:c r="F83" s="157">
        <x:v>0.79829000000000006</x:v>
      </x:c>
      <x:c r="G83" s="159">
        <x:v>5.6500000000000005E-3</x:v>
      </x:c>
      <x:c r="H83" s="157">
        <x:v>0.80658000000000007</x:v>
      </x:c>
      <x:c r="I83" s="159">
        <x:v>5.8800000000000007E-3</x:v>
      </x:c>
      <x:c r="J83" s="157">
        <x:v>0.70347000000000004</x:v>
      </x:c>
      <x:c r="K83" s="159">
        <x:v>8.2800000000000009E-3</x:v>
      </x:c>
      <x:c r="L83" s="157">
        <x:v>0.80435000000000012</x:v>
      </x:c>
      <x:c r="M83" s="159">
        <x:v>6.2400000000000008E-3</x:v>
      </x:c>
      <x:c r="N83" s="155">
        <x:v>61.883110000000002</x:v>
      </x:c>
      <x:c r="O83" s="26">
        <x:v>1.0704500000000001</x:v>
      </x:c>
      <x:c r="P83" s="155">
        <x:v>50.764740000000003</x:v>
      </x:c>
      <x:c r="Q83" s="24">
        <x:v>1.2210100000000002</x:v>
      </x:c>
    </x:row>
    <x:row r="84" spans="1:17" x14ac:dyDescent="0.25">
      <x:c r="A84" s="27" t="s">
        <x:v>381</x:v>
      </x:c>
      <x:c r="B84" s="157">
        <x:v>0.89343000000000006</x:v>
      </x:c>
      <x:c r="C84" s="159">
        <x:v>4.96E-3</x:v>
      </x:c>
      <x:c r="D84" s="157">
        <x:v>0.92396000000000011</x:v>
      </x:c>
      <x:c r="E84" s="159">
        <x:v>3.6400000000000004E-3</x:v>
      </x:c>
      <x:c r="F84" s="157">
        <x:v>0.83504000000000012</x:v>
      </x:c>
      <x:c r="G84" s="159">
        <x:v>6.6400000000000009E-3</x:v>
      </x:c>
      <x:c r="H84" s="157">
        <x:v>0.87565000000000004</x:v>
      </x:c>
      <x:c r="I84" s="159">
        <x:v>6.0800000000000003E-3</x:v>
      </x:c>
      <x:c r="J84" s="157">
        <x:v>0.78553000000000006</x:v>
      </x:c>
      <x:c r="K84" s="159">
        <x:v>8.7800000000000013E-3</x:v>
      </x:c>
      <x:c r="L84" s="157">
        <x:v>0.82966000000000006</x:v>
      </x:c>
      <x:c r="M84" s="159">
        <x:v>6.7900000000000009E-3</x:v>
      </x:c>
      <x:c r="N84" s="155">
        <x:v>69.05868000000001</x:v>
      </x:c>
      <x:c r="O84" s="26">
        <x:v>1.1531400000000001</x:v>
      </x:c>
      <x:c r="P84" s="155">
        <x:v>40.382540000000006</x:v>
      </x:c>
      <x:c r="Q84" s="24">
        <x:v>1.6319100000000002</x:v>
      </x:c>
    </x:row>
    <x:row r="85" spans="1:17" x14ac:dyDescent="0.25">
      <x:c r="A85" s="27" t="s">
        <x:v>382</x:v>
      </x:c>
      <x:c r="B85" s="157">
        <x:v>0.7622000000000001</x:v>
      </x:c>
      <x:c r="C85" s="159">
        <x:v>1.821E-2</x:v>
      </x:c>
      <x:c r="D85" s="157">
        <x:v>0.87587000000000004</x:v>
      </x:c>
      <x:c r="E85" s="159">
        <x:v>8.9500000000000014E-3</x:v>
      </x:c>
      <x:c r="F85" s="157" t="s">
        <x:v>251</x:v>
      </x:c>
      <x:c r="G85" s="159" t="s">
        <x:v>251</x:v>
      </x:c>
      <x:c r="H85" s="157">
        <x:v>0.71988000000000008</x:v>
      </x:c>
      <x:c r="I85" s="159">
        <x:v>1.9630000000000002E-2</x:v>
      </x:c>
      <x:c r="J85" s="157" t="s">
        <x:v>251</x:v>
      </x:c>
      <x:c r="K85" s="159" t="s">
        <x:v>251</x:v>
      </x:c>
      <x:c r="L85" s="157" t="s">
        <x:v>251</x:v>
      </x:c>
      <x:c r="M85" s="159" t="s">
        <x:v>251</x:v>
      </x:c>
      <x:c r="N85" s="155" t="s">
        <x:v>251</x:v>
      </x:c>
      <x:c r="O85" s="26" t="s">
        <x:v>251</x:v>
      </x:c>
      <x:c r="P85" s="155" t="s">
        <x:v>251</x:v>
      </x:c>
      <x:c r="Q85" s="24" t="s">
        <x:v>251</x:v>
      </x:c>
    </x:row>
    <x:row r="86" spans="1:17" x14ac:dyDescent="0.25">
      <x:c r="A86" s="27" t="s">
        <x:v>383</x:v>
      </x:c>
      <x:c r="B86" s="157">
        <x:v>0.85160000000000002</x:v>
      </x:c>
      <x:c r="C86" s="159">
        <x:v>5.1200000000000004E-3</x:v>
      </x:c>
      <x:c r="D86" s="157">
        <x:v>0.87958000000000003</x:v>
      </x:c>
      <x:c r="E86" s="159">
        <x:v>5.0500000000000007E-3</x:v>
      </x:c>
      <x:c r="F86" s="157">
        <x:v>0.70145000000000002</x:v>
      </x:c>
      <x:c r="G86" s="159">
        <x:v>1.0870000000000001E-2</x:v>
      </x:c>
      <x:c r="H86" s="157">
        <x:v>0.77302000000000004</x:v>
      </x:c>
      <x:c r="I86" s="159">
        <x:v>8.4600000000000005E-3</x:v>
      </x:c>
      <x:c r="J86" s="157">
        <x:v>0.67126000000000008</x:v>
      </x:c>
      <x:c r="K86" s="159">
        <x:v>1.0860000000000002E-2</x:v>
      </x:c>
      <x:c r="L86" s="157">
        <x:v>0.65675000000000006</x:v>
      </x:c>
      <x:c r="M86" s="159">
        <x:v>1.1990000000000001E-2</x:v>
      </x:c>
      <x:c r="N86" s="155">
        <x:v>48.746270000000003</x:v>
      </x:c>
      <x:c r="O86" s="26">
        <x:v>1.6307300000000002</x:v>
      </x:c>
      <x:c r="P86" s="155">
        <x:v>43.14405</x:v>
      </x:c>
      <x:c r="Q86" s="24">
        <x:v>1.5768200000000001</x:v>
      </x:c>
    </x:row>
    <x:row r="87" spans="1:17" x14ac:dyDescent="0.25">
      <x:c r="A87" s="27" t="s">
        <x:v>384</x:v>
      </x:c>
      <x:c r="B87" s="157">
        <x:v>0.82704000000000011</x:v>
      </x:c>
      <x:c r="C87" s="159">
        <x:v>6.1900000000000002E-3</x:v>
      </x:c>
      <x:c r="D87" s="157">
        <x:v>0.85760000000000003</x:v>
      </x:c>
      <x:c r="E87" s="159">
        <x:v>6.0400000000000002E-3</x:v>
      </x:c>
      <x:c r="F87" s="157">
        <x:v>0.6980900000000001</x:v>
      </x:c>
      <x:c r="G87" s="159">
        <x:v>9.2500000000000013E-3</x:v>
      </x:c>
      <x:c r="H87" s="157">
        <x:v>0.77044000000000001</x:v>
      </x:c>
      <x:c r="I87" s="159">
        <x:v>8.1600000000000006E-3</x:v>
      </x:c>
      <x:c r="J87" s="157">
        <x:v>0.60054000000000007</x:v>
      </x:c>
      <x:c r="K87" s="159">
        <x:v>1.1140000000000001E-2</x:v>
      </x:c>
      <x:c r="L87" s="157">
        <x:v>0.73602000000000001</x:v>
      </x:c>
      <x:c r="M87" s="159">
        <x:v>8.2000000000000007E-3</x:v>
      </x:c>
      <x:c r="N87" s="155">
        <x:v>49.303270000000005</x:v>
      </x:c>
      <x:c r="O87" s="26">
        <x:v>1.4126500000000002</x:v>
      </x:c>
      <x:c r="P87" s="155">
        <x:v>30.109630000000003</x:v>
      </x:c>
      <x:c r="Q87" s="24">
        <x:v>1.3802100000000002</x:v>
      </x:c>
    </x:row>
    <x:row r="88" spans="1:17" x14ac:dyDescent="0.25">
      <x:c r="A88" s="27" t="s">
        <x:v>385</x:v>
      </x:c>
      <x:c r="B88" s="157">
        <x:v>0.86619000000000002</x:v>
      </x:c>
      <x:c r="C88" s="159">
        <x:v>3.98E-3</x:v>
      </x:c>
      <x:c r="D88" s="157">
        <x:v>0.89572000000000007</x:v>
      </x:c>
      <x:c r="E88" s="159">
        <x:v>3.2600000000000003E-3</x:v>
      </x:c>
      <x:c r="F88" s="157">
        <x:v>0.78917000000000004</x:v>
      </x:c>
      <x:c r="G88" s="159">
        <x:v>6.2100000000000002E-3</x:v>
      </x:c>
      <x:c r="H88" s="157">
        <x:v>0.85031000000000012</x:v>
      </x:c>
      <x:c r="I88" s="159">
        <x:v>4.3800000000000002E-3</x:v>
      </x:c>
      <x:c r="J88" s="157">
        <x:v>0.74014000000000002</x:v>
      </x:c>
      <x:c r="K88" s="159">
        <x:v>7.4000000000000003E-3</x:v>
      </x:c>
      <x:c r="L88" s="157">
        <x:v>0.77088000000000001</x:v>
      </x:c>
      <x:c r="M88" s="159">
        <x:v>7.320000000000001E-3</x:v>
      </x:c>
      <x:c r="N88" s="155">
        <x:v>61.489420000000003</x:v>
      </x:c>
      <x:c r="O88" s="26">
        <x:v>1.0406500000000001</x:v>
      </x:c>
      <x:c r="P88" s="155">
        <x:v>48.132730000000002</x:v>
      </x:c>
      <x:c r="Q88" s="24">
        <x:v>1.2881900000000002</x:v>
      </x:c>
    </x:row>
    <x:row r="89" spans="1:17" x14ac:dyDescent="0.25">
      <x:c r="A89" s="27" t="s">
        <x:v>333</x:v>
      </x:c>
      <x:c r="B89" s="157">
        <x:v>0.88480000000000003</x:v>
      </x:c>
      <x:c r="C89" s="159">
        <x:v>4.7700000000000008E-3</x:v>
      </x:c>
      <x:c r="D89" s="157">
        <x:v>0.89749000000000012</x:v>
      </x:c>
      <x:c r="E89" s="159">
        <x:v>4.1700000000000001E-3</x:v>
      </x:c>
      <x:c r="F89" s="157">
        <x:v>0.7805700000000001</x:v>
      </x:c>
      <x:c r="G89" s="159">
        <x:v>8.2800000000000009E-3</x:v>
      </x:c>
      <x:c r="H89" s="157">
        <x:v>0.81164000000000003</x:v>
      </x:c>
      <x:c r="I89" s="159">
        <x:v>7.2500000000000004E-3</x:v>
      </x:c>
      <x:c r="J89" s="157">
        <x:v>0.6805500000000001</x:v>
      </x:c>
      <x:c r="K89" s="159">
        <x:v>1.1650000000000001E-2</x:v>
      </x:c>
      <x:c r="L89" s="157">
        <x:v>0.72042000000000006</x:v>
      </x:c>
      <x:c r="M89" s="159">
        <x:v>1.042E-2</x:v>
      </x:c>
      <x:c r="N89" s="155">
        <x:v>60.850250000000003</x:v>
      </x:c>
      <x:c r="O89" s="26">
        <x:v>1.2391400000000001</x:v>
      </x:c>
      <x:c r="P89" s="155">
        <x:v>32.822490000000002</x:v>
      </x:c>
      <x:c r="Q89" s="24">
        <x:v>1.6118500000000002</x:v>
      </x:c>
    </x:row>
    <x:row r="90" spans="1:17" x14ac:dyDescent="0.25">
      <x:c r="A90" s="27" t="s">
        <x:v>334</x:v>
      </x:c>
      <x:c r="B90" s="157">
        <x:v>0.81888000000000005</x:v>
      </x:c>
      <x:c r="C90" s="159">
        <x:v>5.47E-3</x:v>
      </x:c>
      <x:c r="D90" s="157">
        <x:v>0.8580000000000001</x:v>
      </x:c>
      <x:c r="E90" s="159">
        <x:v>4.7000000000000002E-3</x:v>
      </x:c>
      <x:c r="F90" s="157">
        <x:v>0.72054000000000007</x:v>
      </x:c>
      <x:c r="G90" s="159">
        <x:v>8.4500000000000009E-3</x:v>
      </x:c>
      <x:c r="H90" s="157">
        <x:v>0.77297000000000005</x:v>
      </x:c>
      <x:c r="I90" s="159">
        <x:v>5.5700000000000003E-3</x:v>
      </x:c>
      <x:c r="J90" s="157">
        <x:v>0.62357000000000007</x:v>
      </x:c>
      <x:c r="K90" s="159">
        <x:v>8.830000000000001E-3</x:v>
      </x:c>
      <x:c r="L90" s="157">
        <x:v>0.76474000000000009</x:v>
      </x:c>
      <x:c r="M90" s="159">
        <x:v>6.2700000000000004E-3</x:v>
      </x:c>
      <x:c r="N90" s="155">
        <x:v>50.288280000000007</x:v>
      </x:c>
      <x:c r="O90" s="26">
        <x:v>1.3344600000000002</x:v>
      </x:c>
      <x:c r="P90" s="155">
        <x:v>30.893730000000001</x:v>
      </x:c>
      <x:c r="Q90" s="24">
        <x:v>1.5257000000000001</x:v>
      </x:c>
    </x:row>
    <x:row r="91" spans="1:17" x14ac:dyDescent="0.25">
      <x:c r="A91" s="27" t="s">
        <x:v>335</x:v>
      </x:c>
      <x:c r="B91" s="157">
        <x:v>0.84282000000000001</x:v>
      </x:c>
      <x:c r="C91" s="159">
        <x:v>3.8500000000000001E-3</x:v>
      </x:c>
      <x:c r="D91" s="157">
        <x:v>0.8579500000000001</x:v>
      </x:c>
      <x:c r="E91" s="159">
        <x:v>3.3900000000000002E-3</x:v>
      </x:c>
      <x:c r="F91" s="157">
        <x:v>0.74499000000000004</x:v>
      </x:c>
      <x:c r="G91" s="159">
        <x:v>5.9500000000000004E-3</x:v>
      </x:c>
      <x:c r="H91" s="157">
        <x:v>0.78362000000000009</x:v>
      </x:c>
      <x:c r="I91" s="159">
        <x:v>5.3200000000000001E-3</x:v>
      </x:c>
      <x:c r="J91" s="157">
        <x:v>0.67606000000000011</x:v>
      </x:c>
      <x:c r="K91" s="159">
        <x:v>7.9600000000000001E-3</x:v>
      </x:c>
      <x:c r="L91" s="157">
        <x:v>0.74352000000000007</x:v>
      </x:c>
      <x:c r="M91" s="159">
        <x:v>6.8700000000000002E-3</x:v>
      </x:c>
      <x:c r="N91" s="155">
        <x:v>54.222000000000001</x:v>
      </x:c>
      <x:c r="O91" s="26">
        <x:v>0.92724000000000006</x:v>
      </x:c>
      <x:c r="P91" s="155">
        <x:v>47.171450000000007</x:v>
      </x:c>
      <x:c r="Q91" s="24">
        <x:v>0.88786000000000009</x:v>
      </x:c>
    </x:row>
    <x:row r="92" spans="1:17" x14ac:dyDescent="0.25">
      <x:c r="A92" s="27" t="s">
        <x:v>336</x:v>
      </x:c>
      <x:c r="B92" s="157">
        <x:v>0.86472000000000004</x:v>
      </x:c>
      <x:c r="C92" s="159">
        <x:v>4.2200000000000007E-3</x:v>
      </x:c>
      <x:c r="D92" s="157">
        <x:v>0.87119000000000002</x:v>
      </x:c>
      <x:c r="E92" s="159">
        <x:v>4.0700000000000007E-3</x:v>
      </x:c>
      <x:c r="F92" s="157">
        <x:v>0.75187000000000004</x:v>
      </x:c>
      <x:c r="G92" s="159">
        <x:v>7.1700000000000002E-3</x:v>
      </x:c>
      <x:c r="H92" s="157">
        <x:v>0.83062000000000002</x:v>
      </x:c>
      <x:c r="I92" s="159">
        <x:v>5.4900000000000001E-3</x:v>
      </x:c>
      <x:c r="J92" s="157">
        <x:v>0.66132000000000002</x:v>
      </x:c>
      <x:c r="K92" s="159">
        <x:v>8.9500000000000014E-3</x:v>
      </x:c>
      <x:c r="L92" s="157">
        <x:v>0.71369000000000005</x:v>
      </x:c>
      <x:c r="M92" s="159">
        <x:v>8.1600000000000006E-3</x:v>
      </x:c>
      <x:c r="N92" s="155">
        <x:v>55.328180000000003</x:v>
      </x:c>
      <x:c r="O92" s="26">
        <x:v>1.0853600000000001</x:v>
      </x:c>
      <x:c r="P92" s="155">
        <x:v>46.449580000000005</x:v>
      </x:c>
      <x:c r="Q92" s="24">
        <x:v>1.2541</x:v>
      </x:c>
    </x:row>
    <x:row r="93" spans="1:17" x14ac:dyDescent="0.25">
      <x:c r="A93" s="27" t="s">
        <x:v>337</x:v>
      </x:c>
      <x:c r="B93" s="157">
        <x:v>0.88702000000000003</x:v>
      </x:c>
      <x:c r="C93" s="159">
        <x:v>3.9399999999999999E-3</x:v>
      </x:c>
      <x:c r="D93" s="157">
        <x:v>0.89437000000000011</x:v>
      </x:c>
      <x:c r="E93" s="159">
        <x:v>3.7400000000000003E-3</x:v>
      </x:c>
      <x:c r="F93" s="157">
        <x:v>0.77776000000000012</x:v>
      </x:c>
      <x:c r="G93" s="159">
        <x:v>7.4600000000000005E-3</x:v>
      </x:c>
      <x:c r="H93" s="157">
        <x:v>0.82820000000000005</x:v>
      </x:c>
      <x:c r="I93" s="159">
        <x:v>6.3700000000000007E-3</x:v>
      </x:c>
      <x:c r="J93" s="157">
        <x:v>0.74396000000000007</x:v>
      </x:c>
      <x:c r="K93" s="159">
        <x:v>8.1800000000000015E-3</x:v>
      </x:c>
      <x:c r="L93" s="157">
        <x:v>0.81141000000000008</x:v>
      </x:c>
      <x:c r="M93" s="159">
        <x:v>5.7700000000000008E-3</x:v>
      </x:c>
      <x:c r="N93" s="155">
        <x:v>60.166880000000006</x:v>
      </x:c>
      <x:c r="O93" s="26">
        <x:v>1.1822000000000001</x:v>
      </x:c>
      <x:c r="P93" s="155">
        <x:v>43.21105</x:v>
      </x:c>
      <x:c r="Q93" s="24">
        <x:v>1.4877800000000001</x:v>
      </x:c>
    </x:row>
    <x:row r="94" spans="1:17" x14ac:dyDescent="0.25">
      <x:c r="A94" s="27" t="s">
        <x:v>386</x:v>
      </x:c>
      <x:c r="B94" s="157">
        <x:v>0.8694400000000001</x:v>
      </x:c>
      <x:c r="C94" s="159">
        <x:v>4.3900000000000007E-3</x:v>
      </x:c>
      <x:c r="D94" s="157">
        <x:v>0.90806000000000009</x:v>
      </x:c>
      <x:c r="E94" s="159">
        <x:v>3.5300000000000002E-3</x:v>
      </x:c>
      <x:c r="F94" s="157">
        <x:v>0.75818000000000008</x:v>
      </x:c>
      <x:c r="G94" s="159">
        <x:v>7.6800000000000011E-3</x:v>
      </x:c>
      <x:c r="H94" s="157">
        <x:v>0.83471000000000006</x:v>
      </x:c>
      <x:c r="I94" s="159">
        <x:v>5.5200000000000006E-3</x:v>
      </x:c>
      <x:c r="J94" s="157">
        <x:v>0.66958000000000006</x:v>
      </x:c>
      <x:c r="K94" s="159">
        <x:v>1.14E-2</x:v>
      </x:c>
      <x:c r="L94" s="157">
        <x:v>0.7309500000000001</x:v>
      </x:c>
      <x:c r="M94" s="159">
        <x:v>8.5000000000000006E-3</x:v>
      </x:c>
      <x:c r="N94" s="155">
        <x:v>56.482710000000004</x:v>
      </x:c>
      <x:c r="O94" s="26">
        <x:v>1.18388</x:v>
      </x:c>
      <x:c r="P94" s="155">
        <x:v>42.290800000000004</x:v>
      </x:c>
      <x:c r="Q94" s="24">
        <x:v>1.3113100000000002</x:v>
      </x:c>
    </x:row>
    <x:row r="95" spans="1:17" x14ac:dyDescent="0.25">
      <x:c r="A95" s="27" t="s">
        <x:v>387</x:v>
      </x:c>
      <x:c r="B95" s="157">
        <x:v>0.85327000000000008</x:v>
      </x:c>
      <x:c r="C95" s="159">
        <x:v>5.7400000000000003E-3</x:v>
      </x:c>
      <x:c r="D95" s="157">
        <x:v>0.85400000000000009</x:v>
      </x:c>
      <x:c r="E95" s="159">
        <x:v>5.5000000000000005E-3</x:v>
      </x:c>
      <x:c r="F95" s="157">
        <x:v>0.67051000000000005</x:v>
      </x:c>
      <x:c r="G95" s="159">
        <x:v>1.2240000000000001E-2</x:v>
      </x:c>
      <x:c r="H95" s="157">
        <x:v>0.79324000000000006</x:v>
      </x:c>
      <x:c r="I95" s="159">
        <x:v>8.4100000000000008E-3</x:v>
      </x:c>
      <x:c r="J95" s="157">
        <x:v>0.62782000000000004</x:v>
      </x:c>
      <x:c r="K95" s="159">
        <x:v>1.3380000000000001E-2</x:v>
      </x:c>
      <x:c r="L95" s="157">
        <x:v>0.65009000000000006</x:v>
      </x:c>
      <x:c r="M95" s="159">
        <x:v>1.3140000000000001E-2</x:v>
      </x:c>
      <x:c r="N95" s="155">
        <x:v>46.891530000000003</x:v>
      </x:c>
      <x:c r="O95" s="26">
        <x:v>1.5409300000000001</x:v>
      </x:c>
      <x:c r="P95" s="155">
        <x:v>34.489450000000005</x:v>
      </x:c>
      <x:c r="Q95" s="24">
        <x:v>1.4878600000000002</x:v>
      </x:c>
    </x:row>
    <x:row r="96" spans="1:17" x14ac:dyDescent="0.25">
      <x:c r="A96" s="27" t="s">
        <x:v>338</x:v>
      </x:c>
      <x:c r="B96" s="157">
        <x:v>0.89453000000000005</x:v>
      </x:c>
      <x:c r="C96" s="159">
        <x:v>3.7900000000000004E-3</x:v>
      </x:c>
      <x:c r="D96" s="157">
        <x:v>0.88579000000000008</x:v>
      </x:c>
      <x:c r="E96" s="159">
        <x:v>4.28E-3</x:v>
      </x:c>
      <x:c r="F96" s="157">
        <x:v>0.7436600000000001</x:v>
      </x:c>
      <x:c r="G96" s="159">
        <x:v>7.7100000000000007E-3</x:v>
      </x:c>
      <x:c r="H96" s="157">
        <x:v>0.81106000000000011</x:v>
      </x:c>
      <x:c r="I96" s="159">
        <x:v>6.6300000000000005E-3</x:v>
      </x:c>
      <x:c r="J96" s="157">
        <x:v>0.66735000000000011</x:v>
      </x:c>
      <x:c r="K96" s="159">
        <x:v>9.9400000000000009E-3</x:v>
      </x:c>
      <x:c r="L96" s="157">
        <x:v>0.72665000000000002</x:v>
      </x:c>
      <x:c r="M96" s="159">
        <x:v>8.8200000000000014E-3</x:v>
      </x:c>
      <x:c r="N96" s="155">
        <x:v>55.828850000000003</x:v>
      </x:c>
      <x:c r="O96" s="26">
        <x:v>1.0928</x:v>
      </x:c>
      <x:c r="P96" s="155">
        <x:v>39.59872</x:v>
      </x:c>
      <x:c r="Q96" s="24">
        <x:v>1.8879100000000002</x:v>
      </x:c>
    </x:row>
    <x:row r="97" spans="1:17" x14ac:dyDescent="0.25">
      <x:c r="A97" s="27" t="s">
        <x:v>388</x:v>
      </x:c>
      <x:c r="B97" s="157">
        <x:v>0.87461000000000011</x:v>
      </x:c>
      <x:c r="C97" s="159">
        <x:v>4.4100000000000007E-3</x:v>
      </x:c>
      <x:c r="D97" s="157">
        <x:v>0.88206000000000007</x:v>
      </x:c>
      <x:c r="E97" s="159">
        <x:v>4.3E-3</x:v>
      </x:c>
      <x:c r="F97" s="157">
        <x:v>0.75109000000000004</x:v>
      </x:c>
      <x:c r="G97" s="159">
        <x:v>7.2900000000000005E-3</x:v>
      </x:c>
      <x:c r="H97" s="157">
        <x:v>0.78303000000000011</x:v>
      </x:c>
      <x:c r="I97" s="159">
        <x:v>7.8200000000000006E-3</x:v>
      </x:c>
      <x:c r="J97" s="157">
        <x:v>0.66639000000000004</x:v>
      </x:c>
      <x:c r="K97" s="159">
        <x:v>1.017E-2</x:v>
      </x:c>
      <x:c r="L97" s="157">
        <x:v>0.75195000000000001</x:v>
      </x:c>
      <x:c r="M97" s="159">
        <x:v>8.490000000000001E-3</x:v>
      </x:c>
      <x:c r="N97" s="155">
        <x:v>57.429800000000007</x:v>
      </x:c>
      <x:c r="O97" s="26">
        <x:v>1.0505</x:v>
      </x:c>
      <x:c r="P97" s="155">
        <x:v>45.055860000000003</x:v>
      </x:c>
      <x:c r="Q97" s="24">
        <x:v>1.2777900000000002</x:v>
      </x:c>
    </x:row>
    <x:row r="98" spans="1:17" x14ac:dyDescent="0.25">
      <x:c r="A98" s="27" t="s">
        <x:v>389</x:v>
      </x:c>
      <x:c r="B98" s="157">
        <x:v>0.85026000000000002</x:v>
      </x:c>
      <x:c r="C98" s="159">
        <x:v>4.9800000000000001E-3</x:v>
      </x:c>
      <x:c r="D98" s="157">
        <x:v>0.86850000000000005</x:v>
      </x:c>
      <x:c r="E98" s="159">
        <x:v>2.5600000000000002E-3</x:v>
      </x:c>
      <x:c r="F98" s="157">
        <x:v>0.74457000000000007</x:v>
      </x:c>
      <x:c r="G98" s="159">
        <x:v>4.2400000000000007E-3</x:v>
      </x:c>
      <x:c r="H98" s="157">
        <x:v>0.78510000000000002</x:v>
      </x:c>
      <x:c r="I98" s="159">
        <x:v>8.150000000000001E-3</x:v>
      </x:c>
      <x:c r="J98" s="157">
        <x:v>0.72127000000000008</x:v>
      </x:c>
      <x:c r="K98" s="159">
        <x:v>4.62E-3</x:v>
      </x:c>
      <x:c r="L98" s="157">
        <x:v>0.69933000000000001</x:v>
      </x:c>
      <x:c r="M98" s="159">
        <x:v>5.1500000000000001E-3</x:v>
      </x:c>
      <x:c r="N98" s="155">
        <x:v>53.902300000000004</x:v>
      </x:c>
      <x:c r="O98" s="26">
        <x:v>0.60042000000000006</x:v>
      </x:c>
      <x:c r="P98" s="155">
        <x:v>46.520940000000003</x:v>
      </x:c>
      <x:c r="Q98" s="24">
        <x:v>1.1204000000000001</x:v>
      </x:c>
    </x:row>
    <x:row r="99" spans="1:17" x14ac:dyDescent="0.25">
      <x:c r="A99" s="27" t="s">
        <x:v>339</x:v>
      </x:c>
      <x:c r="B99" s="157">
        <x:v>0.86825000000000008</x:v>
      </x:c>
      <x:c r="C99" s="159">
        <x:v>3.7700000000000003E-3</x:v>
      </x:c>
      <x:c r="D99" s="157">
        <x:v>0.89104000000000005</x:v>
      </x:c>
      <x:c r="E99" s="159">
        <x:v>3.1100000000000004E-3</x:v>
      </x:c>
      <x:c r="F99" s="157">
        <x:v>0.77172000000000007</x:v>
      </x:c>
      <x:c r="G99" s="159">
        <x:v>6.0300000000000006E-3</x:v>
      </x:c>
      <x:c r="H99" s="157">
        <x:v>0.81972000000000012</x:v>
      </x:c>
      <x:c r="I99" s="159">
        <x:v>5.0000000000000001E-3</x:v>
      </x:c>
      <x:c r="J99" s="157">
        <x:v>0.7420000000000001</x:v>
      </x:c>
      <x:c r="K99" s="159">
        <x:v>6.6700000000000006E-3</x:v>
      </x:c>
      <x:c r="L99" s="157">
        <x:v>0.77314000000000005</x:v>
      </x:c>
      <x:c r="M99" s="159">
        <x:v>6.8300000000000001E-3</x:v>
      </x:c>
      <x:c r="N99" s="155">
        <x:v>58.572820000000007</x:v>
      </x:c>
      <x:c r="O99" s="26">
        <x:v>1.0090300000000001</x:v>
      </x:c>
      <x:c r="P99" s="155">
        <x:v>47.849760000000003</x:v>
      </x:c>
      <x:c r="Q99" s="24">
        <x:v>1.2687300000000001</x:v>
      </x:c>
    </x:row>
    <x:row r="100" spans="1:17" x14ac:dyDescent="0.25">
      <x:c r="A100" s="27" t="s">
        <x:v>306</x:v>
      </x:c>
      <x:c r="B100" s="157">
        <x:v>0.89291000000000009</x:v>
      </x:c>
      <x:c r="C100" s="159">
        <x:v>7.0900000000000008E-3</x:v>
      </x:c>
      <x:c r="D100" s="157">
        <x:v>0.90982000000000007</x:v>
      </x:c>
      <x:c r="E100" s="159">
        <x:v>6.0500000000000007E-3</x:v>
      </x:c>
      <x:c r="F100" s="157">
        <x:v>0.81084000000000012</x:v>
      </x:c>
      <x:c r="G100" s="159">
        <x:v>1.4030000000000001E-2</x:v>
      </x:c>
      <x:c r="H100" s="157">
        <x:v>0.85013000000000005</x:v>
      </x:c>
      <x:c r="I100" s="159">
        <x:v>9.0100000000000006E-3</x:v>
      </x:c>
      <x:c r="J100" s="157">
        <x:v>0.74659000000000009</x:v>
      </x:c>
      <x:c r="K100" s="159">
        <x:v>1.6540000000000003E-2</x:v>
      </x:c>
      <x:c r="L100" s="157">
        <x:v>0.79216000000000009</x:v>
      </x:c>
      <x:c r="M100" s="159">
        <x:v>1.4420000000000001E-2</x:v>
      </x:c>
      <x:c r="N100" s="155">
        <x:v>58.505460000000006</x:v>
      </x:c>
      <x:c r="O100" s="26">
        <x:v>3.2099000000000002</x:v>
      </x:c>
      <x:c r="P100" s="155">
        <x:v>46.381720000000001</x:v>
      </x:c>
      <x:c r="Q100" s="24">
        <x:v>2.06752</x:v>
      </x:c>
    </x:row>
    <x:row r="101" spans="1:17" x14ac:dyDescent="0.25">
      <x:c r="A101" s="27" t="s">
        <x:v>390</x:v>
      </x:c>
      <x:c r="B101" s="157">
        <x:v>0.86159000000000008</x:v>
      </x:c>
      <x:c r="C101" s="159">
        <x:v>4.6100000000000004E-3</x:v>
      </x:c>
      <x:c r="D101" s="157">
        <x:v>0.84672000000000003</x:v>
      </x:c>
      <x:c r="E101" s="159">
        <x:v>5.3900000000000007E-3</x:v>
      </x:c>
      <x:c r="F101" s="157">
        <x:v>0.67679</x:v>
      </x:c>
      <x:c r="G101" s="159">
        <x:v>8.5599999999999999E-3</x:v>
      </x:c>
      <x:c r="H101" s="157">
        <x:v>0.7696900000000001</x:v>
      </x:c>
      <x:c r="I101" s="159">
        <x:v>7.8000000000000005E-3</x:v>
      </x:c>
      <x:c r="J101" s="157">
        <x:v>0.63075000000000003</x:v>
      </x:c>
      <x:c r="K101" s="159">
        <x:v>9.6800000000000011E-3</x:v>
      </x:c>
      <x:c r="L101" s="157">
        <x:v>0.72972000000000004</x:v>
      </x:c>
      <x:c r="M101" s="159">
        <x:v>7.0300000000000007E-3</x:v>
      </x:c>
      <x:c r="N101" s="155">
        <x:v>44.84975</x:v>
      </x:c>
      <x:c r="O101" s="26">
        <x:v>1.1352900000000001</x:v>
      </x:c>
      <x:c r="P101" s="155">
        <x:v>34.16395</x:v>
      </x:c>
      <x:c r="Q101" s="24">
        <x:v>1.1965400000000002</x:v>
      </x:c>
    </x:row>
    <x:row r="102" spans="1:17" x14ac:dyDescent="0.25">
      <x:c r="A102" s="27" t="s">
        <x:v>391</x:v>
      </x:c>
      <x:c r="B102" s="157" t="s">
        <x:v>251</x:v>
      </x:c>
      <x:c r="C102" s="159" t="s">
        <x:v>251</x:v>
      </x:c>
      <x:c r="D102" s="157" t="s">
        <x:v>251</x:v>
      </x:c>
      <x:c r="E102" s="159" t="s">
        <x:v>251</x:v>
      </x:c>
      <x:c r="F102" s="157">
        <x:v>0.38143000000000005</x:v>
      </x:c>
      <x:c r="G102" s="159">
        <x:v>1.6790000000000003E-2</x:v>
      </x:c>
      <x:c r="H102" s="157" t="s">
        <x:v>251</x:v>
      </x:c>
      <x:c r="I102" s="159" t="s">
        <x:v>251</x:v>
      </x:c>
      <x:c r="J102" s="157" t="s">
        <x:v>251</x:v>
      </x:c>
      <x:c r="K102" s="159" t="s">
        <x:v>251</x:v>
      </x:c>
      <x:c r="L102" s="157" t="s">
        <x:v>251</x:v>
      </x:c>
      <x:c r="M102" s="159" t="s">
        <x:v>251</x:v>
      </x:c>
      <x:c r="N102" s="155">
        <x:v>18.368300000000001</x:v>
      </x:c>
      <x:c r="O102" s="26">
        <x:v>1.4448400000000001</x:v>
      </x:c>
      <x:c r="P102" s="155">
        <x:v>13.631860000000001</x:v>
      </x:c>
      <x:c r="Q102" s="24">
        <x:v>1.2184700000000002</x:v>
      </x:c>
    </x:row>
    <x:row r="103" spans="1:17" x14ac:dyDescent="0.25">
      <x:c r="A103" s="27" t="s">
        <x:v>392</x:v>
      </x:c>
      <x:c r="B103" s="157">
        <x:v>0.85946000000000011</x:v>
      </x:c>
      <x:c r="C103" s="159">
        <x:v>7.4500000000000009E-3</x:v>
      </x:c>
      <x:c r="D103" s="157">
        <x:v>0.88672000000000006</x:v>
      </x:c>
      <x:c r="E103" s="159">
        <x:v>5.7100000000000007E-3</x:v>
      </x:c>
      <x:c r="F103" s="157">
        <x:v>0.72938000000000003</x:v>
      </x:c>
      <x:c r="G103" s="159">
        <x:v>9.4800000000000006E-3</x:v>
      </x:c>
      <x:c r="H103" s="157">
        <x:v>0.87070000000000003</x:v>
      </x:c>
      <x:c r="I103" s="159">
        <x:v>6.6300000000000005E-3</x:v>
      </x:c>
      <x:c r="J103" s="157">
        <x:v>0.69718000000000002</x:v>
      </x:c>
      <x:c r="K103" s="159">
        <x:v>1.077E-2</x:v>
      </x:c>
      <x:c r="L103" s="157">
        <x:v>0.7117500000000001</x:v>
      </x:c>
      <x:c r="M103" s="159">
        <x:v>1.0190000000000001E-2</x:v>
      </x:c>
      <x:c r="N103" s="155">
        <x:v>54.291720000000005</x:v>
      </x:c>
      <x:c r="O103" s="26">
        <x:v>1.42144</x:v>
      </x:c>
      <x:c r="P103" s="155">
        <x:v>33.152990000000003</x:v>
      </x:c>
      <x:c r="Q103" s="24">
        <x:v>1.5817700000000001</x:v>
      </x:c>
    </x:row>
    <x:row r="104" spans="1:17" ht="13" thickBot="1" x14ac:dyDescent="0.3">
      <x:c r="A104" s="23" t="s">
        <x:v>393</x:v>
      </x:c>
      <x:c r="B104" s="158">
        <x:v>0.82845000000000002</x:v>
      </x:c>
      <x:c r="C104" s="160">
        <x:v>1.584E-2</x:v>
      </x:c>
      <x:c r="D104" s="158">
        <x:v>0.92875000000000008</x:v>
      </x:c>
      <x:c r="E104" s="160">
        <x:v>7.3500000000000006E-3</x:v>
      </x:c>
      <x:c r="F104" s="158" t="s">
        <x:v>251</x:v>
      </x:c>
      <x:c r="G104" s="160" t="s">
        <x:v>251</x:v>
      </x:c>
      <x:c r="H104" s="158">
        <x:v>0.77514000000000005</x:v>
      </x:c>
      <x:c r="I104" s="160">
        <x:v>1.8960000000000001E-2</x:v>
      </x:c>
      <x:c r="J104" s="158" t="s">
        <x:v>251</x:v>
      </x:c>
      <x:c r="K104" s="160" t="s">
        <x:v>251</x:v>
      </x:c>
      <x:c r="L104" s="158" t="s">
        <x:v>251</x:v>
      </x:c>
      <x:c r="M104" s="160" t="s">
        <x:v>251</x:v>
      </x:c>
      <x:c r="N104" s="156" t="s">
        <x:v>251</x:v>
      </x:c>
      <x:c r="O104" s="22" t="s">
        <x:v>251</x:v>
      </x:c>
      <x:c r="P104" s="156" t="s">
        <x:v>251</x:v>
      </x:c>
      <x:c r="Q104" s="20" t="s">
        <x:v>251</x:v>
      </x:c>
    </x:row>
    <x:row r="105" spans="1:17" x14ac:dyDescent="0.25">
      <x:c r="A105" s="12"/>
      <x:c r="B105" s="163"/>
      <x:c r="C105" s="159"/>
      <x:c r="D105" s="163"/>
      <x:c r="E105" s="159"/>
      <x:c r="F105" s="163"/>
      <x:c r="G105" s="159"/>
      <x:c r="H105" s="163"/>
      <x:c r="I105" s="159"/>
      <x:c r="J105" s="163"/>
      <x:c r="K105" s="159"/>
      <x:c r="L105" s="163"/>
      <x:c r="M105" s="159"/>
      <x:c r="N105" s="164"/>
      <x:c r="O105" s="26"/>
      <x:c r="P105" s="164"/>
      <x:c r="Q105" s="26"/>
    </x:row>
    <x:row r="106" spans="1:17" x14ac:dyDescent="0.25">
      <x:c r="A106" s="12"/>
      <x:c r="B106" s="163"/>
      <x:c r="C106" s="159"/>
      <x:c r="D106" s="163"/>
      <x:c r="E106" s="159"/>
      <x:c r="F106" s="163"/>
      <x:c r="G106" s="159"/>
      <x:c r="H106" s="163"/>
      <x:c r="I106" s="159"/>
      <x:c r="J106" s="163"/>
      <x:c r="K106" s="159"/>
      <x:c r="L106" s="163"/>
      <x:c r="M106" s="159"/>
      <x:c r="N106" s="164"/>
      <x:c r="O106" s="26"/>
      <x:c r="P106" s="164"/>
      <x:c r="Q106" s="26"/>
    </x:row>
    <x:row r="107" spans="1:17" x14ac:dyDescent="0.25">
      <x:c r="A107" s="12"/>
      <x:c r="B107" s="17"/>
      <x:c r="C107" s="16"/>
      <x:c r="D107" s="17"/>
      <x:c r="E107" s="16"/>
      <x:c r="F107" s="15"/>
      <x:c r="G107" s="14"/>
      <x:c r="H107" s="15"/>
      <x:c r="I107" s="14"/>
      <x:c r="J107" s="15"/>
      <x:c r="K107" s="14"/>
      <x:c r="L107" s="15"/>
      <x:c r="M107" s="14"/>
      <x:c r="N107" s="12"/>
      <x:c r="O107" s="12"/>
      <x:c r="P107" s="12"/>
      <x:c r="Q107" s="12"/>
    </x:row>
    <x:row r="108" spans="1:17" s="18" customFormat="1" x14ac:dyDescent="0.25">
      <x:c r="A108" s="19" t="s">
        <x:v>4</x:v>
      </x:c>
    </x:row>
    <x:row r="109" spans="1:17" s="52" customFormat="1" ht="14.5" x14ac:dyDescent="0.35">
      <x:c r="A109" s="11" t="s">
        <x:v>264</x:v>
      </x:c>
    </x:row>
    <x:row r="110" spans="1:17" s="52" customFormat="1" ht="14.5" x14ac:dyDescent="0.35">
      <x:c r="A110" s="11" t="s">
        <x:v>265</x:v>
      </x:c>
    </x:row>
    <x:row r="111" spans="1:17" x14ac:dyDescent="0.25">
      <x:c r="A111" s="11" t="s">
        <x:v>5</x:v>
      </x:c>
      <x:c r="B111" s="17"/>
      <x:c r="C111" s="16"/>
      <x:c r="D111" s="17"/>
      <x:c r="E111" s="16"/>
      <x:c r="F111" s="15"/>
      <x:c r="G111" s="14"/>
      <x:c r="H111" s="15"/>
      <x:c r="I111" s="14"/>
      <x:c r="J111" s="15"/>
      <x:c r="K111" s="14"/>
      <x:c r="L111" s="15"/>
      <x:c r="M111" s="14"/>
      <x:c r="N111" s="12"/>
      <x:c r="O111" s="12"/>
      <x:c r="P111" s="12"/>
      <x:c r="Q111" s="12"/>
    </x:row>
  </x:sheetData>
  <x:mergeCells count="10">
    <x:mergeCell ref="B7:M7"/>
    <x:mergeCell ref="N7:Q7"/>
    <x:mergeCell ref="B8:C8"/>
    <x:mergeCell ref="D8:E8"/>
    <x:mergeCell ref="F8:G8"/>
    <x:mergeCell ref="H8:I8"/>
    <x:mergeCell ref="J8:K8"/>
    <x:mergeCell ref="L8:M8"/>
    <x:mergeCell ref="N8:O8"/>
    <x:mergeCell ref="P8:Q8"/>
  </x:mergeCells>
  <x:conditionalFormatting sqref="B10:B106 D10:D106 F10:F106 H10:H106 J10:J106 L10:L106">
    <x:cfRule type="expression" dxfId="20" priority="1">
      <x:formula>ABS(B10/C10)&gt;1.96</x:formula>
    </x:cfRule>
  </x:conditionalFormatting>
  <x:hyperlinks>
    <x:hyperlink ref="A108" r:id="rId1" xr:uid="{184667B8-BECA-4A53-8764-6B131DF8F15F}"/>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2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1316009-E324-4F72-A095-47C37C9397A5}" mc:Ignorable="x14ac xr xr2 xr3">
  <x:sheetPr codeName="Sheet16"/>
  <x:dimension ref="A1:M112"/>
  <x:sheetViews>
    <x:sheetView showGridLines="0" zoomScale="80" zoomScaleNormal="80" workbookViewId="0"/>
  </x:sheetViews>
  <x:sheetFormatPr defaultColWidth="9.1796875" defaultRowHeight="12.5" x14ac:dyDescent="0.25"/>
  <x:cols>
    <x:col min="1" max="1" width="23.6328125" style="11" customWidth="1"/>
    <x:col min="2" max="3" width="8.81640625" style="11" customWidth="1"/>
    <x:col min="4" max="4" width="8.7265625" style="11" customWidth="1"/>
    <x:col min="5" max="5" width="9.81640625" style="11" customWidth="1"/>
    <x:col min="6" max="13" width="8.81640625" style="11" customWidth="1"/>
    <x:col min="14" max="16384" width="9.1796875" style="11"/>
  </x:cols>
  <x:sheetData>
    <x:row r="1" spans="1:13" x14ac:dyDescent="0.25">
      <x:c r="A1" s="3" t="s">
        <x:v>415</x:v>
      </x:c>
      <x:c r="B1" s="36"/>
      <x:c r="C1" s="35"/>
      <x:c r="D1" s="36"/>
      <x:c r="E1" s="35"/>
    </x:row>
    <x:row r="2" spans="1:13" ht="13" x14ac:dyDescent="0.3">
      <x:c r="A2" s="34" t="s">
        <x:v>76</x:v>
      </x:c>
      <x:c r="B2" s="32"/>
      <x:c r="C2" s="33"/>
      <x:c r="D2" s="32"/>
    </x:row>
    <x:row r="3" spans="1:13" ht="13" x14ac:dyDescent="0.3">
      <x:c r="A3" s="53" t="s">
        <x:v>75</x:v>
      </x:c>
      <x:c r="B3" s="32"/>
      <x:c r="C3" s="33"/>
      <x:c r="D3" s="32"/>
    </x:row>
    <x:row r="4" spans="1:13" ht="13" x14ac:dyDescent="0.3">
      <x:c r="A4" s="34"/>
      <x:c r="B4" s="32"/>
      <x:c r="C4" s="33"/>
      <x:c r="D4" s="32"/>
    </x:row>
    <x:row r="5" spans="1:13" ht="13.5" thickBot="1" x14ac:dyDescent="0.3">
      <x:c r="A5" s="30"/>
      <x:c r="B5" s="30"/>
      <x:c r="C5" s="30"/>
      <x:c r="D5" s="30"/>
      <x:c r="E5" s="30"/>
      <x:c r="F5" s="30"/>
      <x:c r="G5" s="30"/>
      <x:c r="H5" s="30"/>
      <x:c r="I5" s="30"/>
      <x:c r="J5" s="30"/>
      <x:c r="K5" s="30"/>
      <x:c r="L5" s="30"/>
      <x:c r="M5" s="30"/>
    </x:row>
    <x:row r="6" spans="1:13" ht="17.5" customHeight="1" x14ac:dyDescent="0.25">
      <x:c r="A6" s="112"/>
      <x:c r="B6" s="202" t="s">
        <x:v>74</x:v>
      </x:c>
      <x:c r="C6" s="180"/>
      <x:c r="D6" s="180"/>
      <x:c r="E6" s="180"/>
      <x:c r="F6" s="180"/>
      <x:c r="G6" s="180"/>
      <x:c r="H6" s="180"/>
      <x:c r="I6" s="180"/>
      <x:c r="J6" s="180"/>
      <x:c r="K6" s="180"/>
      <x:c r="L6" s="180"/>
      <x:c r="M6" s="181"/>
    </x:row>
    <x:row r="7" spans="1:13" ht="17.5" customHeight="1" x14ac:dyDescent="0.25">
      <x:c r="A7" s="113"/>
      <x:c r="B7" s="198" t="s">
        <x:v>73</x:v>
      </x:c>
      <x:c r="C7" s="203"/>
      <x:c r="D7" s="203"/>
      <x:c r="E7" s="199"/>
      <x:c r="F7" s="198" t="s">
        <x:v>72</x:v>
      </x:c>
      <x:c r="G7" s="203"/>
      <x:c r="H7" s="203"/>
      <x:c r="I7" s="199"/>
      <x:c r="J7" s="198" t="s">
        <x:v>71</x:v>
      </x:c>
      <x:c r="K7" s="203"/>
      <x:c r="L7" s="203"/>
      <x:c r="M7" s="204"/>
    </x:row>
    <x:row r="8" spans="1:13" ht="77" customHeight="1" x14ac:dyDescent="0.25">
      <x:c r="A8" s="113"/>
      <x:c r="B8" s="198" t="s">
        <x:v>70</x:v>
      </x:c>
      <x:c r="C8" s="199"/>
      <x:c r="D8" s="198" t="s">
        <x:v>69</x:v>
      </x:c>
      <x:c r="E8" s="199"/>
      <x:c r="F8" s="198" t="s">
        <x:v>68</x:v>
      </x:c>
      <x:c r="G8" s="199"/>
      <x:c r="H8" s="198" t="s">
        <x:v>67</x:v>
      </x:c>
      <x:c r="I8" s="199"/>
      <x:c r="J8" s="198" t="s">
        <x:v>68</x:v>
      </x:c>
      <x:c r="K8" s="199"/>
      <x:c r="L8" s="198" t="s">
        <x:v>67</x:v>
      </x:c>
      <x:c r="M8" s="204"/>
    </x:row>
    <x:row r="9" spans="1:13" s="28" customFormat="1" x14ac:dyDescent="0.25">
      <x:c r="A9" s="114"/>
      <x:c r="B9" s="115" t="s">
        <x:v>9</x:v>
      </x:c>
      <x:c r="C9" s="116" t="s">
        <x:v>2</x:v>
      </x:c>
      <x:c r="D9" s="115" t="s">
        <x:v>1</x:v>
      </x:c>
      <x:c r="E9" s="116" t="s">
        <x:v>2</x:v>
      </x:c>
      <x:c r="F9" s="115" t="s">
        <x:v>9</x:v>
      </x:c>
      <x:c r="G9" s="116" t="s">
        <x:v>2</x:v>
      </x:c>
      <x:c r="H9" s="115" t="s">
        <x:v>1</x:v>
      </x:c>
      <x:c r="I9" s="116" t="s">
        <x:v>2</x:v>
      </x:c>
      <x:c r="J9" s="115" t="s">
        <x:v>9</x:v>
      </x:c>
      <x:c r="K9" s="116" t="s">
        <x:v>2</x:v>
      </x:c>
      <x:c r="L9" s="115" t="s">
        <x:v>1</x:v>
      </x:c>
      <x:c r="M9" s="117" t="s">
        <x:v>2</x:v>
      </x:c>
    </x:row>
    <x:row r="10" spans="1:13" x14ac:dyDescent="0.25">
      <x:c r="A10" s="27" t="s">
        <x:v>340</x:v>
      </x:c>
      <x:c r="B10" s="25">
        <x:v>8.648950000000001</x:v>
      </x:c>
      <x:c r="C10" s="26">
        <x:v>0.18312</x:v>
      </x:c>
      <x:c r="D10" s="25">
        <x:v>56.299330000000005</x:v>
      </x:c>
      <x:c r="E10" s="26">
        <x:v>0.14517000000000002</x:v>
      </x:c>
      <x:c r="F10" s="25">
        <x:v>8.1338000000000008</x:v>
      </x:c>
      <x:c r="G10" s="26">
        <x:v>0.20646</x:v>
      </x:c>
      <x:c r="H10" s="25">
        <x:v>54.965610000000005</x:v>
      </x:c>
      <x:c r="I10" s="26">
        <x:v>0.1464</x:v>
      </x:c>
      <x:c r="J10" s="25">
        <x:v>10.697280000000001</x:v>
      </x:c>
      <x:c r="K10" s="26">
        <x:v>0.18547000000000002</x:v>
      </x:c>
      <x:c r="L10" s="25">
        <x:v>57.752670000000002</x:v>
      </x:c>
      <x:c r="M10" s="24">
        <x:v>0.14401</x:v>
      </x:c>
    </x:row>
    <x:row r="11" spans="1:13" hidden="1" x14ac:dyDescent="0.25">
      <x:c r="A11" s="27"/>
      <x:c r="B11" s="25"/>
      <x:c r="C11" s="26"/>
      <x:c r="D11" s="25"/>
      <x:c r="E11" s="26"/>
      <x:c r="F11" s="25"/>
      <x:c r="G11" s="26"/>
      <x:c r="H11" s="25"/>
      <x:c r="I11" s="26"/>
      <x:c r="J11" s="25"/>
      <x:c r="K11" s="26"/>
      <x:c r="L11" s="25"/>
      <x:c r="M11" s="24"/>
    </x:row>
    <x:row r="12" spans="1:13" hidden="1" x14ac:dyDescent="0.25">
      <x:c r="A12" s="27"/>
      <x:c r="B12" s="25"/>
      <x:c r="C12" s="26"/>
      <x:c r="D12" s="25"/>
      <x:c r="E12" s="26"/>
      <x:c r="F12" s="25"/>
      <x:c r="G12" s="26"/>
      <x:c r="H12" s="25"/>
      <x:c r="I12" s="26"/>
      <x:c r="J12" s="25"/>
      <x:c r="K12" s="26"/>
      <x:c r="L12" s="25"/>
      <x:c r="M12" s="24"/>
    </x:row>
    <x:row r="13" spans="1:13" hidden="1" x14ac:dyDescent="0.25">
      <x:c r="A13" s="27"/>
      <x:c r="B13" s="25"/>
      <x:c r="C13" s="26"/>
      <x:c r="D13" s="25"/>
      <x:c r="E13" s="26"/>
      <x:c r="F13" s="25"/>
      <x:c r="G13" s="26"/>
      <x:c r="H13" s="25"/>
      <x:c r="I13" s="26"/>
      <x:c r="J13" s="25"/>
      <x:c r="K13" s="26"/>
      <x:c r="L13" s="25"/>
      <x:c r="M13" s="24"/>
    </x:row>
    <x:row r="14" spans="1:13" x14ac:dyDescent="0.25">
      <x:c r="A14" s="27" t="s">
        <x:v>301</x:v>
      </x:c>
      <x:c r="B14" s="25">
        <x:v>-17.425460000000001</x:v>
      </x:c>
      <x:c r="C14" s="26">
        <x:v>1.2438</x:v>
      </x:c>
      <x:c r="D14" s="25">
        <x:v>40.085470000000001</x:v>
      </x:c>
      <x:c r="E14" s="26">
        <x:v>0.99377000000000004</x:v>
      </x:c>
      <x:c r="F14" s="25">
        <x:v>-15.481370000000002</x:v>
      </x:c>
      <x:c r="G14" s="26">
        <x:v>1.6053000000000002</x:v>
      </x:c>
      <x:c r="H14" s="25">
        <x:v>41.708250000000007</x:v>
      </x:c>
      <x:c r="I14" s="26">
        <x:v>1.1645000000000001</x:v>
      </x:c>
      <x:c r="J14" s="25">
        <x:v>-29.490010000000002</x:v>
      </x:c>
      <x:c r="K14" s="26">
        <x:v>1.3153700000000002</x:v>
      </x:c>
      <x:c r="L14" s="25">
        <x:v>33.189330000000005</x:v>
      </x:c>
      <x:c r="M14" s="24">
        <x:v>0.9881700000000001</x:v>
      </x:c>
    </x:row>
    <x:row r="15" spans="1:13" x14ac:dyDescent="0.25">
      <x:c r="A15" s="27" t="s">
        <x:v>342</x:v>
      </x:c>
      <x:c r="B15" s="25">
        <x:v>-13.772770000000001</x:v>
      </x:c>
      <x:c r="C15" s="26">
        <x:v>1.7461200000000001</x:v>
      </x:c>
      <x:c r="D15" s="25">
        <x:v>43.98348</x:v>
      </x:c>
      <x:c r="E15" s="26">
        <x:v>1.10514</x:v>
      </x:c>
      <x:c r="F15" s="25">
        <x:v>-32.899920000000002</x:v>
      </x:c>
      <x:c r="G15" s="26">
        <x:v>1.7176100000000001</x:v>
      </x:c>
      <x:c r="H15" s="25">
        <x:v>35.773720000000004</x:v>
      </x:c>
      <x:c r="I15" s="26">
        <x:v>0.81712000000000007</x:v>
      </x:c>
      <x:c r="J15" s="25">
        <x:v>-2.8019400000000001</x:v>
      </x:c>
      <x:c r="K15" s="26">
        <x:v>1.5963100000000001</x:v>
      </x:c>
      <x:c r="L15" s="25">
        <x:v>49.853100000000005</x:v>
      </x:c>
      <x:c r="M15" s="24">
        <x:v>0.9843900000000001</x:v>
      </x:c>
    </x:row>
    <x:row r="16" spans="1:13" x14ac:dyDescent="0.25">
      <x:c r="A16" s="27" t="s">
        <x:v>343</x:v>
      </x:c>
      <x:c r="B16" s="25">
        <x:v>-42.224390000000007</x:v>
      </x:c>
      <x:c r="C16" s="26">
        <x:v>2.1082200000000002</x:v>
      </x:c>
      <x:c r="D16" s="25">
        <x:v>35.44444</x:v>
      </x:c>
      <x:c r="E16" s="26">
        <x:v>0.92996000000000012</x:v>
      </x:c>
      <x:c r="F16" s="25">
        <x:v>-49.454150000000006</x:v>
      </x:c>
      <x:c r="G16" s="26">
        <x:v>2.10562</x:v>
      </x:c>
      <x:c r="H16" s="25">
        <x:v>33.447050000000004</x:v>
      </x:c>
      <x:c r="I16" s="26">
        <x:v>1.0504500000000001</x:v>
      </x:c>
      <x:c r="J16" s="25">
        <x:v>-59.718400000000003</x:v>
      </x:c>
      <x:c r="K16" s="26">
        <x:v>2.1026900000000004</x:v>
      </x:c>
      <x:c r="L16" s="25">
        <x:v>28.307090000000002</x:v>
      </x:c>
      <x:c r="M16" s="24">
        <x:v>0.8849800000000001</x:v>
      </x:c>
    </x:row>
    <x:row r="17" spans="1:13" x14ac:dyDescent="0.25">
      <x:c r="A17" s="27" t="s">
        <x:v>307</x:v>
      </x:c>
      <x:c r="B17" s="25">
        <x:v>19.014340000000001</x:v>
      </x:c>
      <x:c r="C17" s="26">
        <x:v>0.78582000000000007</x:v>
      </x:c>
      <x:c r="D17" s="25">
        <x:v>63.681890000000003</x:v>
      </x:c>
      <x:c r="E17" s="26">
        <x:v>0.61438000000000004</x:v>
      </x:c>
      <x:c r="F17" s="25">
        <x:v>18.49614</x:v>
      </x:c>
      <x:c r="G17" s="26">
        <x:v>1.01478</x:v>
      </x:c>
      <x:c r="H17" s="25">
        <x:v>61.153740000000006</x:v>
      </x:c>
      <x:c r="I17" s="26">
        <x:v>0.77076000000000011</x:v>
      </x:c>
      <x:c r="J17" s="25">
        <x:v>30.722430000000003</x:v>
      </x:c>
      <x:c r="K17" s="26">
        <x:v>0.75378000000000012</x:v>
      </x:c>
      <x:c r="L17" s="25">
        <x:v>70.25885000000001</x:v>
      </x:c>
      <x:c r="M17" s="24">
        <x:v>0.52023000000000008</x:v>
      </x:c>
    </x:row>
    <x:row r="18" spans="1:13" x14ac:dyDescent="0.25">
      <x:c r="A18" s="27" t="s">
        <x:v>308</x:v>
      </x:c>
      <x:c r="B18" s="25">
        <x:v>5.9777900000000006</x:v>
      </x:c>
      <x:c r="C18" s="26">
        <x:v>1.1826400000000001</x:v>
      </x:c>
      <x:c r="D18" s="25">
        <x:v>54.157280000000007</x:v>
      </x:c>
      <x:c r="E18" s="26">
        <x:v>0.96701000000000004</x:v>
      </x:c>
      <x:c r="F18" s="25">
        <x:v>12.301600000000001</x:v>
      </x:c>
      <x:c r="G18" s="26">
        <x:v>1.2838800000000001</x:v>
      </x:c>
      <x:c r="H18" s="25">
        <x:v>57.687320000000007</x:v>
      </x:c>
      <x:c r="I18" s="26">
        <x:v>0.84204000000000012</x:v>
      </x:c>
      <x:c r="J18" s="25">
        <x:v>7.7484100000000007</x:v>
      </x:c>
      <x:c r="K18" s="26">
        <x:v>1.09067</x:v>
      </x:c>
      <x:c r="L18" s="25">
        <x:v>55.707560000000008</x:v>
      </x:c>
      <x:c r="M18" s="24">
        <x:v>0.91615000000000002</x:v>
      </x:c>
    </x:row>
    <x:row r="19" spans="1:13" x14ac:dyDescent="0.25">
      <x:c r="A19" s="27" t="s">
        <x:v>344</x:v>
      </x:c>
      <x:c r="B19" s="25">
        <x:v>-43.173190000000005</x:v>
      </x:c>
      <x:c r="C19" s="26">
        <x:v>1.5167100000000002</x:v>
      </x:c>
      <x:c r="D19" s="25">
        <x:v>32.101700000000001</x:v>
      </x:c>
      <x:c r="E19" s="26">
        <x:v>0.77617000000000003</x:v>
      </x:c>
      <x:c r="F19" s="25">
        <x:v>-36.48489</x:v>
      </x:c>
      <x:c r="G19" s="26">
        <x:v>1.7635000000000001</x:v>
      </x:c>
      <x:c r="H19" s="25">
        <x:v>35.960640000000005</x:v>
      </x:c>
      <x:c r="I19" s="26">
        <x:v>0.79883000000000004</x:v>
      </x:c>
      <x:c r="J19" s="25">
        <x:v>-66.207800000000006</x:v>
      </x:c>
      <x:c r="K19" s="26">
        <x:v>1.6105600000000002</x:v>
      </x:c>
      <x:c r="L19" s="25">
        <x:v>23.939420000000002</x:v>
      </x:c>
      <x:c r="M19" s="24">
        <x:v>0.71642000000000006</x:v>
      </x:c>
    </x:row>
    <x:row r="20" spans="1:13" x14ac:dyDescent="0.25">
      <x:c r="A20" s="27" t="s">
        <x:v>309</x:v>
      </x:c>
      <x:c r="B20" s="25">
        <x:v>10.441930000000001</x:v>
      </x:c>
      <x:c r="C20" s="26">
        <x:v>1.01766</x:v>
      </x:c>
      <x:c r="D20" s="25">
        <x:v>57.096190000000007</x:v>
      </x:c>
      <x:c r="E20" s="26">
        <x:v>1.0362900000000002</x:v>
      </x:c>
      <x:c r="F20" s="25">
        <x:v>12.156230000000001</x:v>
      </x:c>
      <x:c r="G20" s="26">
        <x:v>1.1614300000000002</x:v>
      </x:c>
      <x:c r="H20" s="25">
        <x:v>57.935690000000008</x:v>
      </x:c>
      <x:c r="I20" s="26">
        <x:v>0.85442000000000007</x:v>
      </x:c>
      <x:c r="J20" s="25">
        <x:v>5.2355100000000006</x:v>
      </x:c>
      <x:c r="K20" s="26">
        <x:v>1.0425300000000002</x:v>
      </x:c>
      <x:c r="L20" s="25">
        <x:v>54.231820000000006</x:v>
      </x:c>
      <x:c r="M20" s="24">
        <x:v>0.90134000000000003</x:v>
      </x:c>
    </x:row>
    <x:row r="21" spans="1:13" x14ac:dyDescent="0.25">
      <x:c r="A21" s="27" t="s">
        <x:v>346</x:v>
      </x:c>
      <x:c r="B21" s="25">
        <x:v>-25.148440000000001</x:v>
      </x:c>
      <x:c r="C21" s="26">
        <x:v>0.9268900000000001</x:v>
      </x:c>
      <x:c r="D21" s="25">
        <x:v>38.12368</x:v>
      </x:c>
      <x:c r="E21" s="26">
        <x:v>0.57669000000000004</x:v>
      </x:c>
      <x:c r="F21" s="25">
        <x:v>-45.87039</x:v>
      </x:c>
      <x:c r="G21" s="26">
        <x:v>0.99514000000000014</x:v>
      </x:c>
      <x:c r="H21" s="25">
        <x:v>29.492670000000004</x:v>
      </x:c>
      <x:c r="I21" s="26">
        <x:v>0.59256000000000009</x:v>
      </x:c>
      <x:c r="J21" s="25">
        <x:v>-9.9858700000000002</x:v>
      </x:c>
      <x:c r="K21" s="26">
        <x:v>1.01464</x:v>
      </x:c>
      <x:c r="L21" s="25">
        <x:v>46.509640000000005</x:v>
      </x:c>
      <x:c r="M21" s="24">
        <x:v>0.63831000000000004</x:v>
      </x:c>
    </x:row>
    <x:row r="22" spans="1:13" x14ac:dyDescent="0.25">
      <x:c r="A22" s="27" t="s">
        <x:v>347</x:v>
      </x:c>
      <x:c r="B22" s="25">
        <x:v>38.980870000000003</x:v>
      </x:c>
      <x:c r="C22" s="26">
        <x:v>0.68564000000000003</x:v>
      </x:c>
      <x:c r="D22" s="25">
        <x:v>80.532790000000006</x:v>
      </x:c>
      <x:c r="E22" s="26">
        <x:v>0.69639000000000006</x:v>
      </x:c>
      <x:c r="F22" s="25">
        <x:v>30.768810000000002</x:v>
      </x:c>
      <x:c r="G22" s="26">
        <x:v>0.86638000000000004</x:v>
      </x:c>
      <x:c r="H22" s="25">
        <x:v>71.695920000000001</x:v>
      </x:c>
      <x:c r="I22" s="26">
        <x:v>0.7103600000000001</x:v>
      </x:c>
      <x:c r="J22" s="25">
        <x:v>28.279670000000003</x:v>
      </x:c>
      <x:c r="K22" s="26">
        <x:v>0.62551000000000001</x:v>
      </x:c>
      <x:c r="L22" s="25">
        <x:v>73.036760000000001</x:v>
      </x:c>
      <x:c r="M22" s="24">
        <x:v>0.85138000000000003</x:v>
      </x:c>
    </x:row>
    <x:row r="23" spans="1:13" x14ac:dyDescent="0.25">
      <x:c r="A23" s="27" t="s">
        <x:v>345</x:v>
      </x:c>
      <x:c r="B23" s="25">
        <x:v>-19.00919</x:v>
      </x:c>
      <x:c r="C23" s="26">
        <x:v>0.61663000000000001</x:v>
      </x:c>
      <x:c r="D23" s="25">
        <x:v>33.44332</x:v>
      </x:c>
      <x:c r="E23" s="26">
        <x:v>0.62581000000000009</x:v>
      </x:c>
      <x:c r="F23" s="25">
        <x:v>18.596870000000003</x:v>
      </x:c>
      <x:c r="G23" s="26">
        <x:v>0.74925000000000008</x:v>
      </x:c>
      <x:c r="H23" s="25">
        <x:v>64.255600000000001</x:v>
      </x:c>
      <x:c r="I23" s="26">
        <x:v>0.80478000000000005</x:v>
      </x:c>
      <x:c r="J23" s="25">
        <x:v>-35.040080000000003</x:v>
      </x:c>
      <x:c r="K23" s="26">
        <x:v>0.66547000000000001</x:v>
      </x:c>
      <x:c r="L23" s="25">
        <x:v>21.534880000000001</x:v>
      </x:c>
      <x:c r="M23" s="24">
        <x:v>0.63083</x:v>
      </x:c>
    </x:row>
    <x:row r="24" spans="1:13" x14ac:dyDescent="0.25">
      <x:c r="A24" s="27" t="s">
        <x:v>348</x:v>
      </x:c>
      <x:c r="B24" s="25">
        <x:v>-14.790210000000002</x:v>
      </x:c>
      <x:c r="C24" s="26">
        <x:v>1.4775600000000002</x:v>
      </x:c>
      <x:c r="D24" s="25">
        <x:v>43.355790000000006</x:v>
      </x:c>
      <x:c r="E24" s="26">
        <x:v>0.92235000000000011</x:v>
      </x:c>
      <x:c r="F24" s="25">
        <x:v>-8.5064200000000003</x:v>
      </x:c>
      <x:c r="G24" s="26">
        <x:v>1.7160300000000002</x:v>
      </x:c>
      <x:c r="H24" s="25">
        <x:v>46.751050000000006</x:v>
      </x:c>
      <x:c r="I24" s="26">
        <x:v>0.92160000000000009</x:v>
      </x:c>
      <x:c r="J24" s="25">
        <x:v>-13.65239</x:v>
      </x:c>
      <x:c r="K24" s="26">
        <x:v>1.58301</x:v>
      </x:c>
      <x:c r="L24" s="25">
        <x:v>44.409600000000005</x:v>
      </x:c>
      <x:c r="M24" s="24">
        <x:v>1.0426500000000001</x:v>
      </x:c>
    </x:row>
    <x:row r="25" spans="1:13" x14ac:dyDescent="0.25">
      <x:c r="A25" s="27" t="s">
        <x:v>349</x:v>
      </x:c>
      <x:c r="B25" s="25" t="s">
        <x:v>251</x:v>
      </x:c>
      <x:c r="C25" s="26" t="s">
        <x:v>251</x:v>
      </x:c>
      <x:c r="D25" s="25" t="s">
        <x:v>251</x:v>
      </x:c>
      <x:c r="E25" s="26" t="s">
        <x:v>251</x:v>
      </x:c>
      <x:c r="F25" s="25" t="s">
        <x:v>251</x:v>
      </x:c>
      <x:c r="G25" s="26" t="s">
        <x:v>251</x:v>
      </x:c>
      <x:c r="H25" s="25" t="s">
        <x:v>251</x:v>
      </x:c>
      <x:c r="I25" s="26" t="s">
        <x:v>251</x:v>
      </x:c>
      <x:c r="J25" s="25" t="s">
        <x:v>251</x:v>
      </x:c>
      <x:c r="K25" s="26" t="s">
        <x:v>251</x:v>
      </x:c>
      <x:c r="L25" s="25" t="s">
        <x:v>251</x:v>
      </x:c>
      <x:c r="M25" s="24" t="s">
        <x:v>251</x:v>
      </x:c>
    </x:row>
    <x:row r="26" spans="1:13" x14ac:dyDescent="0.25">
      <x:c r="A26" s="27" t="s">
        <x:v>302</x:v>
      </x:c>
      <x:c r="B26" s="25">
        <x:v>10.829050000000001</x:v>
      </x:c>
      <x:c r="C26" s="26">
        <x:v>0.7235100000000001</x:v>
      </x:c>
      <x:c r="D26" s="25">
        <x:v>58.645070000000004</x:v>
      </x:c>
      <x:c r="E26" s="26">
        <x:v>0.55176000000000003</x:v>
      </x:c>
      <x:c r="F26" s="25">
        <x:v>11.6447</x:v>
      </x:c>
      <x:c r="G26" s="26">
        <x:v>0.71652000000000005</x:v>
      </x:c>
      <x:c r="H26" s="25">
        <x:v>57.539340000000003</x:v>
      </x:c>
      <x:c r="I26" s="26">
        <x:v>0.60784000000000005</x:v>
      </x:c>
      <x:c r="J26" s="25">
        <x:v>17.565610000000003</x:v>
      </x:c>
      <x:c r="K26" s="26">
        <x:v>0.66521000000000008</x:v>
      </x:c>
      <x:c r="L26" s="25">
        <x:v>62.633610000000004</x:v>
      </x:c>
      <x:c r="M26" s="24">
        <x:v>0.51100000000000001</x:v>
      </x:c>
    </x:row>
    <x:row r="27" spans="1:13" x14ac:dyDescent="0.25">
      <x:c r="A27" s="27" t="s">
        <x:v>310</x:v>
      </x:c>
      <x:c r="B27" s="25">
        <x:v>5.9856600000000002</x:v>
      </x:c>
      <x:c r="C27" s="26">
        <x:v>1.0955700000000002</x:v>
      </x:c>
      <x:c r="D27" s="25">
        <x:v>54.911100000000005</x:v>
      </x:c>
      <x:c r="E27" s="26">
        <x:v>0.93210000000000004</x:v>
      </x:c>
      <x:c r="F27" s="25">
        <x:v>-7.3089600000000008</x:v>
      </x:c>
      <x:c r="G27" s="26">
        <x:v>1.3062600000000002</x:v>
      </x:c>
      <x:c r="H27" s="25">
        <x:v>46.586460000000002</x:v>
      </x:c>
      <x:c r="I27" s="26">
        <x:v>0.96282000000000012</x:v>
      </x:c>
      <x:c r="J27" s="25">
        <x:v>26.189020000000003</x:v>
      </x:c>
      <x:c r="K27" s="26">
        <x:v>1.1452500000000001</x:v>
      </x:c>
      <x:c r="L27" s="25">
        <x:v>66.083359999999999</x:v>
      </x:c>
      <x:c r="M27" s="24">
        <x:v>0.86245000000000005</x:v>
      </x:c>
    </x:row>
    <x:row r="28" spans="1:13" x14ac:dyDescent="0.25">
      <x:c r="A28" s="27" t="s">
        <x:v>311</x:v>
      </x:c>
      <x:c r="B28" s="25">
        <x:v>-3.8055800000000004</x:v>
      </x:c>
      <x:c r="C28" s="26">
        <x:v>1.4932900000000002</x:v>
      </x:c>
      <x:c r="D28" s="25">
        <x:v>48.029640000000001</x:v>
      </x:c>
      <x:c r="E28" s="26">
        <x:v>1.1979500000000001</x:v>
      </x:c>
      <x:c r="F28" s="25">
        <x:v>-13.059620000000001</x:v>
      </x:c>
      <x:c r="G28" s="26">
        <x:v>1.5872700000000002</x:v>
      </x:c>
      <x:c r="H28" s="25">
        <x:v>43.017900000000004</x:v>
      </x:c>
      <x:c r="I28" s="26">
        <x:v>1.0683900000000002</x:v>
      </x:c>
      <x:c r="J28" s="25">
        <x:v>12.018120000000001</x:v>
      </x:c>
      <x:c r="K28" s="26">
        <x:v>1.7044900000000001</x:v>
      </x:c>
      <x:c r="L28" s="25">
        <x:v>58.020020000000002</x:v>
      </x:c>
      <x:c r="M28" s="24">
        <x:v>1.2116</x:v>
      </x:c>
    </x:row>
    <x:row r="29" spans="1:13" x14ac:dyDescent="0.25">
      <x:c r="A29" s="27" t="s">
        <x:v>312</x:v>
      </x:c>
      <x:c r="B29" s="25">
        <x:v>6.5233100000000004</x:v>
      </x:c>
      <x:c r="C29" s="26">
        <x:v>1.06948</x:v>
      </x:c>
      <x:c r="D29" s="25">
        <x:v>55.388660000000002</x:v>
      </x:c>
      <x:c r="E29" s="26">
        <x:v>1.00766</x:v>
      </x:c>
      <x:c r="F29" s="25">
        <x:v>-6.7061300000000008</x:v>
      </x:c>
      <x:c r="G29" s="26">
        <x:v>1.03644</x:v>
      </x:c>
      <x:c r="H29" s="25">
        <x:v>46.945190000000004</x:v>
      </x:c>
      <x:c r="I29" s="26">
        <x:v>0.83605000000000007</x:v>
      </x:c>
      <x:c r="J29" s="25">
        <x:v>25.281730000000003</x:v>
      </x:c>
      <x:c r="K29" s="26">
        <x:v>1.07057</x:v>
      </x:c>
      <x:c r="L29" s="25">
        <x:v>68.79646000000001</x:v>
      </x:c>
      <x:c r="M29" s="24">
        <x:v>0.83945000000000003</x:v>
      </x:c>
    </x:row>
    <x:row r="30" spans="1:13" x14ac:dyDescent="0.25">
      <x:c r="A30" s="27" t="s">
        <x:v>350</x:v>
      </x:c>
      <x:c r="B30" s="25">
        <x:v>-23.836250000000003</x:v>
      </x:c>
      <x:c r="C30" s="26">
        <x:v>1.10619</x:v>
      </x:c>
      <x:c r="D30" s="25">
        <x:v>36.960040000000006</x:v>
      </x:c>
      <x:c r="E30" s="26">
        <x:v>0.75006000000000006</x:v>
      </x:c>
      <x:c r="F30" s="25">
        <x:v>-23.280230000000003</x:v>
      </x:c>
      <x:c r="G30" s="26">
        <x:v>1.3122100000000001</x:v>
      </x:c>
      <x:c r="H30" s="25">
        <x:v>37.982410000000002</x:v>
      </x:c>
      <x:c r="I30" s="26">
        <x:v>0.73970000000000002</x:v>
      </x:c>
      <x:c r="J30" s="25">
        <x:v>-20.144580000000001</x:v>
      </x:c>
      <x:c r="K30" s="26">
        <x:v>1.1128500000000001</x:v>
      </x:c>
      <x:c r="L30" s="25">
        <x:v>39.051690000000001</x:v>
      </x:c>
      <x:c r="M30" s="24">
        <x:v>0.75502000000000002</x:v>
      </x:c>
    </x:row>
    <x:row r="31" spans="1:13" x14ac:dyDescent="0.25">
      <x:c r="A31" s="27" t="s">
        <x:v>351</x:v>
      </x:c>
      <x:c r="B31" s="25">
        <x:v>-4.3431900000000008</x:v>
      </x:c>
      <x:c r="C31" s="26">
        <x:v>1.5645900000000001</x:v>
      </x:c>
      <x:c r="D31" s="25">
        <x:v>48.760760000000005</x:v>
      </x:c>
      <x:c r="E31" s="26">
        <x:v>1.0263</x:v>
      </x:c>
      <x:c r="F31" s="25">
        <x:v>-0.68766000000000005</x:v>
      </x:c>
      <x:c r="G31" s="26">
        <x:v>1.5724400000000001</x:v>
      </x:c>
      <x:c r="H31" s="25">
        <x:v>50.376150000000003</x:v>
      </x:c>
      <x:c r="I31" s="26">
        <x:v>0.81680000000000008</x:v>
      </x:c>
      <x:c r="J31" s="25">
        <x:v>-17.95139</x:v>
      </x:c>
      <x:c r="K31" s="26">
        <x:v>1.4669200000000002</x:v>
      </x:c>
      <x:c r="L31" s="25">
        <x:v>42.529640000000001</x:v>
      </x:c>
      <x:c r="M31" s="24">
        <x:v>0.88687000000000005</x:v>
      </x:c>
    </x:row>
    <x:row r="32" spans="1:13" x14ac:dyDescent="0.25">
      <x:c r="A32" s="27" t="s">
        <x:v>313</x:v>
      </x:c>
      <x:c r="B32" s="25">
        <x:v>17.86121</x:v>
      </x:c>
      <x:c r="C32" s="26">
        <x:v>0.94598000000000004</x:v>
      </x:c>
      <x:c r="D32" s="25">
        <x:v>62.218830000000004</x:v>
      </x:c>
      <x:c r="E32" s="26">
        <x:v>0.73138000000000003</x:v>
      </x:c>
      <x:c r="F32" s="25">
        <x:v>18.382070000000002</x:v>
      </x:c>
      <x:c r="G32" s="26">
        <x:v>1.1539200000000001</x:v>
      </x:c>
      <x:c r="H32" s="25">
        <x:v>61.059500000000007</x:v>
      </x:c>
      <x:c r="I32" s="26">
        <x:v>0.73042000000000007</x:v>
      </x:c>
      <x:c r="J32" s="25">
        <x:v>15.561620000000001</x:v>
      </x:c>
      <x:c r="K32" s="26">
        <x:v>1.0074100000000001</x:v>
      </x:c>
      <x:c r="L32" s="25">
        <x:v>60.761990000000004</x:v>
      </x:c>
      <x:c r="M32" s="24">
        <x:v>0.82425000000000004</x:v>
      </x:c>
    </x:row>
    <x:row r="33" spans="1:13" x14ac:dyDescent="0.25">
      <x:c r="A33" s="27" t="s">
        <x:v>314</x:v>
      </x:c>
      <x:c r="B33" s="25">
        <x:v>17.353950000000001</x:v>
      </x:c>
      <x:c r="C33" s="26">
        <x:v>1.3405100000000001</x:v>
      </x:c>
      <x:c r="D33" s="25">
        <x:v>61.203980000000008</x:v>
      </x:c>
      <x:c r="E33" s="26">
        <x:v>1.1139600000000001</x:v>
      </x:c>
      <x:c r="F33" s="25">
        <x:v>13.844290000000001</x:v>
      </x:c>
      <x:c r="G33" s="26">
        <x:v>1.5082300000000002</x:v>
      </x:c>
      <x:c r="H33" s="25">
        <x:v>57.144830000000006</x:v>
      </x:c>
      <x:c r="I33" s="26">
        <x:v>0.95595000000000008</x:v>
      </x:c>
      <x:c r="J33" s="25">
        <x:v>8.628820000000001</x:v>
      </x:c>
      <x:c r="K33" s="26">
        <x:v>1.3118500000000002</x:v>
      </x:c>
      <x:c r="L33" s="25">
        <x:v>56.243460000000006</x:v>
      </x:c>
      <x:c r="M33" s="24">
        <x:v>1.0479500000000002</x:v>
      </x:c>
    </x:row>
    <x:row r="34" spans="1:13" x14ac:dyDescent="0.25">
      <x:c r="A34" s="27" t="s">
        <x:v>352</x:v>
      </x:c>
      <x:c r="B34" s="25">
        <x:v>-10.592970000000001</x:v>
      </x:c>
      <x:c r="C34" s="26">
        <x:v>1.1630800000000001</x:v>
      </x:c>
      <x:c r="D34" s="25">
        <x:v>43.976260000000003</x:v>
      </x:c>
      <x:c r="E34" s="26">
        <x:v>0.86496000000000006</x:v>
      </x:c>
      <x:c r="F34" s="25">
        <x:v>-22.318990000000003</x:v>
      </x:c>
      <x:c r="G34" s="26">
        <x:v>1.1951000000000001</x:v>
      </x:c>
      <x:c r="H34" s="25">
        <x:v>38.167990000000003</x:v>
      </x:c>
      <x:c r="I34" s="26">
        <x:v>0.7844000000000001</x:v>
      </x:c>
      <x:c r="J34" s="25">
        <x:v>-2.0430100000000002</x:v>
      </x:c>
      <x:c r="K34" s="26">
        <x:v>1.3837400000000002</x:v>
      </x:c>
      <x:c r="L34" s="25">
        <x:v>49.263200000000005</x:v>
      </x:c>
      <x:c r="M34" s="24">
        <x:v>0.98402000000000012</x:v>
      </x:c>
    </x:row>
    <x:row r="35" spans="1:13" x14ac:dyDescent="0.25">
      <x:c r="A35" s="27" t="s">
        <x:v>353</x:v>
      </x:c>
      <x:c r="B35" s="25" t="s">
        <x:v>251</x:v>
      </x:c>
      <x:c r="C35" s="26" t="s">
        <x:v>251</x:v>
      </x:c>
      <x:c r="D35" s="25" t="s">
        <x:v>251</x:v>
      </x:c>
      <x:c r="E35" s="26" t="s">
        <x:v>251</x:v>
      </x:c>
      <x:c r="F35" s="25" t="s">
        <x:v>251</x:v>
      </x:c>
      <x:c r="G35" s="26" t="s">
        <x:v>251</x:v>
      </x:c>
      <x:c r="H35" s="25" t="s">
        <x:v>251</x:v>
      </x:c>
      <x:c r="I35" s="26" t="s">
        <x:v>251</x:v>
      </x:c>
      <x:c r="J35" s="25" t="s">
        <x:v>251</x:v>
      </x:c>
      <x:c r="K35" s="26" t="s">
        <x:v>251</x:v>
      </x:c>
      <x:c r="L35" s="25" t="s">
        <x:v>251</x:v>
      </x:c>
      <x:c r="M35" s="24" t="s">
        <x:v>251</x:v>
      </x:c>
    </x:row>
    <x:row r="36" spans="1:13" x14ac:dyDescent="0.25">
      <x:c r="A36" s="27" t="s">
        <x:v>354</x:v>
      </x:c>
      <x:c r="B36" s="25">
        <x:v>3.0165200000000003</x:v>
      </x:c>
      <x:c r="C36" s="26">
        <x:v>1.02339</x:v>
      </x:c>
      <x:c r="D36" s="25">
        <x:v>54.072930000000007</x:v>
      </x:c>
      <x:c r="E36" s="26">
        <x:v>0.77626000000000006</x:v>
      </x:c>
      <x:c r="F36" s="25">
        <x:v>-11.817490000000001</x:v>
      </x:c>
      <x:c r="G36" s="26">
        <x:v>1.0999000000000001</x:v>
      </x:c>
      <x:c r="H36" s="25">
        <x:v>44.004390000000001</x:v>
      </x:c>
      <x:c r="I36" s="26">
        <x:v>0.82767000000000002</x:v>
      </x:c>
      <x:c r="J36" s="25">
        <x:v>15.063840000000001</x:v>
      </x:c>
      <x:c r="K36" s="26">
        <x:v>1.1839300000000001</x:v>
      </x:c>
      <x:c r="L36" s="25">
        <x:v>61.504950000000008</x:v>
      </x:c>
      <x:c r="M36" s="24">
        <x:v>0.88069000000000008</x:v>
      </x:c>
    </x:row>
    <x:row r="37" spans="1:13" x14ac:dyDescent="0.25">
      <x:c r="A37" s="27" t="s">
        <x:v>355</x:v>
      </x:c>
      <x:c r="B37" s="25">
        <x:v>-9.6653000000000002</x:v>
      </x:c>
      <x:c r="C37" s="26">
        <x:v>1.0131700000000001</x:v>
      </x:c>
      <x:c r="D37" s="25">
        <x:v>44.419690000000003</x:v>
      </x:c>
      <x:c r="E37" s="26">
        <x:v>0.9211100000000001</x:v>
      </x:c>
      <x:c r="F37" s="25">
        <x:v>-17.125230000000002</x:v>
      </x:c>
      <x:c r="G37" s="26">
        <x:v>1.1816300000000002</x:v>
      </x:c>
      <x:c r="H37" s="25">
        <x:v>40.330080000000002</x:v>
      </x:c>
      <x:c r="I37" s="26">
        <x:v>0.92079000000000011</x:v>
      </x:c>
      <x:c r="J37" s="25">
        <x:v>13.48629</x:v>
      </x:c>
      <x:c r="K37" s="26">
        <x:v>1.1845300000000001</x:v>
      </x:c>
      <x:c r="L37" s="25">
        <x:v>59.655220000000007</x:v>
      </x:c>
      <x:c r="M37" s="24">
        <x:v>0.93251000000000006</x:v>
      </x:c>
    </x:row>
    <x:row r="38" spans="1:13" x14ac:dyDescent="0.25">
      <x:c r="A38" s="27" t="s">
        <x:v>315</x:v>
      </x:c>
      <x:c r="B38" s="25">
        <x:v>12.627040000000001</x:v>
      </x:c>
      <x:c r="C38" s="26">
        <x:v>0.82100000000000006</x:v>
      </x:c>
      <x:c r="D38" s="25">
        <x:v>59.774990000000003</x:v>
      </x:c>
      <x:c r="E38" s="26">
        <x:v>0.82163000000000008</x:v>
      </x:c>
      <x:c r="F38" s="25">
        <x:v>19.63213</x:v>
      </x:c>
      <x:c r="G38" s="26">
        <x:v>0.9981000000000001</x:v>
      </x:c>
      <x:c r="H38" s="25">
        <x:v>62.918200000000006</x:v>
      </x:c>
      <x:c r="I38" s="26">
        <x:v>0.81233000000000011</x:v>
      </x:c>
      <x:c r="J38" s="25">
        <x:v>14.696180000000002</x:v>
      </x:c>
      <x:c r="K38" s="26">
        <x:v>0.86791000000000007</x:v>
      </x:c>
      <x:c r="L38" s="25">
        <x:v>61.006210000000003</x:v>
      </x:c>
      <x:c r="M38" s="24">
        <x:v>0.77435000000000009</x:v>
      </x:c>
    </x:row>
    <x:row r="39" spans="1:13" x14ac:dyDescent="0.25">
      <x:c r="A39" s="27" t="s">
        <x:v>316</x:v>
      </x:c>
      <x:c r="B39" s="25">
        <x:v>-2.3676200000000001</x:v>
      </x:c>
      <x:c r="C39" s="26">
        <x:v>0.98904000000000003</x:v>
      </x:c>
      <x:c r="D39" s="25">
        <x:v>48.994390000000003</x:v>
      </x:c>
      <x:c r="E39" s="26">
        <x:v>0.71088000000000007</x:v>
      </x:c>
      <x:c r="F39" s="25">
        <x:v>4.4292500000000006</x:v>
      </x:c>
      <x:c r="G39" s="26">
        <x:v>1.2475000000000001</x:v>
      </x:c>
      <x:c r="H39" s="25">
        <x:v>52.607200000000006</x:v>
      </x:c>
      <x:c r="I39" s="26">
        <x:v>0.84153000000000011</x:v>
      </x:c>
      <x:c r="J39" s="25">
        <x:v>11.855830000000001</x:v>
      </x:c>
      <x:c r="K39" s="26">
        <x:v>0.93613000000000013</x:v>
      </x:c>
      <x:c r="L39" s="25">
        <x:v>58.833420000000004</x:v>
      </x:c>
      <x:c r="M39" s="24">
        <x:v>0.80345000000000011</x:v>
      </x:c>
    </x:row>
    <x:row r="40" spans="1:13" x14ac:dyDescent="0.25">
      <x:c r="A40" s="27" t="s">
        <x:v>317</x:v>
      </x:c>
      <x:c r="B40" s="25">
        <x:v>4.9917400000000001</x:v>
      </x:c>
      <x:c r="C40" s="26">
        <x:v>0.99603000000000008</x:v>
      </x:c>
      <x:c r="D40" s="25">
        <x:v>53.789750000000005</x:v>
      </x:c>
      <x:c r="E40" s="26">
        <x:v>0.76148000000000005</x:v>
      </x:c>
      <x:c r="F40" s="25">
        <x:v>9.0055500000000013</x:v>
      </x:c>
      <x:c r="G40" s="26">
        <x:v>1.0441500000000001</x:v>
      </x:c>
      <x:c r="H40" s="25">
        <x:v>55.654990000000005</x:v>
      </x:c>
      <x:c r="I40" s="26">
        <x:v>0.74245000000000005</x:v>
      </x:c>
      <x:c r="J40" s="25">
        <x:v>11.787520000000001</x:v>
      </x:c>
      <x:c r="K40" s="26">
        <x:v>1.0032000000000001</x:v>
      </x:c>
      <x:c r="L40" s="25">
        <x:v>59.014090000000003</x:v>
      </x:c>
      <x:c r="M40" s="24">
        <x:v>0.85682000000000003</x:v>
      </x:c>
    </x:row>
    <x:row r="41" spans="1:13" x14ac:dyDescent="0.25">
      <x:c r="A41" s="27" t="s">
        <x:v>356</x:v>
      </x:c>
      <x:c r="B41" s="25">
        <x:v>-29.862580000000001</x:v>
      </x:c>
      <x:c r="C41" s="26">
        <x:v>1.48855</x:v>
      </x:c>
      <x:c r="D41" s="25">
        <x:v>36.486730000000001</x:v>
      </x:c>
      <x:c r="E41" s="26">
        <x:v>0.86904000000000003</x:v>
      </x:c>
      <x:c r="F41" s="25">
        <x:v>-19.631880000000002</x:v>
      </x:c>
      <x:c r="G41" s="26">
        <x:v>1.4686800000000002</x:v>
      </x:c>
      <x:c r="H41" s="25">
        <x:v>41.582300000000004</x:v>
      </x:c>
      <x:c r="I41" s="26">
        <x:v>0.8924700000000001</x:v>
      </x:c>
      <x:c r="J41" s="25">
        <x:v>-37.35483</x:v>
      </x:c>
      <x:c r="K41" s="26">
        <x:v>1.66327</x:v>
      </x:c>
      <x:c r="L41" s="25">
        <x:v>32.866990000000001</x:v>
      </x:c>
      <x:c r="M41" s="24">
        <x:v>0.83109000000000011</x:v>
      </x:c>
    </x:row>
    <x:row r="42" spans="1:13" x14ac:dyDescent="0.25">
      <x:c r="A42" s="27" t="s">
        <x:v>318</x:v>
      </x:c>
      <x:c r="B42" s="25">
        <x:v>3.8600900000000005</x:v>
      </x:c>
      <x:c r="C42" s="26">
        <x:v>1.04339</x:v>
      </x:c>
      <x:c r="D42" s="25">
        <x:v>52.987510000000007</x:v>
      </x:c>
      <x:c r="E42" s="26">
        <x:v>0.89777000000000007</x:v>
      </x:c>
      <x:c r="F42" s="25">
        <x:v>2.9801100000000003</x:v>
      </x:c>
      <x:c r="G42" s="26">
        <x:v>1.05593</x:v>
      </x:c>
      <x:c r="H42" s="25">
        <x:v>51.728790000000004</x:v>
      </x:c>
      <x:c r="I42" s="26">
        <x:v>1.1167600000000002</x:v>
      </x:c>
      <x:c r="J42" s="25">
        <x:v>7.4765400000000009</x:v>
      </x:c>
      <x:c r="K42" s="26">
        <x:v>0.98990000000000011</x:v>
      </x:c>
      <x:c r="L42" s="25">
        <x:v>55.577640000000002</x:v>
      </x:c>
      <x:c r="M42" s="24">
        <x:v>0.86412000000000011</x:v>
      </x:c>
    </x:row>
    <x:row r="43" spans="1:13" x14ac:dyDescent="0.25">
      <x:c r="A43" s="27" t="s">
        <x:v>319</x:v>
      </x:c>
      <x:c r="B43" s="25">
        <x:v>8.0142800000000012</x:v>
      </x:c>
      <x:c r="C43" s="26">
        <x:v>1.27885</x:v>
      </x:c>
      <x:c r="D43" s="25">
        <x:v>56.108720000000005</x:v>
      </x:c>
      <x:c r="E43" s="26">
        <x:v>0.99889000000000006</x:v>
      </x:c>
      <x:c r="F43" s="25">
        <x:v>-2.2878800000000004</x:v>
      </x:c>
      <x:c r="G43" s="26">
        <x:v>1.3437000000000001</x:v>
      </x:c>
      <x:c r="H43" s="25">
        <x:v>49.427480000000003</x:v>
      </x:c>
      <x:c r="I43" s="26">
        <x:v>0.90763000000000005</x:v>
      </x:c>
      <x:c r="J43" s="25">
        <x:v>3.4514100000000001</x:v>
      </x:c>
      <x:c r="K43" s="26">
        <x:v>1.4526600000000001</x:v>
      </x:c>
      <x:c r="L43" s="25">
        <x:v>53.245460000000001</x:v>
      </x:c>
      <x:c r="M43" s="24">
        <x:v>0.9067400000000001</x:v>
      </x:c>
    </x:row>
    <x:row r="44" spans="1:13" x14ac:dyDescent="0.25">
      <x:c r="A44" s="27" t="s">
        <x:v>357</x:v>
      </x:c>
      <x:c r="B44" s="25">
        <x:v>-11.602120000000001</x:v>
      </x:c>
      <x:c r="C44" s="26">
        <x:v>1.3906700000000001</x:v>
      </x:c>
      <x:c r="D44" s="25">
        <x:v>44.744440000000004</x:v>
      </x:c>
      <x:c r="E44" s="26">
        <x:v>0.85185000000000011</x:v>
      </x:c>
      <x:c r="F44" s="25">
        <x:v>-25.226330000000001</x:v>
      </x:c>
      <x:c r="G44" s="26">
        <x:v>1.6882900000000001</x:v>
      </x:c>
      <x:c r="H44" s="25">
        <x:v>38.179190000000006</x:v>
      </x:c>
      <x:c r="I44" s="26">
        <x:v>0.8966400000000001</x:v>
      </x:c>
      <x:c r="J44" s="25">
        <x:v>-7.1846200000000007</x:v>
      </x:c>
      <x:c r="K44" s="26">
        <x:v>1.7289200000000002</x:v>
      </x:c>
      <x:c r="L44" s="25">
        <x:v>47.572150000000001</x:v>
      </x:c>
      <x:c r="M44" s="24">
        <x:v>1.02105</x:v>
      </x:c>
    </x:row>
    <x:row r="45" spans="1:13" x14ac:dyDescent="0.25">
      <x:c r="A45" s="27" t="s">
        <x:v>358</x:v>
      </x:c>
      <x:c r="B45" s="25">
        <x:v>43.16028</x:v>
      </x:c>
      <x:c r="C45" s="26">
        <x:v>1.5164300000000002</x:v>
      </x:c>
      <x:c r="D45" s="25">
        <x:v>73.578580000000002</x:v>
      </x:c>
      <x:c r="E45" s="26">
        <x:v>0.9460900000000001</x:v>
      </x:c>
      <x:c r="F45" s="25">
        <x:v>38.391260000000003</x:v>
      </x:c>
      <x:c r="G45" s="26">
        <x:v>1.8692300000000002</x:v>
      </x:c>
      <x:c r="H45" s="25">
        <x:v>68.914380000000008</x:v>
      </x:c>
      <x:c r="I45" s="26">
        <x:v>1.02153</x:v>
      </x:c>
      <x:c r="J45" s="25">
        <x:v>11.149970000000001</x:v>
      </x:c>
      <x:c r="K45" s="26">
        <x:v>1.31064</x:v>
      </x:c>
      <x:c r="L45" s="25">
        <x:v>56.767040000000001</x:v>
      </x:c>
      <x:c r="M45" s="24">
        <x:v>0.89463000000000004</x:v>
      </x:c>
    </x:row>
    <x:row r="46" spans="1:13" x14ac:dyDescent="0.25">
      <x:c r="A46" s="27" t="s">
        <x:v>320</x:v>
      </x:c>
      <x:c r="B46" s="25">
        <x:v>4.5521200000000004</x:v>
      </x:c>
      <x:c r="C46" s="26">
        <x:v>0.98305000000000009</x:v>
      </x:c>
      <x:c r="D46" s="25">
        <x:v>54.018140000000002</x:v>
      </x:c>
      <x:c r="E46" s="26">
        <x:v>0.90284000000000009</x:v>
      </x:c>
      <x:c r="F46" s="25">
        <x:v>8.8433200000000003</x:v>
      </x:c>
      <x:c r="G46" s="26">
        <x:v>1.4214200000000001</x:v>
      </x:c>
      <x:c r="H46" s="25">
        <x:v>55.145920000000004</x:v>
      </x:c>
      <x:c r="I46" s="26">
        <x:v>0.86580000000000013</x:v>
      </x:c>
      <x:c r="J46" s="25">
        <x:v>7.5424400000000009</x:v>
      </x:c>
      <x:c r="K46" s="26">
        <x:v>0.96562000000000003</x:v>
      </x:c>
      <x:c r="L46" s="25">
        <x:v>56.818080000000002</x:v>
      </x:c>
      <x:c r="M46" s="24">
        <x:v>0.83921000000000012</x:v>
      </x:c>
    </x:row>
    <x:row r="47" spans="1:13" x14ac:dyDescent="0.25">
      <x:c r="A47" s="27" t="s">
        <x:v>321</x:v>
      </x:c>
      <x:c r="B47" s="25">
        <x:v>31.291270000000001</x:v>
      </x:c>
      <x:c r="C47" s="26">
        <x:v>1.4599000000000002</x:v>
      </x:c>
      <x:c r="D47" s="25">
        <x:v>67.857600000000005</x:v>
      </x:c>
      <x:c r="E47" s="26">
        <x:v>0.92866000000000004</x:v>
      </x:c>
      <x:c r="F47" s="25">
        <x:v>27.409920000000003</x:v>
      </x:c>
      <x:c r="G47" s="26">
        <x:v>1.6399100000000002</x:v>
      </x:c>
      <x:c r="H47" s="25">
        <x:v>62.669060000000002</x:v>
      </x:c>
      <x:c r="I47" s="26">
        <x:v>1.0207600000000001</x:v>
      </x:c>
      <x:c r="J47" s="25">
        <x:v>10.258900000000001</x:v>
      </x:c>
      <x:c r="K47" s="26">
        <x:v>1.4015700000000002</x:v>
      </x:c>
      <x:c r="L47" s="25">
        <x:v>56.311330000000005</x:v>
      </x:c>
      <x:c r="M47" s="24">
        <x:v>1.1392100000000001</x:v>
      </x:c>
    </x:row>
    <x:row r="48" spans="1:13" x14ac:dyDescent="0.25">
      <x:c r="A48" s="27" t="s">
        <x:v>359</x:v>
      </x:c>
      <x:c r="B48" s="25">
        <x:v>11.557250000000002</x:v>
      </x:c>
      <x:c r="C48" s="26">
        <x:v>0.97762000000000004</x:v>
      </x:c>
      <x:c r="D48" s="25">
        <x:v>59.088270000000001</x:v>
      </x:c>
      <x:c r="E48" s="26">
        <x:v>0.82106000000000001</x:v>
      </x:c>
      <x:c r="F48" s="25">
        <x:v>8.9735900000000015</x:v>
      </x:c>
      <x:c r="G48" s="26">
        <x:v>1.11802</x:v>
      </x:c>
      <x:c r="H48" s="25">
        <x:v>56.995100000000008</x:v>
      </x:c>
      <x:c r="I48" s="26">
        <x:v>0.86354000000000009</x:v>
      </x:c>
      <x:c r="J48" s="25">
        <x:v>21.374020000000002</x:v>
      </x:c>
      <x:c r="K48" s="26">
        <x:v>1.12266</x:v>
      </x:c>
      <x:c r="L48" s="25">
        <x:v>65.286580000000001</x:v>
      </x:c>
      <x:c r="M48" s="24">
        <x:v>0.83567000000000002</x:v>
      </x:c>
    </x:row>
    <x:row r="49" spans="1:13" x14ac:dyDescent="0.25">
      <x:c r="A49" s="27" t="s">
        <x:v>322</x:v>
      </x:c>
      <x:c r="B49" s="25">
        <x:v>5.0887500000000001</x:v>
      </x:c>
      <x:c r="C49" s="26">
        <x:v>1.0003200000000001</x:v>
      </x:c>
      <x:c r="D49" s="25">
        <x:v>53.274760000000008</x:v>
      </x:c>
      <x:c r="E49" s="26">
        <x:v>0.89631000000000005</x:v>
      </x:c>
      <x:c r="F49" s="25">
        <x:v>-10.617750000000001</x:v>
      </x:c>
      <x:c r="G49" s="26">
        <x:v>0.97586000000000006</x:v>
      </x:c>
      <x:c r="H49" s="25">
        <x:v>42.262020000000007</x:v>
      </x:c>
      <x:c r="I49" s="26">
        <x:v>0.94775000000000009</x:v>
      </x:c>
      <x:c r="J49" s="25">
        <x:v>6.4324500000000002</x:v>
      </x:c>
      <x:c r="K49" s="26">
        <x:v>0.87239000000000011</x:v>
      </x:c>
      <x:c r="L49" s="25">
        <x:v>55.268260000000005</x:v>
      </x:c>
      <x:c r="M49" s="24">
        <x:v>0.92521000000000009</x:v>
      </x:c>
    </x:row>
    <x:row r="50" spans="1:13" x14ac:dyDescent="0.25">
      <x:c r="A50" s="27" t="s">
        <x:v>323</x:v>
      </x:c>
      <x:c r="B50" s="25">
        <x:v>-13.890950000000002</x:v>
      </x:c>
      <x:c r="C50" s="26">
        <x:v>1.68815</x:v>
      </x:c>
      <x:c r="D50" s="25">
        <x:v>43.880520000000004</x:v>
      </x:c>
      <x:c r="E50" s="26">
        <x:v>0.94109000000000009</x:v>
      </x:c>
      <x:c r="F50" s="25">
        <x:v>-28.043120000000002</x:v>
      </x:c>
      <x:c r="G50" s="26">
        <x:v>1.8795200000000001</x:v>
      </x:c>
      <x:c r="H50" s="25">
        <x:v>38.492380000000004</x:v>
      </x:c>
      <x:c r="I50" s="26">
        <x:v>0.94156000000000006</x:v>
      </x:c>
      <x:c r="J50" s="25">
        <x:v>-19.933410000000002</x:v>
      </x:c>
      <x:c r="K50" s="26">
        <x:v>1.46357</x:v>
      </x:c>
      <x:c r="L50" s="25">
        <x:v>40.842550000000003</x:v>
      </x:c>
      <x:c r="M50" s="24">
        <x:v>0.83942000000000005</x:v>
      </x:c>
    </x:row>
    <x:row r="51" spans="1:13" x14ac:dyDescent="0.25">
      <x:c r="A51" s="27" t="s">
        <x:v>324</x:v>
      </x:c>
      <x:c r="B51" s="25">
        <x:v>-3.2164400000000004</x:v>
      </x:c>
      <x:c r="C51" s="26">
        <x:v>1.052</x:v>
      </x:c>
      <x:c r="D51" s="25">
        <x:v>49.276750000000007</x:v>
      </x:c>
      <x:c r="E51" s="26">
        <x:v>0.95062000000000013</x:v>
      </x:c>
      <x:c r="F51" s="25">
        <x:v>-12.892660000000001</x:v>
      </x:c>
      <x:c r="G51" s="26">
        <x:v>1.22689</x:v>
      </x:c>
      <x:c r="H51" s="25">
        <x:v>43.431800000000003</x:v>
      </x:c>
      <x:c r="I51" s="26">
        <x:v>1.0499800000000001</x:v>
      </x:c>
      <x:c r="J51" s="25">
        <x:v>-3.9994800000000001</x:v>
      </x:c>
      <x:c r="K51" s="26">
        <x:v>1.2046000000000001</x:v>
      </x:c>
      <x:c r="L51" s="25">
        <x:v>48.632490000000004</x:v>
      </x:c>
      <x:c r="M51" s="24">
        <x:v>0.82735000000000003</x:v>
      </x:c>
    </x:row>
    <x:row r="52" spans="1:13" x14ac:dyDescent="0.25">
      <x:c r="A52" s="27" t="s">
        <x:v>325</x:v>
      </x:c>
      <x:c r="B52" s="25">
        <x:v>22.284160000000004</x:v>
      </x:c>
      <x:c r="C52" s="26">
        <x:v>1.1258000000000001</x:v>
      </x:c>
      <x:c r="D52" s="25">
        <x:v>64.844350000000006</x:v>
      </x:c>
      <x:c r="E52" s="26">
        <x:v>0.80222000000000004</x:v>
      </x:c>
      <x:c r="F52" s="25">
        <x:v>34.769770000000001</x:v>
      </x:c>
      <x:c r="G52" s="26">
        <x:v>1.2015800000000001</x:v>
      </x:c>
      <x:c r="H52" s="25">
        <x:v>70.183170000000004</x:v>
      </x:c>
      <x:c r="I52" s="26">
        <x:v>0.79882000000000009</x:v>
      </x:c>
      <x:c r="J52" s="25">
        <x:v>20.458940000000002</x:v>
      </x:c>
      <x:c r="K52" s="26">
        <x:v>1.2758500000000002</x:v>
      </x:c>
      <x:c r="L52" s="25">
        <x:v>63.959310000000002</x:v>
      </x:c>
      <x:c r="M52" s="24">
        <x:v>0.94947000000000004</x:v>
      </x:c>
    </x:row>
    <x:row r="53" spans="1:13" x14ac:dyDescent="0.25">
      <x:c r="A53" s="27" t="s">
        <x:v>360</x:v>
      </x:c>
      <x:c r="B53" s="25">
        <x:v>-22.741850000000003</x:v>
      </x:c>
      <x:c r="C53" s="26">
        <x:v>1.00485</x:v>
      </x:c>
      <x:c r="D53" s="25">
        <x:v>35.317790000000002</x:v>
      </x:c>
      <x:c r="E53" s="26">
        <x:v>0.77958000000000005</x:v>
      </x:c>
      <x:c r="F53" s="25">
        <x:v>-7.941250000000001</x:v>
      </x:c>
      <x:c r="G53" s="26">
        <x:v>1.17059</x:v>
      </x:c>
      <x:c r="H53" s="25">
        <x:v>45.339000000000006</x:v>
      </x:c>
      <x:c r="I53" s="26">
        <x:v>0.85024000000000011</x:v>
      </x:c>
      <x:c r="J53" s="25">
        <x:v>-19.479600000000001</x:v>
      </x:c>
      <x:c r="K53" s="26">
        <x:v>1.1927000000000001</x:v>
      </x:c>
      <x:c r="L53" s="25">
        <x:v>38.999070000000003</x:v>
      </x:c>
      <x:c r="M53" s="24">
        <x:v>0.87706000000000006</x:v>
      </x:c>
    </x:row>
    <x:row r="54" spans="1:13" x14ac:dyDescent="0.25">
      <x:c r="A54" s="27" t="s">
        <x:v>361</x:v>
      </x:c>
      <x:c r="B54" s="25">
        <x:v>7.2133400000000005</x:v>
      </x:c>
      <x:c r="C54" s="26">
        <x:v>0.65762000000000009</x:v>
      </x:c>
      <x:c r="D54" s="25">
        <x:v>55.614640000000001</x:v>
      </x:c>
      <x:c r="E54" s="26">
        <x:v>0.55510999999999999</x:v>
      </x:c>
      <x:c r="F54" s="25">
        <x:v>15.15821</x:v>
      </x:c>
      <x:c r="G54" s="26">
        <x:v>0.69901000000000002</x:v>
      </x:c>
      <x:c r="H54" s="25">
        <x:v>60.343460000000007</x:v>
      </x:c>
      <x:c r="I54" s="26">
        <x:v>0.51409000000000005</x:v>
      </x:c>
      <x:c r="J54" s="25">
        <x:v>-1.09558</x:v>
      </x:c>
      <x:c r="K54" s="26">
        <x:v>0.82373000000000007</x:v>
      </x:c>
      <x:c r="L54" s="25">
        <x:v>50.431330000000003</x:v>
      </x:c>
      <x:c r="M54" s="24">
        <x:v>0.58080000000000009</x:v>
      </x:c>
    </x:row>
    <x:row r="55" spans="1:13" x14ac:dyDescent="0.25">
      <x:c r="A55" s="27" t="s">
        <x:v>362</x:v>
      </x:c>
      <x:c r="B55" s="25">
        <x:v>-87.18677000000001</x:v>
      </x:c>
      <x:c r="C55" s="26">
        <x:v>1.4381200000000001</x:v>
      </x:c>
      <x:c r="D55" s="25">
        <x:v>10.721860000000001</x:v>
      </x:c>
      <x:c r="E55" s="26">
        <x:v>0.62860000000000005</x:v>
      </x:c>
      <x:c r="F55" s="25">
        <x:v>-102.22028</x:v>
      </x:c>
      <x:c r="G55" s="26">
        <x:v>1.8193900000000001</x:v>
      </x:c>
      <x:c r="H55" s="25">
        <x:v>9.7502200000000006</x:v>
      </x:c>
      <x:c r="I55" s="26">
        <x:v>0.57780000000000009</x:v>
      </x:c>
      <x:c r="J55" s="25">
        <x:v>-88.772590000000008</x:v>
      </x:c>
      <x:c r="K55" s="26">
        <x:v>1.6307700000000001</x:v>
      </x:c>
      <x:c r="L55" s="25">
        <x:v>11.656530000000002</x:v>
      </x:c>
      <x:c r="M55" s="24">
        <x:v>0.62356</x:v>
      </x:c>
    </x:row>
    <x:row r="56" spans="1:13" x14ac:dyDescent="0.25">
      <x:c r="A56" s="27" t="s">
        <x:v>326</x:v>
      </x:c>
      <x:c r="B56" s="25">
        <x:v>11.745180000000001</x:v>
      </x:c>
      <x:c r="C56" s="26">
        <x:v>1.3997400000000002</x:v>
      </x:c>
      <x:c r="D56" s="25">
        <x:v>57.547980000000003</x:v>
      </x:c>
      <x:c r="E56" s="26">
        <x:v>1.0176800000000001</x:v>
      </x:c>
      <x:c r="F56" s="25">
        <x:v>16.406390000000002</x:v>
      </x:c>
      <x:c r="G56" s="26">
        <x:v>1.43174</x:v>
      </x:c>
      <x:c r="H56" s="25">
        <x:v>60.320310000000006</x:v>
      </x:c>
      <x:c r="I56" s="26">
        <x:v>0.90479000000000009</x:v>
      </x:c>
      <x:c r="J56" s="25">
        <x:v>4.3254000000000001</x:v>
      </x:c>
      <x:c r="K56" s="26">
        <x:v>1.42852</x:v>
      </x:c>
      <x:c r="L56" s="25">
        <x:v>53.146110000000007</x:v>
      </x:c>
      <x:c r="M56" s="24">
        <x:v>1.0746</x:v>
      </x:c>
    </x:row>
    <x:row r="57" spans="1:13" x14ac:dyDescent="0.25">
      <x:c r="A57" s="27" t="s">
        <x:v>363</x:v>
      </x:c>
      <x:c r="B57" s="25">
        <x:v>-27.462080000000004</x:v>
      </x:c>
      <x:c r="C57" s="26">
        <x:v>1.3107800000000001</x:v>
      </x:c>
      <x:c r="D57" s="25">
        <x:v>36.820660000000004</x:v>
      </x:c>
      <x:c r="E57" s="26">
        <x:v>1.0439900000000002</x:v>
      </x:c>
      <x:c r="F57" s="25">
        <x:v>-38.332700000000003</x:v>
      </x:c>
      <x:c r="G57" s="26">
        <x:v>1.4603000000000002</x:v>
      </x:c>
      <x:c r="H57" s="25">
        <x:v>33.887120000000003</x:v>
      </x:c>
      <x:c r="I57" s="26">
        <x:v>0.89573000000000003</x:v>
      </x:c>
      <x:c r="J57" s="25">
        <x:v>-32.675280000000001</x:v>
      </x:c>
      <x:c r="K57" s="26">
        <x:v>1.2282600000000001</x:v>
      </x:c>
      <x:c r="L57" s="25">
        <x:v>34.169560000000004</x:v>
      </x:c>
      <x:c r="M57" s="24">
        <x:v>0.76215000000000011</x:v>
      </x:c>
    </x:row>
    <x:row r="58" spans="1:13" x14ac:dyDescent="0.25">
      <x:c r="A58" s="27" t="s">
        <x:v>364</x:v>
      </x:c>
      <x:c r="B58" s="25" t="s">
        <x:v>251</x:v>
      </x:c>
      <x:c r="C58" s="26" t="s">
        <x:v>251</x:v>
      </x:c>
      <x:c r="D58" s="25" t="s">
        <x:v>251</x:v>
      </x:c>
      <x:c r="E58" s="26" t="s">
        <x:v>251</x:v>
      </x:c>
      <x:c r="F58" s="25" t="s">
        <x:v>251</x:v>
      </x:c>
      <x:c r="G58" s="26" t="s">
        <x:v>251</x:v>
      </x:c>
      <x:c r="H58" s="25" t="s">
        <x:v>251</x:v>
      </x:c>
      <x:c r="I58" s="26" t="s">
        <x:v>251</x:v>
      </x:c>
      <x:c r="J58" s="25" t="s">
        <x:v>251</x:v>
      </x:c>
      <x:c r="K58" s="26" t="s">
        <x:v>251</x:v>
      </x:c>
      <x:c r="L58" s="25" t="s">
        <x:v>251</x:v>
      </x:c>
      <x:c r="M58" s="24" t="s">
        <x:v>251</x:v>
      </x:c>
    </x:row>
    <x:row r="59" spans="1:13" x14ac:dyDescent="0.25">
      <x:c r="A59" s="27" t="s">
        <x:v>365</x:v>
      </x:c>
      <x:c r="B59" s="25">
        <x:v>-3.6966500000000004</x:v>
      </x:c>
      <x:c r="C59" s="26">
        <x:v>1.1594900000000001</x:v>
      </x:c>
      <x:c r="D59" s="25">
        <x:v>48.752120000000005</x:v>
      </x:c>
      <x:c r="E59" s="26">
        <x:v>0.81990000000000007</x:v>
      </x:c>
      <x:c r="F59" s="25">
        <x:v>-12.528</x:v>
      </x:c>
      <x:c r="G59" s="26">
        <x:v>1.2992300000000001</x:v>
      </x:c>
      <x:c r="H59" s="25">
        <x:v>43.420270000000002</x:v>
      </x:c>
      <x:c r="I59" s="26">
        <x:v>0.84856000000000009</x:v>
      </x:c>
      <x:c r="J59" s="25">
        <x:v>-17.070530000000002</x:v>
      </x:c>
      <x:c r="K59" s="26">
        <x:v>1.1366400000000001</x:v>
      </x:c>
      <x:c r="L59" s="25">
        <x:v>41.229090000000006</x:v>
      </x:c>
      <x:c r="M59" s="24">
        <x:v>0.85643000000000002</x:v>
      </x:c>
    </x:row>
    <x:row r="60" spans="1:13" x14ac:dyDescent="0.25">
      <x:c r="A60" s="27" t="s">
        <x:v>327</x:v>
      </x:c>
      <x:c r="B60" s="25">
        <x:v>25.691560000000003</x:v>
      </x:c>
      <x:c r="C60" s="26">
        <x:v>1.0455100000000002</x:v>
      </x:c>
      <x:c r="D60" s="25">
        <x:v>66.097410000000011</x:v>
      </x:c>
      <x:c r="E60" s="26">
        <x:v>0.82924000000000009</x:v>
      </x:c>
      <x:c r="F60" s="25">
        <x:v>38.389540000000004</x:v>
      </x:c>
      <x:c r="G60" s="26">
        <x:v>1.1387400000000001</x:v>
      </x:c>
      <x:c r="H60" s="25">
        <x:v>69.960820000000012</x:v>
      </x:c>
      <x:c r="I60" s="26">
        <x:v>0.62667000000000006</x:v>
      </x:c>
      <x:c r="J60" s="25">
        <x:v>17.88447</x:v>
      </x:c>
      <x:c r="K60" s="26">
        <x:v>1.05949</x:v>
      </x:c>
      <x:c r="L60" s="25">
        <x:v>62.000340000000008</x:v>
      </x:c>
      <x:c r="M60" s="24">
        <x:v>0.81326000000000009</x:v>
      </x:c>
    </x:row>
    <x:row r="61" spans="1:13" x14ac:dyDescent="0.25">
      <x:c r="A61" s="27" t="s">
        <x:v>366</x:v>
      </x:c>
      <x:c r="B61" s="25">
        <x:v>-39.344110000000001</x:v>
      </x:c>
      <x:c r="C61" s="26">
        <x:v>1.66717</x:v>
      </x:c>
      <x:c r="D61" s="25">
        <x:v>35.42848</x:v>
      </x:c>
      <x:c r="E61" s="26">
        <x:v>0.81915000000000004</x:v>
      </x:c>
      <x:c r="F61" s="25">
        <x:v>-30.229610000000001</x:v>
      </x:c>
      <x:c r="G61" s="26">
        <x:v>1.9196400000000002</x:v>
      </x:c>
      <x:c r="H61" s="25">
        <x:v>38.395810000000004</x:v>
      </x:c>
      <x:c r="I61" s="26">
        <x:v>0.95995000000000008</x:v>
      </x:c>
      <x:c r="J61" s="25">
        <x:v>-56.871140000000004</x:v>
      </x:c>
      <x:c r="K61" s="26">
        <x:v>1.7725200000000001</x:v>
      </x:c>
      <x:c r="L61" s="25">
        <x:v>27.917180000000002</x:v>
      </x:c>
      <x:c r="M61" s="24">
        <x:v>0.80425000000000002</x:v>
      </x:c>
    </x:row>
    <x:row r="62" spans="1:13" x14ac:dyDescent="0.25">
      <x:c r="A62" s="27" t="s">
        <x:v>328</x:v>
      </x:c>
      <x:c r="B62" s="25">
        <x:v>14.476110000000002</x:v>
      </x:c>
      <x:c r="C62" s="26">
        <x:v>0.8851500000000001</x:v>
      </x:c>
      <x:c r="D62" s="25">
        <x:v>60.357070000000007</x:v>
      </x:c>
      <x:c r="E62" s="26">
        <x:v>0.94904000000000011</x:v>
      </x:c>
      <x:c r="F62" s="25">
        <x:v>16.558130000000002</x:v>
      </x:c>
      <x:c r="G62" s="26">
        <x:v>1.1173600000000001</x:v>
      </x:c>
      <x:c r="H62" s="25">
        <x:v>59.641960000000005</x:v>
      </x:c>
      <x:c r="I62" s="26">
        <x:v>0.75213000000000008</x:v>
      </x:c>
      <x:c r="J62" s="25">
        <x:v>14.878240000000002</x:v>
      </x:c>
      <x:c r="K62" s="26">
        <x:v>0.98976000000000008</x:v>
      </x:c>
      <x:c r="L62" s="25">
        <x:v>60.664660000000005</x:v>
      </x:c>
      <x:c r="M62" s="24">
        <x:v>0.76735000000000009</x:v>
      </x:c>
    </x:row>
    <x:row r="63" spans="1:13" x14ac:dyDescent="0.25">
      <x:c r="A63" s="27" t="s">
        <x:v>329</x:v>
      </x:c>
      <x:c r="B63" s="25">
        <x:v>21.874860000000002</x:v>
      </x:c>
      <x:c r="C63" s="26">
        <x:v>0.86855000000000004</x:v>
      </x:c>
      <x:c r="D63" s="25">
        <x:v>64.05416000000001</x:v>
      </x:c>
      <x:c r="E63" s="26">
        <x:v>0.79199000000000008</x:v>
      </x:c>
      <x:c r="F63" s="25">
        <x:v>27.538920000000001</x:v>
      </x:c>
      <x:c r="G63" s="26">
        <x:v>1.1941400000000002</x:v>
      </x:c>
      <x:c r="H63" s="25">
        <x:v>65.668900000000008</x:v>
      </x:c>
      <x:c r="I63" s="26">
        <x:v>0.97188000000000008</x:v>
      </x:c>
      <x:c r="J63" s="25">
        <x:v>20.182600000000001</x:v>
      </x:c>
      <x:c r="K63" s="26">
        <x:v>1.03189</x:v>
      </x:c>
      <x:c r="L63" s="25">
        <x:v>63.172600000000003</x:v>
      </x:c>
      <x:c r="M63" s="24">
        <x:v>0.86616000000000004</x:v>
      </x:c>
    </x:row>
    <x:row r="64" spans="1:13" x14ac:dyDescent="0.25">
      <x:c r="A64" s="27" t="s">
        <x:v>367</x:v>
      </x:c>
      <x:c r="B64" s="25">
        <x:v>33.455040000000004</x:v>
      </x:c>
      <x:c r="C64" s="26">
        <x:v>0.87533000000000005</x:v>
      </x:c>
      <x:c r="D64" s="25">
        <x:v>73.179450000000003</x:v>
      </x:c>
      <x:c r="E64" s="26">
        <x:v>0.73536000000000001</x:v>
      </x:c>
      <x:c r="F64" s="25">
        <x:v>48.915500000000002</x:v>
      </x:c>
      <x:c r="G64" s="26">
        <x:v>1.00509</x:v>
      </x:c>
      <x:c r="H64" s="25">
        <x:v>78.420010000000005</x:v>
      </x:c>
      <x:c r="I64" s="26">
        <x:v>0.71809000000000001</x:v>
      </x:c>
      <x:c r="J64" s="25">
        <x:v>17.073330000000002</x:v>
      </x:c>
      <x:c r="K64" s="26">
        <x:v>0.75283000000000011</x:v>
      </x:c>
      <x:c r="L64" s="25">
        <x:v>63.005830000000003</x:v>
      </x:c>
      <x:c r="M64" s="24">
        <x:v>0.77748000000000006</x:v>
      </x:c>
    </x:row>
    <x:row r="65" spans="1:13" x14ac:dyDescent="0.25">
      <x:c r="A65" s="27" t="s">
        <x:v>368</x:v>
      </x:c>
      <x:c r="B65" s="25">
        <x:v>42.965000000000003</x:v>
      </x:c>
      <x:c r="C65" s="26">
        <x:v>1.1693900000000002</x:v>
      </x:c>
      <x:c r="D65" s="25">
        <x:v>82.605030000000014</x:v>
      </x:c>
      <x:c r="E65" s="26">
        <x:v>0.72718000000000005</x:v>
      </x:c>
      <x:c r="F65" s="25">
        <x:v>43.939070000000001</x:v>
      </x:c>
      <x:c r="G65" s="26">
        <x:v>1.5349300000000001</x:v>
      </x:c>
      <x:c r="H65" s="25">
        <x:v>78.50639000000001</x:v>
      </x:c>
      <x:c r="I65" s="26">
        <x:v>0.84031000000000011</x:v>
      </x:c>
      <x:c r="J65" s="25">
        <x:v>48.465270000000004</x:v>
      </x:c>
      <x:c r="K65" s="26">
        <x:v>0.8654400000000001</x:v>
      </x:c>
      <x:c r="L65" s="25">
        <x:v>85.359910000000013</x:v>
      </x:c>
      <x:c r="M65" s="24">
        <x:v>0.62682000000000004</x:v>
      </x:c>
    </x:row>
    <x:row r="66" spans="1:13" x14ac:dyDescent="0.25">
      <x:c r="A66" s="27" t="s">
        <x:v>369</x:v>
      </x:c>
      <x:c r="B66" s="25">
        <x:v>-4.2352000000000007</x:v>
      </x:c>
      <x:c r="C66" s="26">
        <x:v>1.78617</x:v>
      </x:c>
      <x:c r="D66" s="25">
        <x:v>48.233140000000006</x:v>
      </x:c>
      <x:c r="E66" s="26">
        <x:v>1.15581</x:v>
      </x:c>
      <x:c r="F66" s="25">
        <x:v>6.6227300000000007</x:v>
      </x:c>
      <x:c r="G66" s="26">
        <x:v>2.0624400000000001</x:v>
      </x:c>
      <x:c r="H66" s="25">
        <x:v>52.972090000000001</x:v>
      </x:c>
      <x:c r="I66" s="26">
        <x:v>1.1235600000000001</x:v>
      </x:c>
      <x:c r="J66" s="25">
        <x:v>-6.0622600000000002</x:v>
      </x:c>
      <x:c r="K66" s="26">
        <x:v>2.17578</x:v>
      </x:c>
      <x:c r="L66" s="25">
        <x:v>47.714050000000007</x:v>
      </x:c>
      <x:c r="M66" s="24">
        <x:v>1.1178000000000001</x:v>
      </x:c>
    </x:row>
    <x:row r="67" spans="1:13" x14ac:dyDescent="0.25">
      <x:c r="A67" s="27" t="s">
        <x:v>370</x:v>
      </x:c>
      <x:c r="B67" s="25" t="s">
        <x:v>251</x:v>
      </x:c>
      <x:c r="C67" s="26" t="s">
        <x:v>251</x:v>
      </x:c>
      <x:c r="D67" s="25" t="s">
        <x:v>251</x:v>
      </x:c>
      <x:c r="E67" s="26" t="s">
        <x:v>251</x:v>
      </x:c>
      <x:c r="F67" s="25" t="s">
        <x:v>251</x:v>
      </x:c>
      <x:c r="G67" s="26" t="s">
        <x:v>251</x:v>
      </x:c>
      <x:c r="H67" s="25" t="s">
        <x:v>251</x:v>
      </x:c>
      <x:c r="I67" s="26" t="s">
        <x:v>251</x:v>
      </x:c>
      <x:c r="J67" s="25" t="s">
        <x:v>251</x:v>
      </x:c>
      <x:c r="K67" s="26" t="s">
        <x:v>251</x:v>
      </x:c>
      <x:c r="L67" s="25" t="s">
        <x:v>251</x:v>
      </x:c>
      <x:c r="M67" s="24" t="s">
        <x:v>251</x:v>
      </x:c>
    </x:row>
    <x:row r="68" spans="1:13" x14ac:dyDescent="0.25">
      <x:c r="A68" s="27" t="s">
        <x:v>330</x:v>
      </x:c>
      <x:c r="B68" s="25">
        <x:v>16.269070000000003</x:v>
      </x:c>
      <x:c r="C68" s="26">
        <x:v>0.87186000000000008</x:v>
      </x:c>
      <x:c r="D68" s="25">
        <x:v>63.889980000000008</x:v>
      </x:c>
      <x:c r="E68" s="26">
        <x:v>0.79718000000000011</x:v>
      </x:c>
      <x:c r="F68" s="25">
        <x:v>0.51178000000000001</x:v>
      </x:c>
      <x:c r="G68" s="26">
        <x:v>0.93896000000000013</x:v>
      </x:c>
      <x:c r="H68" s="25">
        <x:v>51.182860000000005</x:v>
      </x:c>
      <x:c r="I68" s="26">
        <x:v>0.8918100000000001</x:v>
      </x:c>
      <x:c r="J68" s="25">
        <x:v>25.821660000000001</x:v>
      </x:c>
      <x:c r="K68" s="26">
        <x:v>0.94650000000000012</x:v>
      </x:c>
      <x:c r="L68" s="25">
        <x:v>69.585650000000001</x:v>
      </x:c>
      <x:c r="M68" s="24">
        <x:v>0.85097000000000012</x:v>
      </x:c>
    </x:row>
    <x:row r="69" spans="1:13" x14ac:dyDescent="0.25">
      <x:c r="A69" s="27" t="s">
        <x:v>371</x:v>
      </x:c>
      <x:c r="B69" s="25">
        <x:v>9.3796400000000002</x:v>
      </x:c>
      <x:c r="C69" s="26">
        <x:v>0.95557000000000003</x:v>
      </x:c>
      <x:c r="D69" s="25">
        <x:v>57.020930000000007</x:v>
      </x:c>
      <x:c r="E69" s="26">
        <x:v>0.83585000000000009</x:v>
      </x:c>
      <x:c r="F69" s="25">
        <x:v>3.5047600000000001</x:v>
      </x:c>
      <x:c r="G69" s="26">
        <x:v>0.87180000000000002</x:v>
      </x:c>
      <x:c r="H69" s="25">
        <x:v>52.794510000000002</x:v>
      </x:c>
      <x:c r="I69" s="26">
        <x:v>0.74977000000000005</x:v>
      </x:c>
      <x:c r="J69" s="25">
        <x:v>6.0646400000000007</x:v>
      </x:c>
      <x:c r="K69" s="26">
        <x:v>0.92802000000000007</x:v>
      </x:c>
      <x:c r="L69" s="25">
        <x:v>55.193340000000006</x:v>
      </x:c>
      <x:c r="M69" s="24">
        <x:v>0.9346000000000001</x:v>
      </x:c>
    </x:row>
    <x:row r="70" spans="1:13" x14ac:dyDescent="0.25">
      <x:c r="A70" s="27" t="s">
        <x:v>372</x:v>
      </x:c>
      <x:c r="B70" s="25">
        <x:v>-2.17889</x:v>
      </x:c>
      <x:c r="C70" s="26">
        <x:v>0.96728000000000003</x:v>
      </x:c>
      <x:c r="D70" s="25">
        <x:v>48.527280000000005</x:v>
      </x:c>
      <x:c r="E70" s="26">
        <x:v>0.8506800000000001</x:v>
      </x:c>
      <x:c r="F70" s="25">
        <x:v>17.586660000000002</x:v>
      </x:c>
      <x:c r="G70" s="26">
        <x:v>1.1338600000000001</x:v>
      </x:c>
      <x:c r="H70" s="25">
        <x:v>61.959940000000003</x:v>
      </x:c>
      <x:c r="I70" s="26">
        <x:v>0.93157000000000012</x:v>
      </x:c>
      <x:c r="J70" s="25">
        <x:v>-10.695450000000001</x:v>
      </x:c>
      <x:c r="K70" s="26">
        <x:v>0.93723000000000012</x:v>
      </x:c>
      <x:c r="L70" s="25">
        <x:v>42.970210000000002</x:v>
      </x:c>
      <x:c r="M70" s="24">
        <x:v>0.85368000000000011</x:v>
      </x:c>
    </x:row>
    <x:row r="71" spans="1:13" x14ac:dyDescent="0.25">
      <x:c r="A71" s="27" t="s">
        <x:v>373</x:v>
      </x:c>
      <x:c r="B71" s="25">
        <x:v>-31.030350000000002</x:v>
      </x:c>
      <x:c r="C71" s="26">
        <x:v>1.1000800000000002</x:v>
      </x:c>
      <x:c r="D71" s="25">
        <x:v>33.070910000000005</x:v>
      </x:c>
      <x:c r="E71" s="26">
        <x:v>0.81958000000000009</x:v>
      </x:c>
      <x:c r="F71" s="25">
        <x:v>-37.266570000000002</x:v>
      </x:c>
      <x:c r="G71" s="26">
        <x:v>1.14005</x:v>
      </x:c>
      <x:c r="H71" s="25">
        <x:v>31.440990000000003</x:v>
      </x:c>
      <x:c r="I71" s="26">
        <x:v>0.74482000000000004</x:v>
      </x:c>
      <x:c r="J71" s="25">
        <x:v>-24.052840000000003</x:v>
      </x:c>
      <x:c r="K71" s="26">
        <x:v>1.15513</x:v>
      </x:c>
      <x:c r="L71" s="25">
        <x:v>37.598980000000005</x:v>
      </x:c>
      <x:c r="M71" s="24">
        <x:v>0.83403000000000005</x:v>
      </x:c>
    </x:row>
    <x:row r="72" spans="1:13" x14ac:dyDescent="0.25">
      <x:c r="A72" s="27" t="s">
        <x:v>374</x:v>
      </x:c>
      <x:c r="B72" s="25">
        <x:v>-12.948840000000001</x:v>
      </x:c>
      <x:c r="C72" s="26">
        <x:v>2.1928300000000003</x:v>
      </x:c>
      <x:c r="D72" s="25">
        <x:v>42.694230000000005</x:v>
      </x:c>
      <x:c r="E72" s="26">
        <x:v>1.3747500000000001</x:v>
      </x:c>
      <x:c r="F72" s="25">
        <x:v>-6.9672800000000006</x:v>
      </x:c>
      <x:c r="G72" s="26">
        <x:v>2.5033800000000004</x:v>
      </x:c>
      <x:c r="H72" s="25">
        <x:v>46.573310000000006</x:v>
      </x:c>
      <x:c r="I72" s="26">
        <x:v>1.5090300000000001</x:v>
      </x:c>
      <x:c r="J72" s="25">
        <x:v>-22.020700000000001</x:v>
      </x:c>
      <x:c r="K72" s="26">
        <x:v>1.5818300000000001</x:v>
      </x:c>
      <x:c r="L72" s="25">
        <x:v>37.340110000000003</x:v>
      </x:c>
      <x:c r="M72" s="24">
        <x:v>1.1313500000000001</x:v>
      </x:c>
    </x:row>
    <x:row r="73" spans="1:13" x14ac:dyDescent="0.25">
      <x:c r="A73" s="27" t="s">
        <x:v>303</x:v>
      </x:c>
      <x:c r="B73" s="25">
        <x:v>12.530750000000001</x:v>
      </x:c>
      <x:c r="C73" s="26">
        <x:v>1.2030700000000001</x:v>
      </x:c>
      <x:c r="D73" s="25">
        <x:v>58.140340000000002</x:v>
      </x:c>
      <x:c r="E73" s="26">
        <x:v>0.94966000000000006</x:v>
      </x:c>
      <x:c r="F73" s="25">
        <x:v>29.674790000000002</x:v>
      </x:c>
      <x:c r="G73" s="26">
        <x:v>1.2264600000000001</x:v>
      </x:c>
      <x:c r="H73" s="25">
        <x:v>66.018080000000012</x:v>
      </x:c>
      <x:c r="I73" s="26">
        <x:v>0.79968000000000006</x:v>
      </x:c>
      <x:c r="J73" s="25">
        <x:v>1.53278</x:v>
      </x:c>
      <x:c r="K73" s="26">
        <x:v>1.2437400000000001</x:v>
      </x:c>
      <x:c r="L73" s="25">
        <x:v>51.298950000000005</x:v>
      </x:c>
      <x:c r="M73" s="24">
        <x:v>0.91068000000000005</x:v>
      </x:c>
    </x:row>
    <x:row r="74" spans="1:13" x14ac:dyDescent="0.25">
      <x:c r="A74" s="27" t="s">
        <x:v>304</x:v>
      </x:c>
      <x:c r="B74" s="25">
        <x:v>18.158820000000002</x:v>
      </x:c>
      <x:c r="C74" s="26">
        <x:v>1.14724</x:v>
      </x:c>
      <x:c r="D74" s="25">
        <x:v>62.332710000000006</x:v>
      </x:c>
      <x:c r="E74" s="26">
        <x:v>0.90917000000000003</x:v>
      </x:c>
      <x:c r="F74" s="25">
        <x:v>13.744670000000001</x:v>
      </x:c>
      <x:c r="G74" s="26">
        <x:v>1.3888800000000001</x:v>
      </x:c>
      <x:c r="H74" s="25">
        <x:v>57.879690000000004</x:v>
      </x:c>
      <x:c r="I74" s="26">
        <x:v>0.9374300000000001</x:v>
      </x:c>
      <x:c r="J74" s="25">
        <x:v>28.629550000000002</x:v>
      </x:c>
      <x:c r="K74" s="26">
        <x:v>1.3362500000000002</x:v>
      </x:c>
      <x:c r="L74" s="25">
        <x:v>65.972620000000006</x:v>
      </x:c>
      <x:c r="M74" s="24">
        <x:v>0.82765000000000011</x:v>
      </x:c>
    </x:row>
    <x:row r="75" spans="1:13" x14ac:dyDescent="0.25">
      <x:c r="A75" s="27" t="s">
        <x:v>375</x:v>
      </x:c>
      <x:c r="B75" s="25">
        <x:v>-15.303890000000001</x:v>
      </x:c>
      <x:c r="C75" s="26">
        <x:v>1.1620300000000001</x:v>
      </x:c>
      <x:c r="D75" s="25">
        <x:v>42.947690000000001</x:v>
      </x:c>
      <x:c r="E75" s="26">
        <x:v>0.76391000000000009</x:v>
      </x:c>
      <x:c r="F75" s="25">
        <x:v>-22.070690000000003</x:v>
      </x:c>
      <x:c r="G75" s="26">
        <x:v>1.3605400000000001</x:v>
      </x:c>
      <x:c r="H75" s="25">
        <x:v>41.158840000000005</x:v>
      </x:c>
      <x:c r="I75" s="26">
        <x:v>0.7454900000000001</x:v>
      </x:c>
      <x:c r="J75" s="25">
        <x:v>-28.266640000000002</x:v>
      </x:c>
      <x:c r="K75" s="26">
        <x:v>1.18527</x:v>
      </x:c>
      <x:c r="L75" s="25">
        <x:v>37.409240000000004</x:v>
      </x:c>
      <x:c r="M75" s="24">
        <x:v>0.77742000000000011</x:v>
      </x:c>
    </x:row>
    <x:row r="76" spans="1:13" x14ac:dyDescent="0.25">
      <x:c r="A76" s="27" t="s">
        <x:v>305</x:v>
      </x:c>
      <x:c r="B76" s="25">
        <x:v>9.0791700000000013</x:v>
      </x:c>
      <x:c r="C76" s="26">
        <x:v>1.3011700000000002</x:v>
      </x:c>
      <x:c r="D76" s="25">
        <x:v>56.056840000000001</x:v>
      </x:c>
      <x:c r="E76" s="26">
        <x:v>0.88623000000000007</x:v>
      </x:c>
      <x:c r="F76" s="25">
        <x:v>5.6050500000000003</x:v>
      </x:c>
      <x:c r="G76" s="26">
        <x:v>1.2803900000000001</x:v>
      </x:c>
      <x:c r="H76" s="25">
        <x:v>53.103000000000002</x:v>
      </x:c>
      <x:c r="I76" s="26">
        <x:v>0.96082000000000012</x:v>
      </x:c>
      <x:c r="J76" s="25">
        <x:v>10.613950000000001</x:v>
      </x:c>
      <x:c r="K76" s="26">
        <x:v>1.28342</x:v>
      </x:c>
      <x:c r="L76" s="25">
        <x:v>57.782500000000006</x:v>
      </x:c>
      <x:c r="M76" s="24">
        <x:v>0.87315000000000009</x:v>
      </x:c>
    </x:row>
    <x:row r="77" spans="1:13" x14ac:dyDescent="0.25">
      <x:c r="A77" s="27" t="s">
        <x:v>376</x:v>
      </x:c>
      <x:c r="B77" s="25">
        <x:v>5.60867</x:v>
      </x:c>
      <x:c r="C77" s="26">
        <x:v>1.1854100000000001</x:v>
      </x:c>
      <x:c r="D77" s="25">
        <x:v>54.324950000000001</x:v>
      </x:c>
      <x:c r="E77" s="26">
        <x:v>0.79315000000000002</x:v>
      </x:c>
      <x:c r="F77" s="25">
        <x:v>-11.545310000000001</x:v>
      </x:c>
      <x:c r="G77" s="26">
        <x:v>1.37626</x:v>
      </x:c>
      <x:c r="H77" s="25">
        <x:v>44.287000000000006</x:v>
      </x:c>
      <x:c r="I77" s="26">
        <x:v>0.95926000000000011</x:v>
      </x:c>
      <x:c r="J77" s="25">
        <x:v>-1.9163800000000002</x:v>
      </x:c>
      <x:c r="K77" s="26">
        <x:v>1.3775500000000001</x:v>
      </x:c>
      <x:c r="L77" s="25">
        <x:v>50.023850000000003</x:v>
      </x:c>
      <x:c r="M77" s="24">
        <x:v>0.75533000000000006</x:v>
      </x:c>
    </x:row>
    <x:row r="78" spans="1:13" x14ac:dyDescent="0.25">
      <x:c r="A78" s="27" t="s">
        <x:v>377</x:v>
      </x:c>
      <x:c r="B78" s="25">
        <x:v>-31.357670000000002</x:v>
      </x:c>
      <x:c r="C78" s="26">
        <x:v>1.30522</x:v>
      </x:c>
      <x:c r="D78" s="25">
        <x:v>33.594850000000001</x:v>
      </x:c>
      <x:c r="E78" s="26">
        <x:v>0.82539000000000007</x:v>
      </x:c>
      <x:c r="F78" s="25">
        <x:v>-54.283450000000002</x:v>
      </x:c>
      <x:c r="G78" s="26">
        <x:v>1.5872400000000002</x:v>
      </x:c>
      <x:c r="H78" s="25">
        <x:v>25.215510000000002</x:v>
      </x:c>
      <x:c r="I78" s="26">
        <x:v>0.81529000000000007</x:v>
      </x:c>
      <x:c r="J78" s="25">
        <x:v>-22.650250000000003</x:v>
      </x:c>
      <x:c r="K78" s="26">
        <x:v>1.3802700000000001</x:v>
      </x:c>
      <x:c r="L78" s="25">
        <x:v>38.700270000000003</x:v>
      </x:c>
      <x:c r="M78" s="24">
        <x:v>0.88736000000000004</x:v>
      </x:c>
    </x:row>
    <x:row r="79" spans="1:13" x14ac:dyDescent="0.25">
      <x:c r="A79" s="27" t="s">
        <x:v>378</x:v>
      </x:c>
      <x:c r="B79" s="25">
        <x:v>7.0409200000000007</x:v>
      </x:c>
      <x:c r="C79" s="26">
        <x:v>0.94535000000000002</x:v>
      </x:c>
      <x:c r="D79" s="25">
        <x:v>55.962440000000008</x:v>
      </x:c>
      <x:c r="E79" s="26">
        <x:v>0.96091000000000004</x:v>
      </x:c>
      <x:c r="F79" s="25">
        <x:v>-1.4046500000000002</x:v>
      </x:c>
      <x:c r="G79" s="26">
        <x:v>1.1703300000000001</x:v>
      </x:c>
      <x:c r="H79" s="25">
        <x:v>49.566500000000005</x:v>
      </x:c>
      <x:c r="I79" s="26">
        <x:v>0.93580000000000008</x:v>
      </x:c>
      <x:c r="J79" s="25">
        <x:v>15.111890000000001</x:v>
      </x:c>
      <x:c r="K79" s="26">
        <x:v>1.0924700000000001</x:v>
      </x:c>
      <x:c r="L79" s="25">
        <x:v>60.575580000000002</x:v>
      </x:c>
      <x:c r="M79" s="24">
        <x:v>0.97742000000000007</x:v>
      </x:c>
    </x:row>
    <x:row r="80" spans="1:13" x14ac:dyDescent="0.25">
      <x:c r="A80" s="27" t="s">
        <x:v>379</x:v>
      </x:c>
      <x:c r="B80" s="25">
        <x:v>34.44979</x:v>
      </x:c>
      <x:c r="C80" s="26">
        <x:v>0.94172000000000011</x:v>
      </x:c>
      <x:c r="D80" s="25">
        <x:v>74.578880000000012</x:v>
      </x:c>
      <x:c r="E80" s="26">
        <x:v>0.73542000000000007</x:v>
      </x:c>
      <x:c r="F80" s="25">
        <x:v>15.706300000000001</x:v>
      </x:c>
      <x:c r="G80" s="26">
        <x:v>0.84100000000000008</x:v>
      </x:c>
      <x:c r="H80" s="25">
        <x:v>63.279230000000005</x:v>
      </x:c>
      <x:c r="I80" s="26">
        <x:v>0.88270000000000004</x:v>
      </x:c>
      <x:c r="J80" s="25">
        <x:v>22.696360000000002</x:v>
      </x:c>
      <x:c r="K80" s="26">
        <x:v>0.98407000000000011</x:v>
      </x:c>
      <x:c r="L80" s="25">
        <x:v>68.069160000000011</x:v>
      </x:c>
      <x:c r="M80" s="24">
        <x:v>0.84217000000000009</x:v>
      </x:c>
    </x:row>
    <x:row r="81" spans="1:13" x14ac:dyDescent="0.25">
      <x:c r="A81" s="27" t="s">
        <x:v>331</x:v>
      </x:c>
      <x:c r="B81" s="25">
        <x:v>4.2193500000000004</x:v>
      </x:c>
      <x:c r="C81" s="26">
        <x:v>1.3204100000000001</x:v>
      </x:c>
      <x:c r="D81" s="25">
        <x:v>53.788380000000004</x:v>
      </x:c>
      <x:c r="E81" s="26">
        <x:v>0.83331000000000011</x:v>
      </x:c>
      <x:c r="F81" s="25">
        <x:v>-0.8263100000000001</x:v>
      </x:c>
      <x:c r="G81" s="26">
        <x:v>1.4197900000000001</x:v>
      </x:c>
      <x:c r="H81" s="25">
        <x:v>50.167570000000005</x:v>
      </x:c>
      <x:c r="I81" s="26">
        <x:v>0.95435000000000003</x:v>
      </x:c>
      <x:c r="J81" s="25">
        <x:v>-0.21554000000000001</x:v>
      </x:c>
      <x:c r="K81" s="26">
        <x:v>1.2688200000000001</x:v>
      </x:c>
      <x:c r="L81" s="25">
        <x:v>51.032130000000002</x:v>
      </x:c>
      <x:c r="M81" s="24">
        <x:v>0.84598000000000007</x:v>
      </x:c>
    </x:row>
    <x:row r="82" spans="1:13" x14ac:dyDescent="0.25">
      <x:c r="A82" s="27" t="s">
        <x:v>332</x:v>
      </x:c>
      <x:c r="B82" s="25">
        <x:v>8.7990300000000001</x:v>
      </x:c>
      <x:c r="C82" s="26">
        <x:v>1.0727200000000001</x:v>
      </x:c>
      <x:c r="D82" s="25">
        <x:v>56.241360000000007</x:v>
      </x:c>
      <x:c r="E82" s="26">
        <x:v>0.79603000000000002</x:v>
      </x:c>
      <x:c r="F82" s="25">
        <x:v>6.8995200000000008</x:v>
      </x:c>
      <x:c r="G82" s="26">
        <x:v>1.2453700000000001</x:v>
      </x:c>
      <x:c r="H82" s="25">
        <x:v>54.219120000000004</x:v>
      </x:c>
      <x:c r="I82" s="26">
        <x:v>1.0361500000000001</x:v>
      </x:c>
      <x:c r="J82" s="25">
        <x:v>12.85266</x:v>
      </x:c>
      <x:c r="K82" s="26">
        <x:v>1.0645800000000001</x:v>
      </x:c>
      <x:c r="L82" s="25">
        <x:v>58.440060000000003</x:v>
      </x:c>
      <x:c r="M82" s="24">
        <x:v>0.87659000000000009</x:v>
      </x:c>
    </x:row>
    <x:row r="83" spans="1:13" x14ac:dyDescent="0.25">
      <x:c r="A83" s="27" t="s">
        <x:v>380</x:v>
      </x:c>
      <x:c r="B83" s="25">
        <x:v>-0.18362000000000001</x:v>
      </x:c>
      <x:c r="C83" s="26">
        <x:v>1.18232</x:v>
      </x:c>
      <x:c r="D83" s="25">
        <x:v>50.081690000000002</x:v>
      </x:c>
      <x:c r="E83" s="26">
        <x:v>1.1228100000000001</x:v>
      </x:c>
      <x:c r="F83" s="25">
        <x:v>-6.5993600000000008</x:v>
      </x:c>
      <x:c r="G83" s="26">
        <x:v>1.36477</x:v>
      </x:c>
      <x:c r="H83" s="25">
        <x:v>46.643360000000001</x:v>
      </x:c>
      <x:c r="I83" s="26">
        <x:v>0.93789000000000011</x:v>
      </x:c>
      <x:c r="J83" s="25">
        <x:v>2.4035900000000003</x:v>
      </x:c>
      <x:c r="K83" s="26">
        <x:v>1.1082800000000002</x:v>
      </x:c>
      <x:c r="L83" s="25">
        <x:v>51.735240000000005</x:v>
      </x:c>
      <x:c r="M83" s="24">
        <x:v>1.07694</x:v>
      </x:c>
    </x:row>
    <x:row r="84" spans="1:13" x14ac:dyDescent="0.25">
      <x:c r="A84" s="27" t="s">
        <x:v>381</x:v>
      </x:c>
      <x:c r="B84" s="25">
        <x:v>-1.8837500000000003</x:v>
      </x:c>
      <x:c r="C84" s="26">
        <x:v>1.17713</x:v>
      </x:c>
      <x:c r="D84" s="25">
        <x:v>49.355030000000006</x:v>
      </x:c>
      <x:c r="E84" s="26">
        <x:v>0.83447000000000005</x:v>
      </x:c>
      <x:c r="F84" s="25">
        <x:v>-13.130370000000001</x:v>
      </x:c>
      <x:c r="G84" s="26">
        <x:v>1.50943</x:v>
      </x:c>
      <x:c r="H84" s="25">
        <x:v>43.547930000000001</x:v>
      </x:c>
      <x:c r="I84" s="26">
        <x:v>0.99874000000000007</x:v>
      </x:c>
      <x:c r="J84" s="25">
        <x:v>-8.7781600000000015</x:v>
      </x:c>
      <x:c r="K84" s="26">
        <x:v>1.0371000000000001</x:v>
      </x:c>
      <x:c r="L84" s="25">
        <x:v>45.476270000000007</x:v>
      </x:c>
      <x:c r="M84" s="24">
        <x:v>0.8327500000000001</x:v>
      </x:c>
    </x:row>
    <x:row r="85" spans="1:13" x14ac:dyDescent="0.25">
      <x:c r="A85" s="27" t="s">
        <x:v>382</x:v>
      </x:c>
      <x:c r="B85" s="25" t="s">
        <x:v>251</x:v>
      </x:c>
      <x:c r="C85" s="26" t="s">
        <x:v>251</x:v>
      </x:c>
      <x:c r="D85" s="25" t="s">
        <x:v>251</x:v>
      </x:c>
      <x:c r="E85" s="26" t="s">
        <x:v>251</x:v>
      </x:c>
      <x:c r="F85" s="25" t="s">
        <x:v>251</x:v>
      </x:c>
      <x:c r="G85" s="26" t="s">
        <x:v>251</x:v>
      </x:c>
      <x:c r="H85" s="25" t="s">
        <x:v>251</x:v>
      </x:c>
      <x:c r="I85" s="26" t="s">
        <x:v>251</x:v>
      </x:c>
      <x:c r="J85" s="25" t="s">
        <x:v>251</x:v>
      </x:c>
      <x:c r="K85" s="26" t="s">
        <x:v>251</x:v>
      </x:c>
      <x:c r="L85" s="25" t="s">
        <x:v>251</x:v>
      </x:c>
      <x:c r="M85" s="24" t="s">
        <x:v>251</x:v>
      </x:c>
    </x:row>
    <x:row r="86" spans="1:13" x14ac:dyDescent="0.25">
      <x:c r="A86" s="27" t="s">
        <x:v>383</x:v>
      </x:c>
      <x:c r="B86" s="25">
        <x:v>-10.250150000000001</x:v>
      </x:c>
      <x:c r="C86" s="26">
        <x:v>1.0930900000000001</x:v>
      </x:c>
      <x:c r="D86" s="25">
        <x:v>44.947370000000006</x:v>
      </x:c>
      <x:c r="E86" s="26">
        <x:v>0.7932300000000001</x:v>
      </x:c>
      <x:c r="F86" s="25">
        <x:v>-10.015460000000001</x:v>
      </x:c>
      <x:c r="G86" s="26">
        <x:v>1.3244300000000002</x:v>
      </x:c>
      <x:c r="H86" s="25">
        <x:v>45.299630000000001</x:v>
      </x:c>
      <x:c r="I86" s="26">
        <x:v>0.89015000000000011</x:v>
      </x:c>
      <x:c r="J86" s="25">
        <x:v>-3.1410800000000001</x:v>
      </x:c>
      <x:c r="K86" s="26">
        <x:v>1.25512</x:v>
      </x:c>
      <x:c r="L86" s="25">
        <x:v>49.296620000000004</x:v>
      </x:c>
      <x:c r="M86" s="24">
        <x:v>0.84853000000000012</x:v>
      </x:c>
    </x:row>
    <x:row r="87" spans="1:13" x14ac:dyDescent="0.25">
      <x:c r="A87" s="27" t="s">
        <x:v>384</x:v>
      </x:c>
      <x:c r="B87" s="25">
        <x:v>-11.166410000000001</x:v>
      </x:c>
      <x:c r="C87" s="26">
        <x:v>1.3529800000000001</x:v>
      </x:c>
      <x:c r="D87" s="25">
        <x:v>45.235410000000002</x:v>
      </x:c>
      <x:c r="E87" s="26">
        <x:v>0.86248000000000002</x:v>
      </x:c>
      <x:c r="F87" s="25">
        <x:v>-19.225090000000002</x:v>
      </x:c>
      <x:c r="G87" s="26">
        <x:v>1.37219</x:v>
      </x:c>
      <x:c r="H87" s="25">
        <x:v>41.654180000000004</x:v>
      </x:c>
      <x:c r="I87" s="26">
        <x:v>0.92370000000000008</x:v>
      </x:c>
      <x:c r="J87" s="25">
        <x:v>-13.340680000000001</x:v>
      </x:c>
      <x:c r="K87" s="26">
        <x:v>1.2560800000000001</x:v>
      </x:c>
      <x:c r="L87" s="25">
        <x:v>44.080680000000001</x:v>
      </x:c>
      <x:c r="M87" s="24">
        <x:v>0.90678000000000003</x:v>
      </x:c>
    </x:row>
    <x:row r="88" spans="1:13" x14ac:dyDescent="0.25">
      <x:c r="A88" s="27" t="s">
        <x:v>385</x:v>
      </x:c>
      <x:c r="B88" s="25">
        <x:v>12.356960000000001</x:v>
      </x:c>
      <x:c r="C88" s="26">
        <x:v>0.90597000000000005</x:v>
      </x:c>
      <x:c r="D88" s="25">
        <x:v>59.004140000000007</x:v>
      </x:c>
      <x:c r="E88" s="26">
        <x:v>0.80398000000000003</x:v>
      </x:c>
      <x:c r="F88" s="25">
        <x:v>20.043430000000001</x:v>
      </x:c>
      <x:c r="G88" s="26">
        <x:v>1.06755</x:v>
      </x:c>
      <x:c r="H88" s="25">
        <x:v>62.348270000000007</x:v>
      </x:c>
      <x:c r="I88" s="26">
        <x:v>0.8684400000000001</x:v>
      </x:c>
      <x:c r="J88" s="25">
        <x:v>0.99624000000000013</x:v>
      </x:c>
      <x:c r="K88" s="26">
        <x:v>0.98280000000000012</x:v>
      </x:c>
      <x:c r="L88" s="25">
        <x:v>50.498010000000001</x:v>
      </x:c>
      <x:c r="M88" s="24">
        <x:v>0.71465000000000001</x:v>
      </x:c>
    </x:row>
    <x:row r="89" spans="1:13" x14ac:dyDescent="0.25">
      <x:c r="A89" s="27" t="s">
        <x:v>333</x:v>
      </x:c>
      <x:c r="B89" s="25">
        <x:v>10.932340000000002</x:v>
      </x:c>
      <x:c r="C89" s="26">
        <x:v>1.14259</x:v>
      </x:c>
      <x:c r="D89" s="25">
        <x:v>58.324500000000008</x:v>
      </x:c>
      <x:c r="E89" s="26">
        <x:v>0.8696600000000001</x:v>
      </x:c>
      <x:c r="F89" s="25">
        <x:v>14.268870000000001</x:v>
      </x:c>
      <x:c r="G89" s="26">
        <x:v>1.51868</x:v>
      </x:c>
      <x:c r="H89" s="25">
        <x:v>58.673700000000004</x:v>
      </x:c>
      <x:c r="I89" s="26">
        <x:v>1.0950900000000001</x:v>
      </x:c>
      <x:c r="J89" s="25">
        <x:v>3.2803100000000001</x:v>
      </x:c>
      <x:c r="K89" s="26">
        <x:v>1.33884</x:v>
      </x:c>
      <x:c r="L89" s="25">
        <x:v>52.666920000000005</x:v>
      </x:c>
      <x:c r="M89" s="24">
        <x:v>0.89044000000000012</x:v>
      </x:c>
    </x:row>
    <x:row r="90" spans="1:13" x14ac:dyDescent="0.25">
      <x:c r="A90" s="27" t="s">
        <x:v>334</x:v>
      </x:c>
      <x:c r="B90" s="25">
        <x:v>-7.2213200000000004</x:v>
      </x:c>
      <x:c r="C90" s="26">
        <x:v>1.1856200000000001</x:v>
      </x:c>
      <x:c r="D90" s="25">
        <x:v>46.584700000000005</x:v>
      </x:c>
      <x:c r="E90" s="26">
        <x:v>0.92007000000000005</x:v>
      </x:c>
      <x:c r="F90" s="25">
        <x:v>6.0735200000000003</x:v>
      </x:c>
      <x:c r="G90" s="26">
        <x:v>1.34389</x:v>
      </x:c>
      <x:c r="H90" s="25">
        <x:v>53.356000000000002</x:v>
      </x:c>
      <x:c r="I90" s="26">
        <x:v>0.89162000000000008</x:v>
      </x:c>
      <x:c r="J90" s="25">
        <x:v>-1.6615300000000002</x:v>
      </x:c>
      <x:c r="K90" s="26">
        <x:v>1.0399</x:v>
      </x:c>
      <x:c r="L90" s="25">
        <x:v>49.980600000000003</x:v>
      </x:c>
      <x:c r="M90" s="24">
        <x:v>0.98337000000000008</x:v>
      </x:c>
    </x:row>
    <x:row r="91" spans="1:13" x14ac:dyDescent="0.25">
      <x:c r="A91" s="27" t="s">
        <x:v>335</x:v>
      </x:c>
      <x:c r="B91" s="25">
        <x:v>10.3963</x:v>
      </x:c>
      <x:c r="C91" s="26">
        <x:v>0.73464000000000007</x:v>
      </x:c>
      <x:c r="D91" s="25">
        <x:v>57.454810000000002</x:v>
      </x:c>
      <x:c r="E91" s="26">
        <x:v>0.59181000000000006</x:v>
      </x:c>
      <x:c r="F91" s="25">
        <x:v>13.096910000000001</x:v>
      </x:c>
      <x:c r="G91" s="26">
        <x:v>0.82323000000000002</x:v>
      </x:c>
      <x:c r="H91" s="25">
        <x:v>58.055930000000004</x:v>
      </x:c>
      <x:c r="I91" s="26">
        <x:v>0.6007300000000001</x:v>
      </x:c>
      <x:c r="J91" s="25">
        <x:v>12.386840000000001</x:v>
      </x:c>
      <x:c r="K91" s="26">
        <x:v>0.8041600000000001</x:v>
      </x:c>
      <x:c r="L91" s="25">
        <x:v>59.177740000000007</x:v>
      </x:c>
      <x:c r="M91" s="24">
        <x:v>0.5867</x:v>
      </x:c>
    </x:row>
    <x:row r="92" spans="1:13" x14ac:dyDescent="0.25">
      <x:c r="A92" s="27" t="s">
        <x:v>336</x:v>
      </x:c>
      <x:c r="B92" s="25">
        <x:v>9.1520600000000005</x:v>
      </x:c>
      <x:c r="C92" s="26">
        <x:v>1.2192000000000001</x:v>
      </x:c>
      <x:c r="D92" s="25">
        <x:v>56.474980000000002</x:v>
      </x:c>
      <x:c r="E92" s="26">
        <x:v>0.97321000000000013</x:v>
      </x:c>
      <x:c r="F92" s="25">
        <x:v>7.6610500000000004</x:v>
      </x:c>
      <x:c r="G92" s="26">
        <x:v>1.3214600000000001</x:v>
      </x:c>
      <x:c r="H92" s="25">
        <x:v>54.444730000000007</x:v>
      </x:c>
      <x:c r="I92" s="26">
        <x:v>0.80390000000000006</x:v>
      </x:c>
      <x:c r="J92" s="25">
        <x:v>12.170630000000001</x:v>
      </x:c>
      <x:c r="K92" s="26">
        <x:v>1.1031000000000002</x:v>
      </x:c>
      <x:c r="L92" s="25">
        <x:v>58.590540000000004</x:v>
      </x:c>
      <x:c r="M92" s="24">
        <x:v>0.74657000000000007</x:v>
      </x:c>
    </x:row>
    <x:row r="93" spans="1:13" x14ac:dyDescent="0.25">
      <x:c r="A93" s="27" t="s">
        <x:v>337</x:v>
      </x:c>
      <x:c r="B93" s="25">
        <x:v>13.074840000000002</x:v>
      </x:c>
      <x:c r="C93" s="26">
        <x:v>1.08284</x:v>
      </x:c>
      <x:c r="D93" s="25">
        <x:v>58.518440000000005</x:v>
      </x:c>
      <x:c r="E93" s="26">
        <x:v>0.84949000000000008</x:v>
      </x:c>
      <x:c r="F93" s="25">
        <x:v>21.188410000000001</x:v>
      </x:c>
      <x:c r="G93" s="26">
        <x:v>1.2918100000000001</x:v>
      </x:c>
      <x:c r="H93" s="25">
        <x:v>63.055810000000008</x:v>
      </x:c>
      <x:c r="I93" s="26">
        <x:v>0.91621000000000008</x:v>
      </x:c>
      <x:c r="J93" s="25">
        <x:v>2.1233900000000001</x:v>
      </x:c>
      <x:c r="K93" s="26">
        <x:v>0.91037000000000012</x:v>
      </x:c>
      <x:c r="L93" s="25">
        <x:v>51.558860000000003</x:v>
      </x:c>
      <x:c r="M93" s="24">
        <x:v>0.85170000000000012</x:v>
      </x:c>
    </x:row>
    <x:row r="94" spans="1:13" x14ac:dyDescent="0.25">
      <x:c r="A94" s="27" t="s">
        <x:v>386</x:v>
      </x:c>
      <x:c r="B94" s="25">
        <x:v>14.98216</x:v>
      </x:c>
      <x:c r="C94" s="26">
        <x:v>0.99494000000000005</x:v>
      </x:c>
      <x:c r="D94" s="25">
        <x:v>59.744830000000007</x:v>
      </x:c>
      <x:c r="E94" s="26">
        <x:v>0.76244000000000012</x:v>
      </x:c>
      <x:c r="F94" s="25">
        <x:v>25.162220000000001</x:v>
      </x:c>
      <x:c r="G94" s="26">
        <x:v>1.18184</x:v>
      </x:c>
      <x:c r="H94" s="25">
        <x:v>63.981510000000007</x:v>
      </x:c>
      <x:c r="I94" s="26">
        <x:v>0.77105000000000001</x:v>
      </x:c>
      <x:c r="J94" s="25">
        <x:v>0.6228800000000001</x:v>
      </x:c>
      <x:c r="K94" s="26">
        <x:v>1.1283700000000001</x:v>
      </x:c>
      <x:c r="L94" s="25">
        <x:v>50.359110000000001</x:v>
      </x:c>
      <x:c r="M94" s="24">
        <x:v>0.93446000000000007</x:v>
      </x:c>
    </x:row>
    <x:row r="95" spans="1:13" x14ac:dyDescent="0.25">
      <x:c r="A95" s="27" t="s">
        <x:v>387</x:v>
      </x:c>
      <x:c r="B95" s="25">
        <x:v>23.885640000000002</x:v>
      </x:c>
      <x:c r="C95" s="26">
        <x:v>1.2466200000000001</x:v>
      </x:c>
      <x:c r="D95" s="25">
        <x:v>66.425420000000003</x:v>
      </x:c>
      <x:c r="E95" s="26">
        <x:v>0.91027000000000002</x:v>
      </x:c>
      <x:c r="F95" s="25">
        <x:v>36.491170000000004</x:v>
      </x:c>
      <x:c r="G95" s="26">
        <x:v>1.29956</x:v>
      </x:c>
      <x:c r="H95" s="25">
        <x:v>72.541160000000005</x:v>
      </x:c>
      <x:c r="I95" s="26">
        <x:v>0.93652000000000013</x:v>
      </x:c>
      <x:c r="J95" s="25">
        <x:v>32.261740000000003</x:v>
      </x:c>
      <x:c r="K95" s="26">
        <x:v>1.1173200000000001</x:v>
      </x:c>
      <x:c r="L95" s="25">
        <x:v>71.361890000000002</x:v>
      </x:c>
      <x:c r="M95" s="24">
        <x:v>0.82856000000000007</x:v>
      </x:c>
    </x:row>
    <x:row r="96" spans="1:13" x14ac:dyDescent="0.25">
      <x:c r="A96" s="27" t="s">
        <x:v>338</x:v>
      </x:c>
      <x:c r="B96" s="25">
        <x:v>-29.171270000000003</x:v>
      </x:c>
      <x:c r="C96" s="26">
        <x:v>0.96880000000000011</x:v>
      </x:c>
      <x:c r="D96" s="25">
        <x:v>30.651500000000002</x:v>
      </x:c>
      <x:c r="E96" s="26">
        <x:v>0.81450000000000011</x:v>
      </x:c>
      <x:c r="F96" s="25">
        <x:v>-28.700960000000002</x:v>
      </x:c>
      <x:c r="G96" s="26">
        <x:v>1.0465900000000001</x:v>
      </x:c>
      <x:c r="H96" s="25">
        <x:v>32.735469999999999</x:v>
      </x:c>
      <x:c r="I96" s="26">
        <x:v>0.8176500000000001</x:v>
      </x:c>
      <x:c r="J96" s="25">
        <x:v>-15.559350000000002</x:v>
      </x:c>
      <x:c r="K96" s="26">
        <x:v>1.0127600000000001</x:v>
      </x:c>
      <x:c r="L96" s="25">
        <x:v>40.060160000000003</x:v>
      </x:c>
      <x:c r="M96" s="24">
        <x:v>0.90225000000000011</x:v>
      </x:c>
    </x:row>
    <x:row r="97" spans="1:13" x14ac:dyDescent="0.25">
      <x:c r="A97" s="27" t="s">
        <x:v>388</x:v>
      </x:c>
      <x:c r="B97" s="25">
        <x:v>12.800600000000001</x:v>
      </x:c>
      <x:c r="C97" s="26">
        <x:v>1.0060100000000001</x:v>
      </x:c>
      <x:c r="D97" s="25">
        <x:v>58.535340000000005</x:v>
      </x:c>
      <x:c r="E97" s="26">
        <x:v>0.85379000000000005</x:v>
      </x:c>
      <x:c r="F97" s="25">
        <x:v>17.215450000000001</x:v>
      </x:c>
      <x:c r="G97" s="26">
        <x:v>1.0872600000000001</x:v>
      </x:c>
      <x:c r="H97" s="25">
        <x:v>60.140590000000003</x:v>
      </x:c>
      <x:c r="I97" s="26">
        <x:v>0.86205000000000009</x:v>
      </x:c>
      <x:c r="J97" s="25">
        <x:v>13.778640000000001</x:v>
      </x:c>
      <x:c r="K97" s="26">
        <x:v>1.0541</x:v>
      </x:c>
      <x:c r="L97" s="25">
        <x:v>59.303010000000008</x:v>
      </x:c>
      <x:c r="M97" s="24">
        <x:v>0.85747000000000007</x:v>
      </x:c>
    </x:row>
    <x:row r="98" spans="1:13" x14ac:dyDescent="0.25">
      <x:c r="A98" s="27" t="s">
        <x:v>389</x:v>
      </x:c>
      <x:c r="B98" s="25">
        <x:v>4.3290700000000006</x:v>
      </x:c>
      <x:c r="C98" s="26">
        <x:v>0.65822000000000003</x:v>
      </x:c>
      <x:c r="D98" s="25">
        <x:v>53.389110000000002</x:v>
      </x:c>
      <x:c r="E98" s="26">
        <x:v>0.55932000000000004</x:v>
      </x:c>
      <x:c r="F98" s="25">
        <x:v>5.9702700000000002</x:v>
      </x:c>
      <x:c r="G98" s="26">
        <x:v>0.78908000000000011</x:v>
      </x:c>
      <x:c r="H98" s="25">
        <x:v>53.648560000000003</x:v>
      </x:c>
      <x:c r="I98" s="26">
        <x:v>0.52657000000000009</x:v>
      </x:c>
      <x:c r="J98" s="25">
        <x:v>-4.6647700000000007</x:v>
      </x:c>
      <x:c r="K98" s="26">
        <x:v>0.88669000000000009</x:v>
      </x:c>
      <x:c r="L98" s="25">
        <x:v>48.889490000000002</x:v>
      </x:c>
      <x:c r="M98" s="24">
        <x:v>0.52932000000000001</x:v>
      </x:c>
    </x:row>
    <x:row r="99" spans="1:13" x14ac:dyDescent="0.25">
      <x:c r="A99" s="27" t="s">
        <x:v>339</x:v>
      </x:c>
      <x:c r="B99" s="25">
        <x:v>7.947070000000001</x:v>
      </x:c>
      <x:c r="C99" s="26">
        <x:v>1.0353800000000002</x:v>
      </x:c>
      <x:c r="D99" s="25">
        <x:v>56.279300000000006</x:v>
      </x:c>
      <x:c r="E99" s="26">
        <x:v>0.80756000000000006</x:v>
      </x:c>
      <x:c r="F99" s="25">
        <x:v>5.6388500000000006</x:v>
      </x:c>
      <x:c r="G99" s="26">
        <x:v>1.1014600000000001</x:v>
      </x:c>
      <x:c r="H99" s="25">
        <x:v>54.030920000000002</x:v>
      </x:c>
      <x:c r="I99" s="26">
        <x:v>0.85055000000000003</x:v>
      </x:c>
      <x:c r="J99" s="25">
        <x:v>13.93754</x:v>
      </x:c>
      <x:c r="K99" s="26">
        <x:v>1.0023000000000002</x:v>
      </x:c>
      <x:c r="L99" s="25">
        <x:v>59.951310000000007</x:v>
      </x:c>
      <x:c r="M99" s="24">
        <x:v>0.77811000000000008</x:v>
      </x:c>
    </x:row>
    <x:row r="100" spans="1:13" x14ac:dyDescent="0.25">
      <x:c r="A100" s="27" t="s">
        <x:v>306</x:v>
      </x:c>
      <x:c r="B100" s="25">
        <x:v>7.2899400000000005</x:v>
      </x:c>
      <x:c r="C100" s="26">
        <x:v>1.5067100000000002</x:v>
      </x:c>
      <x:c r="D100" s="25">
        <x:v>56.439870000000006</x:v>
      </x:c>
      <x:c r="E100" s="26">
        <x:v>1.2246900000000001</x:v>
      </x:c>
      <x:c r="F100" s="25">
        <x:v>2.37642</x:v>
      </x:c>
      <x:c r="G100" s="26">
        <x:v>1.8274400000000002</x:v>
      </x:c>
      <x:c r="H100" s="25">
        <x:v>52.587490000000003</x:v>
      </x:c>
      <x:c r="I100" s="26">
        <x:v>1.3591000000000002</x:v>
      </x:c>
      <x:c r="J100" s="25">
        <x:v>24.334490000000002</x:v>
      </x:c>
      <x:c r="K100" s="26">
        <x:v>1.5031500000000002</x:v>
      </x:c>
      <x:c r="L100" s="25">
        <x:v>67.273790000000005</x:v>
      </x:c>
      <x:c r="M100" s="24">
        <x:v>1.3884400000000001</x:v>
      </x:c>
    </x:row>
    <x:row r="101" spans="1:13" x14ac:dyDescent="0.25">
      <x:c r="A101" s="27" t="s">
        <x:v>390</x:v>
      </x:c>
      <x:c r="B101" s="25">
        <x:v>-0.20333000000000001</x:v>
      </x:c>
      <x:c r="C101" s="26">
        <x:v>1.18272</x:v>
      </x:c>
      <x:c r="D101" s="25">
        <x:v>50.635250000000006</x:v>
      </x:c>
      <x:c r="E101" s="26">
        <x:v>0.70744000000000007</x:v>
      </x:c>
      <x:c r="F101" s="25">
        <x:v>-1.6907800000000002</x:v>
      </x:c>
      <x:c r="G101" s="26">
        <x:v>1.2487600000000001</x:v>
      </x:c>
      <x:c r="H101" s="25">
        <x:v>49.487510000000007</x:v>
      </x:c>
      <x:c r="I101" s="26">
        <x:v>0.90514000000000006</x:v>
      </x:c>
      <x:c r="J101" s="25">
        <x:v>20.813760000000002</x:v>
      </x:c>
      <x:c r="K101" s="26">
        <x:v>0.95808000000000004</x:v>
      </x:c>
      <x:c r="L101" s="25">
        <x:v>63.130560000000003</x:v>
      </x:c>
      <x:c r="M101" s="24">
        <x:v>0.72933000000000003</x:v>
      </x:c>
    </x:row>
    <x:row r="102" spans="1:13" x14ac:dyDescent="0.25">
      <x:c r="A102" s="27" t="s">
        <x:v>391</x:v>
      </x:c>
      <x:c r="B102" s="25">
        <x:v>-55.235460000000003</x:v>
      </x:c>
      <x:c r="C102" s="26">
        <x:v>1.7364100000000002</x:v>
      </x:c>
      <x:c r="D102" s="25">
        <x:v>23.340000000000003</x:v>
      </x:c>
      <x:c r="E102" s="26">
        <x:v>0.77840000000000009</x:v>
      </x:c>
      <x:c r="F102" s="25" t="s">
        <x:v>251</x:v>
      </x:c>
      <x:c r="G102" s="26" t="s">
        <x:v>251</x:v>
      </x:c>
      <x:c r="H102" s="25" t="s">
        <x:v>251</x:v>
      </x:c>
      <x:c r="I102" s="26" t="s">
        <x:v>251</x:v>
      </x:c>
      <x:c r="J102" s="25" t="s">
        <x:v>251</x:v>
      </x:c>
      <x:c r="K102" s="26" t="s">
        <x:v>251</x:v>
      </x:c>
      <x:c r="L102" s="25" t="s">
        <x:v>251</x:v>
      </x:c>
      <x:c r="M102" s="24" t="s">
        <x:v>251</x:v>
      </x:c>
    </x:row>
    <x:row r="103" spans="1:13" x14ac:dyDescent="0.25">
      <x:c r="A103" s="27" t="s">
        <x:v>392</x:v>
      </x:c>
      <x:c r="B103" s="25">
        <x:v>-11.986610000000001</x:v>
      </x:c>
      <x:c r="C103" s="26">
        <x:v>1.0108000000000001</x:v>
      </x:c>
      <x:c r="D103" s="25">
        <x:v>42.7622</x:v>
      </x:c>
      <x:c r="E103" s="26">
        <x:v>0.87657000000000007</x:v>
      </x:c>
      <x:c r="F103" s="25">
        <x:v>22.104980000000001</x:v>
      </x:c>
      <x:c r="G103" s="26">
        <x:v>0.92014000000000007</x:v>
      </x:c>
      <x:c r="H103" s="25">
        <x:v>65.917550000000006</x:v>
      </x:c>
      <x:c r="I103" s="26">
        <x:v>0.7456600000000001</x:v>
      </x:c>
      <x:c r="J103" s="25">
        <x:v>-13.00994</x:v>
      </x:c>
      <x:c r="K103" s="26">
        <x:v>1.1899700000000002</x:v>
      </x:c>
      <x:c r="L103" s="25">
        <x:v>42.140300000000003</x:v>
      </x:c>
      <x:c r="M103" s="24">
        <x:v>0.95201000000000002</x:v>
      </x:c>
    </x:row>
    <x:row r="104" spans="1:13" ht="13" thickBot="1" x14ac:dyDescent="0.3">
      <x:c r="A104" s="23" t="s">
        <x:v>393</x:v>
      </x:c>
      <x:c r="B104" s="21" t="s">
        <x:v>251</x:v>
      </x:c>
      <x:c r="C104" s="22" t="s">
        <x:v>251</x:v>
      </x:c>
      <x:c r="D104" s="21" t="s">
        <x:v>251</x:v>
      </x:c>
      <x:c r="E104" s="22" t="s">
        <x:v>251</x:v>
      </x:c>
      <x:c r="F104" s="21" t="s">
        <x:v>251</x:v>
      </x:c>
      <x:c r="G104" s="22" t="s">
        <x:v>251</x:v>
      </x:c>
      <x:c r="H104" s="21" t="s">
        <x:v>251</x:v>
      </x:c>
      <x:c r="I104" s="22" t="s">
        <x:v>251</x:v>
      </x:c>
      <x:c r="J104" s="21" t="s">
        <x:v>251</x:v>
      </x:c>
      <x:c r="K104" s="22" t="s">
        <x:v>251</x:v>
      </x:c>
      <x:c r="L104" s="21" t="s">
        <x:v>251</x:v>
      </x:c>
      <x:c r="M104" s="20" t="s">
        <x:v>251</x:v>
      </x:c>
    </x:row>
    <x:row r="105" spans="1:13" x14ac:dyDescent="0.25">
      <x:c r="A105" s="12"/>
      <x:c r="B105" s="161"/>
      <x:c r="C105" s="26"/>
      <x:c r="D105" s="161"/>
      <x:c r="E105" s="26"/>
      <x:c r="F105" s="161"/>
      <x:c r="G105" s="26"/>
      <x:c r="H105" s="161"/>
      <x:c r="I105" s="26"/>
      <x:c r="J105" s="161"/>
      <x:c r="K105" s="26"/>
      <x:c r="L105" s="161"/>
      <x:c r="M105" s="26"/>
    </x:row>
    <x:row r="106" spans="1:13" x14ac:dyDescent="0.25">
      <x:c r="A106" s="12"/>
      <x:c r="B106" s="161"/>
      <x:c r="C106" s="26"/>
      <x:c r="D106" s="161"/>
      <x:c r="E106" s="26"/>
      <x:c r="F106" s="161"/>
      <x:c r="G106" s="26"/>
      <x:c r="H106" s="161"/>
      <x:c r="I106" s="26"/>
      <x:c r="J106" s="161"/>
      <x:c r="K106" s="26"/>
      <x:c r="L106" s="161"/>
      <x:c r="M106" s="26"/>
    </x:row>
    <x:row r="107" spans="1:13" x14ac:dyDescent="0.25">
      <x:c r="A107" s="12"/>
      <x:c r="B107" s="17"/>
      <x:c r="C107" s="16"/>
      <x:c r="D107" s="17"/>
      <x:c r="E107" s="16"/>
      <x:c r="F107" s="15"/>
      <x:c r="G107" s="14"/>
      <x:c r="H107" s="15"/>
      <x:c r="I107" s="14"/>
      <x:c r="J107" s="12"/>
      <x:c r="K107" s="12"/>
      <x:c r="L107" s="12"/>
      <x:c r="M107" s="12"/>
    </x:row>
    <x:row r="108" spans="1:13" s="18" customFormat="1" x14ac:dyDescent="0.25">
      <x:c r="A108" s="19" t="s">
        <x:v>4</x:v>
      </x:c>
    </x:row>
    <x:row r="109" spans="1:13" s="52" customFormat="1" ht="14.5" x14ac:dyDescent="0.35">
      <x:c r="A109" s="11" t="s">
        <x:v>66</x:v>
      </x:c>
    </x:row>
    <x:row r="110" spans="1:13" s="52" customFormat="1" ht="14.5" x14ac:dyDescent="0.35">
      <x:c r="A110" s="11" t="s">
        <x:v>65</x:v>
      </x:c>
    </x:row>
    <x:row r="111" spans="1:13" s="52" customFormat="1" ht="14.5" x14ac:dyDescent="0.35">
      <x:c r="A111" s="11" t="s">
        <x:v>64</x:v>
      </x:c>
    </x:row>
    <x:row r="112" spans="1:13" x14ac:dyDescent="0.25">
      <x:c r="A112" s="11" t="s">
        <x:v>5</x:v>
      </x:c>
      <x:c r="B112" s="17"/>
      <x:c r="C112" s="16"/>
      <x:c r="D112" s="17"/>
      <x:c r="E112" s="16"/>
      <x:c r="F112" s="15"/>
      <x:c r="G112" s="14"/>
      <x:c r="H112" s="15"/>
      <x:c r="I112" s="14"/>
      <x:c r="J112" s="12"/>
      <x:c r="K112" s="12"/>
      <x:c r="L112" s="12"/>
      <x:c r="M112" s="12"/>
    </x:row>
  </x:sheetData>
  <x:mergeCells count="10">
    <x:mergeCell ref="B6:M6"/>
    <x:mergeCell ref="B7:E7"/>
    <x:mergeCell ref="F7:I7"/>
    <x:mergeCell ref="J7:M7"/>
    <x:mergeCell ref="B8:C8"/>
    <x:mergeCell ref="D8:E8"/>
    <x:mergeCell ref="F8:G8"/>
    <x:mergeCell ref="H8:I8"/>
    <x:mergeCell ref="J8:K8"/>
    <x:mergeCell ref="L8:M8"/>
  </x:mergeCells>
  <x:conditionalFormatting sqref="B10:B106 F10:F106 J10:J106">
    <x:cfRule type="expression" dxfId="19" priority="1">
      <x:formula>ABS(B10/C10)&gt;1.96</x:formula>
    </x:cfRule>
  </x:conditionalFormatting>
  <x:conditionalFormatting sqref="D10:D106 H10:H106 L10:L106">
    <x:cfRule type="expression" dxfId="18" priority="2">
      <x:formula>ABS((D10-50)/E10)&gt;1.96</x:formula>
    </x:cfRule>
  </x:conditionalFormatting>
  <x:hyperlinks>
    <x:hyperlink ref="A108" r:id="rId1" xr:uid="{403FA706-51FD-4338-82EA-E83F51549897}"/>
  </x:hyperlinks>
  <x:pageMargins left="0.7" right="0.7" top="0.75" bottom="0.75" header="0.3" footer="0.3"/>
  <x:headerFooter>
    <x:oddFooter>&amp;C_x000D_&amp;1#&amp;"Calibri"&amp;10&amp;K0000FF Restricted Use - À usage restreint</x:oddFooter>
  </x:headerFooter>
</x:worksheet>
</file>

<file path=xl/worksheets/sheet2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02F0308-1543-43F7-A0A3-762DD0E9C3BB}" mc:Ignorable="x14ac xr xr2 xr3">
  <x:sheetPr codeName="Sheet17"/>
  <x:dimension ref="A1:U108"/>
  <x:sheetViews>
    <x:sheetView showGridLines="0" zoomScale="80" zoomScaleNormal="80" workbookViewId="0"/>
  </x:sheetViews>
  <x:sheetFormatPr defaultColWidth="9.1796875" defaultRowHeight="12.5" x14ac:dyDescent="0.25"/>
  <x:cols>
    <x:col min="1" max="1" width="23.6328125" style="1" customWidth="1"/>
    <x:col min="2" max="21" width="8.81640625" style="1" customWidth="1"/>
    <x:col min="22" max="16384" width="9.1796875" style="1"/>
  </x:cols>
  <x:sheetData>
    <x:row r="1" spans="1:21" x14ac:dyDescent="0.25">
      <x:c r="A1" s="1" t="s">
        <x:v>416</x:v>
      </x:c>
    </x:row>
    <x:row r="2" spans="1:21" ht="13" x14ac:dyDescent="0.3">
      <x:c r="A2" s="56" t="s">
        <x:v>88</x:v>
      </x:c>
    </x:row>
    <x:row r="6" spans="1:21" ht="13" thickBot="1" x14ac:dyDescent="0.3"/>
    <x:row r="7" spans="1:21" ht="25" customHeight="1" x14ac:dyDescent="0.25">
      <x:c r="A7" s="205"/>
      <x:c r="B7" s="208" t="s">
        <x:v>87</x:v>
      </x:c>
      <x:c r="C7" s="209"/>
      <x:c r="D7" s="209"/>
      <x:c r="E7" s="209"/>
      <x:c r="F7" s="209"/>
      <x:c r="G7" s="209"/>
      <x:c r="H7" s="209"/>
      <x:c r="I7" s="209"/>
      <x:c r="J7" s="209"/>
      <x:c r="K7" s="209"/>
      <x:c r="L7" s="209"/>
      <x:c r="M7" s="209"/>
      <x:c r="N7" s="209"/>
      <x:c r="O7" s="209"/>
      <x:c r="P7" s="209"/>
      <x:c r="Q7" s="209"/>
      <x:c r="R7" s="209"/>
      <x:c r="S7" s="210"/>
      <x:c r="T7" s="211" t="s">
        <x:v>86</x:v>
      </x:c>
      <x:c r="U7" s="212"/>
    </x:row>
    <x:row r="8" spans="1:21" ht="70" customHeight="1" x14ac:dyDescent="0.25">
      <x:c r="A8" s="206"/>
      <x:c r="B8" s="215" t="s">
        <x:v>85</x:v>
      </x:c>
      <x:c r="C8" s="216"/>
      <x:c r="D8" s="215" t="s">
        <x:v>84</x:v>
      </x:c>
      <x:c r="E8" s="216"/>
      <x:c r="F8" s="215" t="s">
        <x:v>83</x:v>
      </x:c>
      <x:c r="G8" s="217"/>
      <x:c r="H8" s="215" t="s">
        <x:v>82</x:v>
      </x:c>
      <x:c r="I8" s="217"/>
      <x:c r="J8" s="215" t="s">
        <x:v>81</x:v>
      </x:c>
      <x:c r="K8" s="217"/>
      <x:c r="L8" s="215" t="s">
        <x:v>80</x:v>
      </x:c>
      <x:c r="M8" s="217"/>
      <x:c r="N8" s="215" t="s">
        <x:v>79</x:v>
      </x:c>
      <x:c r="O8" s="217"/>
      <x:c r="P8" s="215" t="s">
        <x:v>78</x:v>
      </x:c>
      <x:c r="Q8" s="217"/>
      <x:c r="R8" s="218" t="s">
        <x:v>77</x:v>
      </x:c>
      <x:c r="S8" s="217"/>
      <x:c r="T8" s="213"/>
      <x:c r="U8" s="214"/>
    </x:row>
    <x:row r="9" spans="1:21" x14ac:dyDescent="0.25">
      <x:c r="A9" s="207"/>
      <x:c r="B9" s="121" t="s">
        <x:v>1</x:v>
      </x:c>
      <x:c r="C9" s="122" t="s">
        <x:v>2</x:v>
      </x:c>
      <x:c r="D9" s="121" t="s">
        <x:v>1</x:v>
      </x:c>
      <x:c r="E9" s="122" t="s">
        <x:v>2</x:v>
      </x:c>
      <x:c r="F9" s="121" t="s">
        <x:v>1</x:v>
      </x:c>
      <x:c r="G9" s="123" t="s">
        <x:v>2</x:v>
      </x:c>
      <x:c r="H9" s="121" t="s">
        <x:v>1</x:v>
      </x:c>
      <x:c r="I9" s="123" t="s">
        <x:v>2</x:v>
      </x:c>
      <x:c r="J9" s="121" t="s">
        <x:v>1</x:v>
      </x:c>
      <x:c r="K9" s="122" t="s">
        <x:v>2</x:v>
      </x:c>
      <x:c r="L9" s="121" t="s">
        <x:v>1</x:v>
      </x:c>
      <x:c r="M9" s="123" t="s">
        <x:v>2</x:v>
      </x:c>
      <x:c r="N9" s="121" t="s">
        <x:v>1</x:v>
      </x:c>
      <x:c r="O9" s="123" t="s">
        <x:v>2</x:v>
      </x:c>
      <x:c r="P9" s="121" t="s">
        <x:v>1</x:v>
      </x:c>
      <x:c r="Q9" s="122" t="s">
        <x:v>2</x:v>
      </x:c>
      <x:c r="R9" s="121" t="s">
        <x:v>1</x:v>
      </x:c>
      <x:c r="S9" s="123" t="s">
        <x:v>2</x:v>
      </x:c>
      <x:c r="T9" s="121" t="s">
        <x:v>1</x:v>
      </x:c>
      <x:c r="U9" s="124" t="s">
        <x:v>2</x:v>
      </x:c>
    </x:row>
    <x:row r="10" spans="1:21" x14ac:dyDescent="0.25">
      <x:c r="A10" s="40" t="s">
        <x:v>340</x:v>
      </x:c>
      <x:c r="B10" s="46">
        <x:v>88.113880000000009</x:v>
      </x:c>
      <x:c r="C10" s="38">
        <x:v>0.12277</x:v>
      </x:c>
      <x:c r="D10" s="46">
        <x:v>11.886120000000002</x:v>
      </x:c>
      <x:c r="E10" s="38">
        <x:v>0.12277</x:v>
      </x:c>
      <x:c r="F10" s="46">
        <x:v>1.6517200000000001</x:v>
      </x:c>
      <x:c r="G10" s="38">
        <x:v>3.6390000000000006E-2</x:v>
      </x:c>
      <x:c r="H10" s="46">
        <x:v>1.5299600000000002</x:v>
      </x:c>
      <x:c r="I10" s="38">
        <x:v>3.5810000000000002E-2</x:v>
      </x:c>
      <x:c r="J10" s="46">
        <x:v>2.6467000000000001</x:v>
      </x:c>
      <x:c r="K10" s="38">
        <x:v>4.9480000000000003E-2</x:v>
      </x:c>
      <x:c r="L10" s="46">
        <x:v>0.92744000000000004</x:v>
      </x:c>
      <x:c r="M10" s="38">
        <x:v>2.7790000000000002E-2</x:v>
      </x:c>
      <x:c r="N10" s="46">
        <x:v>2.08351</x:v>
      </x:c>
      <x:c r="O10" s="38">
        <x:v>4.5280000000000001E-2</x:v>
      </x:c>
      <x:c r="P10" s="46">
        <x:v>0.49579000000000006</x:v>
      </x:c>
      <x:c r="Q10" s="38">
        <x:v>2.034E-2</x:v>
      </x:c>
      <x:c r="R10" s="46">
        <x:v>2.5509900000000001</x:v>
      </x:c>
      <x:c r="S10" s="38">
        <x:v>5.9760000000000008E-2</x:v>
      </x:c>
      <x:c r="T10" s="46">
        <x:v>31.164430000000003</x:v>
      </x:c>
      <x:c r="U10" s="45">
        <x:v>0.69547000000000003</x:v>
      </x:c>
    </x:row>
    <x:row r="11" spans="1:21" hidden="1" x14ac:dyDescent="0.25">
      <x:c r="A11" s="40"/>
      <x:c r="B11" s="46"/>
      <x:c r="C11" s="38"/>
      <x:c r="D11" s="46"/>
      <x:c r="E11" s="38"/>
      <x:c r="F11" s="46"/>
      <x:c r="G11" s="38"/>
      <x:c r="H11" s="46"/>
      <x:c r="I11" s="38"/>
      <x:c r="J11" s="46"/>
      <x:c r="K11" s="38"/>
      <x:c r="L11" s="46"/>
      <x:c r="M11" s="38"/>
      <x:c r="N11" s="46"/>
      <x:c r="O11" s="38"/>
      <x:c r="P11" s="46"/>
      <x:c r="Q11" s="38"/>
      <x:c r="R11" s="46"/>
      <x:c r="S11" s="38"/>
      <x:c r="T11" s="46"/>
      <x:c r="U11" s="45"/>
    </x:row>
    <x:row r="12" spans="1:21" hidden="1" x14ac:dyDescent="0.25">
      <x:c r="A12" s="40"/>
      <x:c r="B12" s="46"/>
      <x:c r="C12" s="38"/>
      <x:c r="D12" s="46"/>
      <x:c r="E12" s="38"/>
      <x:c r="F12" s="46"/>
      <x:c r="G12" s="38"/>
      <x:c r="H12" s="46"/>
      <x:c r="I12" s="38"/>
      <x:c r="J12" s="46"/>
      <x:c r="K12" s="38"/>
      <x:c r="L12" s="46"/>
      <x:c r="M12" s="38"/>
      <x:c r="N12" s="46"/>
      <x:c r="O12" s="38"/>
      <x:c r="P12" s="46"/>
      <x:c r="Q12" s="38"/>
      <x:c r="R12" s="46"/>
      <x:c r="S12" s="38"/>
      <x:c r="T12" s="46"/>
      <x:c r="U12" s="45"/>
    </x:row>
    <x:row r="13" spans="1:21" hidden="1" x14ac:dyDescent="0.25">
      <x:c r="A13" s="40"/>
      <x:c r="B13" s="46"/>
      <x:c r="C13" s="38"/>
      <x:c r="D13" s="46"/>
      <x:c r="E13" s="38"/>
      <x:c r="F13" s="46"/>
      <x:c r="G13" s="38"/>
      <x:c r="H13" s="46"/>
      <x:c r="I13" s="38"/>
      <x:c r="J13" s="46"/>
      <x:c r="K13" s="38"/>
      <x:c r="L13" s="46"/>
      <x:c r="M13" s="38"/>
      <x:c r="N13" s="46"/>
      <x:c r="O13" s="38"/>
      <x:c r="P13" s="46"/>
      <x:c r="Q13" s="38"/>
      <x:c r="R13" s="46"/>
      <x:c r="S13" s="38"/>
      <x:c r="T13" s="46"/>
      <x:c r="U13" s="45"/>
    </x:row>
    <x:row r="14" spans="1:21" x14ac:dyDescent="0.25">
      <x:c r="A14" s="40" t="s">
        <x:v>301</x:v>
      </x:c>
      <x:c r="B14" s="46">
        <x:v>98.139950000000013</x:v>
      </x:c>
      <x:c r="C14" s="38">
        <x:v>0.28754000000000002</x:v>
      </x:c>
      <x:c r="D14" s="46">
        <x:v>1.8600500000000002</x:v>
      </x:c>
      <x:c r="E14" s="38">
        <x:v>0.28754000000000002</x:v>
      </x:c>
      <x:c r="F14" s="46">
        <x:v>0.28413000000000005</x:v>
      </x:c>
      <x:c r="G14" s="38">
        <x:v>9.9220000000000003E-2</x:v>
      </x:c>
      <x:c r="H14" s="46">
        <x:v>2.8470000000000002E-2</x:v>
      </x:c>
      <x:c r="I14" s="38">
        <x:v>2.2970000000000001E-2</x:v>
      </x:c>
      <x:c r="J14" s="46">
        <x:v>1.27315</x:v>
      </x:c>
      <x:c r="K14" s="38">
        <x:v>0.24761000000000002</x:v>
      </x:c>
      <x:c r="L14" s="46">
        <x:v>2.5470000000000003E-2</x:v>
      </x:c>
      <x:c r="M14" s="38">
        <x:v>2.9550000000000003E-2</x:v>
      </x:c>
      <x:c r="N14" s="46">
        <x:v>0.21416000000000002</x:v>
      </x:c>
      <x:c r="O14" s="38">
        <x:v>8.8170000000000012E-2</x:v>
      </x:c>
      <x:c r="P14" s="46">
        <x:v>7.5100000000000002E-3</x:v>
      </x:c>
      <x:c r="Q14" s="38">
        <x:v>1.5410000000000002E-2</x:v>
      </x:c>
      <x:c r="R14" s="46">
        <x:v>2.7150000000000001E-2</x:v>
      </x:c>
      <x:c r="S14" s="38">
        <x:v>3.9370000000000002E-2</x:v>
      </x:c>
      <x:c r="T14" s="46">
        <x:v>4.9093100000000005</x:v>
      </x:c>
      <x:c r="U14" s="45">
        <x:v>6.8754700000000009</x:v>
      </x:c>
    </x:row>
    <x:row r="15" spans="1:21" x14ac:dyDescent="0.25">
      <x:c r="A15" s="40" t="s">
        <x:v>342</x:v>
      </x:c>
      <x:c r="B15" s="46">
        <x:v>98.798290000000009</x:v>
      </x:c>
      <x:c r="C15" s="38">
        <x:v>0.23473000000000002</x:v>
      </x:c>
      <x:c r="D15" s="46">
        <x:v>1.2017100000000001</x:v>
      </x:c>
      <x:c r="E15" s="38">
        <x:v>0.23473000000000002</x:v>
      </x:c>
      <x:c r="F15" s="46">
        <x:v>0.35926000000000002</x:v>
      </x:c>
      <x:c r="G15" s="38">
        <x:v>0.11428000000000001</x:v>
      </x:c>
      <x:c r="H15" s="46">
        <x:v>0.35365000000000002</x:v>
      </x:c>
      <x:c r="I15" s="38">
        <x:v>0.10211000000000001</x:v>
      </x:c>
      <x:c r="J15" s="46">
        <x:v>0.13021000000000002</x:v>
      </x:c>
      <x:c r="K15" s="38">
        <x:v>4.0770000000000001E-2</x:v>
      </x:c>
      <x:c r="L15" s="46">
        <x:v>0.12407000000000001</x:v>
      </x:c>
      <x:c r="M15" s="38">
        <x:v>4.7190000000000003E-2</x:v>
      </x:c>
      <x:c r="N15" s="46">
        <x:v>8.1820000000000004E-2</x:v>
      </x:c>
      <x:c r="O15" s="38">
        <x:v>3.9670000000000004E-2</x:v>
      </x:c>
      <x:c r="P15" s="46">
        <x:v>3.696E-2</x:v>
      </x:c>
      <x:c r="Q15" s="38">
        <x:v>3.0690000000000002E-2</x:v>
      </x:c>
      <x:c r="R15" s="46">
        <x:v>0.11574000000000001</x:v>
      </x:c>
      <x:c r="S15" s="38">
        <x:v>5.6080000000000005E-2</x:v>
      </x:c>
      <x:c r="T15" s="46">
        <x:v>17.25046</x:v>
      </x:c>
      <x:c r="U15" s="45">
        <x:v>6.893790000000001</x:v>
      </x:c>
    </x:row>
    <x:row r="16" spans="1:21" x14ac:dyDescent="0.25">
      <x:c r="A16" s="40" t="s">
        <x:v>343</x:v>
      </x:c>
      <x:c r="B16" s="46">
        <x:v>99.236970000000014</x:v>
      </x:c>
      <x:c r="C16" s="38">
        <x:v>0.16932000000000003</x:v>
      </x:c>
      <x:c r="D16" s="46">
        <x:v>0.7630300000000001</x:v>
      </x:c>
      <x:c r="E16" s="38">
        <x:v>0.16932000000000003</x:v>
      </x:c>
      <x:c r="F16" s="46">
        <x:v>2.1870000000000001E-2</x:v>
      </x:c>
      <x:c r="G16" s="38">
        <x:v>2.3930000000000003E-2</x:v>
      </x:c>
      <x:c r="H16" s="46">
        <x:v>5.3100000000000005E-3</x:v>
      </x:c>
      <x:c r="I16" s="38">
        <x:v>1.4370000000000001E-2</x:v>
      </x:c>
      <x:c r="J16" s="46">
        <x:v>0.67087000000000008</x:v>
      </x:c>
      <x:c r="K16" s="38">
        <x:v>0.16891</x:v>
      </x:c>
      <x:c r="L16" s="46">
        <x:v>0</x:v>
      </x:c>
      <x:c r="M16" s="38" t="s">
        <x:v>252</x:v>
      </x:c>
      <x:c r="N16" s="46">
        <x:v>5.9170000000000007E-2</x:v>
      </x:c>
      <x:c r="O16" s="38">
        <x:v>3.6920000000000001E-2</x:v>
      </x:c>
      <x:c r="P16" s="46">
        <x:v>5.8000000000000005E-3</x:v>
      </x:c>
      <x:c r="Q16" s="38">
        <x:v>1.1990000000000001E-2</x:v>
      </x:c>
      <x:c r="R16" s="46">
        <x:v>0</x:v>
      </x:c>
      <x:c r="S16" s="38" t="s">
        <x:v>252</x:v>
      </x:c>
      <x:c r="T16" s="46">
        <x:v>0</x:v>
      </x:c>
      <x:c r="U16" s="45" t="s">
        <x:v>252</x:v>
      </x:c>
    </x:row>
    <x:row r="17" spans="1:21" x14ac:dyDescent="0.25">
      <x:c r="A17" s="40" t="s">
        <x:v>307</x:v>
      </x:c>
      <x:c r="B17" s="46">
        <x:v>81.826060000000012</x:v>
      </x:c>
      <x:c r="C17" s="38">
        <x:v>0.6158300000000001</x:v>
      </x:c>
      <x:c r="D17" s="46">
        <x:v>18.173940000000002</x:v>
      </x:c>
      <x:c r="E17" s="38">
        <x:v>0.6158300000000001</x:v>
      </x:c>
      <x:c r="F17" s="46">
        <x:v>2.7700100000000001</x:v>
      </x:c>
      <x:c r="G17" s="38">
        <x:v>0.20130000000000001</x:v>
      </x:c>
      <x:c r="H17" s="46">
        <x:v>3.2416200000000002</x:v>
      </x:c>
      <x:c r="I17" s="38">
        <x:v>0.24566000000000002</x:v>
      </x:c>
      <x:c r="J17" s="46">
        <x:v>2.0865400000000003</x:v>
      </x:c>
      <x:c r="K17" s="38">
        <x:v>0.20800000000000002</x:v>
      </x:c>
      <x:c r="L17" s="46">
        <x:v>2.2848200000000003</x:v>
      </x:c>
      <x:c r="M17" s="38">
        <x:v>0.17963000000000001</x:v>
      </x:c>
      <x:c r="N17" s="46">
        <x:v>2.1645600000000003</x:v>
      </x:c>
      <x:c r="O17" s="38">
        <x:v>0.19618000000000002</x:v>
      </x:c>
      <x:c r="P17" s="46">
        <x:v>0.88404000000000005</x:v>
      </x:c>
      <x:c r="Q17" s="38">
        <x:v>0.1159</x:v>
      </x:c>
      <x:c r="R17" s="46">
        <x:v>4.7423500000000001</x:v>
      </x:c>
      <x:c r="S17" s="38">
        <x:v>0.31648000000000004</x:v>
      </x:c>
      <x:c r="T17" s="46">
        <x:v>39.645430000000005</x:v>
      </x:c>
      <x:c r="U17" s="45">
        <x:v>1.6703700000000001</x:v>
      </x:c>
    </x:row>
    <x:row r="18" spans="1:21" x14ac:dyDescent="0.25">
      <x:c r="A18" s="40" t="s">
        <x:v>308</x:v>
      </x:c>
      <x:c r="B18" s="46">
        <x:v>87.382160000000013</x:v>
      </x:c>
      <x:c r="C18" s="38">
        <x:v>0.67270000000000008</x:v>
      </x:c>
      <x:c r="D18" s="46">
        <x:v>12.617840000000001</x:v>
      </x:c>
      <x:c r="E18" s="38">
        <x:v>0.67270000000000008</x:v>
      </x:c>
      <x:c r="F18" s="46">
        <x:v>2.5400600000000004</x:v>
      </x:c>
      <x:c r="G18" s="38">
        <x:v>0.28463000000000005</x:v>
      </x:c>
      <x:c r="H18" s="46">
        <x:v>1.1310600000000002</x:v>
      </x:c>
      <x:c r="I18" s="38">
        <x:v>0.17716000000000001</x:v>
      </x:c>
      <x:c r="J18" s="46">
        <x:v>2.3677700000000002</x:v>
      </x:c>
      <x:c r="K18" s="38">
        <x:v>0.28145000000000003</x:v>
      </x:c>
      <x:c r="L18" s="46">
        <x:v>1.1324800000000002</x:v>
      </x:c>
      <x:c r="M18" s="38">
        <x:v>0.15654000000000001</x:v>
      </x:c>
      <x:c r="N18" s="46">
        <x:v>2.8667200000000004</x:v>
      </x:c>
      <x:c r="O18" s="38">
        <x:v>0.29730000000000001</x:v>
      </x:c>
      <x:c r="P18" s="46">
        <x:v>0.23813000000000001</x:v>
      </x:c>
      <x:c r="Q18" s="38">
        <x:v>6.4780000000000004E-2</x:v>
      </x:c>
      <x:c r="R18" s="46">
        <x:v>2.3416300000000003</x:v>
      </x:c>
      <x:c r="S18" s="38">
        <x:v>0.29461000000000004</x:v>
      </x:c>
      <x:c r="T18" s="46">
        <x:v>26.379330000000003</x:v>
      </x:c>
      <x:c r="U18" s="45">
        <x:v>2.6913800000000001</x:v>
      </x:c>
    </x:row>
    <x:row r="19" spans="1:21" x14ac:dyDescent="0.25">
      <x:c r="A19" s="40" t="s">
        <x:v>344</x:v>
      </x:c>
      <x:c r="B19" s="46">
        <x:v>95.238140000000001</x:v>
      </x:c>
      <x:c r="C19" s="38">
        <x:v>0.72582000000000002</x:v>
      </x:c>
      <x:c r="D19" s="46">
        <x:v>4.7618600000000004</x:v>
      </x:c>
      <x:c r="E19" s="38">
        <x:v>0.72582000000000002</x:v>
      </x:c>
      <x:c r="F19" s="46">
        <x:v>4.8250000000000001E-2</x:v>
      </x:c>
      <x:c r="G19" s="38">
        <x:v>2.9970000000000004E-2</x:v>
      </x:c>
      <x:c r="H19" s="46">
        <x:v>1.3000000000000002E-3</x:v>
      </x:c>
      <x:c r="I19" s="38">
        <x:v>5.9200000000000008E-3</x:v>
      </x:c>
      <x:c r="J19" s="46">
        <x:v>4.0833700000000004</x:v>
      </x:c>
      <x:c r="K19" s="38">
        <x:v>0.5952400000000001</x:v>
      </x:c>
      <x:c r="L19" s="46">
        <x:v>0</x:v>
      </x:c>
      <x:c r="M19" s="38" t="s">
        <x:v>252</x:v>
      </x:c>
      <x:c r="N19" s="46">
        <x:v>0.56396000000000002</x:v>
      </x:c>
      <x:c r="O19" s="38">
        <x:v>0.16884000000000002</x:v>
      </x:c>
      <x:c r="P19" s="46">
        <x:v>1.8630000000000001E-2</x:v>
      </x:c>
      <x:c r="Q19" s="38">
        <x:v>2.1700000000000001E-2</x:v>
      </x:c>
      <x:c r="R19" s="46">
        <x:v>4.6360000000000005E-2</x:v>
      </x:c>
      <x:c r="S19" s="38">
        <x:v>3.3150000000000006E-2</x:v>
      </x:c>
      <x:c r="T19" s="46">
        <x:v>6.9671100000000008</x:v>
      </x:c>
      <x:c r="U19" s="45">
        <x:v>4.4500999999999999</x:v>
      </x:c>
    </x:row>
    <x:row r="20" spans="1:21" x14ac:dyDescent="0.25">
      <x:c r="A20" s="40" t="s">
        <x:v>309</x:v>
      </x:c>
      <x:c r="B20" s="46">
        <x:v>86.601820000000004</x:v>
      </x:c>
      <x:c r="C20" s="38">
        <x:v>0.71487000000000001</x:v>
      </x:c>
      <x:c r="D20" s="46">
        <x:v>13.398180000000002</x:v>
      </x:c>
      <x:c r="E20" s="38">
        <x:v>0.71487000000000001</x:v>
      </x:c>
      <x:c r="F20" s="46">
        <x:v>1.4564700000000002</x:v>
      </x:c>
      <x:c r="G20" s="38">
        <x:v>0.16830000000000001</x:v>
      </x:c>
      <x:c r="H20" s="46">
        <x:v>1.6613100000000001</x:v>
      </x:c>
      <x:c r="I20" s="38">
        <x:v>0.20074000000000003</x:v>
      </x:c>
      <x:c r="J20" s="46">
        <x:v>3.7008300000000003</x:v>
      </x:c>
      <x:c r="K20" s="38">
        <x:v>0.29931000000000002</x:v>
      </x:c>
      <x:c r="L20" s="46">
        <x:v>0.60458000000000001</x:v>
      </x:c>
      <x:c r="M20" s="38">
        <x:v>0.13199000000000002</x:v>
      </x:c>
      <x:c r="N20" s="46">
        <x:v>2.6779900000000003</x:v>
      </x:c>
      <x:c r="O20" s="38">
        <x:v>0.25953000000000004</x:v>
      </x:c>
      <x:c r="P20" s="46">
        <x:v>0.78368000000000004</x:v>
      </x:c>
      <x:c r="Q20" s="38">
        <x:v>0.11653000000000001</x:v>
      </x:c>
      <x:c r="R20" s="46">
        <x:v>2.5133000000000001</x:v>
      </x:c>
      <x:c r="S20" s="38">
        <x:v>0.29354000000000002</x:v>
      </x:c>
      <x:c r="T20" s="46">
        <x:v>34.643330000000006</x:v>
      </x:c>
      <x:c r="U20" s="45">
        <x:v>2.5938000000000003</x:v>
      </x:c>
    </x:row>
    <x:row r="21" spans="1:21" x14ac:dyDescent="0.25">
      <x:c r="A21" s="40" t="s">
        <x:v>346</x:v>
      </x:c>
      <x:c r="B21" s="46">
        <x:v>98.206300000000013</x:v>
      </x:c>
      <x:c r="C21" s="38">
        <x:v>0.26636000000000004</x:v>
      </x:c>
      <x:c r="D21" s="46">
        <x:v>1.7937000000000001</x:v>
      </x:c>
      <x:c r="E21" s="38">
        <x:v>0.26636000000000004</x:v>
      </x:c>
      <x:c r="F21" s="46">
        <x:v>0.39994000000000002</x:v>
      </x:c>
      <x:c r="G21" s="38">
        <x:v>9.7070000000000004E-2</x:v>
      </x:c>
      <x:c r="H21" s="46">
        <x:v>0.74362000000000006</x:v>
      </x:c>
      <x:c r="I21" s="38">
        <x:v>0.13627</x:v>
      </x:c>
      <x:c r="J21" s="46">
        <x:v>7.9880000000000007E-2</x:v>
      </x:c>
      <x:c r="K21" s="38">
        <x:v>3.8040000000000004E-2</x:v>
      </x:c>
      <x:c r="L21" s="46">
        <x:v>0.28397</x:v>
      </x:c>
      <x:c r="M21" s="38">
        <x:v>7.4740000000000001E-2</x:v>
      </x:c>
      <x:c r="N21" s="46">
        <x:v>6.7680000000000004E-2</x:v>
      </x:c>
      <x:c r="O21" s="38">
        <x:v>3.3010000000000005E-2</x:v>
      </x:c>
      <x:c r="P21" s="46">
        <x:v>5.7900000000000007E-2</x:v>
      </x:c>
      <x:c r="Q21" s="38">
        <x:v>3.1510000000000003E-2</x:v>
      </x:c>
      <x:c r="R21" s="46">
        <x:v>0.16070000000000001</x:v>
      </x:c>
      <x:c r="S21" s="38">
        <x:v>5.1760000000000007E-2</x:v>
      </x:c>
      <x:c r="T21" s="46">
        <x:v>17.656930000000003</x:v>
      </x:c>
      <x:c r="U21" s="45">
        <x:v>4.3100300000000002</x:v>
      </x:c>
    </x:row>
    <x:row r="22" spans="1:21" x14ac:dyDescent="0.25">
      <x:c r="A22" s="40" t="s">
        <x:v>347</x:v>
      </x:c>
      <x:c r="B22" s="46">
        <x:v>96.637130000000013</x:v>
      </x:c>
      <x:c r="C22" s="38">
        <x:v>0.23547000000000001</x:v>
      </x:c>
      <x:c r="D22" s="46">
        <x:v>3.3628700000000005</x:v>
      </x:c>
      <x:c r="E22" s="38">
        <x:v>0.23547000000000001</x:v>
      </x:c>
      <x:c r="F22" s="46">
        <x:v>0.24563000000000001</x:v>
      </x:c>
      <x:c r="G22" s="38">
        <x:v>0.10550000000000001</x:v>
      </x:c>
      <x:c r="H22" s="46">
        <x:v>0.53576000000000001</x:v>
      </x:c>
      <x:c r="I22" s="38">
        <x:v>0.126</x:v>
      </x:c>
      <x:c r="J22" s="46">
        <x:v>0.89314000000000004</x:v>
      </x:c>
      <x:c r="K22" s="38">
        <x:v>0.15975</x:v>
      </x:c>
      <x:c r="L22" s="46">
        <x:v>0.21457000000000001</x:v>
      </x:c>
      <x:c r="M22" s="38">
        <x:v>0.10165</x:v>
      </x:c>
      <x:c r="N22" s="46">
        <x:v>0.49401000000000006</x:v>
      </x:c>
      <x:c r="O22" s="38">
        <x:v>0.12498000000000001</x:v>
      </x:c>
      <x:c r="P22" s="46">
        <x:v>0.24182000000000001</x:v>
      </x:c>
      <x:c r="Q22" s="38">
        <x:v>9.197000000000001E-2</x:v>
      </x:c>
      <x:c r="R22" s="46">
        <x:v>0.73794000000000004</x:v>
      </x:c>
      <x:c r="S22" s="38">
        <x:v>0.14762</x:v>
      </x:c>
      <x:c r="T22" s="46">
        <x:v>43.527120000000004</x:v>
      </x:c>
      <x:c r="U22" s="45">
        <x:v>6.8261400000000005</x:v>
      </x:c>
    </x:row>
    <x:row r="23" spans="1:21" x14ac:dyDescent="0.25">
      <x:c r="A23" s="40" t="s">
        <x:v>345</x:v>
      </x:c>
      <x:c r="B23" s="46">
        <x:v>44.493690000000001</x:v>
      </x:c>
      <x:c r="C23" s="38">
        <x:v>1.05877</x:v>
      </x:c>
      <x:c r="D23" s="46">
        <x:v>55.506310000000006</x:v>
      </x:c>
      <x:c r="E23" s="38">
        <x:v>1.05877</x:v>
      </x:c>
      <x:c r="F23" s="46">
        <x:v>1.2690100000000002</x:v>
      </x:c>
      <x:c r="G23" s="38">
        <x:v>0.21446000000000001</x:v>
      </x:c>
      <x:c r="H23" s="46">
        <x:v>4.2930000000000003E-2</x:v>
      </x:c>
      <x:c r="I23" s="38">
        <x:v>4.1370000000000004E-2</x:v>
      </x:c>
      <x:c r="J23" s="46">
        <x:v>19.538520000000002</x:v>
      </x:c>
      <x:c r="K23" s="38">
        <x:v>0.64312000000000002</x:v>
      </x:c>
      <x:c r="L23" s="46">
        <x:v>2.6370000000000001E-2</x:v>
      </x:c>
      <x:c r="M23" s="38">
        <x:v>2.7750000000000004E-2</x:v>
      </x:c>
      <x:c r="N23" s="46">
        <x:v>24.378750000000004</x:v>
      </x:c>
      <x:c r="O23" s="38">
        <x:v>0.7359500000000001</x:v>
      </x:c>
      <x:c r="P23" s="46">
        <x:v>0.32240000000000002</x:v>
      </x:c>
      <x:c r="Q23" s="38">
        <x:v>8.1920000000000007E-2</x:v>
      </x:c>
      <x:c r="R23" s="46">
        <x:v>9.9283300000000008</x:v>
      </x:c>
      <x:c r="S23" s="38">
        <x:v>0.67769000000000001</x:v>
      </x:c>
      <x:c r="T23" s="46">
        <x:v>27.886650000000003</x:v>
      </x:c>
      <x:c r="U23" s="45">
        <x:v>1.48506</x:v>
      </x:c>
    </x:row>
    <x:row r="24" spans="1:21" x14ac:dyDescent="0.25">
      <x:c r="A24" s="40" t="s">
        <x:v>348</x:v>
      </x:c>
      <x:c r="B24" s="46">
        <x:v>95.909850000000006</x:v>
      </x:c>
      <x:c r="C24" s="38">
        <x:v>0.70974000000000004</x:v>
      </x:c>
      <x:c r="D24" s="46">
        <x:v>4.0901500000000004</x:v>
      </x:c>
      <x:c r="E24" s="38">
        <x:v>0.70974000000000004</x:v>
      </x:c>
      <x:c r="F24" s="46">
        <x:v>0.7403900000000001</x:v>
      </x:c>
      <x:c r="G24" s="38">
        <x:v>0.17085</x:v>
      </x:c>
      <x:c r="H24" s="46">
        <x:v>0.32436000000000004</x:v>
      </x:c>
      <x:c r="I24" s="38">
        <x:v>9.9360000000000004E-2</x:v>
      </x:c>
      <x:c r="J24" s="46">
        <x:v>1.1662300000000001</x:v>
      </x:c>
      <x:c r="K24" s="38">
        <x:v>0.25406000000000001</x:v>
      </x:c>
      <x:c r="L24" s="46">
        <x:v>0.20928000000000002</x:v>
      </x:c>
      <x:c r="M24" s="38">
        <x:v>7.1379999999999999E-2</x:v>
      </x:c>
      <x:c r="N24" s="46">
        <x:v>0.83506000000000002</x:v>
      </x:c>
      <x:c r="O24" s="38">
        <x:v>0.22712000000000002</x:v>
      </x:c>
      <x:c r="P24" s="46">
        <x:v>0.20283000000000001</x:v>
      </x:c>
      <x:c r="Q24" s="38">
        <x:v>8.4760000000000002E-2</x:v>
      </x:c>
      <x:c r="R24" s="46">
        <x:v>0.61201000000000005</x:v>
      </x:c>
      <x:c r="S24" s="38">
        <x:v>0.19051000000000001</x:v>
      </x:c>
      <x:c r="T24" s="46">
        <x:v>25.563950000000002</x:v>
      </x:c>
      <x:c r="U24" s="45">
        <x:v>4.8302100000000001</x:v>
      </x:c>
    </x:row>
    <x:row r="25" spans="1:21" x14ac:dyDescent="0.25">
      <x:c r="A25" s="40" t="s">
        <x:v>349</x:v>
      </x:c>
      <x:c r="B25" s="46">
        <x:v>99.997610000000009</x:v>
      </x:c>
      <x:c r="C25" s="38">
        <x:v>1.1010000000000001E-2</x:v>
      </x:c>
      <x:c r="D25" s="46">
        <x:v>2.3900000000000002E-3</x:v>
      </x:c>
      <x:c r="E25" s="38">
        <x:v>1.1010000000000001E-2</x:v>
      </x:c>
      <x:c r="F25" s="46">
        <x:v>2.3900000000000002E-3</x:v>
      </x:c>
      <x:c r="G25" s="38">
        <x:v>1.1010000000000001E-2</x:v>
      </x:c>
      <x:c r="H25" s="46">
        <x:v>0</x:v>
      </x:c>
      <x:c r="I25" s="38" t="s">
        <x:v>252</x:v>
      </x:c>
      <x:c r="J25" s="46">
        <x:v>0</x:v>
      </x:c>
      <x:c r="K25" s="38" t="s">
        <x:v>252</x:v>
      </x:c>
      <x:c r="L25" s="46">
        <x:v>0</x:v>
      </x:c>
      <x:c r="M25" s="38" t="s">
        <x:v>252</x:v>
      </x:c>
      <x:c r="N25" s="46">
        <x:v>0</x:v>
      </x:c>
      <x:c r="O25" s="38" t="s">
        <x:v>252</x:v>
      </x:c>
      <x:c r="P25" s="46">
        <x:v>0</x:v>
      </x:c>
      <x:c r="Q25" s="38" t="s">
        <x:v>252</x:v>
      </x:c>
      <x:c r="R25" s="46">
        <x:v>0</x:v>
      </x:c>
      <x:c r="S25" s="38" t="s">
        <x:v>252</x:v>
      </x:c>
      <x:c r="T25" s="46" t="s">
        <x:v>251</x:v>
      </x:c>
      <x:c r="U25" s="45" t="s">
        <x:v>251</x:v>
      </x:c>
    </x:row>
    <x:row r="26" spans="1:21" x14ac:dyDescent="0.25">
      <x:c r="A26" s="40" t="s">
        <x:v>302</x:v>
      </x:c>
      <x:c r="B26" s="46">
        <x:v>82.565990000000014</x:v>
      </x:c>
      <x:c r="C26" s="38">
        <x:v>0.59179000000000004</x:v>
      </x:c>
      <x:c r="D26" s="46">
        <x:v>17.434010000000001</x:v>
      </x:c>
      <x:c r="E26" s="38">
        <x:v>0.59179000000000004</x:v>
      </x:c>
      <x:c r="F26" s="46">
        <x:v>2.19611</x:v>
      </x:c>
      <x:c r="G26" s="38">
        <x:v>0.15910000000000002</x:v>
      </x:c>
      <x:c r="H26" s="46">
        <x:v>2.52149</x:v>
      </x:c>
      <x:c r="I26" s="38">
        <x:v>0.20002</x:v>
      </x:c>
      <x:c r="J26" s="46">
        <x:v>3.4374400000000005</x:v>
      </x:c>
      <x:c r="K26" s="38">
        <x:v>0.22246000000000002</x:v>
      </x:c>
      <x:c r="L26" s="46">
        <x:v>1.6366900000000002</x:v>
      </x:c>
      <x:c r="M26" s="38">
        <x:v>0.14553000000000002</x:v>
      </x:c>
      <x:c r="N26" s="46">
        <x:v>2.38673</x:v>
      </x:c>
      <x:c r="O26" s="38">
        <x:v>0.20728000000000002</x:v>
      </x:c>
      <x:c r="P26" s="46">
        <x:v>0.90891000000000011</x:v>
      </x:c>
      <x:c r="Q26" s="38">
        <x:v>0.11972000000000001</x:v>
      </x:c>
      <x:c r="R26" s="46">
        <x:v>4.3466400000000007</x:v>
      </x:c>
      <x:c r="S26" s="38">
        <x:v>0.29400000000000004</x:v>
      </x:c>
      <x:c r="T26" s="46">
        <x:v>41.141310000000004</x:v>
      </x:c>
      <x:c r="U26" s="45">
        <x:v>1.8742100000000002</x:v>
      </x:c>
    </x:row>
    <x:row r="27" spans="1:21" x14ac:dyDescent="0.25">
      <x:c r="A27" s="40" t="s">
        <x:v>310</x:v>
      </x:c>
      <x:c r="B27" s="46">
        <x:v>97.406680000000009</x:v>
      </x:c>
      <x:c r="C27" s="38">
        <x:v>0.28546000000000005</x:v>
      </x:c>
      <x:c r="D27" s="46">
        <x:v>2.5933200000000003</x:v>
      </x:c>
      <x:c r="E27" s="38">
        <x:v>0.28546000000000005</x:v>
      </x:c>
      <x:c r="F27" s="46">
        <x:v>0.65268000000000004</x:v>
      </x:c>
      <x:c r="G27" s="38">
        <x:v>0.13328000000000001</x:v>
      </x:c>
      <x:c r="H27" s="46">
        <x:v>1.1296700000000002</x:v>
      </x:c>
      <x:c r="I27" s="38">
        <x:v>0.18569000000000002</x:v>
      </x:c>
      <x:c r="J27" s="46">
        <x:v>7.672000000000001E-2</x:v>
      </x:c>
      <x:c r="K27" s="38">
        <x:v>4.7050000000000002E-2</x:v>
      </x:c>
      <x:c r="L27" s="46">
        <x:v>0.42738000000000004</x:v>
      </x:c>
      <x:c r="M27" s="38">
        <x:v>0.11471000000000001</x:v>
      </x:c>
      <x:c r="N27" s="46">
        <x:v>8.5220000000000004E-2</x:v>
      </x:c>
      <x:c r="O27" s="38">
        <x:v>4.1640000000000003E-2</x:v>
      </x:c>
      <x:c r="P27" s="46">
        <x:v>3.0760000000000003E-2</x:v>
      </x:c>
      <x:c r="Q27" s="38">
        <x:v>2.2610000000000002E-2</x:v>
      </x:c>
      <x:c r="R27" s="46">
        <x:v>0.19089</x:v>
      </x:c>
      <x:c r="S27" s="38">
        <x:v>5.9040000000000002E-2</x:v>
      </x:c>
      <x:c r="T27" s="46">
        <x:v>14.236560000000001</x:v>
      </x:c>
      <x:c r="U27" s="45">
        <x:v>4.5309500000000007</x:v>
      </x:c>
    </x:row>
    <x:row r="28" spans="1:21" x14ac:dyDescent="0.25">
      <x:c r="A28" s="40" t="s">
        <x:v>311</x:v>
      </x:c>
      <x:c r="B28" s="46">
        <x:v>98.864170000000001</x:v>
      </x:c>
      <x:c r="C28" s="38">
        <x:v>0.24548000000000003</x:v>
      </x:c>
      <x:c r="D28" s="46">
        <x:v>1.1358300000000001</x:v>
      </x:c>
      <x:c r="E28" s="38">
        <x:v>0.24548000000000003</x:v>
      </x:c>
      <x:c r="F28" s="46">
        <x:v>0.47476000000000002</x:v>
      </x:c>
      <x:c r="G28" s="38">
        <x:v>0.13128000000000001</x:v>
      </x:c>
      <x:c r="H28" s="46">
        <x:v>0.27807000000000004</x:v>
      </x:c>
      <x:c r="I28" s="38">
        <x:v>8.3040000000000003E-2</x:v>
      </x:c>
      <x:c r="J28" s="46">
        <x:v>3.7020000000000004E-2</x:v>
      </x:c>
      <x:c r="K28" s="38">
        <x:v>3.2940000000000004E-2</x:v>
      </x:c>
      <x:c r="L28" s="46">
        <x:v>0.16289000000000001</x:v>
      </x:c>
      <x:c r="M28" s="38">
        <x:v>8.0590000000000009E-2</x:v>
      </x:c>
      <x:c r="N28" s="46">
        <x:v>0.10467000000000001</x:v>
      </x:c>
      <x:c r="O28" s="38">
        <x:v>6.0340000000000005E-2</x:v>
      </x:c>
      <x:c r="P28" s="46">
        <x:v>1.1600000000000001E-2</x:v>
      </x:c>
      <x:c r="Q28" s="38">
        <x:v>2.1950000000000001E-2</x:v>
      </x:c>
      <x:c r="R28" s="46">
        <x:v>6.6830000000000001E-2</x:v>
      </x:c>
      <x:c r="S28" s="38">
        <x:v>3.8430000000000006E-2</x:v>
      </x:c>
      <x:c r="T28" s="46">
        <x:v>8.3192000000000004</x:v>
      </x:c>
      <x:c r="U28" s="45">
        <x:v>4.2827400000000004</x:v>
      </x:c>
    </x:row>
    <x:row r="29" spans="1:21" x14ac:dyDescent="0.25">
      <x:c r="A29" s="40" t="s">
        <x:v>312</x:v>
      </x:c>
      <x:c r="B29" s="46">
        <x:v>99.094770000000011</x:v>
      </x:c>
      <x:c r="C29" s="38">
        <x:v>0.19510000000000002</x:v>
      </x:c>
      <x:c r="D29" s="46">
        <x:v>0.90523000000000009</x:v>
      </x:c>
      <x:c r="E29" s="38">
        <x:v>0.19510000000000002</x:v>
      </x:c>
      <x:c r="F29" s="46">
        <x:v>0.19038000000000002</x:v>
      </x:c>
      <x:c r="G29" s="38">
        <x:v>7.7370000000000008E-2</x:v>
      </x:c>
      <x:c r="H29" s="46">
        <x:v>0.46144000000000002</x:v>
      </x:c>
      <x:c r="I29" s="38">
        <x:v>0.14842000000000002</x:v>
      </x:c>
      <x:c r="J29" s="46">
        <x:v>2.1310000000000003E-2</x:v>
      </x:c>
      <x:c r="K29" s="38">
        <x:v>3.2260000000000004E-2</x:v>
      </x:c>
      <x:c r="L29" s="46">
        <x:v>0.13821</x:v>
      </x:c>
      <x:c r="M29" s="38">
        <x:v>6.9520000000000012E-2</x:v>
      </x:c>
      <x:c r="N29" s="46">
        <x:v>2.5800000000000003E-2</x:v>
      </x:c>
      <x:c r="O29" s="38">
        <x:v>2.7530000000000002E-2</x:v>
      </x:c>
      <x:c r="P29" s="46">
        <x:v>5.9100000000000003E-3</x:v>
      </x:c>
      <x:c r="Q29" s="38">
        <x:v>1.8600000000000002E-2</x:v>
      </x:c>
      <x:c r="R29" s="46">
        <x:v>6.2170000000000003E-2</x:v>
      </x:c>
      <x:c r="S29" s="38">
        <x:v>5.0300000000000004E-2</x:v>
      </x:c>
      <x:c r="T29" s="46">
        <x:v>15.272140000000002</x:v>
      </x:c>
      <x:c r="U29" s="45">
        <x:v>11.538310000000001</x:v>
      </x:c>
    </x:row>
    <x:row r="30" spans="1:21" x14ac:dyDescent="0.25">
      <x:c r="A30" s="40" t="s">
        <x:v>350</x:v>
      </x:c>
      <x:c r="B30" s="46">
        <x:v>92.22093000000001</x:v>
      </x:c>
      <x:c r="C30" s="38">
        <x:v>0.42816000000000004</x:v>
      </x:c>
      <x:c r="D30" s="46">
        <x:v>7.7790700000000008</x:v>
      </x:c>
      <x:c r="E30" s="38">
        <x:v>0.42816000000000004</x:v>
      </x:c>
      <x:c r="F30" s="46">
        <x:v>1.26553</x:v>
      </x:c>
      <x:c r="G30" s="38">
        <x:v>0.20874000000000001</x:v>
      </x:c>
      <x:c r="H30" s="46">
        <x:v>0.81197000000000008</x:v>
      </x:c>
      <x:c r="I30" s="38">
        <x:v>0.15482000000000001</x:v>
      </x:c>
      <x:c r="J30" s="46">
        <x:v>1.8344900000000002</x:v>
      </x:c>
      <x:c r="K30" s="38">
        <x:v>0.24479000000000001</x:v>
      </x:c>
      <x:c r="L30" s="46">
        <x:v>0.37235000000000001</x:v>
      </x:c>
      <x:c r="M30" s="38">
        <x:v>0.10947000000000001</x:v>
      </x:c>
      <x:c r="N30" s="46">
        <x:v>2.01261</x:v>
      </x:c>
      <x:c r="O30" s="38">
        <x:v>0.24318000000000001</x:v>
      </x:c>
      <x:c r="P30" s="46">
        <x:v>0.24687000000000003</x:v>
      </x:c>
      <x:c r="Q30" s="38">
        <x:v>0.10444000000000001</x:v>
      </x:c>
      <x:c r="R30" s="46">
        <x:v>1.2352400000000001</x:v>
      </x:c>
      <x:c r="S30" s="38">
        <x:v>0.19689000000000001</x:v>
      </x:c>
      <x:c r="T30" s="46">
        <x:v>25.274960000000004</x:v>
      </x:c>
      <x:c r="U30" s="45">
        <x:v>3.5887500000000001</x:v>
      </x:c>
    </x:row>
    <x:row r="31" spans="1:21" x14ac:dyDescent="0.25">
      <x:c r="A31" s="40" t="s">
        <x:v>351</x:v>
      </x:c>
      <x:c r="B31" s="46">
        <x:v>95.353060000000013</x:v>
      </x:c>
      <x:c r="C31" s="38">
        <x:v>0.29320000000000002</x:v>
      </x:c>
      <x:c r="D31" s="46">
        <x:v>4.6469400000000007</x:v>
      </x:c>
      <x:c r="E31" s="38">
        <x:v>0.29320000000000002</x:v>
      </x:c>
      <x:c r="F31" s="46">
        <x:v>0.71720000000000006</x:v>
      </x:c>
      <x:c r="G31" s="38">
        <x:v>0.14655000000000001</x:v>
      </x:c>
      <x:c r="H31" s="46">
        <x:v>0.35687000000000002</x:v>
      </x:c>
      <x:c r="I31" s="38">
        <x:v>7.7710000000000001E-2</x:v>
      </x:c>
      <x:c r="J31" s="46">
        <x:v>1.5476000000000001</x:v>
      </x:c>
      <x:c r="K31" s="38">
        <x:v>0.20906000000000002</x:v>
      </x:c>
      <x:c r="L31" s="46">
        <x:v>0.20982000000000001</x:v>
      </x:c>
      <x:c r="M31" s="38">
        <x:v>6.8490000000000009E-2</x:v>
      </x:c>
      <x:c r="N31" s="46">
        <x:v>1.0795400000000002</x:v>
      </x:c>
      <x:c r="O31" s="38">
        <x:v>0.16653000000000001</x:v>
      </x:c>
      <x:c r="P31" s="46">
        <x:v>0.10569000000000001</x:v>
      </x:c>
      <x:c r="Q31" s="38">
        <x:v>5.6830000000000006E-2</x:v>
      </x:c>
      <x:c r="R31" s="46">
        <x:v>0.63021000000000005</x:v>
      </x:c>
      <x:c r="S31" s="38">
        <x:v>0.12845000000000001</x:v>
      </x:c>
      <x:c r="T31" s="46">
        <x:v>23.87602</x:v>
      </x:c>
      <x:c r="U31" s="45">
        <x:v>4.1186100000000003</x:v>
      </x:c>
    </x:row>
    <x:row r="32" spans="1:21" x14ac:dyDescent="0.25">
      <x:c r="A32" s="40" t="s">
        <x:v>313</x:v>
      </x:c>
      <x:c r="B32" s="46">
        <x:v>87.161850000000001</x:v>
      </x:c>
      <x:c r="C32" s="38">
        <x:v>0.84995000000000009</x:v>
      </x:c>
      <x:c r="D32" s="46">
        <x:v>12.838150000000001</x:v>
      </x:c>
      <x:c r="E32" s="38">
        <x:v>0.84995000000000009</x:v>
      </x:c>
      <x:c r="F32" s="46">
        <x:v>1.2049400000000001</x:v>
      </x:c>
      <x:c r="G32" s="38">
        <x:v>0.17751</x:v>
      </x:c>
      <x:c r="H32" s="46">
        <x:v>1.2603700000000002</x:v>
      </x:c>
      <x:c r="I32" s="38">
        <x:v>0.20857000000000001</x:v>
      </x:c>
      <x:c r="J32" s="46">
        <x:v>3.9681600000000001</x:v>
      </x:c>
      <x:c r="K32" s="38">
        <x:v>0.34264000000000006</x:v>
      </x:c>
      <x:c r="L32" s="46">
        <x:v>0.58632000000000006</x:v>
      </x:c>
      <x:c r="M32" s="38">
        <x:v>0.12194000000000001</x:v>
      </x:c>
      <x:c r="N32" s="46">
        <x:v>2.59267</x:v>
      </x:c>
      <x:c r="O32" s="38">
        <x:v>0.26287000000000005</x:v>
      </x:c>
      <x:c r="P32" s="46">
        <x:v>0.58033000000000001</x:v>
      </x:c>
      <x:c r="Q32" s="38">
        <x:v>9.401000000000001E-2</x:v>
      </x:c>
      <x:c r="R32" s="46">
        <x:v>2.6453500000000001</x:v>
      </x:c>
      <x:c r="S32" s="38">
        <x:v>0.34613000000000005</x:v>
      </x:c>
      <x:c r="T32" s="46">
        <x:v>37.621850000000002</x:v>
      </x:c>
      <x:c r="U32" s="45">
        <x:v>2.9158700000000004</x:v>
      </x:c>
    </x:row>
    <x:row r="33" spans="1:21" x14ac:dyDescent="0.25">
      <x:c r="A33" s="40" t="s">
        <x:v>314</x:v>
      </x:c>
      <x:c r="B33" s="46">
        <x:v>91.09920000000001</x:v>
      </x:c>
      <x:c r="C33" s="38">
        <x:v>0.64455000000000007</x:v>
      </x:c>
      <x:c r="D33" s="46">
        <x:v>8.9008000000000003</x:v>
      </x:c>
      <x:c r="E33" s="38">
        <x:v>0.64455000000000007</x:v>
      </x:c>
      <x:c r="F33" s="46">
        <x:v>1.3679500000000002</x:v>
      </x:c>
      <x:c r="G33" s="38">
        <x:v>0.25464000000000003</x:v>
      </x:c>
      <x:c r="H33" s="46">
        <x:v>1.51824</x:v>
      </x:c>
      <x:c r="I33" s="38">
        <x:v>0.25418000000000002</x:v>
      </x:c>
      <x:c r="J33" s="46">
        <x:v>2.26823</x:v>
      </x:c>
      <x:c r="K33" s="38">
        <x:v>0.36779000000000001</x:v>
      </x:c>
      <x:c r="L33" s="46">
        <x:v>0.61301000000000005</x:v>
      </x:c>
      <x:c r="M33" s="38">
        <x:v>0.15381</x:v>
      </x:c>
      <x:c r="N33" s="46">
        <x:v>1.4756200000000002</x:v>
      </x:c>
      <x:c r="O33" s="38">
        <x:v>0.27527000000000001</x:v>
      </x:c>
      <x:c r="P33" s="46">
        <x:v>0.34604000000000001</x:v>
      </x:c>
      <x:c r="Q33" s="38">
        <x:v>0.12953000000000001</x:v>
      </x:c>
      <x:c r="R33" s="46">
        <x:v>1.3117000000000001</x:v>
      </x:c>
      <x:c r="S33" s="38">
        <x:v>0.25928000000000001</x:v>
      </x:c>
      <x:c r="T33" s="46">
        <x:v>27.499410000000001</x:v>
      </x:c>
      <x:c r="U33" s="45">
        <x:v>4.6596000000000002</x:v>
      </x:c>
    </x:row>
    <x:row r="34" spans="1:21" x14ac:dyDescent="0.25">
      <x:c r="A34" s="40" t="s">
        <x:v>352</x:v>
      </x:c>
      <x:c r="B34" s="46">
        <x:v>99.954300000000003</x:v>
      </x:c>
      <x:c r="C34" s="38">
        <x:v>3.9310000000000005E-2</x:v>
      </x:c>
      <x:c r="D34" s="46">
        <x:v>4.5700000000000005E-2</x:v>
      </x:c>
      <x:c r="E34" s="38">
        <x:v>3.9310000000000005E-2</x:v>
      </x:c>
      <x:c r="F34" s="46">
        <x:v>1.1510000000000001E-2</x:v>
      </x:c>
      <x:c r="G34" s="38">
        <x:v>1.7810000000000003E-2</x:v>
      </x:c>
      <x:c r="H34" s="46">
        <x:v>2.7440000000000003E-2</x:v>
      </x:c>
      <x:c r="I34" s="38">
        <x:v>2.5800000000000003E-2</x:v>
      </x:c>
      <x:c r="J34" s="46">
        <x:v>1.6600000000000002E-3</x:v>
      </x:c>
      <x:c r="K34" s="38">
        <x:v>7.5900000000000004E-3</x:v>
      </x:c>
      <x:c r="L34" s="46">
        <x:v>5.0900000000000008E-3</x:v>
      </x:c>
      <x:c r="M34" s="38">
        <x:v>1.0610000000000001E-2</x:v>
      </x:c>
      <x:c r="N34" s="46">
        <x:v>0</x:v>
      </x:c>
      <x:c r="O34" s="38" t="s">
        <x:v>252</x:v>
      </x:c>
      <x:c r="P34" s="46">
        <x:v>0</x:v>
      </x:c>
      <x:c r="Q34" s="38" t="s">
        <x:v>252</x:v>
      </x:c>
      <x:c r="R34" s="46">
        <x:v>0</x:v>
      </x:c>
      <x:c r="S34" s="38" t="s">
        <x:v>252</x:v>
      </x:c>
      <x:c r="T34" s="46" t="s">
        <x:v>251</x:v>
      </x:c>
      <x:c r="U34" s="45" t="s">
        <x:v>251</x:v>
      </x:c>
    </x:row>
    <x:row r="35" spans="1:21" x14ac:dyDescent="0.25">
      <x:c r="A35" s="40" t="s">
        <x:v>353</x:v>
      </x:c>
      <x:c r="B35" s="46">
        <x:v>99.981120000000004</x:v>
      </x:c>
      <x:c r="C35" s="38">
        <x:v>3.32E-2</x:v>
      </x:c>
      <x:c r="D35" s="46">
        <x:v>1.8880000000000001E-2</x:v>
      </x:c>
      <x:c r="E35" s="38">
        <x:v>3.32E-2</x:v>
      </x:c>
      <x:c r="F35" s="46">
        <x:v>7.8200000000000006E-3</x:v>
      </x:c>
      <x:c r="G35" s="38">
        <x:v>2.0780000000000003E-2</x:v>
      </x:c>
      <x:c r="H35" s="46">
        <x:v>0</x:v>
      </x:c>
      <x:c r="I35" s="38" t="s">
        <x:v>252</x:v>
      </x:c>
      <x:c r="J35" s="46">
        <x:v>1.106E-2</x:v>
      </x:c>
      <x:c r="K35" s="38">
        <x:v>2.043E-2</x:v>
      </x:c>
      <x:c r="L35" s="46">
        <x:v>0</x:v>
      </x:c>
      <x:c r="M35" s="38" t="s">
        <x:v>252</x:v>
      </x:c>
      <x:c r="N35" s="46">
        <x:v>0</x:v>
      </x:c>
      <x:c r="O35" s="38" t="s">
        <x:v>252</x:v>
      </x:c>
      <x:c r="P35" s="46">
        <x:v>0</x:v>
      </x:c>
      <x:c r="Q35" s="38" t="s">
        <x:v>252</x:v>
      </x:c>
      <x:c r="R35" s="46">
        <x:v>0</x:v>
      </x:c>
      <x:c r="S35" s="38" t="s">
        <x:v>252</x:v>
      </x:c>
      <x:c r="T35" s="46" t="s">
        <x:v>251</x:v>
      </x:c>
      <x:c r="U35" s="45" t="s">
        <x:v>251</x:v>
      </x:c>
    </x:row>
    <x:row r="36" spans="1:21" x14ac:dyDescent="0.25">
      <x:c r="A36" s="40" t="s">
        <x:v>354</x:v>
      </x:c>
      <x:c r="B36" s="46">
        <x:v>99.79986000000001</x:v>
      </x:c>
      <x:c r="C36" s="38">
        <x:v>7.2570000000000009E-2</x:v>
      </x:c>
      <x:c r="D36" s="46">
        <x:v>0.20014000000000001</x:v>
      </x:c>
      <x:c r="E36" s="38">
        <x:v>7.2570000000000009E-2</x:v>
      </x:c>
      <x:c r="F36" s="46">
        <x:v>3.6890000000000006E-2</x:v>
      </x:c>
      <x:c r="G36" s="38">
        <x:v>3.4610000000000002E-2</x:v>
      </x:c>
      <x:c r="H36" s="46">
        <x:v>9.9020000000000011E-2</x:v>
      </x:c>
      <x:c r="I36" s="38">
        <x:v>5.3420000000000002E-2</x:v>
      </x:c>
      <x:c r="J36" s="46">
        <x:v>5.9600000000000009E-3</x:v>
      </x:c>
      <x:c r="K36" s="38">
        <x:v>1.472E-2</x:v>
      </x:c>
      <x:c r="L36" s="46">
        <x:v>4.3050000000000005E-2</x:v>
      </x:c>
      <x:c r="M36" s="38">
        <x:v>2.8250000000000001E-2</x:v>
      </x:c>
      <x:c r="N36" s="46">
        <x:v>9.0200000000000002E-3</x:v>
      </x:c>
      <x:c r="O36" s="38">
        <x:v>1.703E-2</x:v>
      </x:c>
      <x:c r="P36" s="46">
        <x:v>0</x:v>
      </x:c>
      <x:c r="Q36" s="38" t="s">
        <x:v>252</x:v>
      </x:c>
      <x:c r="R36" s="46">
        <x:v>6.2000000000000006E-3</x:v>
      </x:c>
      <x:c r="S36" s="38">
        <x:v>1.3630000000000001E-2</x:v>
      </x:c>
      <x:c r="T36" s="46">
        <x:v>7.0441500000000001</x:v>
      </x:c>
      <x:c r="U36" s="45">
        <x:v>13.980620000000002</x:v>
      </x:c>
    </x:row>
    <x:row r="37" spans="1:21" x14ac:dyDescent="0.25">
      <x:c r="A37" s="40" t="s">
        <x:v>355</x:v>
      </x:c>
      <x:c r="B37" s="46">
        <x:v>99.846330000000009</x:v>
      </x:c>
      <x:c r="C37" s="38">
        <x:v>5.7580000000000006E-2</x:v>
      </x:c>
      <x:c r="D37" s="46">
        <x:v>0.15367</x:v>
      </x:c>
      <x:c r="E37" s="38">
        <x:v>5.7580000000000006E-2</x:v>
      </x:c>
      <x:c r="F37" s="46">
        <x:v>8.4720000000000004E-2</x:v>
      </x:c>
      <x:c r="G37" s="38">
        <x:v>4.0720000000000006E-2</x:v>
      </x:c>
      <x:c r="H37" s="46">
        <x:v>3.9080000000000004E-2</x:v>
      </x:c>
      <x:c r="I37" s="38">
        <x:v>2.7880000000000002E-2</x:v>
      </x:c>
      <x:c r="J37" s="46">
        <x:v>0</x:v>
      </x:c>
      <x:c r="K37" s="38" t="s">
        <x:v>252</x:v>
      </x:c>
      <x:c r="L37" s="46">
        <x:v>2.3540000000000002E-2</x:v>
      </x:c>
      <x:c r="M37" s="38">
        <x:v>2.8510000000000001E-2</x:v>
      </x:c>
      <x:c r="N37" s="46">
        <x:v>2.4100000000000002E-3</x:v>
      </x:c>
      <x:c r="O37" s="38">
        <x:v>7.5800000000000008E-3</x:v>
      </x:c>
      <x:c r="P37" s="46">
        <x:v>0</x:v>
      </x:c>
      <x:c r="Q37" s="38" t="s">
        <x:v>252</x:v>
      </x:c>
      <x:c r="R37" s="46">
        <x:v>3.9200000000000007E-3</x:v>
      </x:c>
      <x:c r="S37" s="38">
        <x:v>1.2020000000000001E-2</x:v>
      </x:c>
      <x:c r="T37" s="46">
        <x:v>2.8310700000000004</x:v>
      </x:c>
      <x:c r="U37" s="45">
        <x:v>8.6151100000000014</x:v>
      </x:c>
    </x:row>
    <x:row r="38" spans="1:21" x14ac:dyDescent="0.25">
      <x:c r="A38" s="40" t="s">
        <x:v>315</x:v>
      </x:c>
      <x:c r="B38" s="46">
        <x:v>82.047560000000004</x:v>
      </x:c>
      <x:c r="C38" s="38">
        <x:v>0.87437000000000009</x:v>
      </x:c>
      <x:c r="D38" s="46">
        <x:v>17.952440000000003</x:v>
      </x:c>
      <x:c r="E38" s="38">
        <x:v>0.87437000000000009</x:v>
      </x:c>
      <x:c r="F38" s="46">
        <x:v>1.9732100000000001</x:v>
      </x:c>
      <x:c r="G38" s="38">
        <x:v>0.19727000000000003</x:v>
      </x:c>
      <x:c r="H38" s="46">
        <x:v>1.8709800000000001</x:v>
      </x:c>
      <x:c r="I38" s="38">
        <x:v>0.23510000000000003</x:v>
      </x:c>
      <x:c r="J38" s="46">
        <x:v>3.8579300000000005</x:v>
      </x:c>
      <x:c r="K38" s="38">
        <x:v>0.42619000000000001</x:v>
      </x:c>
      <x:c r="L38" s="46">
        <x:v>0.76519000000000004</x:v>
      </x:c>
      <x:c r="M38" s="38">
        <x:v>0.13822000000000001</x:v>
      </x:c>
      <x:c r="N38" s="46">
        <x:v>3.4702800000000003</x:v>
      </x:c>
      <x:c r="O38" s="38">
        <x:v>0.39368000000000003</x:v>
      </x:c>
      <x:c r="P38" s="46">
        <x:v>0.8922000000000001</x:v>
      </x:c>
      <x:c r="Q38" s="38">
        <x:v>0.20770000000000002</x:v>
      </x:c>
      <x:c r="R38" s="46">
        <x:v>5.1226400000000005</x:v>
      </x:c>
      <x:c r="S38" s="38">
        <x:v>0.42286000000000001</x:v>
      </x:c>
      <x:c r="T38" s="46">
        <x:v>45.226880000000001</x:v>
      </x:c>
      <x:c r="U38" s="45">
        <x:v>2.3967000000000001</x:v>
      </x:c>
    </x:row>
    <x:row r="39" spans="1:21" x14ac:dyDescent="0.25">
      <x:c r="A39" s="40" t="s">
        <x:v>316</x:v>
      </x:c>
      <x:c r="B39" s="46">
        <x:v>86.018310000000014</x:v>
      </x:c>
      <x:c r="C39" s="38">
        <x:v>0.60572000000000004</x:v>
      </x:c>
      <x:c r="D39" s="46">
        <x:v>13.98169</x:v>
      </x:c>
      <x:c r="E39" s="38">
        <x:v>0.60572000000000004</x:v>
      </x:c>
      <x:c r="F39" s="46">
        <x:v>4.0220900000000004</x:v>
      </x:c>
      <x:c r="G39" s="38">
        <x:v>0.37831000000000004</x:v>
      </x:c>
      <x:c r="H39" s="46">
        <x:v>1.4352800000000001</x:v>
      </x:c>
      <x:c r="I39" s="38">
        <x:v>0.19529000000000002</x:v>
      </x:c>
      <x:c r="J39" s="46">
        <x:v>1.37165</x:v>
      </x:c>
      <x:c r="K39" s="38">
        <x:v>0.19586000000000001</x:v>
      </x:c>
      <x:c r="L39" s="46">
        <x:v>1.84396</x:v>
      </x:c>
      <x:c r="M39" s="38">
        <x:v>0.18228000000000003</x:v>
      </x:c>
      <x:c r="N39" s="46">
        <x:v>2.4516600000000004</x:v>
      </x:c>
      <x:c r="O39" s="38">
        <x:v>0.27169000000000004</x:v>
      </x:c>
      <x:c r="P39" s="46">
        <x:v>0.20366000000000001</x:v>
      </x:c>
      <x:c r="Q39" s="38">
        <x:v>6.3510000000000011E-2</x:v>
      </x:c>
      <x:c r="R39" s="46">
        <x:v>2.6534000000000004</x:v>
      </x:c>
      <x:c r="S39" s="38">
        <x:v>0.25807000000000002</x:v>
      </x:c>
      <x:c r="T39" s="46">
        <x:v>24.184270000000001</x:v>
      </x:c>
      <x:c r="U39" s="45">
        <x:v>1.9582100000000002</x:v>
      </x:c>
    </x:row>
    <x:row r="40" spans="1:21" x14ac:dyDescent="0.25">
      <x:c r="A40" s="40" t="s">
        <x:v>317</x:v>
      </x:c>
      <x:c r="B40" s="46">
        <x:v>90.193960000000004</x:v>
      </x:c>
      <x:c r="C40" s="38">
        <x:v>0.77040000000000008</x:v>
      </x:c>
      <x:c r="D40" s="46">
        <x:v>9.8060400000000012</x:v>
      </x:c>
      <x:c r="E40" s="38">
        <x:v>0.77040000000000008</x:v>
      </x:c>
      <x:c r="F40" s="46">
        <x:v>2.27929</x:v>
      </x:c>
      <x:c r="G40" s="38">
        <x:v>0.26220000000000004</x:v>
      </x:c>
      <x:c r="H40" s="46">
        <x:v>1.1768500000000002</x:v>
      </x:c>
      <x:c r="I40" s="38">
        <x:v>0.21427000000000002</x:v>
      </x:c>
      <x:c r="J40" s="46">
        <x:v>1.5955900000000001</x:v>
      </x:c>
      <x:c r="K40" s="38">
        <x:v>0.23642000000000002</x:v>
      </x:c>
      <x:c r="L40" s="46">
        <x:v>1.1043000000000001</x:v>
      </x:c>
      <x:c r="M40" s="38">
        <x:v>0.20347000000000001</x:v>
      </x:c>
      <x:c r="N40" s="46">
        <x:v>1.4107200000000002</x:v>
      </x:c>
      <x:c r="O40" s="38">
        <x:v>0.21686000000000002</x:v>
      </x:c>
      <x:c r="P40" s="46">
        <x:v>0.33677000000000001</x:v>
      </x:c>
      <x:c r="Q40" s="38">
        <x:v>0.11226000000000001</x:v>
      </x:c>
      <x:c r="R40" s="46">
        <x:v>1.9025000000000001</x:v>
      </x:c>
      <x:c r="S40" s="38">
        <x:v>0.29204000000000002</x:v>
      </x:c>
      <x:c r="T40" s="46">
        <x:v>28.389200000000002</x:v>
      </x:c>
      <x:c r="U40" s="45">
        <x:v>3.2209900000000005</x:v>
      </x:c>
    </x:row>
    <x:row r="41" spans="1:21" x14ac:dyDescent="0.25">
      <x:c r="A41" s="40" t="s">
        <x:v>356</x:v>
      </x:c>
      <x:c r="B41" s="46">
        <x:v>97.67034000000001</x:v>
      </x:c>
      <x:c r="C41" s="38">
        <x:v>0.53719000000000006</x:v>
      </x:c>
      <x:c r="D41" s="46">
        <x:v>2.3296600000000001</x:v>
      </x:c>
      <x:c r="E41" s="38">
        <x:v>0.53719000000000006</x:v>
      </x:c>
      <x:c r="F41" s="46">
        <x:v>0.23666000000000001</x:v>
      </x:c>
      <x:c r="G41" s="38">
        <x:v>8.3920000000000008E-2</x:v>
      </x:c>
      <x:c r="H41" s="46">
        <x:v>7.442E-2</x:v>
      </x:c>
      <x:c r="I41" s="38">
        <x:v>4.8290000000000007E-2</x:v>
      </x:c>
      <x:c r="J41" s="46">
        <x:v>1.4070400000000001</x:v>
      </x:c>
      <x:c r="K41" s="38">
        <x:v>0.30083000000000004</x:v>
      </x:c>
      <x:c r="L41" s="46">
        <x:v>1.1380000000000001E-2</x:v>
      </x:c>
      <x:c r="M41" s="38">
        <x:v>1.6310000000000002E-2</x:v>
      </x:c>
      <x:c r="N41" s="46">
        <x:v>0.46925000000000006</x:v>
      </x:c>
      <x:c r="O41" s="38">
        <x:v>0.21941000000000002</x:v>
      </x:c>
      <x:c r="P41" s="46">
        <x:v>2.5100000000000001E-2</x:v>
      </x:c>
      <x:c r="Q41" s="38">
        <x:v>3.0350000000000002E-2</x:v>
      </x:c>
      <x:c r="R41" s="46">
        <x:v>0.10582000000000001</x:v>
      </x:c>
      <x:c r="S41" s="38">
        <x:v>8.6820000000000008E-2</x:v>
      </x:c>
      <x:c r="T41" s="46">
        <x:v>12.912890000000001</x:v>
      </x:c>
      <x:c r="U41" s="45">
        <x:v>8.0035900000000009</x:v>
      </x:c>
    </x:row>
    <x:row r="42" spans="1:21" x14ac:dyDescent="0.25">
      <x:c r="A42" s="40" t="s">
        <x:v>318</x:v>
      </x:c>
      <x:c r="B42" s="46">
        <x:v>86.017320000000012</x:v>
      </x:c>
      <x:c r="C42" s="38">
        <x:v>0.83250000000000002</x:v>
      </x:c>
      <x:c r="D42" s="46">
        <x:v>13.982680000000002</x:v>
      </x:c>
      <x:c r="E42" s="38">
        <x:v>0.83250000000000002</x:v>
      </x:c>
      <x:c r="F42" s="46">
        <x:v>2.46062</x:v>
      </x:c>
      <x:c r="G42" s="38">
        <x:v>0.23898000000000003</x:v>
      </x:c>
      <x:c r="H42" s="46">
        <x:v>2.0629</x:v>
      </x:c>
      <x:c r="I42" s="38">
        <x:v>0.25712000000000002</x:v>
      </x:c>
      <x:c r="J42" s="46">
        <x:v>1.9999100000000001</x:v>
      </x:c>
      <x:c r="K42" s="38">
        <x:v>0.24438000000000001</x:v>
      </x:c>
      <x:c r="L42" s="46">
        <x:v>1.6216200000000001</x:v>
      </x:c>
      <x:c r="M42" s="38">
        <x:v>0.21690000000000001</x:v>
      </x:c>
      <x:c r="N42" s="46">
        <x:v>2.2501800000000003</x:v>
      </x:c>
      <x:c r="O42" s="38">
        <x:v>0.26003000000000004</x:v>
      </x:c>
      <x:c r="P42" s="46">
        <x:v>0.47053000000000006</x:v>
      </x:c>
      <x:c r="Q42" s="38">
        <x:v>0.11889000000000001</x:v>
      </x:c>
      <x:c r="R42" s="46">
        <x:v>3.1169200000000004</x:v>
      </x:c>
      <x:c r="S42" s="38">
        <x:v>0.31255000000000005</x:v>
      </x:c>
      <x:c r="T42" s="46">
        <x:v>32.990880000000004</x:v>
      </x:c>
      <x:c r="U42" s="45">
        <x:v>2.3146400000000003</x:v>
      </x:c>
    </x:row>
    <x:row r="43" spans="1:21" x14ac:dyDescent="0.25">
      <x:c r="A43" s="40" t="s">
        <x:v>319</x:v>
      </x:c>
      <x:c r="B43" s="46">
        <x:v>96.703860000000006</x:v>
      </x:c>
      <x:c r="C43" s="38">
        <x:v>0.35114000000000001</x:v>
      </x:c>
      <x:c r="D43" s="46">
        <x:v>3.2961400000000003</x:v>
      </x:c>
      <x:c r="E43" s="38">
        <x:v>0.35114000000000001</x:v>
      </x:c>
      <x:c r="F43" s="46">
        <x:v>0.41811000000000004</x:v>
      </x:c>
      <x:c r="G43" s="38">
        <x:v>9.4360000000000013E-2</x:v>
      </x:c>
      <x:c r="H43" s="46">
        <x:v>0.63384000000000007</x:v>
      </x:c>
      <x:c r="I43" s="38">
        <x:v>0.14572000000000002</x:v>
      </x:c>
      <x:c r="J43" s="46">
        <x:v>1.0902200000000002</x:v>
      </x:c>
      <x:c r="K43" s="38">
        <x:v>0.17374000000000001</x:v>
      </x:c>
      <x:c r="L43" s="46">
        <x:v>0.11475</x:v>
      </x:c>
      <x:c r="M43" s="38">
        <x:v>5.4780000000000002E-2</x:v>
      </x:c>
      <x:c r="N43" s="46">
        <x:v>0.58244000000000007</x:v>
      </x:c>
      <x:c r="O43" s="38">
        <x:v>0.11533000000000002</x:v>
      </x:c>
      <x:c r="P43" s="46">
        <x:v>0.13174000000000002</x:v>
      </x:c>
      <x:c r="Q43" s="38">
        <x:v>5.4210000000000001E-2</x:v>
      </x:c>
      <x:c r="R43" s="46">
        <x:v>0.32504000000000005</x:v>
      </x:c>
      <x:c r="S43" s="38">
        <x:v>0.11620000000000001</x:v>
      </x:c>
      <x:c r="T43" s="46">
        <x:v>22.506610000000002</x:v>
      </x:c>
      <x:c r="U43" s="45">
        <x:v>6.6262100000000004</x:v>
      </x:c>
    </x:row>
    <x:row r="44" spans="1:21" x14ac:dyDescent="0.25">
      <x:c r="A44" s="40" t="s">
        <x:v>357</x:v>
      </x:c>
      <x:c r="B44" s="46">
        <x:v>99.973490000000012</x:v>
      </x:c>
      <x:c r="C44" s="38">
        <x:v>3.4669999999999999E-2</x:v>
      </x:c>
      <x:c r="D44" s="46">
        <x:v>2.6510000000000002E-2</x:v>
      </x:c>
      <x:c r="E44" s="38">
        <x:v>3.4669999999999999E-2</x:v>
      </x:c>
      <x:c r="F44" s="46">
        <x:v>1.6640000000000002E-2</x:v>
      </x:c>
      <x:c r="G44" s="38">
        <x:v>2.4350000000000004E-2</x:v>
      </x:c>
      <x:c r="H44" s="46">
        <x:v>7.3000000000000009E-3</x:v>
      </x:c>
      <x:c r="I44" s="38">
        <x:v>1.3070000000000002E-2</x:v>
      </x:c>
      <x:c r="J44" s="46">
        <x:v>0</x:v>
      </x:c>
      <x:c r="K44" s="38" t="s">
        <x:v>252</x:v>
      </x:c>
      <x:c r="L44" s="46">
        <x:v>2.5800000000000003E-3</x:v>
      </x:c>
      <x:c r="M44" s="38">
        <x:v>8.1000000000000013E-3</x:v>
      </x:c>
      <x:c r="N44" s="46">
        <x:v>0</x:v>
      </x:c>
      <x:c r="O44" s="38" t="s">
        <x:v>252</x:v>
      </x:c>
      <x:c r="P44" s="46">
        <x:v>0</x:v>
      </x:c>
      <x:c r="Q44" s="38" t="s">
        <x:v>252</x:v>
      </x:c>
      <x:c r="R44" s="46">
        <x:v>0</x:v>
      </x:c>
      <x:c r="S44" s="38" t="s">
        <x:v>252</x:v>
      </x:c>
      <x:c r="T44" s="46" t="s">
        <x:v>251</x:v>
      </x:c>
      <x:c r="U44" s="45" t="s">
        <x:v>251</x:v>
      </x:c>
    </x:row>
    <x:row r="45" spans="1:21" x14ac:dyDescent="0.25">
      <x:c r="A45" s="40" t="s">
        <x:v>358</x:v>
      </x:c>
      <x:c r="B45" s="46">
        <x:v>77.06786000000001</x:v>
      </x:c>
      <x:c r="C45" s="38">
        <x:v>1.03918</x:v>
      </x:c>
      <x:c r="D45" s="46">
        <x:v>22.93214</x:v>
      </x:c>
      <x:c r="E45" s="38">
        <x:v>1.03918</x:v>
      </x:c>
      <x:c r="F45" s="46">
        <x:v>0.9640200000000001</x:v>
      </x:c>
      <x:c r="G45" s="38">
        <x:v>0.15326000000000001</x:v>
      </x:c>
      <x:c r="H45" s="46">
        <x:v>1.10629</x:v>
      </x:c>
      <x:c r="I45" s="38">
        <x:v>0.19391000000000003</x:v>
      </x:c>
      <x:c r="J45" s="46">
        <x:v>11.075450000000002</x:v>
      </x:c>
      <x:c r="K45" s="38">
        <x:v>0.56802000000000008</x:v>
      </x:c>
      <x:c r="L45" s="46">
        <x:v>0.18234</x:v>
      </x:c>
      <x:c r="M45" s="38">
        <x:v>8.5350000000000009E-2</x:v>
      </x:c>
      <x:c r="N45" s="46">
        <x:v>5.08826</x:v>
      </x:c>
      <x:c r="O45" s="38">
        <x:v>0.43572000000000005</x:v>
      </x:c>
      <x:c r="P45" s="46">
        <x:v>1.6880700000000002</x:v>
      </x:c>
      <x:c r="Q45" s="38">
        <x:v>0.27913000000000004</x:v>
      </x:c>
      <x:c r="R45" s="46">
        <x:v>2.8277200000000002</x:v>
      </x:c>
      <x:c r="S45" s="38">
        <x:v>0.46548000000000006</x:v>
      </x:c>
      <x:c r="T45" s="46">
        <x:v>31.195030000000003</x:v>
      </x:c>
      <x:c r="U45" s="45">
        <x:v>3.6104800000000004</x:v>
      </x:c>
    </x:row>
    <x:row r="46" spans="1:21" x14ac:dyDescent="0.25">
      <x:c r="A46" s="40" t="s">
        <x:v>320</x:v>
      </x:c>
      <x:c r="B46" s="46">
        <x:v>92.392500000000013</x:v>
      </x:c>
      <x:c r="C46" s="38">
        <x:v>0.71660000000000001</x:v>
      </x:c>
      <x:c r="D46" s="46">
        <x:v>7.6075000000000008</x:v>
      </x:c>
      <x:c r="E46" s="38">
        <x:v>0.71660000000000001</x:v>
      </x:c>
      <x:c r="F46" s="46">
        <x:v>1.0422600000000002</x:v>
      </x:c>
      <x:c r="G46" s="38">
        <x:v>0.17445000000000002</x:v>
      </x:c>
      <x:c r="H46" s="46">
        <x:v>0.97599000000000014</x:v>
      </x:c>
      <x:c r="I46" s="38">
        <x:v>0.16133</x:v>
      </x:c>
      <x:c r="J46" s="46">
        <x:v>1.6184000000000001</x:v>
      </x:c>
      <x:c r="K46" s="38">
        <x:v>0.25220000000000004</x:v>
      </x:c>
      <x:c r="L46" s="46">
        <x:v>0.41531000000000001</x:v>
      </x:c>
      <x:c r="M46" s="38">
        <x:v>0.12266000000000001</x:v>
      </x:c>
      <x:c r="N46" s="46">
        <x:v>1.9423900000000001</x:v>
      </x:c>
      <x:c r="O46" s="38">
        <x:v>0.29975000000000002</x:v>
      </x:c>
      <x:c r="P46" s="46">
        <x:v>0.15326000000000001</x:v>
      </x:c>
      <x:c r="Q46" s="38">
        <x:v>5.8600000000000006E-2</x:v>
      </x:c>
      <x:c r="R46" s="46">
        <x:v>1.4598900000000001</x:v>
      </x:c>
      <x:c r="S46" s="38">
        <x:v>0.28807000000000005</x:v>
      </x:c>
      <x:c r="T46" s="46">
        <x:v>30.079110000000004</x:v>
      </x:c>
      <x:c r="U46" s="45">
        <x:v>4.1559900000000001</x:v>
      </x:c>
    </x:row>
    <x:row r="47" spans="1:21" x14ac:dyDescent="0.25">
      <x:c r="A47" s="40" t="s">
        <x:v>321</x:v>
      </x:c>
      <x:c r="B47" s="46">
        <x:v>94.112190000000012</x:v>
      </x:c>
      <x:c r="C47" s="38">
        <x:v>0.40409000000000006</x:v>
      </x:c>
      <x:c r="D47" s="46">
        <x:v>5.8878100000000009</x:v>
      </x:c>
      <x:c r="E47" s="38">
        <x:v>0.40409000000000006</x:v>
      </x:c>
      <x:c r="F47" s="46">
        <x:v>0.81984000000000001</x:v>
      </x:c>
      <x:c r="G47" s="38">
        <x:v>0.19714000000000001</x:v>
      </x:c>
      <x:c r="H47" s="46">
        <x:v>0.73491000000000006</x:v>
      </x:c>
      <x:c r="I47" s="38">
        <x:v>0.1895</x:v>
      </x:c>
      <x:c r="J47" s="46">
        <x:v>2.0363900000000004</x:v>
      </x:c>
      <x:c r="K47" s="38">
        <x:v>0.31445000000000001</x:v>
      </x:c>
      <x:c r="L47" s="46">
        <x:v>0.24267000000000002</x:v>
      </x:c>
      <x:c r="M47" s="38">
        <x:v>0.11079000000000001</x:v>
      </x:c>
      <x:c r="N47" s="46">
        <x:v>0.84354000000000007</x:v>
      </x:c>
      <x:c r="O47" s="38">
        <x:v>0.23555000000000001</x:v>
      </x:c>
      <x:c r="P47" s="46">
        <x:v>0.40587000000000001</x:v>
      </x:c>
      <x:c r="Q47" s="38">
        <x:v>0.13237000000000002</x:v>
      </x:c>
      <x:c r="R47" s="46">
        <x:v>0.80459000000000003</x:v>
      </x:c>
      <x:c r="S47" s="38">
        <x:v>0.19417000000000001</x:v>
      </x:c>
      <x:c r="T47" s="46">
        <x:v>29.721610000000002</x:v>
      </x:c>
      <x:c r="U47" s="45">
        <x:v>6.5179100000000005</x:v>
      </x:c>
    </x:row>
    <x:row r="48" spans="1:21" x14ac:dyDescent="0.25">
      <x:c r="A48" s="40" t="s">
        <x:v>359</x:v>
      </x:c>
      <x:c r="B48" s="46">
        <x:v>99.949430000000007</x:v>
      </x:c>
      <x:c r="C48" s="38">
        <x:v>3.0230000000000003E-2</x:v>
      </x:c>
      <x:c r="D48" s="46">
        <x:v>5.0570000000000004E-2</x:v>
      </x:c>
      <x:c r="E48" s="38">
        <x:v>3.0230000000000003E-2</x:v>
      </x:c>
      <x:c r="F48" s="46">
        <x:v>2.4370000000000003E-2</x:v>
      </x:c>
      <x:c r="G48" s="38">
        <x:v>1.9810000000000001E-2</x:v>
      </x:c>
      <x:c r="H48" s="46">
        <x:v>2.2200000000000002E-3</x:v>
      </x:c>
      <x:c r="I48" s="38">
        <x:v>5.7700000000000008E-3</x:v>
      </x:c>
      <x:c r="J48" s="46">
        <x:v>1.37E-2</x:v>
      </x:c>
      <x:c r="K48" s="38">
        <x:v>1.5500000000000002E-2</x:v>
      </x:c>
      <x:c r="L48" s="46">
        <x:v>2.6000000000000003E-4</x:v>
      </x:c>
      <x:c r="M48" s="38">
        <x:v>8.1000000000000006E-4</x:v>
      </x:c>
      <x:c r="N48" s="46">
        <x:v>8.5700000000000012E-3</x:v>
      </x:c>
      <x:c r="O48" s="38">
        <x:v>1.3000000000000001E-2</x:v>
      </x:c>
      <x:c r="P48" s="46">
        <x:v>4.2000000000000002E-4</x:v>
      </x:c>
      <x:c r="Q48" s="38">
        <x:v>1.6900000000000001E-3</x:v>
      </x:c>
      <x:c r="R48" s="46">
        <x:v>1.0400000000000001E-3</x:v>
      </x:c>
      <x:c r="S48" s="38">
        <x:v>1.5400000000000001E-3</x:v>
      </x:c>
      <x:c r="T48" s="46">
        <x:v>3.5003700000000002</x:v>
      </x:c>
      <x:c r="U48" s="45">
        <x:v>6.7581200000000008</x:v>
      </x:c>
    </x:row>
    <x:row r="49" spans="1:21" x14ac:dyDescent="0.25">
      <x:c r="A49" s="40" t="s">
        <x:v>322</x:v>
      </x:c>
      <x:c r="B49" s="46">
        <x:v>87.257670000000005</x:v>
      </x:c>
      <x:c r="C49" s="38">
        <x:v>0.59900000000000009</x:v>
      </x:c>
      <x:c r="D49" s="46">
        <x:v>12.742330000000001</x:v>
      </x:c>
      <x:c r="E49" s="38">
        <x:v>0.59900000000000009</x:v>
      </x:c>
      <x:c r="F49" s="46">
        <x:v>1.4566800000000002</x:v>
      </x:c>
      <x:c r="G49" s="38">
        <x:v>0.18543000000000001</x:v>
      </x:c>
      <x:c r="H49" s="46">
        <x:v>3.2921000000000005</x:v>
      </x:c>
      <x:c r="I49" s="38">
        <x:v>0.28347</x:v>
      </x:c>
      <x:c r="J49" s="46">
        <x:v>1.6021800000000002</x:v>
      </x:c>
      <x:c r="K49" s="38">
        <x:v>0.24039000000000002</x:v>
      </x:c>
      <x:c r="L49" s="46">
        <x:v>1.9034000000000002</x:v>
      </x:c>
      <x:c r="M49" s="38">
        <x:v>0.22590000000000002</x:v>
      </x:c>
      <x:c r="N49" s="46">
        <x:v>1.2178800000000001</x:v>
      </x:c>
      <x:c r="O49" s="38">
        <x:v>0.23944000000000001</x:v>
      </x:c>
      <x:c r="P49" s="46">
        <x:v>0.48821000000000003</x:v>
      </x:c>
      <x:c r="Q49" s="38">
        <x:v>0.15421000000000001</x:v>
      </x:c>
      <x:c r="R49" s="46">
        <x:v>2.7818600000000004</x:v>
      </x:c>
      <x:c r="S49" s="38">
        <x:v>0.23640000000000003</x:v>
      </x:c>
      <x:c r="T49" s="46">
        <x:v>37.828560000000003</x:v>
      </x:c>
      <x:c r="U49" s="45">
        <x:v>2.5887100000000003</x:v>
      </x:c>
    </x:row>
    <x:row r="50" spans="1:21" x14ac:dyDescent="0.25">
      <x:c r="A50" s="40" t="s">
        <x:v>323</x:v>
      </x:c>
      <x:c r="B50" s="46">
        <x:v>91.153600000000012</x:v>
      </x:c>
      <x:c r="C50" s="38">
        <x:v>0.63111000000000006</x:v>
      </x:c>
      <x:c r="D50" s="46">
        <x:v>8.8464000000000009</x:v>
      </x:c>
      <x:c r="E50" s="38">
        <x:v>0.63111000000000006</x:v>
      </x:c>
      <x:c r="F50" s="46">
        <x:v>1.1819200000000001</x:v>
      </x:c>
      <x:c r="G50" s="38">
        <x:v>0.16072</x:v>
      </x:c>
      <x:c r="H50" s="46">
        <x:v>2.0905100000000001</x:v>
      </x:c>
      <x:c r="I50" s="38">
        <x:v>0.24905000000000002</x:v>
      </x:c>
      <x:c r="J50" s="46">
        <x:v>2.01532</x:v>
      </x:c>
      <x:c r="K50" s="38">
        <x:v>0.23436000000000001</x:v>
      </x:c>
      <x:c r="L50" s="46">
        <x:v>0.74345000000000006</x:v>
      </x:c>
      <x:c r="M50" s="38">
        <x:v>0.13276000000000002</x:v>
      </x:c>
      <x:c r="N50" s="46">
        <x:v>0.98687000000000014</x:v>
      </x:c>
      <x:c r="O50" s="38">
        <x:v>0.16599000000000003</x:v>
      </x:c>
      <x:c r="P50" s="46">
        <x:v>0.43131000000000003</x:v>
      </x:c>
      <x:c r="Q50" s="38">
        <x:v>0.13100000000000001</x:v>
      </x:c>
      <x:c r="R50" s="46">
        <x:v>1.3970200000000002</x:v>
      </x:c>
      <x:c r="S50" s="38">
        <x:v>0.23842000000000002</x:v>
      </x:c>
      <x:c r="T50" s="46">
        <x:v>32.404620000000001</x:v>
      </x:c>
      <x:c r="U50" s="45">
        <x:v>4.07104</x:v>
      </x:c>
    </x:row>
    <x:row r="51" spans="1:21" x14ac:dyDescent="0.25">
      <x:c r="A51" s="40" t="s">
        <x:v>324</x:v>
      </x:c>
      <x:c r="B51" s="46">
        <x:v>89.927140000000009</x:v>
      </x:c>
      <x:c r="C51" s="38">
        <x:v>0.74213000000000007</x:v>
      </x:c>
      <x:c r="D51" s="46">
        <x:v>10.07286</x:v>
      </x:c>
      <x:c r="E51" s="38">
        <x:v>0.74213000000000007</x:v>
      </x:c>
      <x:c r="F51" s="46">
        <x:v>0.71108000000000005</x:v>
      </x:c>
      <x:c r="G51" s="38">
        <x:v>0.16857000000000003</x:v>
      </x:c>
      <x:c r="H51" s="46">
        <x:v>1.7315800000000001</x:v>
      </x:c>
      <x:c r="I51" s="38">
        <x:v>0.22145000000000001</x:v>
      </x:c>
      <x:c r="J51" s="46">
        <x:v>3.4201800000000002</x:v>
      </x:c>
      <x:c r="K51" s="38">
        <x:v>0.38598000000000005</x:v>
      </x:c>
      <x:c r="L51" s="46">
        <x:v>0.67795000000000005</x:v>
      </x:c>
      <x:c r="M51" s="38">
        <x:v>0.11708</x:v>
      </x:c>
      <x:c r="N51" s="46">
        <x:v>1.5146900000000001</x:v>
      </x:c>
      <x:c r="O51" s="38">
        <x:v>0.22979000000000002</x:v>
      </x:c>
      <x:c r="P51" s="46">
        <x:v>0.48652000000000006</x:v>
      </x:c>
      <x:c r="Q51" s="38">
        <x:v>0.10179000000000001</x:v>
      </x:c>
      <x:c r="R51" s="46">
        <x:v>1.5308700000000002</x:v>
      </x:c>
      <x:c r="S51" s="38">
        <x:v>0.20155000000000001</x:v>
      </x:c>
      <x:c r="T51" s="46">
        <x:v>34.561680000000003</x:v>
      </x:c>
      <x:c r="U51" s="45">
        <x:v>3.3234300000000001</x:v>
      </x:c>
    </x:row>
    <x:row r="52" spans="1:21" x14ac:dyDescent="0.25">
      <x:c r="A52" s="40" t="s">
        <x:v>325</x:v>
      </x:c>
      <x:c r="B52" s="46">
        <x:v>72.941810000000004</x:v>
      </x:c>
      <x:c r="C52" s="38">
        <x:v>1.52156</x:v>
      </x:c>
      <x:c r="D52" s="46">
        <x:v>27.058190000000003</x:v>
      </x:c>
      <x:c r="E52" s="38">
        <x:v>1.52156</x:v>
      </x:c>
      <x:c r="F52" s="46">
        <x:v>2.4534000000000002</x:v>
      </x:c>
      <x:c r="G52" s="38">
        <x:v>0.27980000000000005</x:v>
      </x:c>
      <x:c r="H52" s="46">
        <x:v>1.32335</x:v>
      </x:c>
      <x:c r="I52" s="38">
        <x:v>0.26092000000000004</x:v>
      </x:c>
      <x:c r="J52" s="46">
        <x:v>7.4003000000000005</x:v>
      </x:c>
      <x:c r="K52" s="38">
        <x:v>0.56793000000000005</x:v>
      </x:c>
      <x:c r="L52" s="46">
        <x:v>1.0051600000000001</x:v>
      </x:c>
      <x:c r="M52" s="38">
        <x:v>0.16813</x:v>
      </x:c>
      <x:c r="N52" s="46">
        <x:v>6.0184800000000003</x:v>
      </x:c>
      <x:c r="O52" s="38">
        <x:v>0.56680000000000008</x:v>
      </x:c>
      <x:c r="P52" s="46">
        <x:v>1.1815100000000001</x:v>
      </x:c>
      <x:c r="Q52" s="38">
        <x:v>0.19647000000000001</x:v>
      </x:c>
      <x:c r="R52" s="46">
        <x:v>7.6759900000000005</x:v>
      </x:c>
      <x:c r="S52" s="38">
        <x:v>0.75438000000000005</x:v>
      </x:c>
      <x:c r="T52" s="46">
        <x:v>44.756130000000006</x:v>
      </x:c>
      <x:c r="U52" s="45">
        <x:v>2.5794600000000001</x:v>
      </x:c>
    </x:row>
    <x:row r="53" spans="1:21" x14ac:dyDescent="0.25">
      <x:c r="A53" s="40" t="s">
        <x:v>360</x:v>
      </x:c>
      <x:c r="B53" s="46">
        <x:v>99.715670000000003</x:v>
      </x:c>
      <x:c r="C53" s="38">
        <x:v>7.918E-2</x:v>
      </x:c>
      <x:c r="D53" s="46">
        <x:v>0.28433000000000003</x:v>
      </x:c>
      <x:c r="E53" s="38">
        <x:v>7.918E-2</x:v>
      </x:c>
      <x:c r="F53" s="46">
        <x:v>0.20912000000000003</x:v>
      </x:c>
      <x:c r="G53" s="38">
        <x:v>6.2780000000000002E-2</x:v>
      </x:c>
      <x:c r="H53" s="46">
        <x:v>0</x:v>
      </x:c>
      <x:c r="I53" s="38" t="s">
        <x:v>252</x:v>
      </x:c>
      <x:c r="J53" s="46">
        <x:v>2.2870000000000001E-2</x:v>
      </x:c>
      <x:c r="K53" s="38">
        <x:v>2.383E-2</x:v>
      </x:c>
      <x:c r="L53" s="46">
        <x:v>6.4400000000000004E-3</x:v>
      </x:c>
      <x:c r="M53" s="38">
        <x:v>1.3990000000000001E-2</x:v>
      </x:c>
      <x:c r="N53" s="46">
        <x:v>4.1340000000000002E-2</x:v>
      </x:c>
      <x:c r="O53" s="38">
        <x:v>3.0490000000000003E-2</x:v>
      </x:c>
      <x:c r="P53" s="46">
        <x:v>0</x:v>
      </x:c>
      <x:c r="Q53" s="38" t="s">
        <x:v>252</x:v>
      </x:c>
      <x:c r="R53" s="46">
        <x:v>4.5600000000000007E-3</x:v>
      </x:c>
      <x:c r="S53" s="38">
        <x:v>1.3840000000000002E-2</x:v>
      </x:c>
      <x:c r="T53" s="46">
        <x:v>1.6396900000000001</x:v>
      </x:c>
      <x:c r="U53" s="45">
        <x:v>4.9139800000000005</x:v>
      </x:c>
    </x:row>
    <x:row r="54" spans="1:21" x14ac:dyDescent="0.25">
      <x:c r="A54" s="40" t="s">
        <x:v>361</x:v>
      </x:c>
      <x:c r="B54" s="46">
        <x:v>98.625640000000004</x:v>
      </x:c>
      <x:c r="C54" s="38">
        <x:v>0.15640000000000001</x:v>
      </x:c>
      <x:c r="D54" s="46">
        <x:v>1.37436</x:v>
      </x:c>
      <x:c r="E54" s="38">
        <x:v>0.15640000000000001</x:v>
      </x:c>
      <x:c r="F54" s="46">
        <x:v>0.13637000000000002</x:v>
      </x:c>
      <x:c r="G54" s="38">
        <x:v>4.2570000000000004E-2</x:v>
      </x:c>
      <x:c r="H54" s="46">
        <x:v>3.0130000000000004E-2</x:v>
      </x:c>
      <x:c r="I54" s="38">
        <x:v>2.2780000000000002E-2</x:v>
      </x:c>
      <x:c r="J54" s="46">
        <x:v>0.8317500000000001</x:v>
      </x:c>
      <x:c r="K54" s="38">
        <x:v>0.11988000000000001</x:v>
      </x:c>
      <x:c r="L54" s="46">
        <x:v>9.3800000000000012E-3</x:v>
      </x:c>
      <x:c r="M54" s="38">
        <x:v>1.0790000000000001E-2</x:v>
      </x:c>
      <x:c r="N54" s="46">
        <x:v>0.28100000000000003</x:v>
      </x:c>
      <x:c r="O54" s="38">
        <x:v>5.0750000000000003E-2</x:v>
      </x:c>
      <x:c r="P54" s="46">
        <x:v>1.941E-2</x:v>
      </x:c>
      <x:c r="Q54" s="38">
        <x:v>1.5420000000000001E-2</x:v>
      </x:c>
      <x:c r="R54" s="46">
        <x:v>6.6310000000000008E-2</x:v>
      </x:c>
      <x:c r="S54" s="38">
        <x:v>2.7150000000000001E-2</x:v>
      </x:c>
      <x:c r="T54" s="46">
        <x:v>13.527540000000002</x:v>
      </x:c>
      <x:c r="U54" s="45">
        <x:v>5.0712100000000007</x:v>
      </x:c>
    </x:row>
    <x:row r="55" spans="1:21" x14ac:dyDescent="0.25">
      <x:c r="A55" s="40" t="s">
        <x:v>362</x:v>
      </x:c>
      <x:c r="B55" s="46">
        <x:v>99.967210000000009</x:v>
      </x:c>
      <x:c r="C55" s="38">
        <x:v>2.4840000000000001E-2</x:v>
      </x:c>
      <x:c r="D55" s="46">
        <x:v>3.279E-2</x:v>
      </x:c>
      <x:c r="E55" s="38">
        <x:v>2.4840000000000001E-2</x:v>
      </x:c>
      <x:c r="F55" s="46">
        <x:v>2.8050000000000002E-2</x:v>
      </x:c>
      <x:c r="G55" s="38">
        <x:v>2.2960000000000001E-2</x:v>
      </x:c>
      <x:c r="H55" s="46">
        <x:v>0</x:v>
      </x:c>
      <x:c r="I55" s="38" t="s">
        <x:v>252</x:v>
      </x:c>
      <x:c r="J55" s="46">
        <x:v>1.07E-3</x:v>
      </x:c>
      <x:c r="K55" s="38">
        <x:v>4.3E-3</x:v>
      </x:c>
      <x:c r="L55" s="46">
        <x:v>0</x:v>
      </x:c>
      <x:c r="M55" s="38" t="s">
        <x:v>252</x:v>
      </x:c>
      <x:c r="N55" s="46">
        <x:v>3.6700000000000001E-3</x:v>
      </x:c>
      <x:c r="O55" s="38">
        <x:v>8.8600000000000016E-3</x:v>
      </x:c>
      <x:c r="P55" s="46">
        <x:v>0</x:v>
      </x:c>
      <x:c r="Q55" s="38" t="s">
        <x:v>252</x:v>
      </x:c>
      <x:c r="R55" s="46">
        <x:v>0</x:v>
      </x:c>
      <x:c r="S55" s="38" t="s">
        <x:v>252</x:v>
      </x:c>
      <x:c r="T55" s="46">
        <x:v>0</x:v>
      </x:c>
      <x:c r="U55" s="45" t="s">
        <x:v>252</x:v>
      </x:c>
    </x:row>
    <x:row r="56" spans="1:21" x14ac:dyDescent="0.25">
      <x:c r="A56" s="40" t="s">
        <x:v>326</x:v>
      </x:c>
      <x:c r="B56" s="46">
        <x:v>71.855969999999999</x:v>
      </x:c>
      <x:c r="C56" s="38">
        <x:v>1.4151100000000001</x:v>
      </x:c>
      <x:c r="D56" s="46">
        <x:v>28.144040000000004</x:v>
      </x:c>
      <x:c r="E56" s="38">
        <x:v>1.4151100000000001</x:v>
      </x:c>
      <x:c r="F56" s="46">
        <x:v>2.0099100000000001</x:v>
      </x:c>
      <x:c r="G56" s="38">
        <x:v>0.28470000000000001</x:v>
      </x:c>
      <x:c r="H56" s="46">
        <x:v>2.0054800000000004</x:v>
      </x:c>
      <x:c r="I56" s="38">
        <x:v>0.25974000000000003</x:v>
      </x:c>
      <x:c r="J56" s="46">
        <x:v>9.8046500000000005</x:v>
      </x:c>
      <x:c r="K56" s="38">
        <x:v>0.67431000000000008</x:v>
      </x:c>
      <x:c r="L56" s="46">
        <x:v>0.88450000000000006</x:v>
      </x:c>
      <x:c r="M56" s="38">
        <x:v>0.21003000000000002</x:v>
      </x:c>
      <x:c r="N56" s="46">
        <x:v>6.0273900000000005</x:v>
      </x:c>
      <x:c r="O56" s="38">
        <x:v>0.59128000000000003</x:v>
      </x:c>
      <x:c r="P56" s="46">
        <x:v>1.6477400000000002</x:v>
      </x:c>
      <x:c r="Q56" s="38">
        <x:v>0.23991000000000001</x:v>
      </x:c>
      <x:c r="R56" s="46">
        <x:v>5.7643700000000004</x:v>
      </x:c>
      <x:c r="S56" s="38">
        <x:v>0.52263999999999999</x:v>
      </x:c>
      <x:c r="T56" s="46">
        <x:v>39.274000000000001</x:v>
      </x:c>
      <x:c r="U56" s="45">
        <x:v>2.4525600000000001</x:v>
      </x:c>
    </x:row>
    <x:row r="57" spans="1:21" x14ac:dyDescent="0.25">
      <x:c r="A57" s="40" t="s">
        <x:v>363</x:v>
      </x:c>
      <x:c r="B57" s="46">
        <x:v>99.980770000000007</x:v>
      </x:c>
      <x:c r="C57" s="38">
        <x:v>2.2340000000000002E-2</x:v>
      </x:c>
      <x:c r="D57" s="46">
        <x:v>1.9230000000000001E-2</x:v>
      </x:c>
      <x:c r="E57" s="38">
        <x:v>2.2340000000000002E-2</x:v>
      </x:c>
      <x:c r="F57" s="46">
        <x:v>1.24E-3</x:v>
      </x:c>
      <x:c r="G57" s="38">
        <x:v>6.9100000000000003E-3</x:v>
      </x:c>
      <x:c r="H57" s="46">
        <x:v>0</x:v>
      </x:c>
      <x:c r="I57" s="38" t="s">
        <x:v>252</x:v>
      </x:c>
      <x:c r="J57" s="46">
        <x:v>1.5590000000000001E-2</x:v>
      </x:c>
      <x:c r="K57" s="38">
        <x:v>1.9270000000000002E-2</x:v>
      </x:c>
      <x:c r="L57" s="46">
        <x:v>2.4100000000000002E-3</x:v>
      </x:c>
      <x:c r="M57" s="38">
        <x:v>1.1030000000000002E-2</x:v>
      </x:c>
      <x:c r="N57" s="46">
        <x:v>0</x:v>
      </x:c>
      <x:c r="O57" s="38" t="s">
        <x:v>252</x:v>
      </x:c>
      <x:c r="P57" s="46">
        <x:v>0</x:v>
      </x:c>
      <x:c r="Q57" s="38" t="s">
        <x:v>252</x:v>
      </x:c>
      <x:c r="R57" s="46">
        <x:v>0</x:v>
      </x:c>
      <x:c r="S57" s="38" t="s">
        <x:v>252</x:v>
      </x:c>
      <x:c r="T57" s="46" t="s">
        <x:v>251</x:v>
      </x:c>
      <x:c r="U57" s="45" t="s">
        <x:v>251</x:v>
      </x:c>
    </x:row>
    <x:row r="58" spans="1:21" x14ac:dyDescent="0.25">
      <x:c r="A58" s="40" t="s">
        <x:v>364</x:v>
      </x:c>
      <x:c r="B58" s="46">
        <x:v>99.996530000000007</x:v>
      </x:c>
      <x:c r="C58" s="38">
        <x:v>1.592E-2</x:v>
      </x:c>
      <x:c r="D58" s="46">
        <x:v>3.4700000000000004E-3</x:v>
      </x:c>
      <x:c r="E58" s="38">
        <x:v>1.592E-2</x:v>
      </x:c>
      <x:c r="F58" s="46">
        <x:v>1.7400000000000002E-3</x:v>
      </x:c>
      <x:c r="G58" s="38">
        <x:v>7.9600000000000001E-3</x:v>
      </x:c>
      <x:c r="H58" s="46">
        <x:v>1.7400000000000002E-3</x:v>
      </x:c>
      <x:c r="I58" s="38">
        <x:v>7.9600000000000001E-3</x:v>
      </x:c>
      <x:c r="J58" s="46">
        <x:v>0</x:v>
      </x:c>
      <x:c r="K58" s="38" t="s">
        <x:v>252</x:v>
      </x:c>
      <x:c r="L58" s="46">
        <x:v>0</x:v>
      </x:c>
      <x:c r="M58" s="38" t="s">
        <x:v>252</x:v>
      </x:c>
      <x:c r="N58" s="46">
        <x:v>0</x:v>
      </x:c>
      <x:c r="O58" s="38" t="s">
        <x:v>252</x:v>
      </x:c>
      <x:c r="P58" s="46">
        <x:v>0</x:v>
      </x:c>
      <x:c r="Q58" s="38" t="s">
        <x:v>252</x:v>
      </x:c>
      <x:c r="R58" s="46">
        <x:v>0</x:v>
      </x:c>
      <x:c r="S58" s="38" t="s">
        <x:v>252</x:v>
      </x:c>
      <x:c r="T58" s="46" t="s">
        <x:v>251</x:v>
      </x:c>
      <x:c r="U58" s="45" t="s">
        <x:v>251</x:v>
      </x:c>
    </x:row>
    <x:row r="59" spans="1:21" x14ac:dyDescent="0.25">
      <x:c r="A59" s="40" t="s">
        <x:v>365</x:v>
      </x:c>
      <x:c r="B59" s="46">
        <x:v>99.975170000000006</x:v>
      </x:c>
      <x:c r="C59" s="38">
        <x:v>2.5890000000000003E-2</x:v>
      </x:c>
      <x:c r="D59" s="46">
        <x:v>2.4830000000000001E-2</x:v>
      </x:c>
      <x:c r="E59" s="38">
        <x:v>2.5890000000000003E-2</x:v>
      </x:c>
      <x:c r="F59" s="46">
        <x:v>0</x:v>
      </x:c>
      <x:c r="G59" s="38" t="s">
        <x:v>252</x:v>
      </x:c>
      <x:c r="H59" s="46">
        <x:v>0</x:v>
      </x:c>
      <x:c r="I59" s="38" t="s">
        <x:v>252</x:v>
      </x:c>
      <x:c r="J59" s="46">
        <x:v>2.3380000000000001E-2</x:v>
      </x:c>
      <x:c r="K59" s="38">
        <x:v>2.4720000000000002E-2</x:v>
      </x:c>
      <x:c r="L59" s="46">
        <x:v>0</x:v>
      </x:c>
      <x:c r="M59" s="38" t="s">
        <x:v>252</x:v>
      </x:c>
      <x:c r="N59" s="46">
        <x:v>1.4500000000000001E-3</x:v>
      </x:c>
      <x:c r="O59" s="38">
        <x:v>6.6200000000000009E-3</x:v>
      </x:c>
      <x:c r="P59" s="46">
        <x:v>0</x:v>
      </x:c>
      <x:c r="Q59" s="38" t="s">
        <x:v>252</x:v>
      </x:c>
      <x:c r="R59" s="46">
        <x:v>0</x:v>
      </x:c>
      <x:c r="S59" s="38" t="s">
        <x:v>252</x:v>
      </x:c>
      <x:c r="T59" s="46" t="s">
        <x:v>251</x:v>
      </x:c>
      <x:c r="U59" s="45" t="s">
        <x:v>251</x:v>
      </x:c>
    </x:row>
    <x:row r="60" spans="1:21" x14ac:dyDescent="0.25">
      <x:c r="A60" s="40" t="s">
        <x:v>327</x:v>
      </x:c>
      <x:c r="B60" s="46">
        <x:v>93.331020000000009</x:v>
      </x:c>
      <x:c r="C60" s="38">
        <x:v>0.40137000000000006</x:v>
      </x:c>
      <x:c r="D60" s="46">
        <x:v>6.6689800000000004</x:v>
      </x:c>
      <x:c r="E60" s="38">
        <x:v>0.40137000000000006</x:v>
      </x:c>
      <x:c r="F60" s="46">
        <x:v>1.2831400000000002</x:v>
      </x:c>
      <x:c r="G60" s="38">
        <x:v>0.19352000000000003</x:v>
      </x:c>
      <x:c r="H60" s="46">
        <x:v>0.54157</x:v>
      </x:c>
      <x:c r="I60" s="38">
        <x:v>0.13696</x:v>
      </x:c>
      <x:c r="J60" s="46">
        <x:v>2.1317500000000003</x:v>
      </x:c>
      <x:c r="K60" s="38">
        <x:v>0.25224000000000002</x:v>
      </x:c>
      <x:c r="L60" s="46">
        <x:v>0.30941000000000002</x:v>
      </x:c>
      <x:c r="M60" s="38">
        <x:v>9.6650000000000014E-2</x:v>
      </x:c>
      <x:c r="N60" s="46">
        <x:v>1.2977100000000001</x:v>
      </x:c>
      <x:c r="O60" s="38">
        <x:v>0.18201000000000001</x:v>
      </x:c>
      <x:c r="P60" s="46">
        <x:v>0.27499000000000001</x:v>
      </x:c>
      <x:c r="Q60" s="38">
        <x:v>9.3930000000000013E-2</x:v>
      </x:c>
      <x:c r="R60" s="46">
        <x:v>0.83041000000000009</x:v>
      </x:c>
      <x:c r="S60" s="38">
        <x:v>0.15286000000000002</x:v>
      </x:c>
      <x:c r="T60" s="46">
        <x:v>22.338640000000002</x:v>
      </x:c>
      <x:c r="U60" s="45">
        <x:v>3.9152500000000003</x:v>
      </x:c>
    </x:row>
    <x:row r="61" spans="1:21" x14ac:dyDescent="0.25">
      <x:c r="A61" s="40" t="s">
        <x:v>366</x:v>
      </x:c>
      <x:c r="B61" s="46">
        <x:v>98.901540000000011</x:v>
      </x:c>
      <x:c r="C61" s="38">
        <x:v>0.22515000000000002</x:v>
      </x:c>
      <x:c r="D61" s="46">
        <x:v>1.09846</x:v>
      </x:c>
      <x:c r="E61" s="38">
        <x:v>0.22515000000000002</x:v>
      </x:c>
      <x:c r="F61" s="46">
        <x:v>0.33903000000000005</x:v>
      </x:c>
      <x:c r="G61" s="38">
        <x:v>0.10275000000000001</x:v>
      </x:c>
      <x:c r="H61" s="46">
        <x:v>0.10272000000000001</x:v>
      </x:c>
      <x:c r="I61" s="38">
        <x:v>5.3100000000000001E-2</x:v>
      </x:c>
      <x:c r="J61" s="46">
        <x:v>0.39287000000000005</x:v>
      </x:c>
      <x:c r="K61" s="38">
        <x:v>0.12520000000000001</x:v>
      </x:c>
      <x:c r="L61" s="46">
        <x:v>4.6810000000000004E-2</x:v>
      </x:c>
      <x:c r="M61" s="38">
        <x:v>3.7130000000000003E-2</x:v>
      </x:c>
      <x:c r="N61" s="46">
        <x:v>0.12689</x:v>
      </x:c>
      <x:c r="O61" s="38">
        <x:v>5.5610000000000007E-2</x:v>
      </x:c>
      <x:c r="P61" s="46">
        <x:v>2.8000000000000001E-2</x:v>
      </x:c>
      <x:c r="Q61" s="38">
        <x:v>2.6850000000000002E-2</x:v>
      </x:c>
      <x:c r="R61" s="46">
        <x:v>6.2150000000000004E-2</x:v>
      </x:c>
      <x:c r="S61" s="38">
        <x:v>4.07E-2</x:v>
      </x:c>
      <x:c r="T61" s="46">
        <x:v>10.694640000000001</x:v>
      </x:c>
      <x:c r="U61" s="45">
        <x:v>6.3387400000000005</x:v>
      </x:c>
    </x:row>
    <x:row r="62" spans="1:21" x14ac:dyDescent="0.25">
      <x:c r="A62" s="40" t="s">
        <x:v>328</x:v>
      </x:c>
      <x:c r="B62" s="46">
        <x:v>91.279960000000003</x:v>
      </x:c>
      <x:c r="C62" s="38">
        <x:v>0.60842000000000007</x:v>
      </x:c>
      <x:c r="D62" s="46">
        <x:v>8.7200400000000009</x:v>
      </x:c>
      <x:c r="E62" s="38">
        <x:v>0.60842000000000007</x:v>
      </x:c>
      <x:c r="F62" s="46">
        <x:v>1.0657400000000001</x:v>
      </x:c>
      <x:c r="G62" s="38">
        <x:v>0.14853000000000002</x:v>
      </x:c>
      <x:c r="H62" s="46">
        <x:v>1.0484900000000001</x:v>
      </x:c>
      <x:c r="I62" s="38">
        <x:v>0.16849</x:v>
      </x:c>
      <x:c r="J62" s="46">
        <x:v>2.4506700000000001</x:v>
      </x:c>
      <x:c r="K62" s="38">
        <x:v>0.30471000000000004</x:v>
      </x:c>
      <x:c r="L62" s="46">
        <x:v>0.58929000000000009</x:v>
      </x:c>
      <x:c r="M62" s="38">
        <x:v>0.13364000000000001</x:v>
      </x:c>
      <x:c r="N62" s="46">
        <x:v>1.4192200000000001</x:v>
      </x:c>
      <x:c r="O62" s="38">
        <x:v>0.22506000000000001</x:v>
      </x:c>
      <x:c r="P62" s="46">
        <x:v>0.39869000000000004</x:v>
      </x:c>
      <x:c r="Q62" s="38">
        <x:v>0.11629</x:v>
      </x:c>
      <x:c r="R62" s="46">
        <x:v>1.7479500000000001</x:v>
      </x:c>
      <x:c r="S62" s="38">
        <x:v>0.26848</x:v>
      </x:c>
      <x:c r="T62" s="46">
        <x:v>36.258270000000003</x:v>
      </x:c>
      <x:c r="U62" s="45">
        <x:v>3.5269000000000004</x:v>
      </x:c>
    </x:row>
    <x:row r="63" spans="1:21" x14ac:dyDescent="0.25">
      <x:c r="A63" s="40" t="s">
        <x:v>329</x:v>
      </x:c>
      <x:c r="B63" s="46">
        <x:v>88.598550000000003</x:v>
      </x:c>
      <x:c r="C63" s="38">
        <x:v>0.41627000000000003</x:v>
      </x:c>
      <x:c r="D63" s="46">
        <x:v>11.401450000000001</x:v>
      </x:c>
      <x:c r="E63" s="38">
        <x:v>0.41627000000000003</x:v>
      </x:c>
      <x:c r="F63" s="46">
        <x:v>2.6847200000000004</x:v>
      </x:c>
      <x:c r="G63" s="38">
        <x:v>0.21580000000000002</x:v>
      </x:c>
      <x:c r="H63" s="46">
        <x:v>0.88852000000000009</x:v>
      </x:c>
      <x:c r="I63" s="38">
        <x:v>0.14176000000000002</x:v>
      </x:c>
      <x:c r="J63" s="46">
        <x:v>1.7030800000000001</x:v>
      </x:c>
      <x:c r="K63" s="38">
        <x:v>0.20102</x:v>
      </x:c>
      <x:c r="L63" s="46">
        <x:v>0.97437000000000007</x:v>
      </x:c>
      <x:c r="M63" s="38">
        <x:v>0.15402000000000002</x:v>
      </x:c>
      <x:c r="N63" s="46">
        <x:v>2.61504</x:v>
      </x:c>
      <x:c r="O63" s="38">
        <x:v>0.27636000000000005</x:v>
      </x:c>
      <x:c r="P63" s="46">
        <x:v>0.23889000000000002</x:v>
      </x:c>
      <x:c r="Q63" s="38">
        <x:v>8.5070000000000007E-2</x:v>
      </x:c>
      <x:c r="R63" s="46">
        <x:v>2.2968200000000003</x:v>
      </x:c>
      <x:c r="S63" s="38">
        <x:v>0.21464000000000003</x:v>
      </x:c>
      <x:c r="T63" s="46">
        <x:v>26.809190000000001</x:v>
      </x:c>
      <x:c r="U63" s="45">
        <x:v>2.4365000000000001</x:v>
      </x:c>
    </x:row>
    <x:row r="64" spans="1:21" x14ac:dyDescent="0.25">
      <x:c r="A64" s="40" t="s">
        <x:v>367</x:v>
      </x:c>
      <x:c r="B64" s="46">
        <x:v>69.241530000000012</x:v>
      </x:c>
      <x:c r="C64" s="38">
        <x:v>0.64176</x:v>
      </x:c>
      <x:c r="D64" s="46">
        <x:v>30.758470000000003</x:v>
      </x:c>
      <x:c r="E64" s="38">
        <x:v>0.64176</x:v>
      </x:c>
      <x:c r="F64" s="46">
        <x:v>1.2140500000000001</x:v>
      </x:c>
      <x:c r="G64" s="38">
        <x:v>0.24183000000000002</x:v>
      </x:c>
      <x:c r="H64" s="46">
        <x:v>0.41297000000000006</x:v>
      </x:c>
      <x:c r="I64" s="38">
        <x:v>0.12215000000000001</x:v>
      </x:c>
      <x:c r="J64" s="46">
        <x:v>14.911360000000002</x:v>
      </x:c>
      <x:c r="K64" s="38">
        <x:v>0.61319000000000001</x:v>
      </x:c>
      <x:c r="L64" s="46">
        <x:v>0.32715000000000005</x:v>
      </x:c>
      <x:c r="M64" s="38">
        <x:v>0.12024000000000001</x:v>
      </x:c>
      <x:c r="N64" s="46">
        <x:v>7.4174700000000007</x:v>
      </x:c>
      <x:c r="O64" s="38">
        <x:v>0.44038000000000005</x:v>
      </x:c>
      <x:c r="P64" s="46">
        <x:v>0.96039000000000008</x:v>
      </x:c>
      <x:c r="Q64" s="38">
        <x:v>0.16936000000000001</x:v>
      </x:c>
      <x:c r="R64" s="46">
        <x:v>5.5150900000000007</x:v>
      </x:c>
      <x:c r="S64" s="38">
        <x:v>0.37288000000000004</x:v>
      </x:c>
      <x:c r="T64" s="46">
        <x:v>38.109310000000001</x:v>
      </x:c>
      <x:c r="U64" s="45">
        <x:v>2.3698600000000001</x:v>
      </x:c>
    </x:row>
    <x:row r="65" spans="1:21" x14ac:dyDescent="0.25">
      <x:c r="A65" s="40" t="s">
        <x:v>368</x:v>
      </x:c>
      <x:c r="B65" s="46">
        <x:v>99.20168000000001</x:v>
      </x:c>
      <x:c r="C65" s="38">
        <x:v>0.14374000000000001</x:v>
      </x:c>
      <x:c r="D65" s="46">
        <x:v>0.79832000000000003</x:v>
      </x:c>
      <x:c r="E65" s="38">
        <x:v>0.14374000000000001</x:v>
      </x:c>
      <x:c r="F65" s="46">
        <x:v>0.16569</x:v>
      </x:c>
      <x:c r="G65" s="38">
        <x:v>5.6080000000000005E-2</x:v>
      </x:c>
      <x:c r="H65" s="46">
        <x:v>2.5560000000000003E-2</x:v>
      </x:c>
      <x:c r="I65" s="38">
        <x:v>2.4980000000000002E-2</x:v>
      </x:c>
      <x:c r="J65" s="46">
        <x:v>0.27195000000000003</x:v>
      </x:c>
      <x:c r="K65" s="38">
        <x:v>8.3110000000000003E-2</x:v>
      </x:c>
      <x:c r="L65" s="46">
        <x:v>2.4040000000000002E-2</x:v>
      </x:c>
      <x:c r="M65" s="38">
        <x:v>2.3910000000000001E-2</x:v>
      </x:c>
      <x:c r="N65" s="46">
        <x:v>0.21879000000000001</x:v>
      </x:c>
      <x:c r="O65" s="38">
        <x:v>7.0310000000000011E-2</x:v>
      </x:c>
      <x:c r="P65" s="46">
        <x:v>1.0230000000000001E-2</x:v>
      </x:c>
      <x:c r="Q65" s="38">
        <x:v>1.5710000000000002E-2</x:v>
      </x:c>
      <x:c r="R65" s="46">
        <x:v>8.2070000000000004E-2</x:v>
      </x:c>
      <x:c r="S65" s="38">
        <x:v>4.6500000000000007E-2</x:v>
      </x:c>
      <x:c r="T65" s="46">
        <x:v>16.743770000000001</x:v>
      </x:c>
      <x:c r="U65" s="45">
        <x:v>8.4882500000000007</x:v>
      </x:c>
    </x:row>
    <x:row r="66" spans="1:21" x14ac:dyDescent="0.25">
      <x:c r="A66" s="40" t="s">
        <x:v>369</x:v>
      </x:c>
      <x:c r="B66" s="46">
        <x:v>91.702720000000014</x:v>
      </x:c>
      <x:c r="C66" s="38">
        <x:v>0.47592000000000007</x:v>
      </x:c>
      <x:c r="D66" s="46">
        <x:v>8.2972800000000007</x:v>
      </x:c>
      <x:c r="E66" s="38">
        <x:v>0.47592000000000007</x:v>
      </x:c>
      <x:c r="F66" s="46">
        <x:v>1.7516400000000001</x:v>
      </x:c>
      <x:c r="G66" s="38">
        <x:v>0.28123000000000004</x:v>
      </x:c>
      <x:c r="H66" s="46">
        <x:v>0.78656000000000004</x:v>
      </x:c>
      <x:c r="I66" s="38">
        <x:v>0.22473000000000001</x:v>
      </x:c>
      <x:c r="J66" s="46">
        <x:v>2.22532</x:v>
      </x:c>
      <x:c r="K66" s="38">
        <x:v>0.26651000000000002</x:v>
      </x:c>
      <x:c r="L66" s="46">
        <x:v>0.35155000000000003</x:v>
      </x:c>
      <x:c r="M66" s="38">
        <x:v>0.13959000000000002</x:v>
      </x:c>
      <x:c r="N66" s="46">
        <x:v>2.0780100000000004</x:v>
      </x:c>
      <x:c r="O66" s="38">
        <x:v>0.27495000000000003</x:v>
      </x:c>
      <x:c r="P66" s="46">
        <x:v>0.22617000000000001</x:v>
      </x:c>
      <x:c r="Q66" s="38">
        <x:v>0.12121000000000001</x:v>
      </x:c>
      <x:c r="R66" s="46">
        <x:v>0.87804000000000004</x:v>
      </x:c>
      <x:c r="S66" s="38">
        <x:v>0.17476000000000003</x:v>
      </x:c>
      <x:c r="T66" s="46">
        <x:v>17.358840000000001</x:v>
      </x:c>
      <x:c r="U66" s="45">
        <x:v>3.2147100000000002</x:v>
      </x:c>
    </x:row>
    <x:row r="67" spans="1:21" x14ac:dyDescent="0.25">
      <x:c r="A67" s="40" t="s">
        <x:v>370</x:v>
      </x:c>
      <x:c r="B67" s="46">
        <x:v>97.041070000000005</x:v>
      </x:c>
      <x:c r="C67" s="38">
        <x:v>0.73964000000000008</x:v>
      </x:c>
      <x:c r="D67" s="46">
        <x:v>2.9589300000000001</x:v>
      </x:c>
      <x:c r="E67" s="38">
        <x:v>0.73964000000000008</x:v>
      </x:c>
      <x:c r="F67" s="46">
        <x:v>1.8177300000000001</x:v>
      </x:c>
      <x:c r="G67" s="38">
        <x:v>0.43615000000000004</x:v>
      </x:c>
      <x:c r="H67" s="46">
        <x:v>0.15787000000000001</x:v>
      </x:c>
      <x:c r="I67" s="38">
        <x:v>8.8220000000000007E-2</x:v>
      </x:c>
      <x:c r="J67" s="46">
        <x:v>0.21087000000000003</x:v>
      </x:c>
      <x:c r="K67" s="38">
        <x:v>0.11052000000000001</x:v>
      </x:c>
      <x:c r="L67" s="46">
        <x:v>0.15949000000000002</x:v>
      </x:c>
      <x:c r="M67" s="38">
        <x:v>9.2130000000000004E-2</x:v>
      </x:c>
      <x:c r="N67" s="46">
        <x:v>0.47505000000000003</x:v>
      </x:c>
      <x:c r="O67" s="38">
        <x:v>0.23928000000000002</x:v>
      </x:c>
      <x:c r="P67" s="46">
        <x:v>1.1080000000000001E-2</x:v>
      </x:c>
      <x:c r="Q67" s="38">
        <x:v>2.3590000000000003E-2</x:v>
      </x:c>
      <x:c r="R67" s="46">
        <x:v>0.12685000000000002</x:v>
      </x:c>
      <x:c r="S67" s="38">
        <x:v>7.8420000000000004E-2</x:v>
      </x:c>
      <x:c r="T67" s="46">
        <x:v>4.89032</x:v>
      </x:c>
      <x:c r="U67" s="45">
        <x:v>2.54366</x:v>
      </x:c>
    </x:row>
    <x:row r="68" spans="1:21" x14ac:dyDescent="0.25">
      <x:c r="A68" s="40" t="s">
        <x:v>330</x:v>
      </x:c>
      <x:c r="B68" s="46">
        <x:v>99.522670000000005</x:v>
      </x:c>
      <x:c r="C68" s="38">
        <x:v>0.13898000000000002</x:v>
      </x:c>
      <x:c r="D68" s="46">
        <x:v>0.47733000000000003</x:v>
      </x:c>
      <x:c r="E68" s="38">
        <x:v>0.13898000000000002</x:v>
      </x:c>
      <x:c r="F68" s="46">
        <x:v>9.2970000000000011E-2</x:v>
      </x:c>
      <x:c r="G68" s="38">
        <x:v>6.0400000000000002E-2</x:v>
      </x:c>
      <x:c r="H68" s="46">
        <x:v>0.18688000000000002</x:v>
      </x:c>
      <x:c r="I68" s="38">
        <x:v>6.8210000000000007E-2</x:v>
      </x:c>
      <x:c r="J68" s="46">
        <x:v>5.3970000000000004E-2</x:v>
      </x:c>
      <x:c r="K68" s="38">
        <x:v>4.0470000000000006E-2</x:v>
      </x:c>
      <x:c r="L68" s="46">
        <x:v>6.9700000000000012E-2</x:v>
      </x:c>
      <x:c r="M68" s="38">
        <x:v>4.6280000000000002E-2</x:v>
      </x:c>
      <x:c r="N68" s="46">
        <x:v>3.6320000000000005E-2</x:v>
      </x:c>
      <x:c r="O68" s="38">
        <x:v>3.4550000000000004E-2</x:v>
      </x:c>
      <x:c r="P68" s="46">
        <x:v>1.2360000000000001E-2</x:v>
      </x:c>
      <x:c r="Q68" s="38">
        <x:v>1.8920000000000003E-2</x:v>
      </x:c>
      <x:c r="R68" s="46">
        <x:v>2.5150000000000002E-2</x:v>
      </x:c>
      <x:c r="S68" s="38">
        <x:v>2.9070000000000002E-2</x:v>
      </x:c>
      <x:c r="T68" s="46">
        <x:v>10.953950000000001</x:v>
      </x:c>
      <x:c r="U68" s="45">
        <x:v>11.50604</x:v>
      </x:c>
    </x:row>
    <x:row r="69" spans="1:21" x14ac:dyDescent="0.25">
      <x:c r="A69" s="40" t="s">
        <x:v>371</x:v>
      </x:c>
      <x:c r="B69" s="46">
        <x:v>98.508250000000004</x:v>
      </x:c>
      <x:c r="C69" s="38">
        <x:v>0.27339000000000002</x:v>
      </x:c>
      <x:c r="D69" s="46">
        <x:v>1.4917500000000001</x:v>
      </x:c>
      <x:c r="E69" s="38">
        <x:v>0.27339000000000002</x:v>
      </x:c>
      <x:c r="F69" s="46">
        <x:v>0.34862000000000004</x:v>
      </x:c>
      <x:c r="G69" s="38">
        <x:v>0.10005000000000001</x:v>
      </x:c>
      <x:c r="H69" s="46">
        <x:v>7.0920000000000011E-2</x:v>
      </x:c>
      <x:c r="I69" s="38">
        <x:v>5.3500000000000006E-2</x:v>
      </x:c>
      <x:c r="J69" s="46">
        <x:v>0.52310000000000001</x:v>
      </x:c>
      <x:c r="K69" s="38">
        <x:v>0.14206000000000002</x:v>
      </x:c>
      <x:c r="L69" s="46">
        <x:v>4.0250000000000001E-2</x:v>
      </x:c>
      <x:c r="M69" s="38">
        <x:v>3.6740000000000002E-2</x:v>
      </x:c>
      <x:c r="N69" s="46">
        <x:v>0.33540000000000003</x:v>
      </x:c>
      <x:c r="O69" s="38">
        <x:v>8.9700000000000002E-2</x:v>
      </x:c>
      <x:c r="P69" s="46">
        <x:v>3.3510000000000005E-2</x:v>
      </x:c>
      <x:c r="Q69" s="38">
        <x:v>2.8420000000000001E-2</x:v>
      </x:c>
      <x:c r="R69" s="46">
        <x:v>0.13995000000000002</x:v>
      </x:c>
      <x:c r="S69" s="38">
        <x:v>7.3410000000000003E-2</x:v>
      </x:c>
      <x:c r="T69" s="46">
        <x:v>16.06972</x:v>
      </x:c>
      <x:c r="U69" s="45">
        <x:v>6.9849500000000004</x:v>
      </x:c>
    </x:row>
    <x:row r="70" spans="1:21" x14ac:dyDescent="0.25">
      <x:c r="A70" s="40" t="s">
        <x:v>372</x:v>
      </x:c>
      <x:c r="B70" s="46">
        <x:v>98.591820000000013</x:v>
      </x:c>
      <x:c r="C70" s="38">
        <x:v>0.26424000000000003</x:v>
      </x:c>
      <x:c r="D70" s="46">
        <x:v>1.4081800000000002</x:v>
      </x:c>
      <x:c r="E70" s="38">
        <x:v>0.26424000000000003</x:v>
      </x:c>
      <x:c r="F70" s="46">
        <x:v>5.5400000000000005E-2</x:v>
      </x:c>
      <x:c r="G70" s="38">
        <x:v>3.4600000000000006E-2</x:v>
      </x:c>
      <x:c r="H70" s="46">
        <x:v>0</x:v>
      </x:c>
      <x:c r="I70" s="38" t="s">
        <x:v>252</x:v>
      </x:c>
      <x:c r="J70" s="46">
        <x:v>1.13826</x:v>
      </x:c>
      <x:c r="K70" s="38">
        <x:v>0.24358000000000002</x:v>
      </x:c>
      <x:c r="L70" s="46">
        <x:v>0</x:v>
      </x:c>
      <x:c r="M70" s="38" t="s">
        <x:v>252</x:v>
      </x:c>
      <x:c r="N70" s="46">
        <x:v>0.21451000000000001</x:v>
      </x:c>
      <x:c r="O70" s="38">
        <x:v>6.7520000000000011E-2</x:v>
      </x:c>
      <x:c r="P70" s="46">
        <x:v>0</x:v>
      </x:c>
      <x:c r="Q70" s="38" t="s">
        <x:v>252</x:v>
      </x:c>
      <x:c r="R70" s="46">
        <x:v>0</x:v>
      </x:c>
      <x:c r="S70" s="38" t="s">
        <x:v>252</x:v>
      </x:c>
      <x:c r="T70" s="46">
        <x:v>0</x:v>
      </x:c>
      <x:c r="U70" s="45" t="s">
        <x:v>252</x:v>
      </x:c>
    </x:row>
    <x:row r="71" spans="1:21" x14ac:dyDescent="0.25">
      <x:c r="A71" s="40" t="s">
        <x:v>373</x:v>
      </x:c>
      <x:c r="B71" s="46">
        <x:v>98.165180000000007</x:v>
      </x:c>
      <x:c r="C71" s="38">
        <x:v>0.21089000000000002</x:v>
      </x:c>
      <x:c r="D71" s="46">
        <x:v>1.8348200000000001</x:v>
      </x:c>
      <x:c r="E71" s="38">
        <x:v>0.21089000000000002</x:v>
      </x:c>
      <x:c r="F71" s="46">
        <x:v>0.53555000000000008</x:v>
      </x:c>
      <x:c r="G71" s="38">
        <x:v>0.15024000000000001</x:v>
      </x:c>
      <x:c r="H71" s="46">
        <x:v>0.30146000000000001</x:v>
      </x:c>
      <x:c r="I71" s="38">
        <x:v>7.7360000000000012E-2</x:v>
      </x:c>
      <x:c r="J71" s="46">
        <x:v>0.31716000000000005</x:v>
      </x:c>
      <x:c r="K71" s="38">
        <x:v>8.1480000000000011E-2</x:v>
      </x:c>
      <x:c r="L71" s="46">
        <x:v>0.14126000000000002</x:v>
      </x:c>
      <x:c r="M71" s="38">
        <x:v>6.5030000000000004E-2</x:v>
      </x:c>
      <x:c r="N71" s="46">
        <x:v>0.37283000000000005</x:v>
      </x:c>
      <x:c r="O71" s="38">
        <x:v>8.5150000000000003E-2</x:v>
      </x:c>
      <x:c r="P71" s="46">
        <x:v>3.4960000000000005E-2</x:v>
      </x:c>
      <x:c r="Q71" s="38">
        <x:v>3.2620000000000003E-2</x:v>
      </x:c>
      <x:c r="R71" s="46">
        <x:v>0.13159000000000001</x:v>
      </x:c>
      <x:c r="S71" s="38">
        <x:v>6.2070000000000007E-2</x:v>
      </x:c>
      <x:c r="T71" s="46">
        <x:v>11.231290000000001</x:v>
      </x:c>
      <x:c r="U71" s="45">
        <x:v>5.1803900000000001</x:v>
      </x:c>
    </x:row>
    <x:row r="72" spans="1:21" x14ac:dyDescent="0.25">
      <x:c r="A72" s="40" t="s">
        <x:v>374</x:v>
      </x:c>
      <x:c r="B72" s="46">
        <x:v>99.86572000000001</x:v>
      </x:c>
      <x:c r="C72" s="38">
        <x:v>7.0699999999999999E-2</x:v>
      </x:c>
      <x:c r="D72" s="46">
        <x:v>0.13428000000000001</x:v>
      </x:c>
      <x:c r="E72" s="38">
        <x:v>7.0699999999999999E-2</x:v>
      </x:c>
      <x:c r="F72" s="46">
        <x:v>5.8400000000000007E-2</x:v>
      </x:c>
      <x:c r="G72" s="38">
        <x:v>4.5580000000000002E-2</x:v>
      </x:c>
      <x:c r="H72" s="46">
        <x:v>0</x:v>
      </x:c>
      <x:c r="I72" s="38" t="s">
        <x:v>252</x:v>
      </x:c>
      <x:c r="J72" s="46">
        <x:v>5.7230000000000003E-2</x:v>
      </x:c>
      <x:c r="K72" s="38">
        <x:v>4.9250000000000002E-2</x:v>
      </x:c>
      <x:c r="L72" s="46">
        <x:v>0</x:v>
      </x:c>
      <x:c r="M72" s="38" t="s">
        <x:v>252</x:v>
      </x:c>
      <x:c r="N72" s="46">
        <x:v>1.7440000000000001E-2</x:v>
      </x:c>
      <x:c r="O72" s="38">
        <x:v>2.8510000000000001E-2</x:v>
      </x:c>
      <x:c r="P72" s="46">
        <x:v>0</x:v>
      </x:c>
      <x:c r="Q72" s="38" t="s">
        <x:v>252</x:v>
      </x:c>
      <x:c r="R72" s="46">
        <x:v>1.2100000000000001E-3</x:v>
      </x:c>
      <x:c r="S72" s="38">
        <x:v>5.5600000000000007E-3</x:v>
      </x:c>
      <x:c r="T72" s="46" t="s">
        <x:v>251</x:v>
      </x:c>
      <x:c r="U72" s="45" t="s">
        <x:v>251</x:v>
      </x:c>
    </x:row>
    <x:row r="73" spans="1:21" x14ac:dyDescent="0.25">
      <x:c r="A73" s="40" t="s">
        <x:v>303</x:v>
      </x:c>
      <x:c r="B73" s="46">
        <x:v>84.31371</x:v>
      </x:c>
      <x:c r="C73" s="38">
        <x:v>0.76482000000000006</x:v>
      </x:c>
      <x:c r="D73" s="46">
        <x:v>15.686290000000001</x:v>
      </x:c>
      <x:c r="E73" s="38">
        <x:v>0.76482000000000006</x:v>
      </x:c>
      <x:c r="F73" s="46">
        <x:v>1.6873200000000002</x:v>
      </x:c>
      <x:c r="G73" s="38">
        <x:v>0.23110000000000003</x:v>
      </x:c>
      <x:c r="H73" s="46">
        <x:v>0.73447000000000007</x:v>
      </x:c>
      <x:c r="I73" s="38">
        <x:v>0.13769000000000001</x:v>
      </x:c>
      <x:c r="J73" s="46">
        <x:v>5.7574700000000005</x:v>
      </x:c>
      <x:c r="K73" s="38">
        <x:v>0.42651000000000006</x:v>
      </x:c>
      <x:c r="L73" s="46">
        <x:v>0.41928000000000004</x:v>
      </x:c>
      <x:c r="M73" s="38">
        <x:v>0.11794</x:v>
      </x:c>
      <x:c r="N73" s="46">
        <x:v>4.0886300000000002</x:v>
      </x:c>
      <x:c r="O73" s="38">
        <x:v>0.40364000000000005</x:v>
      </x:c>
      <x:c r="P73" s="46">
        <x:v>0.53978999999999999</x:v>
      </x:c>
      <x:c r="Q73" s="38">
        <x:v>0.1255</x:v>
      </x:c>
      <x:c r="R73" s="46">
        <x:v>2.4593200000000004</x:v>
      </x:c>
      <x:c r="S73" s="38">
        <x:v>0.30918000000000001</x:v>
      </x:c>
      <x:c r="T73" s="46">
        <x:v>28.427610000000001</x:v>
      </x:c>
      <x:c r="U73" s="45">
        <x:v>2.8021800000000003</x:v>
      </x:c>
    </x:row>
    <x:row r="74" spans="1:21" x14ac:dyDescent="0.25">
      <x:c r="A74" s="40" t="s">
        <x:v>304</x:v>
      </x:c>
      <x:c r="B74" s="46">
        <x:v>79.246530000000007</x:v>
      </x:c>
      <x:c r="C74" s="38">
        <x:v>0.79946000000000006</x:v>
      </x:c>
      <x:c r="D74" s="46">
        <x:v>20.75347</x:v>
      </x:c>
      <x:c r="E74" s="38">
        <x:v>0.79946000000000006</x:v>
      </x:c>
      <x:c r="F74" s="46">
        <x:v>2.0515000000000003</x:v>
      </x:c>
      <x:c r="G74" s="38">
        <x:v>0.25722</x:v>
      </x:c>
      <x:c r="H74" s="46">
        <x:v>4.3791000000000002</x:v>
      </x:c>
      <x:c r="I74" s="38">
        <x:v>0.41574000000000005</x:v>
      </x:c>
      <x:c r="J74" s="46">
        <x:v>2.3030500000000003</x:v>
      </x:c>
      <x:c r="K74" s="38">
        <x:v>0.29124</x:v>
      </x:c>
      <x:c r="L74" s="46">
        <x:v>2.9196900000000001</x:v>
      </x:c>
      <x:c r="M74" s="38">
        <x:v>0.28474000000000005</x:v>
      </x:c>
      <x:c r="N74" s="46">
        <x:v>2.7521400000000003</x:v>
      </x:c>
      <x:c r="O74" s="38">
        <x:v>0.28162000000000004</x:v>
      </x:c>
      <x:c r="P74" s="46">
        <x:v>0.70996000000000004</x:v>
      </x:c>
      <x:c r="Q74" s="38">
        <x:v>0.15147000000000002</x:v>
      </x:c>
      <x:c r="R74" s="46">
        <x:v>5.6380500000000007</x:v>
      </x:c>
      <x:c r="S74" s="38">
        <x:v>0.42282000000000003</x:v>
      </x:c>
      <x:c r="T74" s="46">
        <x:v>42.190110000000004</x:v>
      </x:c>
      <x:c r="U74" s="45">
        <x:v>2.4528800000000004</x:v>
      </x:c>
    </x:row>
    <x:row r="75" spans="1:21" x14ac:dyDescent="0.25">
      <x:c r="A75" s="40" t="s">
        <x:v>375</x:v>
      </x:c>
      <x:c r="B75" s="46">
        <x:v>99.127930000000006</x:v>
      </x:c>
      <x:c r="C75" s="38">
        <x:v>0.14612</x:v>
      </x:c>
      <x:c r="D75" s="46">
        <x:v>0.87207000000000012</x:v>
      </x:c>
      <x:c r="E75" s="38">
        <x:v>0.14612</x:v>
      </x:c>
      <x:c r="F75" s="46">
        <x:v>0.11038000000000001</x:v>
      </x:c>
      <x:c r="G75" s="38">
        <x:v>6.8010000000000001E-2</x:v>
      </x:c>
      <x:c r="H75" s="46">
        <x:v>8.0700000000000008E-3</x:v>
      </x:c>
      <x:c r="I75" s="38">
        <x:v>1.6640000000000002E-2</x:v>
      </x:c>
      <x:c r="J75" s="46">
        <x:v>0.60764000000000007</x:v>
      </x:c>
      <x:c r="K75" s="38">
        <x:v>0.11269000000000001</x:v>
      </x:c>
      <x:c r="L75" s="46">
        <x:v>6.2100000000000002E-3</x:v>
      </x:c>
      <x:c r="M75" s="38">
        <x:v>1.3930000000000001E-2</x:v>
      </x:c>
      <x:c r="N75" s="46">
        <x:v>0.11369000000000001</x:v>
      </x:c>
      <x:c r="O75" s="38">
        <x:v>6.4060000000000006E-2</x:v>
      </x:c>
      <x:c r="P75" s="46">
        <x:v>1.5410000000000002E-2</x:v>
      </x:c>
      <x:c r="Q75" s="38">
        <x:v>2.3030000000000002E-2</x:v>
      </x:c>
      <x:c r="R75" s="46">
        <x:v>1.0660000000000001E-2</x:v>
      </x:c>
      <x:c r="S75" s="38">
        <x:v>1.7400000000000002E-2</x:v>
      </x:c>
      <x:c r="T75" s="46">
        <x:v>4.8198400000000001</x:v>
      </x:c>
      <x:c r="U75" s="45">
        <x:v>8.5398700000000005</x:v>
      </x:c>
    </x:row>
    <x:row r="76" spans="1:21" x14ac:dyDescent="0.25">
      <x:c r="A76" s="40" t="s">
        <x:v>305</x:v>
      </x:c>
      <x:c r="B76" s="46">
        <x:v>90.306550000000001</x:v>
      </x:c>
      <x:c r="C76" s="38">
        <x:v>0.58543000000000001</x:v>
      </x:c>
      <x:c r="D76" s="46">
        <x:v>9.6934500000000003</x:v>
      </x:c>
      <x:c r="E76" s="38">
        <x:v>0.58543000000000001</x:v>
      </x:c>
      <x:c r="F76" s="46">
        <x:v>1.6159500000000002</x:v>
      </x:c>
      <x:c r="G76" s="38">
        <x:v>0.19786000000000001</x:v>
      </x:c>
      <x:c r="H76" s="46">
        <x:v>1.8660800000000002</x:v>
      </x:c>
      <x:c r="I76" s="38">
        <x:v>0.25092000000000003</x:v>
      </x:c>
      <x:c r="J76" s="46">
        <x:v>1.7738500000000001</x:v>
      </x:c>
      <x:c r="K76" s="38">
        <x:v>0.26959</x:v>
      </x:c>
      <x:c r="L76" s="46">
        <x:v>0.85762000000000005</x:v>
      </x:c>
      <x:c r="M76" s="38">
        <x:v>0.14686000000000002</x:v>
      </x:c>
      <x:c r="N76" s="46">
        <x:v>1.2706500000000001</x:v>
      </x:c>
      <x:c r="O76" s="38">
        <x:v>0.20795000000000002</x:v>
      </x:c>
      <x:c r="P76" s="46">
        <x:v>0.55971000000000004</x:v>
      </x:c>
      <x:c r="Q76" s="38">
        <x:v>0.14486000000000002</x:v>
      </x:c>
      <x:c r="R76" s="46">
        <x:v>1.7495900000000002</x:v>
      </x:c>
      <x:c r="S76" s="38">
        <x:v>0.21991000000000002</x:v>
      </x:c>
      <x:c r="T76" s="46">
        <x:v>31.828400000000002</x:v>
      </x:c>
      <x:c r="U76" s="45">
        <x:v>3.0073400000000001</x:v>
      </x:c>
    </x:row>
    <x:row r="77" spans="1:21" x14ac:dyDescent="0.25">
      <x:c r="A77" s="40" t="s">
        <x:v>376</x:v>
      </x:c>
      <x:c r="B77" s="46">
        <x:v>99.933830000000015</x:v>
      </x:c>
      <x:c r="C77" s="38">
        <x:v>4.9640000000000004E-2</x:v>
      </x:c>
      <x:c r="D77" s="46">
        <x:v>6.6170000000000007E-2</x:v>
      </x:c>
      <x:c r="E77" s="38">
        <x:v>4.9640000000000004E-2</x:v>
      </x:c>
      <x:c r="F77" s="46">
        <x:v>8.2800000000000009E-3</x:v>
      </x:c>
      <x:c r="G77" s="38">
        <x:v>1.668E-2</x:v>
      </x:c>
      <x:c r="H77" s="46">
        <x:v>4.1400000000000005E-3</x:v>
      </x:c>
      <x:c r="I77" s="38">
        <x:v>1.0320000000000001E-2</x:v>
      </x:c>
      <x:c r="J77" s="46">
        <x:v>3.7450000000000004E-2</x:v>
      </x:c>
      <x:c r="K77" s="38">
        <x:v>3.4700000000000002E-2</x:v>
      </x:c>
      <x:c r="L77" s="46">
        <x:v>4.2700000000000004E-3</x:v>
      </x:c>
      <x:c r="M77" s="38">
        <x:v>1.0620000000000001E-2</x:v>
      </x:c>
      <x:c r="N77" s="46">
        <x:v>1.051E-2</x:v>
      </x:c>
      <x:c r="O77" s="38">
        <x:v>1.7600000000000001E-2</x:v>
      </x:c>
      <x:c r="P77" s="46">
        <x:v>0</x:v>
      </x:c>
      <x:c r="Q77" s="38" t="s">
        <x:v>252</x:v>
      </x:c>
      <x:c r="R77" s="46">
        <x:v>1.5200000000000001E-3</x:v>
      </x:c>
      <x:c r="S77" s="38">
        <x:v>6.8800000000000007E-3</x:v>
      </x:c>
      <x:c r="T77" s="46" t="s">
        <x:v>251</x:v>
      </x:c>
      <x:c r="U77" s="45" t="s">
        <x:v>251</x:v>
      </x:c>
    </x:row>
    <x:row r="78" spans="1:21" x14ac:dyDescent="0.25">
      <x:c r="A78" s="40" t="s">
        <x:v>377</x:v>
      </x:c>
      <x:c r="B78" s="46">
        <x:v>99.94689000000001</x:v>
      </x:c>
      <x:c r="C78" s="38">
        <x:v>3.5030000000000006E-2</x:v>
      </x:c>
      <x:c r="D78" s="46">
        <x:v>5.3110000000000004E-2</x:v>
      </x:c>
      <x:c r="E78" s="38">
        <x:v>3.5030000000000006E-2</x:v>
      </x:c>
      <x:c r="F78" s="46">
        <x:v>2.3670000000000004E-2</x:v>
      </x:c>
      <x:c r="G78" s="38">
        <x:v>2.7830000000000001E-2</x:v>
      </x:c>
      <x:c r="H78" s="46">
        <x:v>2.6370000000000001E-2</x:v>
      </x:c>
      <x:c r="I78" s="38">
        <x:v>2.5290000000000003E-2</x:v>
      </x:c>
      <x:c r="J78" s="46">
        <x:v>1.5400000000000001E-3</x:v>
      </x:c>
      <x:c r="K78" s="38">
        <x:v>7.0300000000000007E-3</x:v>
      </x:c>
      <x:c r="L78" s="46">
        <x:v>1.5300000000000001E-3</x:v>
      </x:c>
      <x:c r="M78" s="38">
        <x:v>7.0000000000000001E-3</x:v>
      </x:c>
      <x:c r="N78" s="46">
        <x:v>0</x:v>
      </x:c>
      <x:c r="O78" s="38" t="s">
        <x:v>252</x:v>
      </x:c>
      <x:c r="P78" s="46">
        <x:v>0</x:v>
      </x:c>
      <x:c r="Q78" s="38" t="s">
        <x:v>252</x:v>
      </x:c>
      <x:c r="R78" s="46">
        <x:v>0</x:v>
      </x:c>
      <x:c r="S78" s="38" t="s">
        <x:v>252</x:v>
      </x:c>
      <x:c r="T78" s="46" t="s">
        <x:v>251</x:v>
      </x:c>
      <x:c r="U78" s="45" t="s">
        <x:v>251</x:v>
      </x:c>
    </x:row>
    <x:row r="79" spans="1:21" x14ac:dyDescent="0.25">
      <x:c r="A79" s="40" t="s">
        <x:v>378</x:v>
      </x:c>
      <x:c r="B79" s="46">
        <x:v>99.455950000000001</x:v>
      </x:c>
      <x:c r="C79" s="38">
        <x:v>0.13321000000000002</x:v>
      </x:c>
      <x:c r="D79" s="46">
        <x:v>0.54405000000000003</x:v>
      </x:c>
      <x:c r="E79" s="38">
        <x:v>0.13321000000000002</x:v>
      </x:c>
      <x:c r="F79" s="46">
        <x:v>6.3200000000000006E-2</x:v>
      </x:c>
      <x:c r="G79" s="38">
        <x:v>3.6060000000000002E-2</x:v>
      </x:c>
      <x:c r="H79" s="46">
        <x:v>0.13337000000000002</x:v>
      </x:c>
      <x:c r="I79" s="38">
        <x:v>7.102E-2</x:v>
      </x:c>
      <x:c r="J79" s="46">
        <x:v>0.19232000000000002</x:v>
      </x:c>
      <x:c r="K79" s="38">
        <x:v>9.401000000000001E-2</x:v>
      </x:c>
      <x:c r="L79" s="46">
        <x:v>2.3680000000000003E-2</x:v>
      </x:c>
      <x:c r="M79" s="38">
        <x:v>2.3940000000000003E-2</x:v>
      </x:c>
      <x:c r="N79" s="46">
        <x:v>5.7990000000000007E-2</x:v>
      </x:c>
      <x:c r="O79" s="38">
        <x:v>3.7010000000000001E-2</x:v>
      </x:c>
      <x:c r="P79" s="46">
        <x:v>3.3440000000000004E-2</x:v>
      </x:c>
      <x:c r="Q79" s="38">
        <x:v>3.1780000000000003E-2</x:v>
      </x:c>
      <x:c r="R79" s="46">
        <x:v>4.0050000000000002E-2</x:v>
      </x:c>
      <x:c r="S79" s="38">
        <x:v>2.8120000000000003E-2</x:v>
      </x:c>
      <x:c r="T79" s="46">
        <x:v>21.997500000000002</x:v>
      </x:c>
      <x:c r="U79" s="45">
        <x:v>15.229540000000002</x:v>
      </x:c>
    </x:row>
    <x:row r="80" spans="1:21" x14ac:dyDescent="0.25">
      <x:c r="A80" s="40" t="s">
        <x:v>379</x:v>
      </x:c>
      <x:c r="B80" s="46">
        <x:v>99.717310000000012</x:v>
      </x:c>
      <x:c r="C80" s="38">
        <x:v>7.9930000000000001E-2</x:v>
      </x:c>
      <x:c r="D80" s="46">
        <x:v>0.28269</x:v>
      </x:c>
      <x:c r="E80" s="38">
        <x:v>7.9930000000000001E-2</x:v>
      </x:c>
      <x:c r="F80" s="46">
        <x:v>0.2036</x:v>
      </x:c>
      <x:c r="G80" s="38">
        <x:v>7.0250000000000007E-2</x:v>
      </x:c>
      <x:c r="H80" s="46">
        <x:v>3.2990000000000005E-2</x:v>
      </x:c>
      <x:c r="I80" s="38">
        <x:v>2.664E-2</x:v>
      </x:c>
      <x:c r="J80" s="46">
        <x:v>2.0000000000000002E-5</x:v>
      </x:c>
      <x:c r="K80" s="38">
        <x:v>8.0000000000000007E-5</x:v>
      </x:c>
      <x:c r="L80" s="46">
        <x:v>3.594E-2</x:v>
      </x:c>
      <x:c r="M80" s="38">
        <x:v>2.4170000000000001E-2</x:v>
      </x:c>
      <x:c r="N80" s="46">
        <x:v>4.7200000000000002E-3</x:v>
      </x:c>
      <x:c r="O80" s="38">
        <x:v>1.0310000000000001E-2</x:v>
      </x:c>
      <x:c r="P80" s="46">
        <x:v>0</x:v>
      </x:c>
      <x:c r="Q80" s="38" t="s">
        <x:v>252</x:v>
      </x:c>
      <x:c r="R80" s="46">
        <x:v>5.4300000000000008E-3</x:v>
      </x:c>
      <x:c r="S80" s="38">
        <x:v>8.3500000000000015E-3</x:v>
      </x:c>
      <x:c r="T80" s="46">
        <x:v>2.0731300000000004</x:v>
      </x:c>
      <x:c r="U80" s="45">
        <x:v>3.0670300000000004</x:v>
      </x:c>
    </x:row>
    <x:row r="81" spans="1:21" x14ac:dyDescent="0.25">
      <x:c r="A81" s="40" t="s">
        <x:v>331</x:v>
      </x:c>
      <x:c r="B81" s="46">
        <x:v>85.589700000000008</x:v>
      </x:c>
      <x:c r="C81" s="38">
        <x:v>0.83039000000000007</x:v>
      </x:c>
      <x:c r="D81" s="46">
        <x:v>14.410300000000001</x:v>
      </x:c>
      <x:c r="E81" s="38">
        <x:v>0.83039000000000007</x:v>
      </x:c>
      <x:c r="F81" s="46">
        <x:v>1.1989800000000002</x:v>
      </x:c>
      <x:c r="G81" s="38">
        <x:v>0.15749000000000002</x:v>
      </x:c>
      <x:c r="H81" s="46">
        <x:v>2.3357100000000002</x:v>
      </x:c>
      <x:c r="I81" s="38">
        <x:v>0.27075000000000005</x:v>
      </x:c>
      <x:c r="J81" s="46">
        <x:v>3.7127000000000003</x:v>
      </x:c>
      <x:c r="K81" s="38">
        <x:v>0.35871000000000003</x:v>
      </x:c>
      <x:c r="L81" s="46">
        <x:v>0.92251000000000005</x:v>
      </x:c>
      <x:c r="M81" s="38">
        <x:v>0.13786000000000001</x:v>
      </x:c>
      <x:c r="N81" s="46">
        <x:v>2.2440100000000003</x:v>
      </x:c>
      <x:c r="O81" s="38">
        <x:v>0.24179000000000003</x:v>
      </x:c>
      <x:c r="P81" s="46">
        <x:v>0.90977000000000008</x:v>
      </x:c>
      <x:c r="Q81" s="38">
        <x:v>0.15738000000000002</x:v>
      </x:c>
      <x:c r="R81" s="46">
        <x:v>3.0866100000000003</x:v>
      </x:c>
      <x:c r="S81" s="38">
        <x:v>0.37123</x:v>
      </x:c>
      <x:c r="T81" s="46">
        <x:v>41.423450000000003</x:v>
      </x:c>
      <x:c r="U81" s="45">
        <x:v>2.9770300000000001</x:v>
      </x:c>
    </x:row>
    <x:row r="82" spans="1:21" x14ac:dyDescent="0.25">
      <x:c r="A82" s="40" t="s">
        <x:v>332</x:v>
      </x:c>
      <x:c r="B82" s="46">
        <x:v>90.968070000000012</x:v>
      </x:c>
      <x:c r="C82" s="38">
        <x:v>0.69485000000000008</x:v>
      </x:c>
      <x:c r="D82" s="46">
        <x:v>9.0319300000000009</x:v>
      </x:c>
      <x:c r="E82" s="38">
        <x:v>0.69485000000000008</x:v>
      </x:c>
      <x:c r="F82" s="46">
        <x:v>1.6547500000000002</x:v>
      </x:c>
      <x:c r="G82" s="38">
        <x:v>0.22047000000000003</x:v>
      </x:c>
      <x:c r="H82" s="46">
        <x:v>1.05643</x:v>
      </x:c>
      <x:c r="I82" s="38">
        <x:v>0.1769</x:v>
      </x:c>
      <x:c r="J82" s="46">
        <x:v>2.0167300000000004</x:v>
      </x:c>
      <x:c r="K82" s="38">
        <x:v>0.27558000000000005</x:v>
      </x:c>
      <x:c r="L82" s="46">
        <x:v>0.5088100000000001</x:v>
      </x:c>
      <x:c r="M82" s="38">
        <x:v>0.11907000000000001</x:v>
      </x:c>
      <x:c r="N82" s="46">
        <x:v>1.9720800000000001</x:v>
      </x:c>
      <x:c r="O82" s="38">
        <x:v>0.28431000000000001</x:v>
      </x:c>
      <x:c r="P82" s="46">
        <x:v>0.30784</x:v>
      </x:c>
      <x:c r="Q82" s="38">
        <x:v>0.11195000000000001</x:v>
      </x:c>
      <x:c r="R82" s="46">
        <x:v>1.51529</x:v>
      </x:c>
      <x:c r="S82" s="38">
        <x:v>0.21026000000000003</x:v>
      </x:c>
      <x:c r="T82" s="46">
        <x:v>26.843400000000003</x:v>
      </x:c>
      <x:c r="U82" s="45">
        <x:v>3.0359900000000004</x:v>
      </x:c>
    </x:row>
    <x:row r="83" spans="1:21" x14ac:dyDescent="0.25">
      <x:c r="A83" s="40" t="s">
        <x:v>380</x:v>
      </x:c>
      <x:c r="B83" s="46">
        <x:v>94.99327000000001</x:v>
      </x:c>
      <x:c r="C83" s="38">
        <x:v>0.40787000000000001</x:v>
      </x:c>
      <x:c r="D83" s="46">
        <x:v>5.0067300000000001</x:v>
      </x:c>
      <x:c r="E83" s="38">
        <x:v>0.40787000000000001</x:v>
      </x:c>
      <x:c r="F83" s="46">
        <x:v>0.76152000000000009</x:v>
      </x:c>
      <x:c r="G83" s="38">
        <x:v>0.22494000000000003</x:v>
      </x:c>
      <x:c r="H83" s="46">
        <x:v>0.87095000000000011</x:v>
      </x:c>
      <x:c r="I83" s="38">
        <x:v>0.20914000000000002</x:v>
      </x:c>
      <x:c r="J83" s="46">
        <x:v>1.2141300000000002</x:v>
      </x:c>
      <x:c r="K83" s="38">
        <x:v>0.21474000000000001</x:v>
      </x:c>
      <x:c r="L83" s="46">
        <x:v>0.29912</x:v>
      </x:c>
      <x:c r="M83" s="38">
        <x:v>9.3440000000000009E-2</x:v>
      </x:c>
      <x:c r="N83" s="46">
        <x:v>0.81609000000000009</x:v>
      </x:c>
      <x:c r="O83" s="38">
        <x:v>0.24372000000000002</x:v>
      </x:c>
      <x:c r="P83" s="46">
        <x:v>0.27154</x:v>
      </x:c>
      <x:c r="Q83" s="38">
        <x:v>0.11518</x:v>
      </x:c>
      <x:c r="R83" s="46">
        <x:v>0.77338000000000007</x:v>
      </x:c>
      <x:c r="S83" s="38">
        <x:v>0.16338000000000003</x:v>
      </x:c>
      <x:c r="T83" s="46">
        <x:v>29.398210000000002</x:v>
      </x:c>
      <x:c r="U83" s="45">
        <x:v>6.625350000000001</x:v>
      </x:c>
    </x:row>
    <x:row r="84" spans="1:21" x14ac:dyDescent="0.25">
      <x:c r="A84" s="40" t="s">
        <x:v>381</x:v>
      </x:c>
      <x:c r="B84" s="46">
        <x:v>95.168050000000008</x:v>
      </x:c>
      <x:c r="C84" s="38">
        <x:v>0.75424000000000002</x:v>
      </x:c>
      <x:c r="D84" s="46">
        <x:v>4.83195</x:v>
      </x:c>
      <x:c r="E84" s="38">
        <x:v>0.75424000000000002</x:v>
      </x:c>
      <x:c r="F84" s="46">
        <x:v>0.28746000000000005</x:v>
      </x:c>
      <x:c r="G84" s="38">
        <x:v>8.4870000000000001E-2</x:v>
      </x:c>
      <x:c r="H84" s="46">
        <x:v>0.25620000000000004</x:v>
      </x:c>
      <x:c r="I84" s="38">
        <x:v>0.10238000000000001</x:v>
      </x:c>
      <x:c r="J84" s="46">
        <x:v>2.4672800000000001</x:v>
      </x:c>
      <x:c r="K84" s="38">
        <x:v>0.36920000000000003</x:v>
      </x:c>
      <x:c r="L84" s="46">
        <x:v>4.5340000000000005E-2</x:v>
      </x:c>
      <x:c r="M84" s="38">
        <x:v>3.1310000000000004E-2</x:v>
      </x:c>
      <x:c r="N84" s="46">
        <x:v>0.90638000000000007</x:v>
      </x:c>
      <x:c r="O84" s="38">
        <x:v>0.21289000000000002</x:v>
      </x:c>
      <x:c r="P84" s="46">
        <x:v>0.25966</x:v>
      </x:c>
      <x:c r="Q84" s="38">
        <x:v>8.1730000000000011E-2</x:v>
      </x:c>
      <x:c r="R84" s="46">
        <x:v>0.60962000000000005</x:v>
      </x:c>
      <x:c r="S84" s="38">
        <x:v>0.17614000000000002</x:v>
      </x:c>
      <x:c r="T84" s="46">
        <x:v>33.073140000000002</x:v>
      </x:c>
      <x:c r="U84" s="45">
        <x:v>6.2258300000000002</x:v>
      </x:c>
    </x:row>
    <x:row r="85" spans="1:21" x14ac:dyDescent="0.25">
      <x:c r="A85" s="40" t="s">
        <x:v>382</x:v>
      </x:c>
      <x:c r="B85" s="46">
        <x:v>99.978230000000011</x:v>
      </x:c>
      <x:c r="C85" s="38">
        <x:v>2.8600000000000004E-2</x:v>
      </x:c>
      <x:c r="D85" s="46">
        <x:v>2.1770000000000001E-2</x:v>
      </x:c>
      <x:c r="E85" s="38">
        <x:v>2.8600000000000004E-2</x:v>
      </x:c>
      <x:c r="F85" s="46">
        <x:v>2.0400000000000001E-2</x:v>
      </x:c>
      <x:c r="G85" s="38">
        <x:v>2.9140000000000003E-2</x:v>
      </x:c>
      <x:c r="H85" s="46">
        <x:v>0</x:v>
      </x:c>
      <x:c r="I85" s="38" t="s">
        <x:v>252</x:v>
      </x:c>
      <x:c r="J85" s="46">
        <x:v>0</x:v>
      </x:c>
      <x:c r="K85" s="38" t="s">
        <x:v>252</x:v>
      </x:c>
      <x:c r="L85" s="46">
        <x:v>0</x:v>
      </x:c>
      <x:c r="M85" s="38" t="s">
        <x:v>252</x:v>
      </x:c>
      <x:c r="N85" s="46">
        <x:v>1.3700000000000001E-3</x:v>
      </x:c>
      <x:c r="O85" s="38">
        <x:v>6.1100000000000008E-3</x:v>
      </x:c>
      <x:c r="P85" s="46">
        <x:v>0</x:v>
      </x:c>
      <x:c r="Q85" s="38" t="s">
        <x:v>252</x:v>
      </x:c>
      <x:c r="R85" s="46">
        <x:v>0</x:v>
      </x:c>
      <x:c r="S85" s="38" t="s">
        <x:v>252</x:v>
      </x:c>
      <x:c r="T85" s="46" t="s">
        <x:v>251</x:v>
      </x:c>
      <x:c r="U85" s="45" t="s">
        <x:v>251</x:v>
      </x:c>
    </x:row>
    <x:row r="86" spans="1:21" x14ac:dyDescent="0.25">
      <x:c r="A86" s="40" t="s">
        <x:v>383</x:v>
      </x:c>
      <x:c r="B86" s="46">
        <x:v>99.420440000000013</x:v>
      </x:c>
      <x:c r="C86" s="38">
        <x:v>0.18656</x:v>
      </x:c>
      <x:c r="D86" s="46">
        <x:v>0.57956000000000008</x:v>
      </x:c>
      <x:c r="E86" s="38">
        <x:v>0.18656</x:v>
      </x:c>
      <x:c r="F86" s="46">
        <x:v>0.23977000000000001</x:v>
      </x:c>
      <x:c r="G86" s="38">
        <x:v>0.10183</x:v>
      </x:c>
      <x:c r="H86" s="46">
        <x:v>3.0950000000000002E-2</x:v>
      </x:c>
      <x:c r="I86" s="38">
        <x:v>3.0200000000000001E-2</x:v>
      </x:c>
      <x:c r="J86" s="46">
        <x:v>0.11680000000000001</x:v>
      </x:c>
      <x:c r="K86" s="38">
        <x:v>6.5300000000000011E-2</x:v>
      </x:c>
      <x:c r="L86" s="46">
        <x:v>2.5140000000000003E-2</x:v>
      </x:c>
      <x:c r="M86" s="38">
        <x:v>2.103E-2</x:v>
      </x:c>
      <x:c r="N86" s="46">
        <x:v>0.13236000000000001</x:v>
      </x:c>
      <x:c r="O86" s="38">
        <x:v>6.4450000000000007E-2</x:v>
      </x:c>
      <x:c r="P86" s="46">
        <x:v>4.2700000000000004E-3</x:v>
      </x:c>
      <x:c r="Q86" s="38">
        <x:v>1.2E-2</x:v>
      </x:c>
      <x:c r="R86" s="46">
        <x:v>3.0270000000000002E-2</x:v>
      </x:c>
      <x:c r="S86" s="38">
        <x:v>2.9160000000000002E-2</x:v>
      </x:c>
      <x:c r="T86" s="46">
        <x:v>7.1282000000000005</x:v>
      </x:c>
      <x:c r="U86" s="45">
        <x:v>6.3882600000000007</x:v>
      </x:c>
    </x:row>
    <x:row r="87" spans="1:21" x14ac:dyDescent="0.25">
      <x:c r="A87" s="40" t="s">
        <x:v>384</x:v>
      </x:c>
      <x:c r="B87" s="46">
        <x:v>96.584240000000008</x:v>
      </x:c>
      <x:c r="C87" s="38">
        <x:v>0.40494000000000002</x:v>
      </x:c>
      <x:c r="D87" s="46">
        <x:v>3.4157600000000001</x:v>
      </x:c>
      <x:c r="E87" s="38">
        <x:v>0.40494000000000002</x:v>
      </x:c>
      <x:c r="F87" s="46">
        <x:v>0.30547000000000002</x:v>
      </x:c>
      <x:c r="G87" s="38">
        <x:v>9.2740000000000003E-2</x:v>
      </x:c>
      <x:c r="H87" s="46">
        <x:v>0.62199000000000004</x:v>
      </x:c>
      <x:c r="I87" s="38">
        <x:v>0.14083000000000001</x:v>
      </x:c>
      <x:c r="J87" s="46">
        <x:v>1.3828100000000001</x:v>
      </x:c>
      <x:c r="K87" s="38">
        <x:v>0.19593000000000002</x:v>
      </x:c>
      <x:c r="L87" s="46">
        <x:v>0.1386</x:v>
      </x:c>
      <x:c r="M87" s="38">
        <x:v>6.794E-2</x:v>
      </x:c>
      <x:c r="N87" s="46">
        <x:v>0.44374000000000002</x:v>
      </x:c>
      <x:c r="O87" s="38">
        <x:v>0.12645000000000001</x:v>
      </x:c>
      <x:c r="P87" s="46">
        <x:v>0.19940000000000002</x:v>
      </x:c>
      <x:c r="Q87" s="38">
        <x:v>7.196000000000001E-2</x:v>
      </x:c>
      <x:c r="R87" s="46">
        <x:v>0.32376000000000005</x:v>
      </x:c>
      <x:c r="S87" s="38">
        <x:v>9.2510000000000009E-2</x:v>
      </x:c>
      <x:c r="T87" s="46">
        <x:v>26.857200000000002</x:v>
      </x:c>
      <x:c r="U87" s="45">
        <x:v>6.4647300000000003</x:v>
      </x:c>
    </x:row>
    <x:row r="88" spans="1:21" x14ac:dyDescent="0.25">
      <x:c r="A88" s="40" t="s">
        <x:v>385</x:v>
      </x:c>
      <x:c r="B88" s="46">
        <x:v>57.689680000000003</x:v>
      </x:c>
      <x:c r="C88" s="38">
        <x:v>0.72000000000000008</x:v>
      </x:c>
      <x:c r="D88" s="46">
        <x:v>42.310320000000004</x:v>
      </x:c>
      <x:c r="E88" s="38">
        <x:v>0.72000000000000008</x:v>
      </x:c>
      <x:c r="F88" s="46">
        <x:v>2.0996100000000002</x:v>
      </x:c>
      <x:c r="G88" s="38">
        <x:v>0.24126000000000003</x:v>
      </x:c>
      <x:c r="H88" s="46">
        <x:v>1.9430700000000001</x:v>
      </x:c>
      <x:c r="I88" s="38">
        <x:v>0.30355000000000004</x:v>
      </x:c>
      <x:c r="J88" s="46">
        <x:v>10.508920000000002</x:v>
      </x:c>
      <x:c r="K88" s="38">
        <x:v>0.40262000000000003</x:v>
      </x:c>
      <x:c r="L88" s="46">
        <x:v>0.89257000000000009</x:v>
      </x:c>
      <x:c r="M88" s="38">
        <x:v>0.15359</x:v>
      </x:c>
      <x:c r="N88" s="46">
        <x:v>7.8283000000000005</x:v>
      </x:c>
      <x:c r="O88" s="38">
        <x:v>0.43774000000000002</x:v>
      </x:c>
      <x:c r="P88" s="46">
        <x:v>3.7699200000000004</x:v>
      </x:c>
      <x:c r="Q88" s="38">
        <x:v>0.33922000000000002</x:v>
      </x:c>
      <x:c r="R88" s="46">
        <x:v>15.267930000000002</x:v>
      </x:c>
      <x:c r="S88" s="38">
        <x:v>0.54638000000000009</x:v>
      </x:c>
      <x:c r="T88" s="46">
        <x:v>58.525350000000003</x:v>
      </x:c>
      <x:c r="U88" s="45">
        <x:v>1.5094200000000002</x:v>
      </x:c>
    </x:row>
    <x:row r="89" spans="1:21" x14ac:dyDescent="0.25">
      <x:c r="A89" s="40" t="s">
        <x:v>333</x:v>
      </x:c>
      <x:c r="B89" s="46">
        <x:v>89.021340000000009</x:v>
      </x:c>
      <x:c r="C89" s="38">
        <x:v>0.6638400000000001</x:v>
      </x:c>
      <x:c r="D89" s="46">
        <x:v>10.978660000000001</x:v>
      </x:c>
      <x:c r="E89" s="38">
        <x:v>0.6638400000000001</x:v>
      </x:c>
      <x:c r="F89" s="46">
        <x:v>0.81385000000000007</x:v>
      </x:c>
      <x:c r="G89" s="38">
        <x:v>0.15275000000000002</x:v>
      </x:c>
      <x:c r="H89" s="46">
        <x:v>0.74332000000000009</x:v>
      </x:c>
      <x:c r="I89" s="38">
        <x:v>0.13754000000000002</x:v>
      </x:c>
      <x:c r="J89" s="46">
        <x:v>4.6859500000000001</x:v>
      </x:c>
      <x:c r="K89" s="38">
        <x:v>0.33299000000000001</x:v>
      </x:c>
      <x:c r="L89" s="46">
        <x:v>0.29869000000000001</x:v>
      </x:c>
      <x:c r="M89" s="38">
        <x:v>9.8630000000000009E-2</x:v>
      </x:c>
      <x:c r="N89" s="46">
        <x:v>2.3495900000000001</x:v>
      </x:c>
      <x:c r="O89" s="38">
        <x:v>0.29995000000000005</x:v>
      </x:c>
      <x:c r="P89" s="46">
        <x:v>0.43249000000000004</x:v>
      </x:c>
      <x:c r="Q89" s="38">
        <x:v>9.6830000000000013E-2</x:v>
      </x:c>
      <x:c r="R89" s="46">
        <x:v>1.6547800000000001</x:v>
      </x:c>
      <x:c r="S89" s="38">
        <x:v>0.24661000000000002</x:v>
      </x:c>
      <x:c r="T89" s="46">
        <x:v>32.349740000000004</x:v>
      </x:c>
      <x:c r="U89" s="45">
        <x:v>3.5945500000000004</x:v>
      </x:c>
    </x:row>
    <x:row r="90" spans="1:21" x14ac:dyDescent="0.25">
      <x:c r="A90" s="40" t="s">
        <x:v>334</x:v>
      </x:c>
      <x:c r="B90" s="46">
        <x:v>89.931570000000008</x:v>
      </x:c>
      <x:c r="C90" s="38">
        <x:v>0.45701000000000003</x:v>
      </x:c>
      <x:c r="D90" s="46">
        <x:v>10.068430000000001</x:v>
      </x:c>
      <x:c r="E90" s="38">
        <x:v>0.45701000000000003</x:v>
      </x:c>
      <x:c r="F90" s="46">
        <x:v>2.4926200000000001</x:v>
      </x:c>
      <x:c r="G90" s="38">
        <x:v>0.30008000000000001</x:v>
      </x:c>
      <x:c r="H90" s="46">
        <x:v>1.11141</x:v>
      </x:c>
      <x:c r="I90" s="38">
        <x:v>0.23277000000000003</x:v>
      </x:c>
      <x:c r="J90" s="46">
        <x:v>2.0122600000000004</x:v>
      </x:c>
      <x:c r="K90" s="38">
        <x:v>0.26781000000000005</x:v>
      </x:c>
      <x:c r="L90" s="46">
        <x:v>0.61438000000000004</x:v>
      </x:c>
      <x:c r="M90" s="38">
        <x:v>0.16664000000000001</x:v>
      </x:c>
      <x:c r="N90" s="46">
        <x:v>2.2260400000000002</x:v>
      </x:c>
      <x:c r="O90" s="38">
        <x:v>0.30498000000000003</x:v>
      </x:c>
      <x:c r="P90" s="46">
        <x:v>0.31075000000000003</x:v>
      </x:c>
      <x:c r="Q90" s="38">
        <x:v>0.11236000000000002</x:v>
      </x:c>
      <x:c r="R90" s="46">
        <x:v>1.3009700000000002</x:v>
      </x:c>
      <x:c r="S90" s="38">
        <x:v>0.26053999999999999</x:v>
      </x:c>
      <x:c r="T90" s="46">
        <x:v>19.593920000000001</x:v>
      </x:c>
      <x:c r="U90" s="45">
        <x:v>3.6137900000000003</x:v>
      </x:c>
    </x:row>
    <x:row r="91" spans="1:21" x14ac:dyDescent="0.25">
      <x:c r="A91" s="40" t="s">
        <x:v>335</x:v>
      </x:c>
      <x:c r="B91" s="46">
        <x:v>93.033420000000007</x:v>
      </x:c>
      <x:c r="C91" s="38">
        <x:v>0.32561000000000001</x:v>
      </x:c>
      <x:c r="D91" s="46">
        <x:v>6.9665800000000004</x:v>
      </x:c>
      <x:c r="E91" s="38">
        <x:v>0.32561000000000001</x:v>
      </x:c>
      <x:c r="F91" s="46">
        <x:v>1.7606400000000002</x:v>
      </x:c>
      <x:c r="G91" s="38">
        <x:v>0.17085</x:v>
      </x:c>
      <x:c r="H91" s="46">
        <x:v>0.86410000000000009</x:v>
      </x:c>
      <x:c r="I91" s="38">
        <x:v>8.517000000000001E-2</x:v>
      </x:c>
      <x:c r="J91" s="46">
        <x:v>1.6474600000000001</x:v>
      </x:c>
      <x:c r="K91" s="38">
        <x:v>0.15186000000000002</x:v>
      </x:c>
      <x:c r="L91" s="46">
        <x:v>0.43288000000000004</x:v>
      </x:c>
      <x:c r="M91" s="38">
        <x:v>8.6640000000000009E-2</x:v>
      </x:c>
      <x:c r="N91" s="46">
        <x:v>1.24241</x:v>
      </x:c>
      <x:c r="O91" s="38">
        <x:v>0.14388000000000001</x:v>
      </x:c>
      <x:c r="P91" s="46">
        <x:v>0.24678000000000003</x:v>
      </x:c>
      <x:c r="Q91" s="38">
        <x:v>4.8470000000000006E-2</x:v>
      </x:c>
      <x:c r="R91" s="46">
        <x:v>0.77231000000000005</x:v>
      </x:c>
      <x:c r="S91" s="38">
        <x:v>9.469000000000001E-2</x:v>
      </x:c>
      <x:c r="T91" s="46">
        <x:v>18.366380000000003</x:v>
      </x:c>
      <x:c r="U91" s="45">
        <x:v>2.1890200000000002</x:v>
      </x:c>
    </x:row>
    <x:row r="92" spans="1:21" x14ac:dyDescent="0.25">
      <x:c r="A92" s="40" t="s">
        <x:v>336</x:v>
      </x:c>
      <x:c r="B92" s="46">
        <x:v>85.880130000000008</x:v>
      </x:c>
      <x:c r="C92" s="38">
        <x:v>0.81186000000000003</x:v>
      </x:c>
      <x:c r="D92" s="46">
        <x:v>14.119870000000001</x:v>
      </x:c>
      <x:c r="E92" s="38">
        <x:v>0.81186000000000003</x:v>
      </x:c>
      <x:c r="F92" s="46">
        <x:v>2.2246600000000001</x:v>
      </x:c>
      <x:c r="G92" s="38">
        <x:v>0.28507000000000005</x:v>
      </x:c>
      <x:c r="H92" s="46">
        <x:v>2.6540800000000004</x:v>
      </x:c>
      <x:c r="I92" s="38">
        <x:v>0.27819000000000005</x:v>
      </x:c>
      <x:c r="J92" s="46">
        <x:v>1.9183000000000001</x:v>
      </x:c>
      <x:c r="K92" s="38">
        <x:v>0.23820000000000002</x:v>
      </x:c>
      <x:c r="L92" s="46">
        <x:v>1.5410600000000001</x:v>
      </x:c>
      <x:c r="M92" s="38">
        <x:v>0.23122000000000001</x:v>
      </x:c>
      <x:c r="N92" s="46">
        <x:v>1.5111400000000001</x:v>
      </x:c>
      <x:c r="O92" s="38">
        <x:v>0.22998000000000002</x:v>
      </x:c>
      <x:c r="P92" s="46">
        <x:v>0.85174000000000005</x:v>
      </x:c>
      <x:c r="Q92" s="38">
        <x:v>0.16153000000000001</x:v>
      </x:c>
      <x:c r="R92" s="46">
        <x:v>3.4188900000000002</x:v>
      </x:c>
      <x:c r="S92" s="38">
        <x:v>0.35596000000000005</x:v>
      </x:c>
      <x:c r="T92" s="46">
        <x:v>39.332040000000006</x:v>
      </x:c>
      <x:c r="U92" s="45">
        <x:v>2.8060700000000001</x:v>
      </x:c>
    </x:row>
    <x:row r="93" spans="1:21" x14ac:dyDescent="0.25">
      <x:c r="A93" s="40" t="s">
        <x:v>337</x:v>
      </x:c>
      <x:c r="B93" s="46">
        <x:v>81.897570000000002</x:v>
      </x:c>
      <x:c r="C93" s="38">
        <x:v>0.89995000000000003</x:v>
      </x:c>
      <x:c r="D93" s="46">
        <x:v>18.102430000000002</x:v>
      </x:c>
      <x:c r="E93" s="38">
        <x:v>0.89995000000000003</x:v>
      </x:c>
      <x:c r="F93" s="46">
        <x:v>1.3964000000000001</x:v>
      </x:c>
      <x:c r="G93" s="38">
        <x:v>0.20819000000000001</x:v>
      </x:c>
      <x:c r="H93" s="46">
        <x:v>1.02085</x:v>
      </x:c>
      <x:c r="I93" s="38">
        <x:v>0.19939000000000001</x:v>
      </x:c>
      <x:c r="J93" s="46">
        <x:v>5.9898800000000003</x:v>
      </x:c>
      <x:c r="K93" s="38">
        <x:v>0.51147000000000009</x:v>
      </x:c>
      <x:c r="L93" s="46">
        <x:v>0.55177000000000009</x:v>
      </x:c>
      <x:c r="M93" s="38">
        <x:v>0.14789000000000002</x:v>
      </x:c>
      <x:c r="N93" s="46">
        <x:v>4.1127600000000006</x:v>
      </x:c>
      <x:c r="O93" s="38">
        <x:v>0.40588000000000002</x:v>
      </x:c>
      <x:c r="P93" s="46">
        <x:v>0.92744000000000004</x:v>
      </x:c>
      <x:c r="Q93" s="38">
        <x:v>0.19488000000000003</x:v>
      </x:c>
      <x:c r="R93" s="46">
        <x:v>4.1033100000000005</x:v>
      </x:c>
      <x:c r="S93" s="38">
        <x:v>0.44420000000000004</x:v>
      </x:c>
      <x:c r="T93" s="46">
        <x:v>40.391130000000004</x:v>
      </x:c>
      <x:c r="U93" s="45">
        <x:v>3.1313400000000002</x:v>
      </x:c>
    </x:row>
    <x:row r="94" spans="1:21" x14ac:dyDescent="0.25">
      <x:c r="A94" s="40" t="s">
        <x:v>386</x:v>
      </x:c>
      <x:c r="B94" s="46">
        <x:v>64.958089999999999</x:v>
      </x:c>
      <x:c r="C94" s="38">
        <x:v>1.1543300000000001</x:v>
      </x:c>
      <x:c r="D94" s="46">
        <x:v>35.041910000000001</x:v>
      </x:c>
      <x:c r="E94" s="38">
        <x:v>1.1543300000000001</x:v>
      </x:c>
      <x:c r="F94" s="46">
        <x:v>1.4808600000000001</x:v>
      </x:c>
      <x:c r="G94" s="38">
        <x:v>0.18491000000000002</x:v>
      </x:c>
      <x:c r="H94" s="46">
        <x:v>1.1946400000000001</x:v>
      </x:c>
      <x:c r="I94" s="38">
        <x:v>0.19694</x:v>
      </x:c>
      <x:c r="J94" s="46">
        <x:v>11.570270000000001</x:v>
      </x:c>
      <x:c r="K94" s="38">
        <x:v>0.52329999999999999</x:v>
      </x:c>
      <x:c r="L94" s="46">
        <x:v>0.51653000000000004</x:v>
      </x:c>
      <x:c r="M94" s="38">
        <x:v>0.13261000000000001</x:v>
      </x:c>
      <x:c r="N94" s="46">
        <x:v>8.5572200000000009</x:v>
      </x:c>
      <x:c r="O94" s="38">
        <x:v>0.5837500000000001</x:v>
      </x:c>
      <x:c r="P94" s="46">
        <x:v>2.1419900000000003</x:v>
      </x:c>
      <x:c r="Q94" s="38">
        <x:v>0.31356000000000001</x:v>
      </x:c>
      <x:c r="R94" s="46">
        <x:v>9.5804000000000009</x:v>
      </x:c>
      <x:c r="S94" s="38">
        <x:v>0.75804000000000005</x:v>
      </x:c>
      <x:c r="T94" s="46">
        <x:v>47.584590000000006</x:v>
      </x:c>
      <x:c r="U94" s="45">
        <x:v>2.47173</x:v>
      </x:c>
    </x:row>
    <x:row r="95" spans="1:21" x14ac:dyDescent="0.25">
      <x:c r="A95" s="40" t="s">
        <x:v>387</x:v>
      </x:c>
      <x:c r="B95" s="46">
        <x:v>98.762670000000014</x:v>
      </x:c>
      <x:c r="C95" s="38">
        <x:v>0.22150000000000003</x:v>
      </x:c>
      <x:c r="D95" s="46">
        <x:v>1.23733</x:v>
      </x:c>
      <x:c r="E95" s="38">
        <x:v>0.22150000000000003</x:v>
      </x:c>
      <x:c r="F95" s="46">
        <x:v>0.41434000000000004</x:v>
      </x:c>
      <x:c r="G95" s="38">
        <x:v>0.11794</x:v>
      </x:c>
      <x:c r="H95" s="46">
        <x:v>6.0200000000000002E-3</x:v>
      </x:c>
      <x:c r="I95" s="38">
        <x:v>1.3390000000000001E-2</x:v>
      </x:c>
      <x:c r="J95" s="46">
        <x:v>0.38920000000000005</x:v>
      </x:c>
      <x:c r="K95" s="38">
        <x:v>9.8610000000000003E-2</x:v>
      </x:c>
      <x:c r="L95" s="46">
        <x:v>8.5900000000000004E-3</x:v>
      </x:c>
      <x:c r="M95" s="38">
        <x:v>1.4220000000000002E-2</x:v>
      </x:c>
      <x:c r="N95" s="46">
        <x:v>0.35508000000000001</x:v>
      </x:c>
      <x:c r="O95" s="38">
        <x:v>9.1230000000000006E-2</x:v>
      </x:c>
      <x:c r="P95" s="46">
        <x:v>4.64E-3</x:v>
      </x:c>
      <x:c r="Q95" s="38">
        <x:v>9.8300000000000002E-3</x:v>
      </x:c>
      <x:c r="R95" s="46">
        <x:v>5.9460000000000006E-2</x:v>
      </x:c>
      <x:c r="S95" s="38">
        <x:v>2.9770000000000001E-2</x:v>
      </x:c>
      <x:c r="T95" s="46">
        <x:v>7.0533100000000006</x:v>
      </x:c>
      <x:c r="U95" s="45">
        <x:v>3.4133400000000003</x:v>
      </x:c>
    </x:row>
    <x:row r="96" spans="1:21" x14ac:dyDescent="0.25">
      <x:c r="A96" s="40" t="s">
        <x:v>338</x:v>
      </x:c>
      <x:c r="B96" s="46">
        <x:v>88.870710000000003</x:v>
      </x:c>
      <x:c r="C96" s="38">
        <x:v>0.62320000000000009</x:v>
      </x:c>
      <x:c r="D96" s="46">
        <x:v>11.129290000000001</x:v>
      </x:c>
      <x:c r="E96" s="38">
        <x:v>0.62320000000000009</x:v>
      </x:c>
      <x:c r="F96" s="46">
        <x:v>1.7770900000000001</x:v>
      </x:c>
      <x:c r="G96" s="38">
        <x:v>0.24960000000000002</x:v>
      </x:c>
      <x:c r="H96" s="46">
        <x:v>0.70117000000000007</x:v>
      </x:c>
      <x:c r="I96" s="38">
        <x:v>0.12449</x:v>
      </x:c>
      <x:c r="J96" s="46">
        <x:v>2.7257200000000004</x:v>
      </x:c>
      <x:c r="K96" s="38">
        <x:v>0.25911000000000001</x:v>
      </x:c>
      <x:c r="L96" s="46">
        <x:v>0.70818000000000003</x:v>
      </x:c>
      <x:c r="M96" s="38">
        <x:v>0.14370000000000002</x:v>
      </x:c>
      <x:c r="N96" s="46">
        <x:v>2.4584300000000003</x:v>
      </x:c>
      <x:c r="O96" s="38">
        <x:v>0.26905000000000001</x:v>
      </x:c>
      <x:c r="P96" s="46">
        <x:v>0.30341000000000001</x:v>
      </x:c>
      <x:c r="Q96" s="38">
        <x:v>7.4550000000000005E-2</x:v>
      </x:c>
      <x:c r="R96" s="46">
        <x:v>2.4552800000000001</x:v>
      </x:c>
      <x:c r="S96" s="38">
        <x:v>0.27276</x:v>
      </x:c>
      <x:c r="T96" s="46">
        <x:v>33.199000000000005</x:v>
      </x:c>
      <x:c r="U96" s="45">
        <x:v>2.9537800000000001</x:v>
      </x:c>
    </x:row>
    <x:row r="97" spans="1:21" x14ac:dyDescent="0.25">
      <x:c r="A97" s="40" t="s">
        <x:v>388</x:v>
      </x:c>
      <x:c r="B97" s="46">
        <x:v>96.430540000000008</x:v>
      </x:c>
      <x:c r="C97" s="38">
        <x:v>0.37645000000000001</x:v>
      </x:c>
      <x:c r="D97" s="46">
        <x:v>3.5694600000000003</x:v>
      </x:c>
      <x:c r="E97" s="38">
        <x:v>0.37645000000000001</x:v>
      </x:c>
      <x:c r="F97" s="46">
        <x:v>0.66912000000000005</x:v>
      </x:c>
      <x:c r="G97" s="38">
        <x:v>0.14896000000000001</x:v>
      </x:c>
      <x:c r="H97" s="46">
        <x:v>0.16743000000000002</x:v>
      </x:c>
      <x:c r="I97" s="38">
        <x:v>6.2780000000000002E-2</x:v>
      </x:c>
      <x:c r="J97" s="46">
        <x:v>1.3089000000000002</x:v>
      </x:c>
      <x:c r="K97" s="38">
        <x:v>0.23351000000000002</x:v>
      </x:c>
      <x:c r="L97" s="46">
        <x:v>0.13696</x:v>
      </x:c>
      <x:c r="M97" s="38">
        <x:v>5.8630000000000002E-2</x:v>
      </x:c>
      <x:c r="N97" s="46">
        <x:v>0.91809000000000007</x:v>
      </x:c>
      <x:c r="O97" s="38">
        <x:v>0.17270000000000002</x:v>
      </x:c>
      <x:c r="P97" s="46">
        <x:v>5.9440000000000007E-2</x:v>
      </x:c>
      <x:c r="Q97" s="38">
        <x:v>3.721E-2</x:v>
      </x:c>
      <x:c r="R97" s="46">
        <x:v>0.30952000000000002</x:v>
      </x:c>
      <x:c r="S97" s="38">
        <x:v>0.10674000000000002</x:v>
      </x:c>
      <x:c r="T97" s="46">
        <x:v>15.173030000000001</x:v>
      </x:c>
      <x:c r="U97" s="45">
        <x:v>4.1751500000000004</x:v>
      </x:c>
    </x:row>
    <x:row r="98" spans="1:21" x14ac:dyDescent="0.25">
      <x:c r="A98" s="40" t="s">
        <x:v>389</x:v>
      </x:c>
      <x:c r="B98" s="46">
        <x:v>89.678190000000001</x:v>
      </x:c>
      <x:c r="C98" s="38">
        <x:v>0.33995000000000003</x:v>
      </x:c>
      <x:c r="D98" s="46">
        <x:v>10.321810000000001</x:v>
      </x:c>
      <x:c r="E98" s="38">
        <x:v>0.33995000000000003</x:v>
      </x:c>
      <x:c r="F98" s="46">
        <x:v>1.3954200000000001</x:v>
      </x:c>
      <x:c r="G98" s="38">
        <x:v>0.12953000000000001</x:v>
      </x:c>
      <x:c r="H98" s="46">
        <x:v>1.2470300000000001</x:v>
      </x:c>
      <x:c r="I98" s="38">
        <x:v>0.12188000000000002</x:v>
      </x:c>
      <x:c r="J98" s="46">
        <x:v>2.9003100000000002</x:v>
      </x:c>
      <x:c r="K98" s="38">
        <x:v>0.16079000000000002</x:v>
      </x:c>
      <x:c r="L98" s="46">
        <x:v>0.65948000000000007</x:v>
      </x:c>
      <x:c r="M98" s="38">
        <x:v>0.10115</x:v>
      </x:c>
      <x:c r="N98" s="46">
        <x:v>1.5768500000000001</x:v>
      </x:c>
      <x:c r="O98" s="38">
        <x:v>0.11181000000000001</x:v>
      </x:c>
      <x:c r="P98" s="46">
        <x:v>0.58117000000000008</x:v>
      </x:c>
      <x:c r="Q98" s="38">
        <x:v>7.145E-2</x:v>
      </x:c>
      <x:c r="R98" s="46">
        <x:v>1.9615400000000001</x:v>
      </x:c>
      <x:c r="S98" s="38">
        <x:v>0.13609000000000002</x:v>
      </x:c>
      <x:c r="T98" s="46">
        <x:v>35.066960000000002</x:v>
      </x:c>
      <x:c r="U98" s="45">
        <x:v>2.0766300000000002</x:v>
      </x:c>
    </x:row>
    <x:row r="99" spans="1:21" x14ac:dyDescent="0.25">
      <x:c r="A99" s="40" t="s">
        <x:v>339</x:v>
      </x:c>
      <x:c r="B99" s="46">
        <x:v>81.754660000000001</x:v>
      </x:c>
      <x:c r="C99" s="38">
        <x:v>0.78073000000000004</x:v>
      </x:c>
      <x:c r="D99" s="46">
        <x:v>18.245340000000002</x:v>
      </x:c>
      <x:c r="E99" s="38">
        <x:v>0.78073000000000004</x:v>
      </x:c>
      <x:c r="F99" s="46">
        <x:v>2.5670900000000003</x:v>
      </x:c>
      <x:c r="G99" s="38">
        <x:v>0.2646</x:v>
      </x:c>
      <x:c r="H99" s="46">
        <x:v>1.67249</x:v>
      </x:c>
      <x:c r="I99" s="38">
        <x:v>0.19764000000000001</x:v>
      </x:c>
      <x:c r="J99" s="46">
        <x:v>3.2704300000000002</x:v>
      </x:c>
      <x:c r="K99" s="38">
        <x:v>0.27328000000000002</x:v>
      </x:c>
      <x:c r="L99" s="46">
        <x:v>1.2621900000000001</x:v>
      </x:c>
      <x:c r="M99" s="38">
        <x:v>0.16431000000000001</x:v>
      </x:c>
      <x:c r="N99" s="46">
        <x:v>3.3302300000000002</x:v>
      </x:c>
      <x:c r="O99" s="38">
        <x:v>0.30406000000000005</x:v>
      </x:c>
      <x:c r="P99" s="46">
        <x:v>0.72291000000000005</x:v>
      </x:c>
      <x:c r="Q99" s="38">
        <x:v>0.13831000000000002</x:v>
      </x:c>
      <x:c r="R99" s="46">
        <x:v>5.4200100000000004</x:v>
      </x:c>
      <x:c r="S99" s="38">
        <x:v>0.47312000000000004</x:v>
      </x:c>
      <x:c r="T99" s="46">
        <x:v>43.102920000000005</x:v>
      </x:c>
      <x:c r="U99" s="45">
        <x:v>2.5917300000000001</x:v>
      </x:c>
    </x:row>
    <x:row r="100" spans="1:21" x14ac:dyDescent="0.25">
      <x:c r="A100" s="40" t="s">
        <x:v>306</x:v>
      </x:c>
      <x:c r="B100" s="46">
        <x:v>82.156720000000007</x:v>
      </x:c>
      <x:c r="C100" s="38">
        <x:v>1.7960800000000001</x:v>
      </x:c>
      <x:c r="D100" s="46">
        <x:v>17.84328</x:v>
      </x:c>
      <x:c r="E100" s="38">
        <x:v>1.7960800000000001</x:v>
      </x:c>
      <x:c r="F100" s="46">
        <x:v>2.7160200000000003</x:v>
      </x:c>
      <x:c r="G100" s="38">
        <x:v>0.47375000000000006</x:v>
      </x:c>
      <x:c r="H100" s="46">
        <x:v>3.7966600000000001</x:v>
      </x:c>
      <x:c r="I100" s="38">
        <x:v>0.45758000000000004</x:v>
      </x:c>
      <x:c r="J100" s="46">
        <x:v>0.64471000000000001</x:v>
      </x:c>
      <x:c r="K100" s="38">
        <x:v>0.20271000000000003</x:v>
      </x:c>
      <x:c r="L100" s="46">
        <x:v>3.3543600000000002</x:v>
      </x:c>
      <x:c r="M100" s="38">
        <x:v>0.50978000000000001</x:v>
      </x:c>
      <x:c r="N100" s="46">
        <x:v>1.15042</x:v>
      </x:c>
      <x:c r="O100" s="38">
        <x:v>0.29913000000000001</x:v>
      </x:c>
      <x:c r="P100" s="46">
        <x:v>0.47398000000000001</x:v>
      </x:c>
      <x:c r="Q100" s="38">
        <x:v>0.19847000000000001</x:v>
      </x:c>
      <x:c r="R100" s="46">
        <x:v>5.7071300000000003</x:v>
      </x:c>
      <x:c r="S100" s="38">
        <x:v>1.2795500000000002</x:v>
      </x:c>
      <x:c r="T100" s="46">
        <x:v>44.157960000000003</x:v>
      </x:c>
      <x:c r="U100" s="45">
        <x:v>5.3846700000000007</x:v>
      </x:c>
    </x:row>
    <x:row r="101" spans="1:21" x14ac:dyDescent="0.25">
      <x:c r="A101" s="40" t="s">
        <x:v>390</x:v>
      </x:c>
      <x:c r="B101" s="46">
        <x:v>97.179710000000014</x:v>
      </x:c>
      <x:c r="C101" s="38">
        <x:v>0.27302000000000004</x:v>
      </x:c>
      <x:c r="D101" s="46">
        <x:v>2.8202900000000004</x:v>
      </x:c>
      <x:c r="E101" s="38">
        <x:v>0.27302000000000004</x:v>
      </x:c>
      <x:c r="F101" s="46">
        <x:v>0.61577000000000004</x:v>
      </x:c>
      <x:c r="G101" s="38">
        <x:v>0.11386</x:v>
      </x:c>
      <x:c r="H101" s="46">
        <x:v>0.85111000000000003</x:v>
      </x:c>
      <x:c r="I101" s="38">
        <x:v>0.16366</x:v>
      </x:c>
      <x:c r="J101" s="46">
        <x:v>0.37401000000000001</x:v>
      </x:c>
      <x:c r="K101" s="38">
        <x:v>9.0470000000000009E-2</x:v>
      </x:c>
      <x:c r="L101" s="46">
        <x:v>0.41298000000000001</x:v>
      </x:c>
      <x:c r="M101" s="38">
        <x:v>9.6880000000000008E-2</x:v>
      </x:c>
      <x:c r="N101" s="46">
        <x:v>0.23310000000000003</x:v>
      </x:c>
      <x:c r="O101" s="38">
        <x:v>8.030000000000001E-2</x:v>
      </x:c>
      <x:c r="P101" s="46">
        <x:v>6.0930000000000005E-2</x:v>
      </x:c>
      <x:c r="Q101" s="38">
        <x:v>3.8850000000000003E-2</x:v>
      </x:c>
      <x:c r="R101" s="46">
        <x:v>0.27238000000000001</x:v>
      </x:c>
      <x:c r="S101" s="38">
        <x:v>7.9980000000000009E-2</x:v>
      </x:c>
      <x:c r="T101" s="46">
        <x:v>17.738290000000003</x:v>
      </x:c>
      <x:c r="U101" s="45">
        <x:v>4.4974700000000007</x:v>
      </x:c>
    </x:row>
    <x:row r="102" spans="1:21"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45" t="s">
        <x:v>251</x:v>
      </x:c>
    </x:row>
    <x:row r="103" spans="1:21" x14ac:dyDescent="0.25">
      <x:c r="A103" s="40" t="s">
        <x:v>392</x:v>
      </x:c>
      <x:c r="B103" s="46">
        <x:v>95.777050000000003</x:v>
      </x:c>
      <x:c r="C103" s="38">
        <x:v>0.6101700000000001</x:v>
      </x:c>
      <x:c r="D103" s="46">
        <x:v>4.22295</x:v>
      </x:c>
      <x:c r="E103" s="38">
        <x:v>0.6101700000000001</x:v>
      </x:c>
      <x:c r="F103" s="46">
        <x:v>0.29783000000000004</x:v>
      </x:c>
      <x:c r="G103" s="38">
        <x:v>7.868E-2</x:v>
      </x:c>
      <x:c r="H103" s="46">
        <x:v>3.9200000000000007E-3</x:v>
      </x:c>
      <x:c r="I103" s="38">
        <x:v>1.064E-2</x:v>
      </x:c>
      <x:c r="J103" s="46">
        <x:v>2.6011000000000002</x:v>
      </x:c>
      <x:c r="K103" s="38">
        <x:v>0.36523000000000005</x:v>
      </x:c>
      <x:c r="L103" s="46">
        <x:v>1.3100000000000002E-3</x:v>
      </x:c>
      <x:c r="M103" s="38">
        <x:v>6.0200000000000002E-3</x:v>
      </x:c>
      <x:c r="N103" s="46">
        <x:v>1.1575000000000002</x:v>
      </x:c>
      <x:c r="O103" s="38">
        <x:v>0.28595000000000004</x:v>
      </x:c>
      <x:c r="P103" s="46">
        <x:v>1.729E-2</x:v>
      </x:c>
      <x:c r="Q103" s="38">
        <x:v>2.2250000000000002E-2</x:v>
      </x:c>
      <x:c r="R103" s="46">
        <x:v>0.14400000000000002</x:v>
      </x:c>
      <x:c r="S103" s="38">
        <x:v>0.10484</x:v>
      </x:c>
      <x:c r="T103" s="46">
        <x:v>9.0122700000000009</x:v>
      </x:c>
      <x:c r="U103" s="45">
        <x:v>5.2391900000000007</x:v>
      </x:c>
    </x:row>
    <x:row r="104" spans="1:21" ht="13" thickBot="1" x14ac:dyDescent="0.3">
      <x:c r="A104" s="44" t="s">
        <x:v>393</x:v>
      </x:c>
      <x:c r="B104" s="42">
        <x:v>99.849800000000002</x:v>
      </x:c>
      <x:c r="C104" s="43">
        <x:v>0.12536</x:v>
      </x:c>
      <x:c r="D104" s="42">
        <x:v>0.1502</x:v>
      </x:c>
      <x:c r="E104" s="54">
        <x:v>0.12536</x:v>
      </x:c>
      <x:c r="F104" s="42">
        <x:v>0.13719000000000001</x:v>
      </x:c>
      <x:c r="G104" s="43">
        <x:v>0.12026000000000001</x:v>
      </x:c>
      <x:c r="H104" s="42">
        <x:v>0</x:v>
      </x:c>
      <x:c r="I104" s="43" t="s">
        <x:v>252</x:v>
      </x:c>
      <x:c r="J104" s="42">
        <x:v>9.2399999999999999E-3</x:v>
      </x:c>
      <x:c r="K104" s="43">
        <x:v>3.4250000000000003E-2</x:v>
      </x:c>
      <x:c r="L104" s="42">
        <x:v>0</x:v>
      </x:c>
      <x:c r="M104" s="43" t="s">
        <x:v>252</x:v>
      </x:c>
      <x:c r="N104" s="42">
        <x:v>3.7600000000000003E-3</x:v>
      </x:c>
      <x:c r="O104" s="43">
        <x:v>1.485E-2</x:v>
      </x:c>
      <x:c r="P104" s="42">
        <x:v>0</x:v>
      </x:c>
      <x:c r="Q104" s="43" t="s">
        <x:v>252</x:v>
      </x:c>
      <x:c r="R104" s="42">
        <x:v>0</x:v>
      </x:c>
      <x:c r="S104" s="43" t="s">
        <x:v>252</x:v>
      </x:c>
      <x:c r="T104" s="42">
        <x:v>0</x:v>
      </x:c>
      <x:c r="U104" s="41" t="s">
        <x:v>252</x:v>
      </x:c>
    </x:row>
    <x:row r="105" spans="1:21" x14ac:dyDescent="0.25">
      <x:c r="B105" s="162"/>
      <x:c r="C105" s="38"/>
      <x:c r="D105" s="162"/>
      <x:c r="E105" s="38"/>
      <x:c r="F105" s="162"/>
      <x:c r="G105" s="38"/>
      <x:c r="H105" s="162"/>
      <x:c r="I105" s="38"/>
      <x:c r="J105" s="162"/>
      <x:c r="K105" s="38"/>
      <x:c r="L105" s="162"/>
      <x:c r="M105" s="38"/>
      <x:c r="N105" s="162"/>
      <x:c r="O105" s="38"/>
      <x:c r="P105" s="162"/>
      <x:c r="Q105" s="38"/>
      <x:c r="R105" s="162"/>
      <x:c r="S105" s="38"/>
      <x:c r="T105" s="162"/>
      <x:c r="U105" s="38"/>
    </x:row>
    <x:row r="106" spans="1:21" x14ac:dyDescent="0.25">
      <x:c r="B106" s="162"/>
      <x:c r="C106" s="38"/>
      <x:c r="D106" s="162"/>
      <x:c r="E106" s="38"/>
      <x:c r="F106" s="162"/>
      <x:c r="G106" s="38"/>
      <x:c r="H106" s="162"/>
      <x:c r="I106" s="38"/>
      <x:c r="J106" s="162"/>
      <x:c r="K106" s="38"/>
      <x:c r="L106" s="162"/>
      <x:c r="M106" s="38"/>
      <x:c r="N106" s="162"/>
      <x:c r="O106" s="38"/>
      <x:c r="P106" s="162"/>
      <x:c r="Q106" s="38"/>
      <x:c r="R106" s="162"/>
      <x:c r="S106" s="38"/>
      <x:c r="T106" s="162"/>
      <x:c r="U106" s="38"/>
    </x:row>
    <x:row r="108" spans="1:21" s="37" customFormat="1" x14ac:dyDescent="0.25">
      <x:c r="A108" s="19" t="s">
        <x:v>4</x:v>
      </x:c>
    </x:row>
  </x:sheetData>
  <x:mergeCells count="12">
    <x:mergeCell ref="A7:A9"/>
    <x:mergeCell ref="B7:S7"/>
    <x:mergeCell ref="T7:U8"/>
    <x:mergeCell ref="B8:C8"/>
    <x:mergeCell ref="D8:E8"/>
    <x:mergeCell ref="F8:G8"/>
    <x:mergeCell ref="H8:I8"/>
    <x:mergeCell ref="J8:K8"/>
    <x:mergeCell ref="L8:M8"/>
    <x:mergeCell ref="N8:O8"/>
    <x:mergeCell ref="P8:Q8"/>
    <x:mergeCell ref="R8:S8"/>
  </x:mergeCells>
  <x:hyperlinks>
    <x:hyperlink ref="A108" r:id="rId1" xr:uid="{0CF3F050-58B4-46A2-AC7D-0C80F117B711}"/>
  </x:hyperlinks>
  <x:pageMargins left="0.7" right="0.7" top="0.75" bottom="0.75" header="0.3" footer="0.3"/>
  <x:headerFooter>
    <x:oddFooter>&amp;C_x000D_&amp;1#&amp;"Calibri"&amp;10&amp;K0000FF Restricted Use - À usage restreint</x:oddFooter>
  </x:headerFooter>
</x:worksheet>
</file>

<file path=xl/worksheets/sheet2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769E37-A41C-4901-AD7D-1D4B959F1551}" mc:Ignorable="x14ac xr xr2 xr3">
  <x:sheetPr codeName="Sheet18"/>
  <x:dimension ref="A1:U108"/>
  <x:sheetViews>
    <x:sheetView showGridLines="0" zoomScale="80" zoomScaleNormal="80" workbookViewId="0"/>
  </x:sheetViews>
  <x:sheetFormatPr defaultColWidth="9.1796875" defaultRowHeight="12.5" x14ac:dyDescent="0.25"/>
  <x:cols>
    <x:col min="1" max="1" width="23.6328125" style="1" customWidth="1"/>
    <x:col min="2" max="21" width="8.81640625" style="1" customWidth="1"/>
    <x:col min="22" max="16384" width="9.1796875" style="1"/>
  </x:cols>
  <x:sheetData>
    <x:row r="1" spans="1:21" x14ac:dyDescent="0.25">
      <x:c r="A1" s="1" t="s">
        <x:v>417</x:v>
      </x:c>
    </x:row>
    <x:row r="2" spans="1:21" ht="13" x14ac:dyDescent="0.3">
      <x:c r="A2" s="56" t="s">
        <x:v>99</x:v>
      </x:c>
    </x:row>
    <x:row r="6" spans="1:21" ht="13" thickBot="1" x14ac:dyDescent="0.3"/>
    <x:row r="7" spans="1:21" ht="25" customHeight="1" x14ac:dyDescent="0.25">
      <x:c r="A7" s="205"/>
      <x:c r="B7" s="208" t="s">
        <x:v>87</x:v>
      </x:c>
      <x:c r="C7" s="209"/>
      <x:c r="D7" s="209"/>
      <x:c r="E7" s="209"/>
      <x:c r="F7" s="209"/>
      <x:c r="G7" s="209"/>
      <x:c r="H7" s="209"/>
      <x:c r="I7" s="209"/>
      <x:c r="J7" s="209"/>
      <x:c r="K7" s="209"/>
      <x:c r="L7" s="209"/>
      <x:c r="M7" s="209"/>
      <x:c r="N7" s="209"/>
      <x:c r="O7" s="209"/>
      <x:c r="P7" s="209"/>
      <x:c r="Q7" s="209"/>
      <x:c r="R7" s="209"/>
      <x:c r="S7" s="210"/>
      <x:c r="T7" s="211" t="s">
        <x:v>98</x:v>
      </x:c>
      <x:c r="U7" s="212"/>
    </x:row>
    <x:row r="8" spans="1:21" ht="70" customHeight="1" x14ac:dyDescent="0.25">
      <x:c r="A8" s="206"/>
      <x:c r="B8" s="215" t="s">
        <x:v>97</x:v>
      </x:c>
      <x:c r="C8" s="216"/>
      <x:c r="D8" s="215" t="s">
        <x:v>96</x:v>
      </x:c>
      <x:c r="E8" s="216"/>
      <x:c r="F8" s="215" t="s">
        <x:v>95</x:v>
      </x:c>
      <x:c r="G8" s="217"/>
      <x:c r="H8" s="215" t="s">
        <x:v>94</x:v>
      </x:c>
      <x:c r="I8" s="217"/>
      <x:c r="J8" s="215" t="s">
        <x:v>93</x:v>
      </x:c>
      <x:c r="K8" s="217"/>
      <x:c r="L8" s="215" t="s">
        <x:v>92</x:v>
      </x:c>
      <x:c r="M8" s="217"/>
      <x:c r="N8" s="215" t="s">
        <x:v>91</x:v>
      </x:c>
      <x:c r="O8" s="217"/>
      <x:c r="P8" s="215" t="s">
        <x:v>90</x:v>
      </x:c>
      <x:c r="Q8" s="217"/>
      <x:c r="R8" s="218" t="s">
        <x:v>89</x:v>
      </x:c>
      <x:c r="S8" s="217"/>
      <x:c r="T8" s="213"/>
      <x:c r="U8" s="214"/>
    </x:row>
    <x:row r="9" spans="1:21" x14ac:dyDescent="0.25">
      <x:c r="A9" s="207"/>
      <x:c r="B9" s="121" t="s">
        <x:v>1</x:v>
      </x:c>
      <x:c r="C9" s="122" t="s">
        <x:v>2</x:v>
      </x:c>
      <x:c r="D9" s="121" t="s">
        <x:v>1</x:v>
      </x:c>
      <x:c r="E9" s="122" t="s">
        <x:v>2</x:v>
      </x:c>
      <x:c r="F9" s="121" t="s">
        <x:v>1</x:v>
      </x:c>
      <x:c r="G9" s="122" t="s">
        <x:v>2</x:v>
      </x:c>
      <x:c r="H9" s="121" t="s">
        <x:v>1</x:v>
      </x:c>
      <x:c r="I9" s="123" t="s">
        <x:v>2</x:v>
      </x:c>
      <x:c r="J9" s="121" t="s">
        <x:v>1</x:v>
      </x:c>
      <x:c r="K9" s="122" t="s">
        <x:v>2</x:v>
      </x:c>
      <x:c r="L9" s="121" t="s">
        <x:v>1</x:v>
      </x:c>
      <x:c r="M9" s="122" t="s">
        <x:v>2</x:v>
      </x:c>
      <x:c r="N9" s="121" t="s">
        <x:v>1</x:v>
      </x:c>
      <x:c r="O9" s="123" t="s">
        <x:v>2</x:v>
      </x:c>
      <x:c r="P9" s="121" t="s">
        <x:v>1</x:v>
      </x:c>
      <x:c r="Q9" s="122" t="s">
        <x:v>2</x:v>
      </x:c>
      <x:c r="R9" s="121" t="s">
        <x:v>1</x:v>
      </x:c>
      <x:c r="S9" s="122" t="s">
        <x:v>2</x:v>
      </x:c>
      <x:c r="T9" s="121" t="s">
        <x:v>1</x:v>
      </x:c>
      <x:c r="U9" s="124" t="s">
        <x:v>2</x:v>
      </x:c>
    </x:row>
    <x:row r="10" spans="1:21" x14ac:dyDescent="0.25">
      <x:c r="A10" s="40" t="s">
        <x:v>340</x:v>
      </x:c>
      <x:c r="B10" s="46">
        <x:v>57.316000000000003</x:v>
      </x:c>
      <x:c r="C10" s="38">
        <x:v>0.19155000000000003</x:v>
      </x:c>
      <x:c r="D10" s="46">
        <x:v>42.684000000000005</x:v>
      </x:c>
      <x:c r="E10" s="38">
        <x:v>0.19155000000000003</x:v>
      </x:c>
      <x:c r="F10" s="46">
        <x:v>0.9571900000000001</x:v>
      </x:c>
      <x:c r="G10" s="38">
        <x:v>2.9060000000000002E-2</x:v>
      </x:c>
      <x:c r="H10" s="46">
        <x:v>5.0488800000000005</x:v>
      </x:c>
      <x:c r="I10" s="38">
        <x:v>6.2210000000000008E-2</x:v>
      </x:c>
      <x:c r="J10" s="46">
        <x:v>7.5117900000000004</x:v>
      </x:c>
      <x:c r="K10" s="38">
        <x:v>7.7480000000000007E-2</x:v>
      </x:c>
      <x:c r="L10" s="46">
        <x:v>1.8197400000000001</x:v>
      </x:c>
      <x:c r="M10" s="38">
        <x:v>3.8890000000000001E-2</x:v>
      </x:c>
      <x:c r="N10" s="46">
        <x:v>3.1760100000000002</x:v>
      </x:c>
      <x:c r="O10" s="38">
        <x:v>5.4020000000000006E-2</x:v>
      </x:c>
      <x:c r="P10" s="46">
        <x:v>4.4273600000000002</x:v>
      </x:c>
      <x:c r="Q10" s="38">
        <x:v>5.9470000000000002E-2</x:v>
      </x:c>
      <x:c r="R10" s="46">
        <x:v>19.743040000000001</x:v>
      </x:c>
      <x:c r="S10" s="38">
        <x:v>0.15524000000000002</x:v>
      </x:c>
      <x:c r="T10" s="46">
        <x:v>75.919700000000006</x:v>
      </x:c>
      <x:c r="U10" s="45">
        <x:v>0.27699000000000001</x:v>
      </x:c>
    </x:row>
    <x:row r="11" spans="1:21" hidden="1" x14ac:dyDescent="0.25">
      <x:c r="A11" s="40"/>
      <x:c r="B11" s="46"/>
      <x:c r="C11" s="38"/>
      <x:c r="D11" s="46"/>
      <x:c r="E11" s="38"/>
      <x:c r="F11" s="46"/>
      <x:c r="G11" s="38"/>
      <x:c r="H11" s="46"/>
      <x:c r="I11" s="38"/>
      <x:c r="J11" s="46"/>
      <x:c r="K11" s="38"/>
      <x:c r="L11" s="46"/>
      <x:c r="M11" s="38"/>
      <x:c r="N11" s="46"/>
      <x:c r="O11" s="38"/>
      <x:c r="P11" s="46"/>
      <x:c r="Q11" s="38"/>
      <x:c r="R11" s="46"/>
      <x:c r="S11" s="38"/>
      <x:c r="T11" s="46"/>
      <x:c r="U11" s="45"/>
    </x:row>
    <x:row r="12" spans="1:21" hidden="1" x14ac:dyDescent="0.25">
      <x:c r="A12" s="40"/>
      <x:c r="B12" s="46"/>
      <x:c r="C12" s="38"/>
      <x:c r="D12" s="46"/>
      <x:c r="E12" s="38"/>
      <x:c r="F12" s="46"/>
      <x:c r="G12" s="38"/>
      <x:c r="H12" s="46"/>
      <x:c r="I12" s="38"/>
      <x:c r="J12" s="46"/>
      <x:c r="K12" s="38"/>
      <x:c r="L12" s="46"/>
      <x:c r="M12" s="38"/>
      <x:c r="N12" s="46"/>
      <x:c r="O12" s="38"/>
      <x:c r="P12" s="46"/>
      <x:c r="Q12" s="38"/>
      <x:c r="R12" s="46"/>
      <x:c r="S12" s="38"/>
      <x:c r="T12" s="46"/>
      <x:c r="U12" s="45"/>
    </x:row>
    <x:row r="13" spans="1:21" hidden="1" x14ac:dyDescent="0.25">
      <x:c r="A13" s="40"/>
      <x:c r="B13" s="46"/>
      <x:c r="C13" s="38"/>
      <x:c r="D13" s="46"/>
      <x:c r="E13" s="38"/>
      <x:c r="F13" s="46"/>
      <x:c r="G13" s="38"/>
      <x:c r="H13" s="46"/>
      <x:c r="I13" s="38"/>
      <x:c r="J13" s="46"/>
      <x:c r="K13" s="38"/>
      <x:c r="L13" s="46"/>
      <x:c r="M13" s="38"/>
      <x:c r="N13" s="46"/>
      <x:c r="O13" s="38"/>
      <x:c r="P13" s="46"/>
      <x:c r="Q13" s="38"/>
      <x:c r="R13" s="46"/>
      <x:c r="S13" s="38"/>
      <x:c r="T13" s="46"/>
      <x:c r="U13" s="45"/>
    </x:row>
    <x:row r="14" spans="1:21" x14ac:dyDescent="0.25">
      <x:c r="A14" s="40" t="s">
        <x:v>301</x:v>
      </x:c>
      <x:c r="B14" s="46">
        <x:v>37.786730000000006</x:v>
      </x:c>
      <x:c r="C14" s="38">
        <x:v>1.5295900000000002</x:v>
      </x:c>
      <x:c r="D14" s="46">
        <x:v>62.213270000000009</x:v>
      </x:c>
      <x:c r="E14" s="38">
        <x:v>1.5295900000000002</x:v>
      </x:c>
      <x:c r="F14" s="46">
        <x:v>1.5803900000000002</x:v>
      </x:c>
      <x:c r="G14" s="38">
        <x:v>0.28622000000000003</x:v>
      </x:c>
      <x:c r="H14" s="46">
        <x:v>9.6657000000000011</x:v>
      </x:c>
      <x:c r="I14" s="38">
        <x:v>0.5844100000000001</x:v>
      </x:c>
      <x:c r="J14" s="46">
        <x:v>7.3848400000000005</x:v>
      </x:c>
      <x:c r="K14" s="38">
        <x:v>0.54325000000000001</x:v>
      </x:c>
      <x:c r="L14" s="46">
        <x:v>6.3265700000000002</x:v>
      </x:c>
      <x:c r="M14" s="38">
        <x:v>0.49542000000000003</x:v>
      </x:c>
      <x:c r="N14" s="46">
        <x:v>2.8397600000000001</x:v>
      </x:c>
      <x:c r="O14" s="38">
        <x:v>0.27437</x:v>
      </x:c>
      <x:c r="P14" s="46">
        <x:v>6.6255000000000006</x:v>
      </x:c>
      <x:c r="Q14" s="38">
        <x:v>0.43321000000000004</x:v>
      </x:c>
      <x:c r="R14" s="46">
        <x:v>27.790520000000001</x:v>
      </x:c>
      <x:c r="S14" s="38">
        <x:v>1.3988700000000001</x:v>
      </x:c>
      <x:c r="T14" s="46">
        <x:v>72.118290000000002</x:v>
      </x:c>
      <x:c r="U14" s="45">
        <x:v>1.6377800000000002</x:v>
      </x:c>
    </x:row>
    <x:row r="15" spans="1:21" x14ac:dyDescent="0.25">
      <x:c r="A15" s="40" t="s">
        <x:v>342</x:v>
      </x:c>
      <x:c r="B15" s="46">
        <x:v>19.82714</x:v>
      </x:c>
      <x:c r="C15" s="38">
        <x:v>1.1527800000000001</x:v>
      </x:c>
      <x:c r="D15" s="46">
        <x:v>80.17286</x:v>
      </x:c>
      <x:c r="E15" s="38">
        <x:v>1.1527800000000001</x:v>
      </x:c>
      <x:c r="F15" s="46">
        <x:v>1.2601800000000001</x:v>
      </x:c>
      <x:c r="G15" s="38">
        <x:v>0.21314000000000002</x:v>
      </x:c>
      <x:c r="H15" s="46">
        <x:v>2.16411</x:v>
      </x:c>
      <x:c r="I15" s="38">
        <x:v>0.2717</x:v>
      </x:c>
      <x:c r="J15" s="46">
        <x:v>11.084960000000001</x:v>
      </x:c>
      <x:c r="K15" s="38">
        <x:v>0.66253000000000006</x:v>
      </x:c>
      <x:c r="L15" s="46">
        <x:v>0.94718000000000013</x:v>
      </x:c>
      <x:c r="M15" s="38">
        <x:v>0.21929000000000001</x:v>
      </x:c>
      <x:c r="N15" s="46">
        <x:v>8.25779</x:v>
      </x:c>
      <x:c r="O15" s="38">
        <x:v>0.56758000000000008</x:v>
      </x:c>
      <x:c r="P15" s="46">
        <x:v>7.6323600000000003</x:v>
      </x:c>
      <x:c r="Q15" s="38">
        <x:v>0.49634000000000006</x:v>
      </x:c>
      <x:c r="R15" s="46">
        <x:v>48.826270000000001</x:v>
      </x:c>
      <x:c r="S15" s="38">
        <x:v>1.3443400000000001</x:v>
      </x:c>
      <x:c r="T15" s="46">
        <x:v>82.350880000000004</x:v>
      </x:c>
      <x:c r="U15" s="45">
        <x:v>1.03224</x:v>
      </x:c>
    </x:row>
    <x:row r="16" spans="1:21" x14ac:dyDescent="0.25">
      <x:c r="A16" s="40" t="s">
        <x:v>343</x:v>
      </x:c>
      <x:c r="B16" s="46">
        <x:v>10.068700000000002</x:v>
      </x:c>
      <x:c r="C16" s="38">
        <x:v>0.58178000000000007</x:v>
      </x:c>
      <x:c r="D16" s="46">
        <x:v>89.931300000000007</x:v>
      </x:c>
      <x:c r="E16" s="38">
        <x:v>0.58178000000000007</x:v>
      </x:c>
      <x:c r="F16" s="46">
        <x:v>2.0345300000000002</x:v>
      </x:c>
      <x:c r="G16" s="38">
        <x:v>0.27498</x:v>
      </x:c>
      <x:c r="H16" s="46">
        <x:v>8.9648099999999999</x:v>
      </x:c>
      <x:c r="I16" s="38">
        <x:v>0.51251000000000002</x:v>
      </x:c>
      <x:c r="J16" s="46">
        <x:v>2.8926800000000004</x:v>
      </x:c>
      <x:c r="K16" s="38">
        <x:v>0.25879000000000002</x:v>
      </x:c>
      <x:c r="L16" s="46">
        <x:v>7.431140000000001</x:v>
      </x:c>
      <x:c r="M16" s="38">
        <x:v>0.51201000000000008</x:v>
      </x:c>
      <x:c r="N16" s="46">
        <x:v>3.9893400000000003</x:v>
      </x:c>
      <x:c r="O16" s="38">
        <x:v>0.45256000000000002</x:v>
      </x:c>
      <x:c r="P16" s="46">
        <x:v>6.5491900000000003</x:v>
      </x:c>
      <x:c r="Q16" s="38">
        <x:v>0.45161000000000001</x:v>
      </x:c>
      <x:c r="R16" s="46">
        <x:v>58.069610000000004</x:v>
      </x:c>
      <x:c r="S16" s="38">
        <x:v>1.07077</x:v>
      </x:c>
      <x:c r="T16" s="46">
        <x:v>81.189130000000006</x:v>
      </x:c>
      <x:c r="U16" s="45">
        <x:v>0.86953000000000003</x:v>
      </x:c>
    </x:row>
    <x:row r="17" spans="1:21" x14ac:dyDescent="0.25">
      <x:c r="A17" s="40" t="s">
        <x:v>307</x:v>
      </x:c>
      <x:c r="B17" s="46">
        <x:v>65.32441</x:v>
      </x:c>
      <x:c r="C17" s="38">
        <x:v>0.75902000000000003</x:v>
      </x:c>
      <x:c r="D17" s="46">
        <x:v>34.67559</x:v>
      </x:c>
      <x:c r="E17" s="38">
        <x:v>0.75902000000000003</x:v>
      </x:c>
      <x:c r="F17" s="46">
        <x:v>0.73740000000000006</x:v>
      </x:c>
      <x:c r="G17" s="38">
        <x:v>0.11762000000000002</x:v>
      </x:c>
      <x:c r="H17" s="46">
        <x:v>3.7965300000000002</x:v>
      </x:c>
      <x:c r="I17" s="38">
        <x:v>0.21858000000000002</x:v>
      </x:c>
      <x:c r="J17" s="46">
        <x:v>7.9671300000000009</x:v>
      </x:c>
      <x:c r="K17" s="38">
        <x:v>0.36502000000000001</x:v>
      </x:c>
      <x:c r="L17" s="46">
        <x:v>1.08996</x:v>
      </x:c>
      <x:c r="M17" s="38">
        <x:v>0.14935000000000001</x:v>
      </x:c>
      <x:c r="N17" s="46">
        <x:v>2.5991700000000004</x:v>
      </x:c>
      <x:c r="O17" s="38">
        <x:v>0.20055000000000001</x:v>
      </x:c>
      <x:c r="P17" s="46">
        <x:v>4.4837899999999999</x:v>
      </x:c>
      <x:c r="Q17" s="38">
        <x:v>0.28900000000000003</x:v>
      </x:c>
      <x:c r="R17" s="46">
        <x:v>14.001610000000001</x:v>
      </x:c>
      <x:c r="S17" s="38">
        <x:v>0.51418000000000008</x:v>
      </x:c>
      <x:c r="T17" s="46">
        <x:v>75.980710000000002</x:v>
      </x:c>
      <x:c r="U17" s="45">
        <x:v>1.2219900000000001</x:v>
      </x:c>
    </x:row>
    <x:row r="18" spans="1:21" x14ac:dyDescent="0.25">
      <x:c r="A18" s="40" t="s">
        <x:v>308</x:v>
      </x:c>
      <x:c r="B18" s="46">
        <x:v>63.719370000000005</x:v>
      </x:c>
      <x:c r="C18" s="38">
        <x:v>1.1784100000000002</x:v>
      </x:c>
      <x:c r="D18" s="46">
        <x:v>36.280630000000002</x:v>
      </x:c>
      <x:c r="E18" s="38">
        <x:v>1.1784100000000002</x:v>
      </x:c>
      <x:c r="F18" s="46">
        <x:v>0.63006000000000006</x:v>
      </x:c>
      <x:c r="G18" s="38">
        <x:v>0.16139000000000001</x:v>
      </x:c>
      <x:c r="H18" s="46">
        <x:v>5.8838300000000006</x:v>
      </x:c>
      <x:c r="I18" s="38">
        <x:v>0.40047000000000005</x:v>
      </x:c>
      <x:c r="J18" s="46">
        <x:v>5.5450700000000008</x:v>
      </x:c>
      <x:c r="K18" s="38">
        <x:v>0.50545000000000007</x:v>
      </x:c>
      <x:c r="L18" s="46">
        <x:v>1.9796300000000002</x:v>
      </x:c>
      <x:c r="M18" s="38">
        <x:v>0.25030000000000002</x:v>
      </x:c>
      <x:c r="N18" s="46">
        <x:v>2.0577100000000002</x:v>
      </x:c>
      <x:c r="O18" s="38">
        <x:v>0.30219000000000001</x:v>
      </x:c>
      <x:c r="P18" s="46">
        <x:v>3.7028900000000005</x:v>
      </x:c>
      <x:c r="Q18" s="38">
        <x:v>0.30819000000000002</x:v>
      </x:c>
      <x:c r="R18" s="46">
        <x:v>16.481440000000003</x:v>
      </x:c>
      <x:c r="S18" s="38">
        <x:v>0.9729000000000001</x:v>
      </x:c>
      <x:c r="T18" s="46">
        <x:v>77.929290000000009</x:v>
      </x:c>
      <x:c r="U18" s="45">
        <x:v>1.6658200000000001</x:v>
      </x:c>
    </x:row>
    <x:row r="19" spans="1:21" x14ac:dyDescent="0.25">
      <x:c r="A19" s="40" t="s">
        <x:v>344</x:v>
      </x:c>
      <x:c r="B19" s="46">
        <x:v>29.548000000000002</x:v>
      </x:c>
      <x:c r="C19" s="38">
        <x:v>1.3975900000000001</x:v>
      </x:c>
      <x:c r="D19" s="46">
        <x:v>70.452000000000012</x:v>
      </x:c>
      <x:c r="E19" s="38">
        <x:v>1.3975900000000001</x:v>
      </x:c>
      <x:c r="F19" s="46">
        <x:v>1.5236400000000001</x:v>
      </x:c>
      <x:c r="G19" s="38">
        <x:v>0.22334000000000001</x:v>
      </x:c>
      <x:c r="H19" s="46">
        <x:v>10.98667</x:v>
      </x:c>
      <x:c r="I19" s="38">
        <x:v>0.60505000000000009</x:v>
      </x:c>
      <x:c r="J19" s="46">
        <x:v>2.0529900000000003</x:v>
      </x:c>
      <x:c r="K19" s="38">
        <x:v>0.25364000000000003</x:v>
      </x:c>
      <x:c r="L19" s="46">
        <x:v>6.3627900000000004</x:v>
      </x:c>
      <x:c r="M19" s="38">
        <x:v>0.41954000000000002</x:v>
      </x:c>
      <x:c r="N19" s="46">
        <x:v>1.5247600000000001</x:v>
      </x:c>
      <x:c r="O19" s="38">
        <x:v>0.24165000000000003</x:v>
      </x:c>
      <x:c r="P19" s="46">
        <x:v>5.1156900000000007</x:v>
      </x:c>
      <x:c r="Q19" s="38">
        <x:v>0.36481000000000002</x:v>
      </x:c>
      <x:c r="R19" s="46">
        <x:v>42.885460000000002</x:v>
      </x:c>
      <x:c r="S19" s="38">
        <x:v>1.5088100000000002</x:v>
      </x:c>
      <x:c r="T19" s="46">
        <x:v>82.005800000000008</x:v>
      </x:c>
      <x:c r="U19" s="45">
        <x:v>1.0917100000000002</x:v>
      </x:c>
    </x:row>
    <x:row r="20" spans="1:21" x14ac:dyDescent="0.25">
      <x:c r="A20" s="40" t="s">
        <x:v>309</x:v>
      </x:c>
      <x:c r="B20" s="46">
        <x:v>63.179870000000008</x:v>
      </x:c>
      <x:c r="C20" s="38">
        <x:v>1.2677700000000001</x:v>
      </x:c>
      <x:c r="D20" s="46">
        <x:v>36.820130000000006</x:v>
      </x:c>
      <x:c r="E20" s="38">
        <x:v>1.2677700000000001</x:v>
      </x:c>
      <x:c r="F20" s="46">
        <x:v>1.1206900000000002</x:v>
      </x:c>
      <x:c r="G20" s="38">
        <x:v>0.15630000000000002</x:v>
      </x:c>
      <x:c r="H20" s="46">
        <x:v>5.5899500000000009</x:v>
      </x:c>
      <x:c r="I20" s="38">
        <x:v>0.42450000000000004</x:v>
      </x:c>
      <x:c r="J20" s="46">
        <x:v>4.3698300000000003</x:v>
      </x:c>
      <x:c r="K20" s="38">
        <x:v>0.37469000000000002</x:v>
      </x:c>
      <x:c r="L20" s="46">
        <x:v>1.75614</x:v>
      </x:c>
      <x:c r="M20" s="38">
        <x:v>0.24390000000000003</x:v>
      </x:c>
      <x:c r="N20" s="46">
        <x:v>2.4056100000000002</x:v>
      </x:c>
      <x:c r="O20" s="38">
        <x:v>0.29426000000000002</x:v>
      </x:c>
      <x:c r="P20" s="46">
        <x:v>3.4923000000000002</x:v>
      </x:c>
      <x:c r="Q20" s="38">
        <x:v>0.31158000000000002</x:v>
      </x:c>
      <x:c r="R20" s="46">
        <x:v>18.085600000000003</x:v>
      </x:c>
      <x:c r="S20" s="38">
        <x:v>1.15717</x:v>
      </x:c>
      <x:c r="T20" s="46">
        <x:v>77.39500000000001</x:v>
      </x:c>
      <x:c r="U20" s="45">
        <x:v>1.7247600000000001</x:v>
      </x:c>
    </x:row>
    <x:row r="21" spans="1:21" x14ac:dyDescent="0.25">
      <x:c r="A21" s="40" t="s">
        <x:v>346</x:v>
      </x:c>
      <x:c r="B21" s="46">
        <x:v>26.387320000000003</x:v>
      </x:c>
      <x:c r="C21" s="38">
        <x:v>0.84178000000000008</x:v>
      </x:c>
      <x:c r="D21" s="46">
        <x:v>73.612680000000012</x:v>
      </x:c>
      <x:c r="E21" s="38">
        <x:v>0.84178000000000008</x:v>
      </x:c>
      <x:c r="F21" s="46">
        <x:v>0.56237000000000004</x:v>
      </x:c>
      <x:c r="G21" s="38">
        <x:v>8.2240000000000008E-2</x:v>
      </x:c>
      <x:c r="H21" s="46">
        <x:v>1.1021400000000001</x:v>
      </x:c>
      <x:c r="I21" s="38">
        <x:v>0.16389000000000001</x:v>
      </x:c>
      <x:c r="J21" s="46">
        <x:v>14.029920000000001</x:v>
      </x:c>
      <x:c r="K21" s="38">
        <x:v>0.37060000000000004</x:v>
      </x:c>
      <x:c r="L21" s="46">
        <x:v>0.28753000000000001</x:v>
      </x:c>
      <x:c r="M21" s="38">
        <x:v>6.8760000000000002E-2</x:v>
      </x:c>
      <x:c r="N21" s="46">
        <x:v>7.7905300000000004</x:v>
      </x:c>
      <x:c r="O21" s="38">
        <x:v>0.28308</x:v>
      </x:c>
      <x:c r="P21" s="46">
        <x:v>6.0334000000000003</x:v>
      </x:c>
      <x:c r="Q21" s="38">
        <x:v>0.28817000000000004</x:v>
      </x:c>
      <x:c r="R21" s="46">
        <x:v>43.806790000000007</x:v>
      </x:c>
      <x:c r="S21" s="38">
        <x:v>0.87175000000000002</x:v>
      </x:c>
      <x:c r="T21" s="46">
        <x:v>83.525310000000005</x:v>
      </x:c>
      <x:c r="U21" s="45">
        <x:v>0.58361000000000007</x:v>
      </x:c>
    </x:row>
    <x:row r="22" spans="1:21" x14ac:dyDescent="0.25">
      <x:c r="A22" s="40" t="s">
        <x:v>347</x:v>
      </x:c>
      <x:c r="B22" s="46">
        <x:v>47.591370000000005</x:v>
      </x:c>
      <x:c r="C22" s="38">
        <x:v>0.63858000000000004</x:v>
      </x:c>
      <x:c r="D22" s="46">
        <x:v>52.408630000000002</x:v>
      </x:c>
      <x:c r="E22" s="38">
        <x:v>0.63858000000000004</x:v>
      </x:c>
      <x:c r="F22" s="46">
        <x:v>0.85192000000000012</x:v>
      </x:c>
      <x:c r="G22" s="38">
        <x:v>0.19185000000000002</x:v>
      </x:c>
      <x:c r="H22" s="46">
        <x:v>4.3927400000000008</x:v>
      </x:c>
      <x:c r="I22" s="38">
        <x:v>0.39137000000000005</x:v>
      </x:c>
      <x:c r="J22" s="46">
        <x:v>5.6865600000000001</x:v>
      </x:c>
      <x:c r="K22" s="38">
        <x:v>0.32938000000000001</x:v>
      </x:c>
      <x:c r="L22" s="46">
        <x:v>2.3490600000000001</x:v>
      </x:c>
      <x:c r="M22" s="38">
        <x:v>0.28471000000000002</x:v>
      </x:c>
      <x:c r="N22" s="46">
        <x:v>2.7915900000000002</x:v>
      </x:c>
      <x:c r="O22" s="38">
        <x:v>0.39728000000000002</x:v>
      </x:c>
      <x:c r="P22" s="46">
        <x:v>3.3852100000000003</x:v>
      </x:c>
      <x:c r="Q22" s="38">
        <x:v>0.33371000000000001</x:v>
      </x:c>
      <x:c r="R22" s="46">
        <x:v>32.951550000000005</x:v>
      </x:c>
      <x:c r="S22" s="38">
        <x:v>0.56839000000000006</x:v>
      </x:c>
      <x:c r="T22" s="46">
        <x:v>84.612620000000007</x:v>
      </x:c>
      <x:c r="U22" s="45">
        <x:v>1.1225700000000001</x:v>
      </x:c>
    </x:row>
    <x:row r="23" spans="1:21" x14ac:dyDescent="0.25">
      <x:c r="A23" s="40" t="s">
        <x:v>345</x:v>
      </x:c>
      <x:c r="B23" s="46">
        <x:v>91.941030000000012</x:v>
      </x:c>
      <x:c r="C23" s="38">
        <x:v>0.56019000000000008</x:v>
      </x:c>
      <x:c r="D23" s="46">
        <x:v>8.0589700000000004</x:v>
      </x:c>
      <x:c r="E23" s="38">
        <x:v>0.56019000000000008</x:v>
      </x:c>
      <x:c r="F23" s="46">
        <x:v>0.11084000000000001</x:v>
      </x:c>
      <x:c r="G23" s="38">
        <x:v>5.6300000000000003E-2</x:v>
      </x:c>
      <x:c r="H23" s="46">
        <x:v>3.8957700000000002</x:v>
      </x:c>
      <x:c r="I23" s="38">
        <x:v>0.33413000000000004</x:v>
      </x:c>
      <x:c r="J23" s="46">
        <x:v>0.52548000000000006</x:v>
      </x:c>
      <x:c r="K23" s="38">
        <x:v>9.8900000000000002E-2</x:v>
      </x:c>
      <x:c r="L23" s="46">
        <x:v>0.45785000000000003</x:v>
      </x:c>
      <x:c r="M23" s="38">
        <x:v>0.12339000000000001</x:v>
      </x:c>
      <x:c r="N23" s="46">
        <x:v>0.12408000000000001</x:v>
      </x:c>
      <x:c r="O23" s="38">
        <x:v>5.0120000000000005E-2</x:v>
      </x:c>
      <x:c r="P23" s="46">
        <x:v>1.1114900000000001</x:v>
      </x:c>
      <x:c r="Q23" s="38">
        <x:v>0.18525000000000003</x:v>
      </x:c>
      <x:c r="R23" s="46">
        <x:v>1.8334600000000001</x:v>
      </x:c>
      <x:c r="S23" s="38">
        <x:v>0.29225000000000001</x:v>
      </x:c>
      <x:c r="T23" s="46">
        <x:v>72.615690000000001</x:v>
      </x:c>
      <x:c r="U23" s="45">
        <x:v>4.1507200000000006</x:v>
      </x:c>
    </x:row>
    <x:row r="24" spans="1:21" x14ac:dyDescent="0.25">
      <x:c r="A24" s="40" t="s">
        <x:v>348</x:v>
      </x:c>
      <x:c r="B24" s="46">
        <x:v>33.009100000000004</x:v>
      </x:c>
      <x:c r="C24" s="38">
        <x:v>1.6027000000000002</x:v>
      </x:c>
      <x:c r="D24" s="46">
        <x:v>66.990900000000011</x:v>
      </x:c>
      <x:c r="E24" s="38">
        <x:v>1.6027000000000002</x:v>
      </x:c>
      <x:c r="F24" s="46">
        <x:v>0.82566000000000006</x:v>
      </x:c>
      <x:c r="G24" s="38">
        <x:v>0.13347000000000001</x:v>
      </x:c>
      <x:c r="H24" s="46">
        <x:v>6.5621400000000003</x:v>
      </x:c>
      <x:c r="I24" s="38">
        <x:v>0.42680000000000001</x:v>
      </x:c>
      <x:c r="J24" s="46">
        <x:v>5.5148000000000001</x:v>
      </x:c>
      <x:c r="K24" s="38">
        <x:v>0.46043000000000006</x:v>
      </x:c>
      <x:c r="L24" s="46">
        <x:v>2.4366500000000002</x:v>
      </x:c>
      <x:c r="M24" s="38">
        <x:v>0.24942000000000003</x:v>
      </x:c>
      <x:c r="N24" s="46">
        <x:v>2.2644500000000001</x:v>
      </x:c>
      <x:c r="O24" s="38">
        <x:v>0.29513</x:v>
      </x:c>
      <x:c r="P24" s="46">
        <x:v>7.4574700000000007</x:v>
      </x:c>
      <x:c r="Q24" s="38">
        <x:v>0.46737000000000006</x:v>
      </x:c>
      <x:c r="R24" s="46">
        <x:v>41.929730000000006</x:v>
      </x:c>
      <x:c r="S24" s="38">
        <x:v>1.7436800000000001</x:v>
      </x:c>
      <x:c r="T24" s="46">
        <x:v>88.353360000000009</x:v>
      </x:c>
      <x:c r="U24" s="45">
        <x:v>1.06064</x:v>
      </x:c>
    </x:row>
    <x:row r="25" spans="1:21" x14ac:dyDescent="0.25">
      <x:c r="A25" s="40" t="s">
        <x:v>349</x:v>
      </x:c>
      <x:c r="B25" s="46">
        <x:v>6.1695600000000006</x:v>
      </x:c>
      <x:c r="C25" s="38">
        <x:v>0.68728</x:v>
      </x:c>
      <x:c r="D25" s="46">
        <x:v>93.83044000000001</x:v>
      </x:c>
      <x:c r="E25" s="38">
        <x:v>0.68728</x:v>
      </x:c>
      <x:c r="F25" s="46">
        <x:v>0.43735000000000002</x:v>
      </x:c>
      <x:c r="G25" s="38">
        <x:v>0.13268000000000002</x:v>
      </x:c>
      <x:c r="H25" s="46">
        <x:v>9.7154800000000012</x:v>
      </x:c>
      <x:c r="I25" s="38">
        <x:v>0.68985000000000007</x:v>
      </x:c>
      <x:c r="J25" s="46">
        <x:v>3.2351600000000005</x:v>
      </x:c>
      <x:c r="K25" s="38">
        <x:v>0.41703000000000001</x:v>
      </x:c>
      <x:c r="L25" s="46">
        <x:v>1.7909900000000001</x:v>
      </x:c>
      <x:c r="M25" s="38">
        <x:v>0.25844</x:v>
      </x:c>
      <x:c r="N25" s="46">
        <x:v>3.5313300000000001</x:v>
      </x:c>
      <x:c r="O25" s="38">
        <x:v>0.33377000000000001</x:v>
      </x:c>
      <x:c r="P25" s="46">
        <x:v>13.391430000000001</x:v>
      </x:c>
      <x:c r="Q25" s="38">
        <x:v>0.78739000000000003</x:v>
      </x:c>
      <x:c r="R25" s="46">
        <x:v>61.728700000000003</x:v>
      </x:c>
      <x:c r="S25" s="38">
        <x:v>1.26292</x:v>
      </x:c>
      <x:c r="T25" s="46">
        <x:v>91.46726000000001</x:v>
      </x:c>
      <x:c r="U25" s="45">
        <x:v>0.7266800000000001</x:v>
      </x:c>
    </x:row>
    <x:row r="26" spans="1:21" x14ac:dyDescent="0.25">
      <x:c r="A26" s="40" t="s">
        <x:v>302</x:v>
      </x:c>
      <x:c r="B26" s="46">
        <x:v>67.579520000000002</x:v>
      </x:c>
      <x:c r="C26" s="38">
        <x:v>0.73333000000000004</x:v>
      </x:c>
      <x:c r="D26" s="46">
        <x:v>32.420480000000005</x:v>
      </x:c>
      <x:c r="E26" s="38">
        <x:v>0.73333000000000004</x:v>
      </x:c>
      <x:c r="F26" s="46">
        <x:v>0.73713000000000006</x:v>
      </x:c>
      <x:c r="G26" s="38">
        <x:v>9.6010000000000012E-2</x:v>
      </x:c>
      <x:c r="H26" s="46">
        <x:v>4.3478200000000005</x:v>
      </x:c>
      <x:c r="I26" s="38">
        <x:v>0.20956000000000002</x:v>
      </x:c>
      <x:c r="J26" s="46">
        <x:v>7.6628800000000004</x:v>
      </x:c>
      <x:c r="K26" s="38">
        <x:v>0.34199000000000002</x:v>
      </x:c>
      <x:c r="L26" s="46">
        <x:v>1.3763400000000001</x:v>
      </x:c>
      <x:c r="M26" s="38">
        <x:v>0.13470000000000001</x:v>
      </x:c>
      <x:c r="N26" s="46">
        <x:v>2.1992100000000003</x:v>
      </x:c>
      <x:c r="O26" s="38">
        <x:v>0.16438000000000003</x:v>
      </x:c>
      <x:c r="P26" s="46">
        <x:v>4.0730599999999999</x:v>
      </x:c>
      <x:c r="Q26" s="38">
        <x:v>0.23684000000000002</x:v>
      </x:c>
      <x:c r="R26" s="46">
        <x:v>12.024040000000001</x:v>
      </x:c>
      <x:c r="S26" s="38">
        <x:v>0.49142000000000002</x:v>
      </x:c>
      <x:c r="T26" s="46">
        <x:v>73.602680000000007</x:v>
      </x:c>
      <x:c r="U26" s="45">
        <x:v>1.38053</x:v>
      </x:c>
    </x:row>
    <x:row r="27" spans="1:21" x14ac:dyDescent="0.25">
      <x:c r="A27" s="40" t="s">
        <x:v>310</x:v>
      </x:c>
      <x:c r="B27" s="46">
        <x:v>37.628260000000004</x:v>
      </x:c>
      <x:c r="C27" s="38">
        <x:v>1.21228</x:v>
      </x:c>
      <x:c r="D27" s="46">
        <x:v>62.371740000000003</x:v>
      </x:c>
      <x:c r="E27" s="38">
        <x:v>1.21228</x:v>
      </x:c>
      <x:c r="F27" s="46">
        <x:v>0.64933000000000007</x:v>
      </x:c>
      <x:c r="G27" s="38">
        <x:v>0.15057000000000001</x:v>
      </x:c>
      <x:c r="H27" s="46">
        <x:v>2.0516900000000002</x:v>
      </x:c>
      <x:c r="I27" s="38">
        <x:v>0.28838000000000003</x:v>
      </x:c>
      <x:c r="J27" s="46">
        <x:v>16.743090000000002</x:v>
      </x:c>
      <x:c r="K27" s="38">
        <x:v>0.71803000000000006</x:v>
      </x:c>
      <x:c r="L27" s="46">
        <x:v>0.47374000000000005</x:v>
      </x:c>
      <x:c r="M27" s="38">
        <x:v>0.14538000000000001</x:v>
      </x:c>
      <x:c r="N27" s="46">
        <x:v>6.8001600000000009</x:v>
      </x:c>
      <x:c r="O27" s="38">
        <x:v>0.45666000000000001</x:v>
      </x:c>
      <x:c r="P27" s="46">
        <x:v>6.8854400000000009</x:v>
      </x:c>
      <x:c r="Q27" s="38">
        <x:v>0.57895000000000008</x:v>
      </x:c>
      <x:c r="R27" s="46">
        <x:v>28.768290000000004</x:v>
      </x:c>
      <x:c r="S27" s="38">
        <x:v>1.2154700000000001</x:v>
      </x:c>
      <x:c r="T27" s="46">
        <x:v>78.408260000000013</x:v>
      </x:c>
      <x:c r="U27" s="45">
        <x:v>1.3239100000000001</x:v>
      </x:c>
    </x:row>
    <x:row r="28" spans="1:21" x14ac:dyDescent="0.25">
      <x:c r="A28" s="40" t="s">
        <x:v>311</x:v>
      </x:c>
      <x:c r="B28" s="46">
        <x:v>25.895140000000001</x:v>
      </x:c>
      <x:c r="C28" s="38">
        <x:v>1.5181200000000001</x:v>
      </x:c>
      <x:c r="D28" s="46">
        <x:v>74.104870000000005</x:v>
      </x:c>
      <x:c r="E28" s="38">
        <x:v>1.5181200000000001</x:v>
      </x:c>
      <x:c r="F28" s="46">
        <x:v>0.34503</x:v>
      </x:c>
      <x:c r="G28" s="38">
        <x:v>0.11778000000000001</x:v>
      </x:c>
      <x:c r="H28" s="46">
        <x:v>2.3119400000000003</x:v>
      </x:c>
      <x:c r="I28" s="38">
        <x:v>0.26916000000000001</x:v>
      </x:c>
      <x:c r="J28" s="46">
        <x:v>14.017990000000001</x:v>
      </x:c>
      <x:c r="K28" s="38">
        <x:v>0.67430000000000001</x:v>
      </x:c>
      <x:c r="L28" s="46">
        <x:v>0.49267000000000005</x:v>
      </x:c>
      <x:c r="M28" s="38">
        <x:v>0.11015000000000001</x:v>
      </x:c>
      <x:c r="N28" s="46">
        <x:v>5.2965800000000005</x:v>
      </x:c>
      <x:c r="O28" s="38">
        <x:v>0.40524000000000004</x:v>
      </x:c>
      <x:c r="P28" s="46">
        <x:v>7.7012400000000003</x:v>
      </x:c>
      <x:c r="Q28" s="38">
        <x:v>0.43970000000000004</x:v>
      </x:c>
      <x:c r="R28" s="46">
        <x:v>43.939420000000005</x:v>
      </x:c>
      <x:c r="S28" s="38">
        <x:v>1.5701500000000002</x:v>
      </x:c>
      <x:c r="T28" s="46">
        <x:v>87.750350000000012</x:v>
      </x:c>
      <x:c r="U28" s="45">
        <x:v>0.80836000000000008</x:v>
      </x:c>
    </x:row>
    <x:row r="29" spans="1:21" x14ac:dyDescent="0.25">
      <x:c r="A29" s="40" t="s">
        <x:v>312</x:v>
      </x:c>
      <x:c r="B29" s="46">
        <x:v>27.795460000000002</x:v>
      </x:c>
      <x:c r="C29" s="38">
        <x:v>1.2879400000000001</x:v>
      </x:c>
      <x:c r="D29" s="46">
        <x:v>72.204540000000009</x:v>
      </x:c>
      <x:c r="E29" s="38">
        <x:v>1.2879400000000001</x:v>
      </x:c>
      <x:c r="F29" s="46">
        <x:v>0.30653000000000002</x:v>
      </x:c>
      <x:c r="G29" s="38">
        <x:v>9.6460000000000004E-2</x:v>
      </x:c>
      <x:c r="H29" s="46">
        <x:v>1.9598500000000001</x:v>
      </x:c>
      <x:c r="I29" s="38">
        <x:v>0.30383000000000004</x:v>
      </x:c>
      <x:c r="J29" s="46">
        <x:v>18.103950000000001</x:v>
      </x:c>
      <x:c r="K29" s="38">
        <x:v>0.66848000000000007</x:v>
      </x:c>
      <x:c r="L29" s="46">
        <x:v>0.42581000000000002</x:v>
      </x:c>
      <x:c r="M29" s="38">
        <x:v>0.12351000000000001</x:v>
      </x:c>
      <x:c r="N29" s="46">
        <x:v>6.9627900000000009</x:v>
      </x:c>
      <x:c r="O29" s="38">
        <x:v>0.49080000000000001</x:v>
      </x:c>
      <x:c r="P29" s="46">
        <x:v>7.7325400000000002</x:v>
      </x:c>
      <x:c r="Q29" s="38">
        <x:v>0.48562000000000005</x:v>
      </x:c>
      <x:c r="R29" s="46">
        <x:v>36.713050000000003</x:v>
      </x:c>
      <x:c r="S29" s="38">
        <x:v>1.3180000000000001</x:v>
      </x:c>
      <x:c r="T29" s="46">
        <x:v>82.670590000000004</x:v>
      </x:c>
      <x:c r="U29" s="45">
        <x:v>1.09433</x:v>
      </x:c>
    </x:row>
    <x:row r="30" spans="1:21" x14ac:dyDescent="0.25">
      <x:c r="A30" s="40" t="s">
        <x:v>350</x:v>
      </x:c>
      <x:c r="B30" s="46">
        <x:v>56.725490000000008</x:v>
      </x:c>
      <x:c r="C30" s="38">
        <x:v>0.94601000000000013</x:v>
      </x:c>
      <x:c r="D30" s="46">
        <x:v>43.274510000000006</x:v>
      </x:c>
      <x:c r="E30" s="38">
        <x:v>0.94601000000000013</x:v>
      </x:c>
      <x:c r="F30" s="46">
        <x:v>0.61352000000000007</x:v>
      </x:c>
      <x:c r="G30" s="38">
        <x:v>0.15060000000000001</x:v>
      </x:c>
      <x:c r="H30" s="46">
        <x:v>5.35053</x:v>
      </x:c>
      <x:c r="I30" s="38">
        <x:v>0.39294000000000001</x:v>
      </x:c>
      <x:c r="J30" s="46">
        <x:v>7.7812200000000002</x:v>
      </x:c>
      <x:c r="K30" s="38">
        <x:v>0.46374000000000004</x:v>
      </x:c>
      <x:c r="L30" s="46">
        <x:v>1.2122700000000002</x:v>
      </x:c>
      <x:c r="M30" s="38">
        <x:v>0.22392000000000001</x:v>
      </x:c>
      <x:c r="N30" s="46">
        <x:v>3.1956000000000002</x:v>
      </x:c>
      <x:c r="O30" s="38">
        <x:v>0.37174000000000001</x:v>
      </x:c>
      <x:c r="P30" s="46">
        <x:v>4.8597200000000003</x:v>
      </x:c>
      <x:c r="Q30" s="38">
        <x:v>0.38419000000000003</x:v>
      </x:c>
      <x:c r="R30" s="46">
        <x:v>20.261660000000003</x:v>
      </x:c>
      <x:c r="S30" s="38">
        <x:v>0.70229000000000008</x:v>
      </x:c>
      <x:c r="T30" s="46">
        <x:v>80.147080000000003</x:v>
      </x:c>
      <x:c r="U30" s="45">
        <x:v>1.4748300000000001</x:v>
      </x:c>
    </x:row>
    <x:row r="31" spans="1:21" x14ac:dyDescent="0.25">
      <x:c r="A31" s="40" t="s">
        <x:v>351</x:v>
      </x:c>
      <x:c r="B31" s="46">
        <x:v>29.762910000000002</x:v>
      </x:c>
      <x:c r="C31" s="38">
        <x:v>0.68093000000000004</x:v>
      </x:c>
      <x:c r="D31" s="46">
        <x:v>70.237090000000009</x:v>
      </x:c>
      <x:c r="E31" s="38">
        <x:v>0.68093000000000004</x:v>
      </x:c>
      <x:c r="F31" s="46">
        <x:v>1.0954300000000001</x:v>
      </x:c>
      <x:c r="G31" s="38">
        <x:v>0.18926000000000001</x:v>
      </x:c>
      <x:c r="H31" s="46">
        <x:v>9.1809600000000007</x:v>
      </x:c>
      <x:c r="I31" s="38">
        <x:v>0.51765000000000005</x:v>
      </x:c>
      <x:c r="J31" s="46">
        <x:v>4.1123900000000004</x:v>
      </x:c>
      <x:c r="K31" s="38">
        <x:v>0.37097000000000002</x:v>
      </x:c>
      <x:c r="L31" s="46">
        <x:v>4.4049500000000004</x:v>
      </x:c>
      <x:c r="M31" s="38">
        <x:v>0.34159</x:v>
      </x:c>
      <x:c r="N31" s="46">
        <x:v>2.8844600000000002</x:v>
      </x:c>
      <x:c r="O31" s="38">
        <x:v>0.34304000000000001</x:v>
      </x:c>
      <x:c r="P31" s="46">
        <x:v>5.0720500000000008</x:v>
      </x:c>
      <x:c r="Q31" s="38">
        <x:v>0.39259000000000005</x:v>
      </x:c>
      <x:c r="R31" s="46">
        <x:v>43.486840000000001</x:v>
      </x:c>
      <x:c r="S31" s="38">
        <x:v>0.85541000000000011</x:v>
      </x:c>
      <x:c r="T31" s="46">
        <x:v>83.834700000000012</x:v>
      </x:c>
      <x:c r="U31" s="45">
        <x:v>0.8842000000000001</x:v>
      </x:c>
    </x:row>
    <x:row r="32" spans="1:21" x14ac:dyDescent="0.25">
      <x:c r="A32" s="40" t="s">
        <x:v>313</x:v>
      </x:c>
      <x:c r="B32" s="46">
        <x:v>62.365030000000004</x:v>
      </x:c>
      <x:c r="C32" s="38">
        <x:v>1.1678000000000002</x:v>
      </x:c>
      <x:c r="D32" s="46">
        <x:v>37.634970000000003</x:v>
      </x:c>
      <x:c r="E32" s="38">
        <x:v>1.1678000000000002</x:v>
      </x:c>
      <x:c r="F32" s="46">
        <x:v>0.90955000000000008</x:v>
      </x:c>
      <x:c r="G32" s="38">
        <x:v>0.17615</x:v>
      </x:c>
      <x:c r="H32" s="46">
        <x:v>5.6872900000000008</x:v>
      </x:c>
      <x:c r="I32" s="38">
        <x:v>0.43812000000000001</x:v>
      </x:c>
      <x:c r="J32" s="46">
        <x:v>6.811700000000001</x:v>
      </x:c>
      <x:c r="K32" s="38">
        <x:v>0.41620000000000001</x:v>
      </x:c>
      <x:c r="L32" s="46">
        <x:v>2.0626500000000001</x:v>
      </x:c>
      <x:c r="M32" s="38">
        <x:v>0.27522000000000002</x:v>
      </x:c>
      <x:c r="N32" s="46">
        <x:v>2.9383900000000001</x:v>
      </x:c>
      <x:c r="O32" s="38">
        <x:v>0.29479</x:v>
      </x:c>
      <x:c r="P32" s="46">
        <x:v>3.8196200000000005</x:v>
      </x:c>
      <x:c r="Q32" s="38">
        <x:v>0.37619000000000002</x:v>
      </x:c>
      <x:c r="R32" s="46">
        <x:v>15.40577</x:v>
      </x:c>
      <x:c r="S32" s="38">
        <x:v>0.86619000000000002</x:v>
      </x:c>
      <x:c r="T32" s="46">
        <x:v>72.278440000000003</x:v>
      </x:c>
      <x:c r="U32" s="45">
        <x:v>1.8448000000000002</x:v>
      </x:c>
    </x:row>
    <x:row r="33" spans="1:21" x14ac:dyDescent="0.25">
      <x:c r="A33" s="40" t="s">
        <x:v>314</x:v>
      </x:c>
      <x:c r="B33" s="46">
        <x:v>59.645970000000005</x:v>
      </x:c>
      <x:c r="C33" s="38">
        <x:v>1.1912600000000002</x:v>
      </x:c>
      <x:c r="D33" s="46">
        <x:v>40.354030000000002</x:v>
      </x:c>
      <x:c r="E33" s="38">
        <x:v>1.1912600000000002</x:v>
      </x:c>
      <x:c r="F33" s="46">
        <x:v>1.9329000000000001</x:v>
      </x:c>
      <x:c r="G33" s="38">
        <x:v>0.28305000000000002</x:v>
      </x:c>
      <x:c r="H33" s="46">
        <x:v>7.1037800000000004</x:v>
      </x:c>
      <x:c r="I33" s="38">
        <x:v>0.49505000000000005</x:v>
      </x:c>
      <x:c r="J33" s="46">
        <x:v>5.2126600000000005</x:v>
      </x:c>
      <x:c r="K33" s="38">
        <x:v>0.43350000000000005</x:v>
      </x:c>
      <x:c r="L33" s="46">
        <x:v>3.0130700000000004</x:v>
      </x:c>
      <x:c r="M33" s="38">
        <x:v>0.36886000000000002</x:v>
      </x:c>
      <x:c r="N33" s="46">
        <x:v>3.9746500000000005</x:v>
      </x:c>
      <x:c r="O33" s="38">
        <x:v>0.36957000000000001</x:v>
      </x:c>
      <x:c r="P33" s="46">
        <x:v>3.1049300000000004</x:v>
      </x:c>
      <x:c r="Q33" s="38">
        <x:v>0.36836000000000002</x:v>
      </x:c>
      <x:c r="R33" s="46">
        <x:v>16.01202</x:v>
      </x:c>
      <x:c r="S33" s="38">
        <x:v>0.8108200000000001</x:v>
      </x:c>
      <x:c r="T33" s="46">
        <x:v>64.221330000000009</x:v>
      </x:c>
      <x:c r="U33" s="45">
        <x:v>1.7891700000000001</x:v>
      </x:c>
    </x:row>
    <x:row r="34" spans="1:21" x14ac:dyDescent="0.25">
      <x:c r="A34" s="40" t="s">
        <x:v>352</x:v>
      </x:c>
      <x:c r="B34" s="46">
        <x:v>8.2365000000000013</x:v>
      </x:c>
      <x:c r="C34" s="38">
        <x:v>0.67767000000000011</x:v>
      </x:c>
      <x:c r="D34" s="46">
        <x:v>91.763500000000008</x:v>
      </x:c>
      <x:c r="E34" s="38">
        <x:v>0.67767000000000011</x:v>
      </x:c>
      <x:c r="F34" s="46">
        <x:v>0.18308000000000002</x:v>
      </x:c>
      <x:c r="G34" s="38">
        <x:v>8.8410000000000002E-2</x:v>
      </x:c>
      <x:c r="H34" s="46">
        <x:v>0.79351000000000005</x:v>
      </x:c>
      <x:c r="I34" s="38">
        <x:v>0.16531000000000001</x:v>
      </x:c>
      <x:c r="J34" s="46">
        <x:v>9.8487100000000005</x:v>
      </x:c>
      <x:c r="K34" s="38">
        <x:v>0.62302000000000002</x:v>
      </x:c>
      <x:c r="L34" s="46">
        <x:v>0.18165000000000001</x:v>
      </x:c>
      <x:c r="M34" s="38">
        <x:v>6.8580000000000002E-2</x:v>
      </x:c>
      <x:c r="N34" s="46">
        <x:v>4.46631</x:v>
      </x:c>
      <x:c r="O34" s="38">
        <x:v>0.32353000000000004</x:v>
      </x:c>
      <x:c r="P34" s="46">
        <x:v>7.0159600000000006</x:v>
      </x:c>
      <x:c r="Q34" s="38">
        <x:v>0.56029000000000007</x:v>
      </x:c>
      <x:c r="R34" s="46">
        <x:v>69.274270000000001</x:v>
      </x:c>
      <x:c r="S34" s="38">
        <x:v>1.3179200000000002</x:v>
      </x:c>
      <x:c r="T34" s="46">
        <x:v>93.480900000000005</x:v>
      </x:c>
      <x:c r="U34" s="45">
        <x:v>0.48898000000000003</x:v>
      </x:c>
    </x:row>
    <x:row r="35" spans="1:21" x14ac:dyDescent="0.25">
      <x:c r="A35" s="40" t="s">
        <x:v>353</x:v>
      </x:c>
      <x:c r="B35" s="46">
        <x:v>6.9722300000000006</x:v>
      </x:c>
      <x:c r="C35" s="38">
        <x:v>0.59132000000000007</x:v>
      </x:c>
      <x:c r="D35" s="46">
        <x:v>93.027770000000004</x:v>
      </x:c>
      <x:c r="E35" s="38">
        <x:v>0.59132000000000007</x:v>
      </x:c>
      <x:c r="F35" s="46">
        <x:v>3.8948700000000005</x:v>
      </x:c>
      <x:c r="G35" s="38">
        <x:v>0.32551000000000002</x:v>
      </x:c>
      <x:c r="H35" s="46">
        <x:v>2.0003000000000002</x:v>
      </x:c>
      <x:c r="I35" s="38">
        <x:v>0.27803</x:v>
      </x:c>
      <x:c r="J35" s="46">
        <x:v>1.6548200000000002</x:v>
      </x:c>
      <x:c r="K35" s="38">
        <x:v>0.27003000000000005</x:v>
      </x:c>
      <x:c r="L35" s="46">
        <x:v>10.67999</x:v>
      </x:c>
      <x:c r="M35" s="38">
        <x:v>0.58604000000000001</x:v>
      </x:c>
      <x:c r="N35" s="46">
        <x:v>6.3572800000000003</x:v>
      </x:c>
      <x:c r="O35" s="38">
        <x:v>0.46970000000000006</x:v>
      </x:c>
      <x:c r="P35" s="46">
        <x:v>1.2219000000000002</x:v>
      </x:c>
      <x:c r="Q35" s="38">
        <x:v>0.23729000000000003</x:v>
      </x:c>
      <x:c r="R35" s="46">
        <x:v>67.218600000000009</x:v>
      </x:c>
      <x:c r="S35" s="38">
        <x:v>0.99262000000000006</x:v>
      </x:c>
      <x:c r="T35" s="46">
        <x:v>76.254450000000006</x:v>
      </x:c>
      <x:c r="U35" s="45">
        <x:v>0.89196000000000009</x:v>
      </x:c>
    </x:row>
    <x:row r="36" spans="1:21" x14ac:dyDescent="0.25">
      <x:c r="A36" s="40" t="s">
        <x:v>354</x:v>
      </x:c>
      <x:c r="B36" s="46">
        <x:v>17.411460000000002</x:v>
      </x:c>
      <x:c r="C36" s="38">
        <x:v>0.90429000000000004</x:v>
      </x:c>
      <x:c r="D36" s="46">
        <x:v>82.588550000000012</x:v>
      </x:c>
      <x:c r="E36" s="38">
        <x:v>0.90429000000000004</x:v>
      </x:c>
      <x:c r="F36" s="46">
        <x:v>0.19924000000000003</x:v>
      </x:c>
      <x:c r="G36" s="38">
        <x:v>7.6180000000000012E-2</x:v>
      </x:c>
      <x:c r="H36" s="46">
        <x:v>1.6811500000000001</x:v>
      </x:c>
      <x:c r="I36" s="38">
        <x:v>0.20888000000000001</x:v>
      </x:c>
      <x:c r="J36" s="46">
        <x:v>14.714570000000002</x:v>
      </x:c>
      <x:c r="K36" s="38">
        <x:v>0.60605000000000009</x:v>
      </x:c>
      <x:c r="L36" s="46">
        <x:v>0.55610999999999999</x:v>
      </x:c>
      <x:c r="M36" s="38">
        <x:v>0.12287000000000001</x:v>
      </x:c>
      <x:c r="N36" s="46">
        <x:v>5.8669000000000002</x:v>
      </x:c>
      <x:c r="O36" s="38">
        <x:v>0.42486000000000002</x:v>
      </x:c>
      <x:c r="P36" s="46">
        <x:v>5.9894400000000001</x:v>
      </x:c>
      <x:c r="Q36" s="38">
        <x:v>0.42809000000000003</x:v>
      </x:c>
      <x:c r="R36" s="46">
        <x:v>53.581140000000005</x:v>
      </x:c>
      <x:c r="S36" s="38">
        <x:v>1.21926</x:v>
      </x:c>
      <x:c r="T36" s="46">
        <x:v>89.001080000000002</x:v>
      </x:c>
      <x:c r="U36" s="45">
        <x:v>0.72541000000000011</x:v>
      </x:c>
    </x:row>
    <x:row r="37" spans="1:21" x14ac:dyDescent="0.25">
      <x:c r="A37" s="40" t="s">
        <x:v>355</x:v>
      </x:c>
      <x:c r="B37" s="46">
        <x:v>11.744380000000001</x:v>
      </x:c>
      <x:c r="C37" s="38">
        <x:v>0.84842000000000006</x:v>
      </x:c>
      <x:c r="D37" s="46">
        <x:v>88.255620000000008</x:v>
      </x:c>
      <x:c r="E37" s="38">
        <x:v>0.84842000000000006</x:v>
      </x:c>
      <x:c r="F37" s="46">
        <x:v>6.2080000000000003E-2</x:v>
      </x:c>
      <x:c r="G37" s="38">
        <x:v>4.0940000000000004E-2</x:v>
      </x:c>
      <x:c r="H37" s="46">
        <x:v>0.41647000000000001</x:v>
      </x:c>
      <x:c r="I37" s="38">
        <x:v>0.10101</x:v>
      </x:c>
      <x:c r="J37" s="46">
        <x:v>14.103340000000001</x:v>
      </x:c>
      <x:c r="K37" s="38">
        <x:v>0.66866000000000003</x:v>
      </x:c>
      <x:c r="L37" s="46">
        <x:v>5.3710000000000008E-2</x:v>
      </x:c>
      <x:c r="M37" s="38">
        <x:v>3.7040000000000003E-2</x:v>
      </x:c>
      <x:c r="N37" s="46">
        <x:v>3.5627100000000005</x:v>
      </x:c>
      <x:c r="O37" s="38">
        <x:v>0.27157000000000003</x:v>
      </x:c>
      <x:c r="P37" s="46">
        <x:v>8.7511700000000001</x:v>
      </x:c>
      <x:c r="Q37" s="38">
        <x:v>0.54421000000000008</x:v>
      </x:c>
      <x:c r="R37" s="46">
        <x:v>61.306140000000006</x:v>
      </x:c>
      <x:c r="S37" s="38">
        <x:v>1.1821300000000001</x:v>
      </x:c>
      <x:c r="T37" s="46">
        <x:v>94.339010000000002</x:v>
      </x:c>
      <x:c r="U37" s="45">
        <x:v>0.45660000000000006</x:v>
      </x:c>
    </x:row>
    <x:row r="38" spans="1:21" x14ac:dyDescent="0.25">
      <x:c r="A38" s="40" t="s">
        <x:v>315</x:v>
      </x:c>
      <x:c r="B38" s="46">
        <x:v>76.327180000000013</x:v>
      </x:c>
      <x:c r="C38" s="38">
        <x:v>0.98116000000000003</x:v>
      </x:c>
      <x:c r="D38" s="46">
        <x:v>23.672820000000002</x:v>
      </x:c>
      <x:c r="E38" s="38">
        <x:v>0.98116000000000003</x:v>
      </x:c>
      <x:c r="F38" s="46">
        <x:v>0.40861000000000003</x:v>
      </x:c>
      <x:c r="G38" s="38">
        <x:v>0.11427000000000001</x:v>
      </x:c>
      <x:c r="H38" s="46">
        <x:v>5.2946500000000007</x:v>
      </x:c>
      <x:c r="I38" s="38">
        <x:v>0.39163000000000003</x:v>
      </x:c>
      <x:c r="J38" s="46">
        <x:v>4.9324600000000007</x:v>
      </x:c>
      <x:c r="K38" s="38">
        <x:v>0.44763000000000003</x:v>
      </x:c>
      <x:c r="L38" s="46">
        <x:v>0.79302000000000006</x:v>
      </x:c>
      <x:c r="M38" s="38">
        <x:v>0.13914000000000001</x:v>
      </x:c>
      <x:c r="N38" s="46">
        <x:v>1.3270900000000001</x:v>
      </x:c>
      <x:c r="O38" s="38">
        <x:v>0.23498000000000002</x:v>
      </x:c>
      <x:c r="P38" s="46">
        <x:v>3.5147500000000003</x:v>
      </x:c>
      <x:c r="Q38" s="38">
        <x:v>0.34258000000000005</x:v>
      </x:c>
      <x:c r="R38" s="46">
        <x:v>7.4022300000000003</x:v>
      </x:c>
      <x:c r="S38" s="38">
        <x:v>0.56993000000000005</x:v>
      </x:c>
      <x:c r="T38" s="46">
        <x:v>74.525970000000001</x:v>
      </x:c>
      <x:c r="U38" s="45">
        <x:v>2.9326600000000003</x:v>
      </x:c>
    </x:row>
    <x:row r="39" spans="1:21" x14ac:dyDescent="0.25">
      <x:c r="A39" s="40" t="s">
        <x:v>316</x:v>
      </x:c>
      <x:c r="B39" s="46">
        <x:v>63.251200000000004</x:v>
      </x:c>
      <x:c r="C39" s="38">
        <x:v>1.0641100000000001</x:v>
      </x:c>
      <x:c r="D39" s="46">
        <x:v>36.748810000000006</x:v>
      </x:c>
      <x:c r="E39" s="38">
        <x:v>1.0641100000000001</x:v>
      </x:c>
      <x:c r="F39" s="46">
        <x:v>0.53948000000000007</x:v>
      </x:c>
      <x:c r="G39" s="38">
        <x:v>0.12734000000000001</x:v>
      </x:c>
      <x:c r="H39" s="46">
        <x:v>4.2014500000000004</x:v>
      </x:c>
      <x:c r="I39" s="38">
        <x:v>0.33994000000000002</x:v>
      </x:c>
      <x:c r="J39" s="46">
        <x:v>8.3269200000000012</x:v>
      </x:c>
      <x:c r="K39" s="38">
        <x:v>0.41417000000000004</x:v>
      </x:c>
      <x:c r="L39" s="46">
        <x:v>1.0473600000000001</x:v>
      </x:c>
      <x:c r="M39" s="38">
        <x:v>0.17950000000000002</x:v>
      </x:c>
      <x:c r="N39" s="46">
        <x:v>2.0875300000000001</x:v>
      </x:c>
      <x:c r="O39" s="38">
        <x:v>0.21318000000000001</x:v>
      </x:c>
      <x:c r="P39" s="46">
        <x:v>4.8674100000000005</x:v>
      </x:c>
      <x:c r="Q39" s="38">
        <x:v>0.32843</x:v>
      </x:c>
      <x:c r="R39" s="46">
        <x:v>15.678650000000001</x:v>
      </x:c>
      <x:c r="S39" s="38">
        <x:v>0.70787000000000011</x:v>
      </x:c>
      <x:c r="T39" s="46">
        <x:v>81.015310000000014</x:v>
      </x:c>
      <x:c r="U39" s="45">
        <x:v>1.4221300000000001</x:v>
      </x:c>
    </x:row>
    <x:row r="40" spans="1:21" x14ac:dyDescent="0.25">
      <x:c r="A40" s="40" t="s">
        <x:v>317</x:v>
      </x:c>
      <x:c r="B40" s="46">
        <x:v>57.404020000000003</x:v>
      </x:c>
      <x:c r="C40" s="38">
        <x:v>1.4360700000000002</x:v>
      </x:c>
      <x:c r="D40" s="46">
        <x:v>42.59599</x:v>
      </x:c>
      <x:c r="E40" s="38">
        <x:v>1.4360700000000002</x:v>
      </x:c>
      <x:c r="F40" s="46">
        <x:v>0.72618000000000005</x:v>
      </x:c>
      <x:c r="G40" s="38">
        <x:v>0.12724000000000002</x:v>
      </x:c>
      <x:c r="H40" s="46">
        <x:v>4.6140400000000001</x:v>
      </x:c>
      <x:c r="I40" s="38">
        <x:v>0.42108000000000001</x:v>
      </x:c>
      <x:c r="J40" s="46">
        <x:v>6.9380300000000004</x:v>
      </x:c>
      <x:c r="K40" s="38">
        <x:v>0.49596000000000007</x:v>
      </x:c>
      <x:c r="L40" s="46">
        <x:v>1.5946500000000001</x:v>
      </x:c>
      <x:c r="M40" s="38">
        <x:v>0.23134000000000002</x:v>
      </x:c>
      <x:c r="N40" s="46">
        <x:v>2.2577700000000003</x:v>
      </x:c>
      <x:c r="O40" s="38">
        <x:v>0.25538</x:v>
      </x:c>
      <x:c r="P40" s="46">
        <x:v>5.21448</x:v>
      </x:c>
      <x:c r="Q40" s="38">
        <x:v>0.44911000000000001</x:v>
      </x:c>
      <x:c r="R40" s="46">
        <x:v>21.250830000000001</x:v>
      </x:c>
      <x:c r="S40" s="38">
        <x:v>1.1276900000000001</x:v>
      </x:c>
      <x:c r="T40" s="46">
        <x:v>82.27628</x:v>
      </x:c>
      <x:c r="U40" s="45">
        <x:v>1.32779</x:v>
      </x:c>
    </x:row>
    <x:row r="41" spans="1:21" x14ac:dyDescent="0.25">
      <x:c r="A41" s="40" t="s">
        <x:v>356</x:v>
      </x:c>
      <x:c r="B41" s="46">
        <x:v>29.157000000000004</x:v>
      </x:c>
      <x:c r="C41" s="38">
        <x:v>1.16896</x:v>
      </x:c>
      <x:c r="D41" s="46">
        <x:v>70.84299</x:v>
      </x:c>
      <x:c r="E41" s="38">
        <x:v>1.16896</x:v>
      </x:c>
      <x:c r="F41" s="46">
        <x:v>1.13409</x:v>
      </x:c>
      <x:c r="G41" s="38">
        <x:v>0.18690000000000001</x:v>
      </x:c>
      <x:c r="H41" s="46">
        <x:v>12.39287</x:v>
      </x:c>
      <x:c r="I41" s="38">
        <x:v>0.73886000000000007</x:v>
      </x:c>
      <x:c r="J41" s="46">
        <x:v>5.8239400000000003</x:v>
      </x:c>
      <x:c r="K41" s="38">
        <x:v>0.35874</x:v>
      </x:c>
      <x:c r="L41" s="46">
        <x:v>4.7016400000000003</x:v>
      </x:c>
      <x:c r="M41" s="38">
        <x:v>0.36491000000000001</x:v>
      </x:c>
      <x:c r="N41" s="46">
        <x:v>2.9290200000000004</x:v>
      </x:c>
      <x:c r="O41" s="38">
        <x:v>0.31935000000000002</x:v>
      </x:c>
      <x:c r="P41" s="46">
        <x:v>7.624810000000001</x:v>
      </x:c>
      <x:c r="Q41" s="38">
        <x:v>0.50753000000000004</x:v>
      </x:c>
      <x:c r="R41" s="46">
        <x:v>36.236630000000005</x:v>
      </x:c>
      <x:c r="S41" s="38">
        <x:v>1.2467200000000001</x:v>
      </x:c>
      <x:c r="T41" s="46">
        <x:v>80.524180000000001</x:v>
      </x:c>
      <x:c r="U41" s="45">
        <x:v>1.18449</x:v>
      </x:c>
    </x:row>
    <x:row r="42" spans="1:21" x14ac:dyDescent="0.25">
      <x:c r="A42" s="40" t="s">
        <x:v>318</x:v>
      </x:c>
      <x:c r="B42" s="46">
        <x:v>57.775570000000002</x:v>
      </x:c>
      <x:c r="C42" s="38">
        <x:v>1.3949500000000001</x:v>
      </x:c>
      <x:c r="D42" s="46">
        <x:v>42.224430000000005</x:v>
      </x:c>
      <x:c r="E42" s="38">
        <x:v>1.3949500000000001</x:v>
      </x:c>
      <x:c r="F42" s="46">
        <x:v>1.01908</x:v>
      </x:c>
      <x:c r="G42" s="38">
        <x:v>0.20782</x:v>
      </x:c>
      <x:c r="H42" s="46">
        <x:v>4.82158</x:v>
      </x:c>
      <x:c r="I42" s="38">
        <x:v>0.30810000000000004</x:v>
      </x:c>
      <x:c r="J42" s="46">
        <x:v>6.457510000000001</x:v>
      </x:c>
      <x:c r="K42" s="38">
        <x:v>0.42313000000000006</x:v>
      </x:c>
      <x:c r="L42" s="46">
        <x:v>1.9349100000000001</x:v>
      </x:c>
      <x:c r="M42" s="38">
        <x:v>0.26504</x:v>
      </x:c>
      <x:c r="N42" s="46">
        <x:v>3.2255400000000001</x:v>
      </x:c>
      <x:c r="O42" s="38">
        <x:v>0.39665000000000006</x:v>
      </x:c>
      <x:c r="P42" s="46">
        <x:v>4.1142799999999999</x:v>
      </x:c>
      <x:c r="Q42" s="38">
        <x:v>0.40016000000000002</x:v>
      </x:c>
      <x:c r="R42" s="46">
        <x:v>20.651530000000001</x:v>
      </x:c>
      <x:c r="S42" s="38">
        <x:v>1.13476</x:v>
      </x:c>
      <x:c r="T42" s="46">
        <x:v>76.973490000000012</x:v>
      </x:c>
      <x:c r="U42" s="45">
        <x:v>1.8955100000000003</x:v>
      </x:c>
    </x:row>
    <x:row r="43" spans="1:21" x14ac:dyDescent="0.25">
      <x:c r="A43" s="40" t="s">
        <x:v>319</x:v>
      </x:c>
      <x:c r="B43" s="46">
        <x:v>41.01811</x:v>
      </x:c>
      <x:c r="C43" s="38">
        <x:v>1.4697200000000001</x:v>
      </x:c>
      <x:c r="D43" s="46">
        <x:v>58.981890000000007</x:v>
      </x:c>
      <x:c r="E43" s="38">
        <x:v>1.4697200000000001</x:v>
      </x:c>
      <x:c r="F43" s="46">
        <x:v>1.24905</x:v>
      </x:c>
      <x:c r="G43" s="38">
        <x:v>0.21339000000000002</x:v>
      </x:c>
      <x:c r="H43" s="46">
        <x:v>5.5881500000000006</x:v>
      </x:c>
      <x:c r="I43" s="38">
        <x:v>0.41686000000000001</x:v>
      </x:c>
      <x:c r="J43" s="46">
        <x:v>8.0754100000000015</x:v>
      </x:c>
      <x:c r="K43" s="38">
        <x:v>0.42207000000000006</x:v>
      </x:c>
      <x:c r="L43" s="46">
        <x:v>2.5452400000000002</x:v>
      </x:c>
      <x:c r="M43" s="38">
        <x:v>0.30165000000000003</x:v>
      </x:c>
      <x:c r="N43" s="46">
        <x:v>5.7975300000000001</x:v>
      </x:c>
      <x:c r="O43" s="38">
        <x:v>0.47135000000000005</x:v>
      </x:c>
      <x:c r="P43" s="46">
        <x:v>4.3601700000000001</x:v>
      </x:c>
      <x:c r="Q43" s="38">
        <x:v>0.41124000000000005</x:v>
      </x:c>
      <x:c r="R43" s="46">
        <x:v>31.366340000000001</x:v>
      </x:c>
      <x:c r="S43" s="38">
        <x:v>1.3187900000000001</x:v>
      </x:c>
      <x:c r="T43" s="46">
        <x:v>76.582120000000003</x:v>
      </x:c>
      <x:c r="U43" s="45">
        <x:v>1.3750000000000002</x:v>
      </x:c>
    </x:row>
    <x:row r="44" spans="1:21" x14ac:dyDescent="0.25">
      <x:c r="A44" s="40" t="s">
        <x:v>357</x:v>
      </x:c>
      <x:c r="B44" s="46">
        <x:v>6.3802800000000008</x:v>
      </x:c>
      <x:c r="C44" s="38">
        <x:v>0.71291000000000004</x:v>
      </x:c>
      <x:c r="D44" s="46">
        <x:v>93.619710000000012</x:v>
      </x:c>
      <x:c r="E44" s="38">
        <x:v>0.71291000000000004</x:v>
      </x:c>
      <x:c r="F44" s="46">
        <x:v>0.17286000000000001</x:v>
      </x:c>
      <x:c r="G44" s="38">
        <x:v>7.7900000000000011E-2</x:v>
      </x:c>
      <x:c r="H44" s="46">
        <x:v>1.1405000000000001</x:v>
      </x:c>
      <x:c r="I44" s="38">
        <x:v>0.21320000000000003</x:v>
      </x:c>
      <x:c r="J44" s="46">
        <x:v>7.0183100000000005</x:v>
      </x:c>
      <x:c r="K44" s="38">
        <x:v>0.55260000000000009</x:v>
      </x:c>
      <x:c r="L44" s="46">
        <x:v>0.22633000000000003</x:v>
      </x:c>
      <x:c r="M44" s="38">
        <x:v>9.0950000000000003E-2</x:v>
      </x:c>
      <x:c r="N44" s="46">
        <x:v>3.2645500000000003</x:v>
      </x:c>
      <x:c r="O44" s="38">
        <x:v>0.32347000000000004</x:v>
      </x:c>
      <x:c r="P44" s="46">
        <x:v>6.2238800000000003</x:v>
      </x:c>
      <x:c r="Q44" s="38">
        <x:v>0.43083000000000005</x:v>
      </x:c>
      <x:c r="R44" s="46">
        <x:v>75.573280000000011</x:v>
      </x:c>
      <x:c r="S44" s="38">
        <x:v>1.2798</x:v>
      </x:c>
      <x:c r="T44" s="46">
        <x:v>95.376430000000013</x:v>
      </x:c>
      <x:c r="U44" s="45">
        <x:v>0.44911000000000001</x:v>
      </x:c>
    </x:row>
    <x:row r="45" spans="1:21" x14ac:dyDescent="0.25">
      <x:c r="A45" s="40" t="s">
        <x:v>358</x:v>
      </x:c>
      <x:c r="B45" s="46">
        <x:v>68.12897000000001</x:v>
      </x:c>
      <x:c r="C45" s="38">
        <x:v>1.2542300000000002</x:v>
      </x:c>
      <x:c r="D45" s="46">
        <x:v>31.871030000000001</x:v>
      </x:c>
      <x:c r="E45" s="38">
        <x:v>1.2542300000000002</x:v>
      </x:c>
      <x:c r="F45" s="46">
        <x:v>4.8323300000000007</x:v>
      </x:c>
      <x:c r="G45" s="38">
        <x:v>0.57023000000000001</x:v>
      </x:c>
      <x:c r="H45" s="46">
        <x:v>7.0769800000000007</x:v>
      </x:c>
      <x:c r="I45" s="38">
        <x:v>0.49237000000000003</x:v>
      </x:c>
      <x:c r="J45" s="46">
        <x:v>1.9389900000000002</x:v>
      </x:c>
      <x:c r="K45" s="38">
        <x:v>0.24032000000000001</x:v>
      </x:c>
      <x:c r="L45" s="46">
        <x:v>2.9837200000000004</x:v>
      </x:c>
      <x:c r="M45" s="38">
        <x:v>0.33624000000000004</x:v>
      </x:c>
      <x:c r="N45" s="46">
        <x:v>3.1004200000000002</x:v>
      </x:c>
      <x:c r="O45" s="38">
        <x:v>0.37172000000000005</x:v>
      </x:c>
      <x:c r="P45" s="46">
        <x:v>1.9165900000000002</x:v>
      </x:c>
      <x:c r="Q45" s="38">
        <x:v>0.26850000000000002</x:v>
      </x:c>
      <x:c r="R45" s="46">
        <x:v>10.022</x:v>
      </x:c>
      <x:c r="S45" s="38">
        <x:v>0.63775000000000004</x:v>
      </x:c>
      <x:c r="T45" s="46">
        <x:v>47.876810000000006</x:v>
      </x:c>
      <x:c r="U45" s="45">
        <x:v>2.1252600000000004</x:v>
      </x:c>
    </x:row>
    <x:row r="46" spans="1:21" x14ac:dyDescent="0.25">
      <x:c r="A46" s="40" t="s">
        <x:v>320</x:v>
      </x:c>
      <x:c r="B46" s="46">
        <x:v>58.071140000000007</x:v>
      </x:c>
      <x:c r="C46" s="38">
        <x:v>1.1417400000000002</x:v>
      </x:c>
      <x:c r="D46" s="46">
        <x:v>41.92886</x:v>
      </x:c>
      <x:c r="E46" s="38">
        <x:v>1.1417400000000002</x:v>
      </x:c>
      <x:c r="F46" s="46">
        <x:v>0.34372000000000003</x:v>
      </x:c>
      <x:c r="G46" s="38">
        <x:v>0.12066</x:v>
      </x:c>
      <x:c r="H46" s="46">
        <x:v>6.8021900000000004</x:v>
      </x:c>
      <x:c r="I46" s="38">
        <x:v>0.50475999999999999</x:v>
      </x:c>
      <x:c r="J46" s="46">
        <x:v>6.5327000000000002</x:v>
      </x:c>
      <x:c r="K46" s="38">
        <x:v>0.42263000000000006</x:v>
      </x:c>
      <x:c r="L46" s="46">
        <x:v>1.14514</x:v>
      </x:c>
      <x:c r="M46" s="38">
        <x:v>0.17880000000000001</x:v>
      </x:c>
      <x:c r="N46" s="46">
        <x:v>2.8297700000000003</x:v>
      </x:c>
      <x:c r="O46" s="38">
        <x:v>0.28078000000000003</x:v>
      </x:c>
      <x:c r="P46" s="46">
        <x:v>4.58582</x:v>
      </x:c>
      <x:c r="Q46" s="38">
        <x:v>0.39182000000000006</x:v>
      </x:c>
      <x:c r="R46" s="46">
        <x:v>19.689510000000002</x:v>
      </x:c>
      <x:c r="S46" s="38">
        <x:v>1.02623</x:v>
      </x:c>
      <x:c r="T46" s="46">
        <x:v>82.015540000000001</x:v>
      </x:c>
      <x:c r="U46" s="45">
        <x:v>1.5509500000000001</x:v>
      </x:c>
    </x:row>
    <x:row r="47" spans="1:21" x14ac:dyDescent="0.25">
      <x:c r="A47" s="40" t="s">
        <x:v>321</x:v>
      </x:c>
      <x:c r="B47" s="46">
        <x:v>46.629610000000007</x:v>
      </x:c>
      <x:c r="C47" s="38">
        <x:v>0.78686000000000011</x:v>
      </x:c>
      <x:c r="D47" s="46">
        <x:v>53.370400000000004</x:v>
      </x:c>
      <x:c r="E47" s="38">
        <x:v>0.78686000000000011</x:v>
      </x:c>
      <x:c r="F47" s="46">
        <x:v>2.89297</x:v>
      </x:c>
      <x:c r="G47" s="38">
        <x:v>0.34967000000000004</x:v>
      </x:c>
      <x:c r="H47" s="46">
        <x:v>7.3862400000000008</x:v>
      </x:c>
      <x:c r="I47" s="38">
        <x:v>0.45984000000000003</x:v>
      </x:c>
      <x:c r="J47" s="46">
        <x:v>3.3694700000000002</x:v>
      </x:c>
      <x:c r="K47" s="38">
        <x:v>0.38941000000000003</x:v>
      </x:c>
      <x:c r="L47" s="46">
        <x:v>5.1247900000000008</x:v>
      </x:c>
      <x:c r="M47" s="38">
        <x:v>0.44693000000000005</x:v>
      </x:c>
      <x:c r="N47" s="46">
        <x:v>2.8109500000000001</x:v>
      </x:c>
      <x:c r="O47" s="38">
        <x:v>0.39986000000000005</x:v>
      </x:c>
      <x:c r="P47" s="46">
        <x:v>4.2033400000000007</x:v>
      </x:c>
      <x:c r="Q47" s="38">
        <x:v>0.40754000000000001</x:v>
      </x:c>
      <x:c r="R47" s="46">
        <x:v>27.582650000000001</x:v>
      </x:c>
      <x:c r="S47" s="38">
        <x:v>0.8174800000000001</x:v>
      </x:c>
      <x:c r="T47" s="46">
        <x:v>71.812380000000005</x:v>
      </x:c>
      <x:c r="U47" s="45">
        <x:v>1.6265900000000002</x:v>
      </x:c>
    </x:row>
    <x:row r="48" spans="1:21" x14ac:dyDescent="0.25">
      <x:c r="A48" s="40" t="s">
        <x:v>359</x:v>
      </x:c>
      <x:c r="B48" s="46">
        <x:v>14.927580000000001</x:v>
      </x:c>
      <x:c r="C48" s="38">
        <x:v>1.0735700000000001</x:v>
      </x:c>
      <x:c r="D48" s="46">
        <x:v>85.072420000000008</x:v>
      </x:c>
      <x:c r="E48" s="38">
        <x:v>1.0735700000000001</x:v>
      </x:c>
      <x:c r="F48" s="46">
        <x:v>0.12137000000000001</x:v>
      </x:c>
      <x:c r="G48" s="38">
        <x:v>7.7240000000000003E-2</x:v>
      </x:c>
      <x:c r="H48" s="46">
        <x:v>1.5247300000000001</x:v>
      </x:c>
      <x:c r="I48" s="38">
        <x:v>0.18484</x:v>
      </x:c>
      <x:c r="J48" s="46">
        <x:v>10.231160000000001</x:v>
      </x:c>
      <x:c r="K48" s="38">
        <x:v>0.57987</x:v>
      </x:c>
      <x:c r="L48" s="46">
        <x:v>0.35567000000000004</x:v>
      </x:c>
      <x:c r="M48" s="38">
        <x:v>9.9730000000000013E-2</x:v>
      </x:c>
      <x:c r="N48" s="46">
        <x:v>1.8273100000000002</x:v>
      </x:c>
      <x:c r="O48" s="38">
        <x:v>0.21939000000000003</x:v>
      </x:c>
      <x:c r="P48" s="46">
        <x:v>10.13133</x:v>
      </x:c>
      <x:c r="Q48" s="38">
        <x:v>0.50843000000000005</x:v>
      </x:c>
      <x:c r="R48" s="46">
        <x:v>60.880860000000006</x:v>
      </x:c>
      <x:c r="S48" s="38">
        <x:v>1.4310700000000001</x:v>
      </x:c>
      <x:c r="T48" s="46">
        <x:v>96.353380000000001</x:v>
      </x:c>
      <x:c r="U48" s="45">
        <x:v>0.40626000000000001</x:v>
      </x:c>
    </x:row>
    <x:row r="49" spans="1:21" x14ac:dyDescent="0.25">
      <x:c r="A49" s="40" t="s">
        <x:v>322</x:v>
      </x:c>
      <x:c r="B49" s="46">
        <x:v>71.058350000000004</x:v>
      </x:c>
      <x:c r="C49" s="38">
        <x:v>1.0217100000000001</x:v>
      </x:c>
      <x:c r="D49" s="46">
        <x:v>28.941650000000003</x:v>
      </x:c>
      <x:c r="E49" s="38">
        <x:v>1.0217100000000001</x:v>
      </x:c>
      <x:c r="F49" s="46">
        <x:v>1.2323600000000001</x:v>
      </x:c>
      <x:c r="G49" s="38">
        <x:v>0.20240000000000002</x:v>
      </x:c>
      <x:c r="H49" s="46">
        <x:v>2.20112</x:v>
      </x:c>
      <x:c r="I49" s="38">
        <x:v>0.21125000000000002</x:v>
      </x:c>
      <x:c r="J49" s="46">
        <x:v>7.3660300000000003</x:v>
      </x:c>
      <x:c r="K49" s="38">
        <x:v>0.52846000000000004</x:v>
      </x:c>
      <x:c r="L49" s="46">
        <x:v>1.2883900000000001</x:v>
      </x:c>
      <x:c r="M49" s="38">
        <x:v>0.20241000000000001</x:v>
      </x:c>
      <x:c r="N49" s="46">
        <x:v>3.8505700000000003</x:v>
      </x:c>
      <x:c r="O49" s="38">
        <x:v>0.32303000000000004</x:v>
      </x:c>
      <x:c r="P49" s="46">
        <x:v>1.7681800000000001</x:v>
      </x:c>
      <x:c r="Q49" s="38">
        <x:v>0.27185000000000004</x:v>
      </x:c>
      <x:c r="R49" s="46">
        <x:v>11.235010000000001</x:v>
      </x:c>
      <x:c r="S49" s="38">
        <x:v>0.63136000000000003</x:v>
      </x:c>
      <x:c r="T49" s="46">
        <x:v>63.813630000000003</x:v>
      </x:c>
      <x:c r="U49" s="45">
        <x:v>2.1315400000000002</x:v>
      </x:c>
    </x:row>
    <x:row r="50" spans="1:21" x14ac:dyDescent="0.25">
      <x:c r="A50" s="40" t="s">
        <x:v>323</x:v>
      </x:c>
      <x:c r="B50" s="46">
        <x:v>43.832210000000003</x:v>
      </x:c>
      <x:c r="C50" s="38">
        <x:v>1.3123400000000001</x:v>
      </x:c>
      <x:c r="D50" s="46">
        <x:v>56.167790000000004</x:v>
      </x:c>
      <x:c r="E50" s="38">
        <x:v>1.3123400000000001</x:v>
      </x:c>
      <x:c r="F50" s="46">
        <x:v>2.2932400000000004</x:v>
      </x:c>
      <x:c r="G50" s="38">
        <x:v>0.23424000000000003</x:v>
      </x:c>
      <x:c r="H50" s="46">
        <x:v>4.8092900000000007</x:v>
      </x:c>
      <x:c r="I50" s="38">
        <x:v>0.36347000000000002</x:v>
      </x:c>
      <x:c r="J50" s="46">
        <x:v>7.4028500000000008</x:v>
      </x:c>
      <x:c r="K50" s="38">
        <x:v>0.42272000000000004</x:v>
      </x:c>
      <x:c r="L50" s="46">
        <x:v>3.1320700000000001</x:v>
      </x:c>
      <x:c r="M50" s="38">
        <x:v>0.25036000000000003</x:v>
      </x:c>
      <x:c r="N50" s="46">
        <x:v>5.5740500000000006</x:v>
      </x:c>
      <x:c r="O50" s="38">
        <x:v>0.54676000000000002</x:v>
      </x:c>
      <x:c r="P50" s="46">
        <x:v>3.9505000000000003</x:v>
      </x:c>
      <x:c r="Q50" s="38">
        <x:v>0.31065000000000004</x:v>
      </x:c>
      <x:c r="R50" s="46">
        <x:v>29.005780000000001</x:v>
      </x:c>
      <x:c r="S50" s="38">
        <x:v>1.2597400000000001</x:v>
      </x:c>
      <x:c r="T50" s="46">
        <x:v>72.508610000000004</x:v>
      </x:c>
      <x:c r="U50" s="45">
        <x:v>1.5972100000000002</x:v>
      </x:c>
    </x:row>
    <x:row r="51" spans="1:21" x14ac:dyDescent="0.25">
      <x:c r="A51" s="40" t="s">
        <x:v>324</x:v>
      </x:c>
      <x:c r="B51" s="46">
        <x:v>62.076000000000008</x:v>
      </x:c>
      <x:c r="C51" s="38">
        <x:v>1.2574000000000001</x:v>
      </x:c>
      <x:c r="D51" s="46">
        <x:v>37.924000000000007</x:v>
      </x:c>
      <x:c r="E51" s="38">
        <x:v>1.2574000000000001</x:v>
      </x:c>
      <x:c r="F51" s="46">
        <x:v>0.7892300000000001</x:v>
      </x:c>
      <x:c r="G51" s="38">
        <x:v>0.15437000000000001</x:v>
      </x:c>
      <x:c r="H51" s="46">
        <x:v>4.0953600000000003</x:v>
      </x:c>
      <x:c r="I51" s="38">
        <x:v>0.32604000000000005</x:v>
      </x:c>
      <x:c r="J51" s="46">
        <x:v>8.8806000000000012</x:v>
      </x:c>
      <x:c r="K51" s="38">
        <x:v>0.5660400000000001</x:v>
      </x:c>
      <x:c r="L51" s="46">
        <x:v>1.7683500000000001</x:v>
      </x:c>
      <x:c r="M51" s="38">
        <x:v>0.21733000000000002</x:v>
      </x:c>
      <x:c r="N51" s="46">
        <x:v>3.8703300000000005</x:v>
      </x:c>
      <x:c r="O51" s="38">
        <x:v>0.33740000000000003</x:v>
      </x:c>
      <x:c r="P51" s="46">
        <x:v>2.6840400000000004</x:v>
      </x:c>
      <x:c r="Q51" s="38">
        <x:v>0.27864</x:v>
      </x:c>
      <x:c r="R51" s="46">
        <x:v>15.83609</x:v>
      </x:c>
      <x:c r="S51" s="38">
        <x:v>0.88592000000000004</x:v>
      </x:c>
      <x:c r="T51" s="46">
        <x:v>71.135930000000002</x:v>
      </x:c>
      <x:c r="U51" s="45">
        <x:v>1.8386400000000001</x:v>
      </x:c>
    </x:row>
    <x:row r="52" spans="1:21" x14ac:dyDescent="0.25">
      <x:c r="A52" s="40" t="s">
        <x:v>325</x:v>
      </x:c>
      <x:c r="B52" s="46">
        <x:v>76.923180000000002</x:v>
      </x:c>
      <x:c r="C52" s="38">
        <x:v>1.4771200000000002</x:v>
      </x:c>
      <x:c r="D52" s="46">
        <x:v>23.076820000000001</x:v>
      </x:c>
      <x:c r="E52" s="38">
        <x:v>1.4771200000000002</x:v>
      </x:c>
      <x:c r="F52" s="46">
        <x:v>0.44706000000000001</x:v>
      </x:c>
      <x:c r="G52" s="38">
        <x:v>0.14700000000000002</x:v>
      </x:c>
      <x:c r="H52" s="46">
        <x:v>5.1162900000000002</x:v>
      </x:c>
      <x:c r="I52" s="38">
        <x:v>0.46629000000000004</x:v>
      </x:c>
      <x:c r="J52" s="46">
        <x:v>3.3275500000000005</x:v>
      </x:c>
      <x:c r="K52" s="38">
        <x:v>0.39086000000000004</x:v>
      </x:c>
      <x:c r="L52" s="46">
        <x:v>1.3790300000000002</x:v>
      </x:c>
      <x:c r="M52" s="38">
        <x:v>0.29305000000000003</x:v>
      </x:c>
      <x:c r="N52" s="46">
        <x:v>0.75175000000000003</x:v>
      </x:c>
      <x:c r="O52" s="38">
        <x:v>0.13999</x:v>
      </x:c>
      <x:c r="P52" s="46">
        <x:v>3.2964400000000005</x:v>
      </x:c>
      <x:c r="Q52" s="38">
        <x:v>0.35211000000000003</x:v>
      </x:c>
      <x:c r="R52" s="46">
        <x:v>8.7587100000000007</x:v>
      </x:c>
      <x:c r="S52" s="38">
        <x:v>0.95132000000000005</x:v>
      </x:c>
      <x:c r="T52" s="46">
        <x:v>77.26691000000001</x:v>
      </x:c>
      <x:c r="U52" s="45">
        <x:v>2.8055800000000004</x:v>
      </x:c>
    </x:row>
    <x:row r="53" spans="1:21" x14ac:dyDescent="0.25">
      <x:c r="A53" s="40" t="s">
        <x:v>360</x:v>
      </x:c>
      <x:c r="B53" s="46">
        <x:v>17.401210000000003</x:v>
      </x:c>
      <x:c r="C53" s="38">
        <x:v>0.9226700000000001</x:v>
      </x:c>
      <x:c r="D53" s="46">
        <x:v>82.598790000000008</x:v>
      </x:c>
      <x:c r="E53" s="38">
        <x:v>0.9226700000000001</x:v>
      </x:c>
      <x:c r="F53" s="46">
        <x:v>9.4810000000000005E-2</x:v>
      </x:c>
      <x:c r="G53" s="38">
        <x:v>5.3190000000000001E-2</x:v>
      </x:c>
      <x:c r="H53" s="46">
        <x:v>10.874400000000001</x:v>
      </x:c>
      <x:c r="I53" s="38">
        <x:v>0.63356000000000001</x:v>
      </x:c>
      <x:c r="J53" s="46">
        <x:v>7.2276900000000008</x:v>
      </x:c>
      <x:c r="K53" s="38">
        <x:v>0.42034000000000005</x:v>
      </x:c>
      <x:c r="L53" s="46">
        <x:v>2.4432</x:v>
      </x:c>
      <x:c r="M53" s="38">
        <x:v>0.24134000000000003</x:v>
      </x:c>
      <x:c r="N53" s="46">
        <x:v>1.3896000000000002</x:v>
      </x:c>
      <x:c r="O53" s="38">
        <x:v>0.19758000000000001</x:v>
      </x:c>
      <x:c r="P53" s="46">
        <x:v>12.503690000000001</x:v>
      </x:c>
      <x:c r="Q53" s="38">
        <x:v>0.59279000000000004</x:v>
      </x:c>
      <x:c r="R53" s="46">
        <x:v>48.065400000000004</x:v>
      </x:c>
      <x:c r="S53" s="38">
        <x:v>1.3708100000000001</x:v>
      </x:c>
      <x:c r="T53" s="46">
        <x:v>92.446320000000014</x:v>
      </x:c>
      <x:c r="U53" s="45">
        <x:v>0.60567000000000004</x:v>
      </x:c>
    </x:row>
    <x:row r="54" spans="1:21" x14ac:dyDescent="0.25">
      <x:c r="A54" s="40" t="s">
        <x:v>361</x:v>
      </x:c>
      <x:c r="B54" s="46">
        <x:v>28.573310000000003</x:v>
      </x:c>
      <x:c r="C54" s="38">
        <x:v>0.8197000000000001</x:v>
      </x:c>
      <x:c r="D54" s="46">
        <x:v>71.426700000000011</x:v>
      </x:c>
      <x:c r="E54" s="38">
        <x:v>0.8197000000000001</x:v>
      </x:c>
      <x:c r="F54" s="46">
        <x:v>0.67744000000000004</x:v>
      </x:c>
      <x:c r="G54" s="38">
        <x:v>0.12554000000000001</x:v>
      </x:c>
      <x:c r="H54" s="46">
        <x:v>10.629810000000001</x:v>
      </x:c>
      <x:c r="I54" s="38">
        <x:v>0.34941000000000005</x:v>
      </x:c>
      <x:c r="J54" s="46">
        <x:v>5.0227900000000005</x:v>
      </x:c>
      <x:c r="K54" s="38">
        <x:v>0.24524000000000001</x:v>
      </x:c>
      <x:c r="L54" s="46">
        <x:v>4.3829200000000004</x:v>
      </x:c>
      <x:c r="M54" s="38">
        <x:v>0.23229000000000002</x:v>
      </x:c>
      <x:c r="N54" s="46">
        <x:v>1.7181100000000002</x:v>
      </x:c>
      <x:c r="O54" s="38">
        <x:v>0.12813000000000002</x:v>
      </x:c>
      <x:c r="P54" s="46">
        <x:v>7.8710900000000006</x:v>
      </x:c>
      <x:c r="Q54" s="38">
        <x:v>0.31440000000000001</x:v>
      </x:c>
      <x:c r="R54" s="46">
        <x:v>41.124540000000003</x:v>
      </x:c>
      <x:c r="S54" s="38">
        <x:v>0.91863000000000006</x:v>
      </x:c>
      <x:c r="T54" s="46">
        <x:v>85.850150000000014</x:v>
      </x:c>
      <x:c r="U54" s="45">
        <x:v>0.61959000000000009</x:v>
      </x:c>
    </x:row>
    <x:row r="55" spans="1:21" x14ac:dyDescent="0.25">
      <x:c r="A55" s="40" t="s">
        <x:v>362</x:v>
      </x:c>
      <x:c r="B55" s="46">
        <x:v>6.6471900000000002</x:v>
      </x:c>
      <x:c r="C55" s="38">
        <x:v>0.97323000000000004</x:v>
      </x:c>
      <x:c r="D55" s="46">
        <x:v>93.352810000000005</x:v>
      </x:c>
      <x:c r="E55" s="38">
        <x:v>0.97323000000000004</x:v>
      </x:c>
      <x:c r="F55" s="46">
        <x:v>9.6320000000000003E-2</x:v>
      </x:c>
      <x:c r="G55" s="38">
        <x:v>6.4080000000000012E-2</x:v>
      </x:c>
      <x:c r="H55" s="46">
        <x:v>1.8728500000000001</x:v>
      </x:c>
      <x:c r="I55" s="38">
        <x:v>0.30473</x:v>
      </x:c>
      <x:c r="J55" s="46">
        <x:v>3.1804800000000002</x:v>
      </x:c>
      <x:c r="K55" s="38">
        <x:v>0.39046000000000003</x:v>
      </x:c>
      <x:c r="L55" s="46">
        <x:v>0.63180000000000003</x:v>
      </x:c>
      <x:c r="M55" s="38">
        <x:v>0.15466000000000002</x:v>
      </x:c>
      <x:c r="N55" s="46">
        <x:v>1.1637900000000001</x:v>
      </x:c>
      <x:c r="O55" s="38">
        <x:v>0.20637000000000003</x:v>
      </x:c>
      <x:c r="P55" s="46">
        <x:v>4.3336100000000002</x:v>
      </x:c>
      <x:c r="Q55" s="38">
        <x:v>0.42037000000000002</x:v>
      </x:c>
      <x:c r="R55" s="46">
        <x:v>82.073950000000011</x:v>
      </x:c>
      <x:c r="S55" s="38">
        <x:v>1.3959000000000001</x:v>
      </x:c>
      <x:c r="T55" s="46">
        <x:v>97.746890000000008</x:v>
      </x:c>
      <x:c r="U55" s="45">
        <x:v>0.35328000000000004</x:v>
      </x:c>
    </x:row>
    <x:row r="56" spans="1:21" x14ac:dyDescent="0.25">
      <x:c r="A56" s="40" t="s">
        <x:v>326</x:v>
      </x:c>
      <x:c r="B56" s="46">
        <x:v>74.156110000000012</x:v>
      </x:c>
      <x:c r="C56" s="38">
        <x:v>1.3851900000000001</x:v>
      </x:c>
      <x:c r="D56" s="46">
        <x:v>25.843890000000002</x:v>
      </x:c>
      <x:c r="E56" s="38">
        <x:v>1.3851900000000001</x:v>
      </x:c>
      <x:c r="F56" s="46">
        <x:v>1.2327400000000002</x:v>
      </x:c>
      <x:c r="G56" s="38">
        <x:v>0.28545000000000004</x:v>
      </x:c>
      <x:c r="H56" s="46">
        <x:v>4.4860300000000004</x:v>
      </x:c>
      <x:c r="I56" s="38">
        <x:v>0.43228000000000005</x:v>
      </x:c>
      <x:c r="J56" s="46">
        <x:v>4.6943100000000006</x:v>
      </x:c>
      <x:c r="K56" s="38">
        <x:v>0.44070000000000004</x:v>
      </x:c>
      <x:c r="L56" s="46">
        <x:v>1.4968700000000001</x:v>
      </x:c>
      <x:c r="M56" s="38">
        <x:v>0.25373000000000001</x:v>
      </x:c>
      <x:c r="N56" s="46">
        <x:v>2.0905500000000004</x:v>
      </x:c>
      <x:c r="O56" s="38">
        <x:v>0.29058</x:v>
      </x:c>
      <x:c r="P56" s="46">
        <x:v>2.4573900000000002</x:v>
      </x:c>
      <x:c r="Q56" s="38">
        <x:v>0.28831000000000001</x:v>
      </x:c>
      <x:c r="R56" s="46">
        <x:v>9.386000000000001</x:v>
      </x:c>
      <x:c r="S56" s="38">
        <x:v>0.79182000000000008</x:v>
      </x:c>
      <x:c r="T56" s="46">
        <x:v>66.08344000000001</x:v>
      </x:c>
      <x:c r="U56" s="45">
        <x:v>2.46672</x:v>
      </x:c>
    </x:row>
    <x:row r="57" spans="1:21" x14ac:dyDescent="0.25">
      <x:c r="A57" s="40" t="s">
        <x:v>363</x:v>
      </x:c>
      <x:c r="B57" s="46">
        <x:v>9.2546600000000012</x:v>
      </x:c>
      <x:c r="C57" s="38">
        <x:v>0.48664000000000002</x:v>
      </x:c>
      <x:c r="D57" s="46">
        <x:v>90.745350000000002</x:v>
      </x:c>
      <x:c r="E57" s="38">
        <x:v>0.48664000000000002</x:v>
      </x:c>
      <x:c r="F57" s="46">
        <x:v>0.43995000000000006</x:v>
      </x:c>
      <x:c r="G57" s="38">
        <x:v>0.13099000000000002</x:v>
      </x:c>
      <x:c r="H57" s="46">
        <x:v>3.4275900000000004</x:v>
      </x:c>
      <x:c r="I57" s="38">
        <x:v>0.36125000000000002</x:v>
      </x:c>
      <x:c r="J57" s="46">
        <x:v>3.7600500000000001</x:v>
      </x:c>
      <x:c r="K57" s="38">
        <x:v>0.42720000000000002</x:v>
      </x:c>
      <x:c r="L57" s="46">
        <x:v>1.8424800000000001</x:v>
      </x:c>
      <x:c r="M57" s="38">
        <x:v>0.27374000000000004</x:v>
      </x:c>
      <x:c r="N57" s="46">
        <x:v>2.5089700000000001</x:v>
      </x:c>
      <x:c r="O57" s="38">
        <x:v>0.34194000000000002</x:v>
      </x:c>
      <x:c r="P57" s="46">
        <x:v>5.0035400000000001</x:v>
      </x:c>
      <x:c r="Q57" s="38">
        <x:v>0.46085000000000004</x:v>
      </x:c>
      <x:c r="R57" s="46">
        <x:v>73.762770000000003</x:v>
      </x:c>
      <x:c r="S57" s="38">
        <x:v>0.83757000000000004</x:v>
      </x:c>
      <x:c r="T57" s="46">
        <x:v>93.90100000000001</x:v>
      </x:c>
      <x:c r="U57" s="45">
        <x:v>0.63975000000000004</x:v>
      </x:c>
    </x:row>
    <x:row r="58" spans="1:21" x14ac:dyDescent="0.25">
      <x:c r="A58" s="40" t="s">
        <x:v>364</x:v>
      </x:c>
      <x:c r="B58" s="46">
        <x:v>1.7934000000000001</x:v>
      </x:c>
      <x:c r="C58" s="38">
        <x:v>0.36917000000000005</x:v>
      </x:c>
      <x:c r="D58" s="46">
        <x:v>98.206600000000009</x:v>
      </x:c>
      <x:c r="E58" s="38">
        <x:v>0.36917000000000005</x:v>
      </x:c>
      <x:c r="F58" s="46">
        <x:v>0.20034000000000002</x:v>
      </x:c>
      <x:c r="G58" s="38">
        <x:v>7.6590000000000005E-2</x:v>
      </x:c>
      <x:c r="H58" s="46">
        <x:v>3.8334700000000002</x:v>
      </x:c>
      <x:c r="I58" s="38">
        <x:v>0.36561000000000005</x:v>
      </x:c>
      <x:c r="J58" s="46">
        <x:v>2.1790000000000003</x:v>
      </x:c>
      <x:c r="K58" s="38">
        <x:v>0.25476000000000004</x:v>
      </x:c>
      <x:c r="L58" s="46">
        <x:v>1.5329800000000002</x:v>
      </x:c>
      <x:c r="M58" s="38">
        <x:v>0.24161000000000002</x:v>
      </x:c>
      <x:c r="N58" s="46">
        <x:v>2.6442800000000002</x:v>
      </x:c>
      <x:c r="O58" s="38">
        <x:v>0.33043</x:v>
      </x:c>
      <x:c r="P58" s="46">
        <x:v>10.98418</x:v>
      </x:c>
      <x:c r="Q58" s="38">
        <x:v>0.66946000000000006</x:v>
      </x:c>
      <x:c r="R58" s="46">
        <x:v>76.832360000000008</x:v>
      </x:c>
      <x:c r="S58" s="38">
        <x:v>1.0288300000000001</x:v>
      </x:c>
      <x:c r="T58" s="46">
        <x:v>94.610380000000006</x:v>
      </x:c>
      <x:c r="U58" s="45">
        <x:v>0.50601000000000007</x:v>
      </x:c>
    </x:row>
    <x:row r="59" spans="1:21" x14ac:dyDescent="0.25">
      <x:c r="A59" s="40" t="s">
        <x:v>365</x:v>
      </x:c>
      <x:c r="B59" s="46">
        <x:v>12.708540000000001</x:v>
      </x:c>
      <x:c r="C59" s="38">
        <x:v>0.92766000000000004</x:v>
      </x:c>
      <x:c r="D59" s="46">
        <x:v>87.291460000000001</x:v>
      </x:c>
      <x:c r="E59" s="38">
        <x:v>0.92766000000000004</x:v>
      </x:c>
      <x:c r="F59" s="46">
        <x:v>0.67444000000000004</x:v>
      </x:c>
      <x:c r="G59" s="38">
        <x:v>0.15581</x:v>
      </x:c>
      <x:c r="H59" s="46">
        <x:v>3.1820200000000001</x:v>
      </x:c>
      <x:c r="I59" s="38">
        <x:v>0.33011000000000001</x:v>
      </x:c>
      <x:c r="J59" s="46">
        <x:v>3.7314300000000005</x:v>
      </x:c>
      <x:c r="K59" s="38">
        <x:v>0.31941000000000003</x:v>
      </x:c>
      <x:c r="L59" s="46">
        <x:v>2.2375400000000001</x:v>
      </x:c>
      <x:c r="M59" s="38">
        <x:v>0.28729000000000005</x:v>
      </x:c>
      <x:c r="N59" s="46">
        <x:v>2.7376300000000002</x:v>
      </x:c>
      <x:c r="O59" s="38">
        <x:v>0.30802000000000002</x:v>
      </x:c>
      <x:c r="P59" s="46">
        <x:v>3.7981500000000001</x:v>
      </x:c>
      <x:c r="Q59" s="38">
        <x:v>0.27988000000000002</x:v>
      </x:c>
      <x:c r="R59" s="46">
        <x:v>70.930240000000012</x:v>
      </x:c>
      <x:c r="S59" s="38">
        <x:v>1.2685000000000002</x:v>
      </x:c>
      <x:c r="T59" s="46">
        <x:v>92.623650000000012</x:v>
      </x:c>
      <x:c r="U59" s="45">
        <x:v>0.59436</x:v>
      </x:c>
    </x:row>
    <x:row r="60" spans="1:21" x14ac:dyDescent="0.25">
      <x:c r="A60" s="40" t="s">
        <x:v>327</x:v>
      </x:c>
      <x:c r="B60" s="46">
        <x:v>52.153320000000001</x:v>
      </x:c>
      <x:c r="C60" s="38">
        <x:v>0.93929000000000007</x:v>
      </x:c>
      <x:c r="D60" s="46">
        <x:v>47.846680000000006</x:v>
      </x:c>
      <x:c r="E60" s="38">
        <x:v>0.93929000000000007</x:v>
      </x:c>
      <x:c r="F60" s="46">
        <x:v>0.93150000000000011</x:v>
      </x:c>
      <x:c r="G60" s="38">
        <x:v>0.16366</x:v>
      </x:c>
      <x:c r="H60" s="46">
        <x:v>10.173710000000002</x:v>
      </x:c>
      <x:c r="I60" s="38">
        <x:v>0.46250000000000002</x:v>
      </x:c>
      <x:c r="J60" s="46">
        <x:v>4.2541100000000007</x:v>
      </x:c>
      <x:c r="K60" s="38">
        <x:v>0.37015000000000003</x:v>
      </x:c>
      <x:c r="L60" s="46">
        <x:v>3.9864600000000001</x:v>
      </x:c>
      <x:c r="M60" s="38">
        <x:v>0.33167000000000002</x:v>
      </x:c>
      <x:c r="N60" s="46">
        <x:v>1.3530600000000002</x:v>
      </x:c>
      <x:c r="O60" s="38">
        <x:v>0.25646000000000002</x:v>
      </x:c>
      <x:c r="P60" s="46">
        <x:v>5.5840800000000002</x:v>
      </x:c>
      <x:c r="Q60" s="38">
        <x:v>0.37922000000000006</x:v>
      </x:c>
      <x:c r="R60" s="46">
        <x:v>21.563750000000002</x:v>
      </x:c>
      <x:c r="S60" s="38">
        <x:v>0.81624000000000008</x:v>
      </x:c>
      <x:c r="T60" s="46">
        <x:v>77.474740000000011</x:v>
      </x:c>
      <x:c r="U60" s="45">
        <x:v>1.3595100000000002</x:v>
      </x:c>
    </x:row>
    <x:row r="61" spans="1:21" x14ac:dyDescent="0.25">
      <x:c r="A61" s="40" t="s">
        <x:v>366</x:v>
      </x:c>
      <x:c r="B61" s="46">
        <x:v>16.566610000000001</x:v>
      </x:c>
      <x:c r="C61" s="38">
        <x:v>1.1191800000000001</x:v>
      </x:c>
      <x:c r="D61" s="46">
        <x:v>83.433400000000006</x:v>
      </x:c>
      <x:c r="E61" s="38">
        <x:v>1.1191800000000001</x:v>
      </x:c>
      <x:c r="F61" s="46">
        <x:v>1.40317</x:v>
      </x:c>
      <x:c r="G61" s="38">
        <x:v>0.20925000000000002</x:v>
      </x:c>
      <x:c r="H61" s="46">
        <x:v>7.3566200000000004</x:v>
      </x:c>
      <x:c r="I61" s="38">
        <x:v>0.50775000000000003</x:v>
      </x:c>
      <x:c r="J61" s="46">
        <x:v>2.4314800000000001</x:v>
      </x:c>
      <x:c r="K61" s="38">
        <x:v>0.30011000000000004</x:v>
      </x:c>
      <x:c r="L61" s="46">
        <x:v>5.2375500000000006</x:v>
      </x:c>
      <x:c r="M61" s="38">
        <x:v>0.43690000000000001</x:v>
      </x:c>
      <x:c r="N61" s="46">
        <x:v>1.1410400000000001</x:v>
      </x:c>
      <x:c r="O61" s="38">
        <x:v>0.22654000000000002</x:v>
      </x:c>
      <x:c r="P61" s="46">
        <x:v>7.4303100000000004</x:v>
      </x:c>
      <x:c r="Q61" s="38">
        <x:v>0.42339000000000004</x:v>
      </x:c>
      <x:c r="R61" s="46">
        <x:v>58.433220000000006</x:v>
      </x:c>
      <x:c r="S61" s="38">
        <x:v>1.5727800000000001</x:v>
      </x:c>
      <x:c r="T61" s="46">
        <x:v>88.24748000000001</x:v>
      </x:c>
      <x:c r="U61" s="45">
        <x:v>0.8662200000000001</x:v>
      </x:c>
    </x:row>
    <x:row r="62" spans="1:21" x14ac:dyDescent="0.25">
      <x:c r="A62" s="40" t="s">
        <x:v>328</x:v>
      </x:c>
      <x:c r="B62" s="46">
        <x:v>62.738130000000005</x:v>
      </x:c>
      <x:c r="C62" s="38">
        <x:v>0.89937000000000011</x:v>
      </x:c>
      <x:c r="D62" s="46">
        <x:v>37.261870000000002</x:v>
      </x:c>
      <x:c r="E62" s="38">
        <x:v>0.89937000000000011</x:v>
      </x:c>
      <x:c r="F62" s="46">
        <x:v>0.67810000000000004</x:v>
      </x:c>
      <x:c r="G62" s="38">
        <x:v>0.13203000000000001</x:v>
      </x:c>
      <x:c r="H62" s="46">
        <x:v>6.0332200000000009</x:v>
      </x:c>
      <x:c r="I62" s="38">
        <x:v>0.44686000000000003</x:v>
      </x:c>
      <x:c r="J62" s="46">
        <x:v>6.8409100000000009</x:v>
      </x:c>
      <x:c r="K62" s="38">
        <x:v>0.50631999999999999</x:v>
      </x:c>
      <x:c r="L62" s="46">
        <x:v>1.8175800000000002</x:v>
      </x:c>
      <x:c r="M62" s="38">
        <x:v>0.27471000000000001</x:v>
      </x:c>
      <x:c r="N62" s="46">
        <x:v>2.03254</x:v>
      </x:c>
      <x:c r="O62" s="38">
        <x:v>0.23191000000000003</x:v>
      </x:c>
      <x:c r="P62" s="46">
        <x:v>4.6417000000000002</x:v>
      </x:c>
      <x:c r="Q62" s="38">
        <x:v>0.35365000000000002</x:v>
      </x:c>
      <x:c r="R62" s="46">
        <x:v>15.217820000000001</x:v>
      </x:c>
      <x:c r="S62" s="38">
        <x:v>0.63702000000000003</x:v>
      </x:c>
      <x:c r="T62" s="46">
        <x:v>77.077250000000006</x:v>
      </x:c>
      <x:c r="U62" s="45">
        <x:v>1.8907</x:v>
      </x:c>
    </x:row>
    <x:row r="63" spans="1:21" x14ac:dyDescent="0.25">
      <x:c r="A63" s="40" t="s">
        <x:v>329</x:v>
      </x:c>
      <x:c r="B63" s="46">
        <x:v>52.939890000000005</x:v>
      </x:c>
      <x:c r="C63" s="38">
        <x:v>0.58185000000000009</x:v>
      </x:c>
      <x:c r="D63" s="46">
        <x:v>47.060110000000002</x:v>
      </x:c>
      <x:c r="E63" s="38">
        <x:v>0.58185000000000009</x:v>
      </x:c>
      <x:c r="F63" s="46">
        <x:v>1.11317</x:v>
      </x:c>
      <x:c r="G63" s="38">
        <x:v>0.19500000000000001</x:v>
      </x:c>
      <x:c r="H63" s="46">
        <x:v>6.4317900000000003</x:v>
      </x:c>
      <x:c r="I63" s="38">
        <x:v>0.35022000000000003</x:v>
      </x:c>
      <x:c r="J63" s="46">
        <x:v>4.68642</x:v>
      </x:c>
      <x:c r="K63" s="38">
        <x:v>0.33543000000000001</x:v>
      </x:c>
      <x:c r="L63" s="46">
        <x:v>2.5601200000000004</x:v>
      </x:c>
      <x:c r="M63" s="38">
        <x:v>0.28495000000000004</x:v>
      </x:c>
      <x:c r="N63" s="46">
        <x:v>2.8155900000000003</x:v>
      </x:c>
      <x:c r="O63" s="38">
        <x:v>0.26582</x:v>
      </x:c>
      <x:c r="P63" s="46">
        <x:v>4.4245000000000001</x:v>
      </x:c>
      <x:c r="Q63" s="38">
        <x:v>0.31591000000000002</x:v>
      </x:c>
      <x:c r="R63" s="46">
        <x:v>25.02852</x:v>
      </x:c>
      <x:c r="S63" s="38">
        <x:v>0.55406</x:v>
      </x:c>
      <x:c r="T63" s="46">
        <x:v>79.410690000000002</x:v>
      </x:c>
      <x:c r="U63" s="45">
        <x:v>1.15669</x:v>
      </x:c>
    </x:row>
    <x:row r="64" spans="1:21" x14ac:dyDescent="0.25">
      <x:c r="A64" s="40" t="s">
        <x:v>367</x:v>
      </x:c>
      <x:c r="B64" s="46">
        <x:v>81.83963</x:v>
      </x:c>
      <x:c r="C64" s="38">
        <x:v>0.51639000000000002</x:v>
      </x:c>
      <x:c r="D64" s="46">
        <x:v>18.16037</x:v>
      </x:c>
      <x:c r="E64" s="38">
        <x:v>0.51639000000000002</x:v>
      </x:c>
      <x:c r="F64" s="46">
        <x:v>0.33295000000000002</x:v>
      </x:c>
      <x:c r="G64" s="38">
        <x:v>0.12840000000000001</x:v>
      </x:c>
      <x:c r="H64" s="46">
        <x:v>6.0535600000000001</x:v>
      </x:c>
      <x:c r="I64" s="38">
        <x:v>0.36947000000000002</x:v>
      </x:c>
      <x:c r="J64" s="46">
        <x:v>2.1808000000000001</x:v>
      </x:c>
      <x:c r="K64" s="38">
        <x:v>0.27878000000000003</x:v>
      </x:c>
      <x:c r="L64" s="46">
        <x:v>2.04033</x:v>
      </x:c>
      <x:c r="M64" s="38">
        <x:v>0.26848</x:v>
      </x:c>
      <x:c r="N64" s="46">
        <x:v>0.34804000000000002</x:v>
      </x:c>
      <x:c r="O64" s="38">
        <x:v>0.11858</x:v>
      </x:c>
      <x:c r="P64" s="46">
        <x:v>2.0072900000000002</x:v>
      </x:c>
      <x:c r="Q64" s="38">
        <x:v>0.23109000000000002</x:v>
      </x:c>
      <x:c r="R64" s="46">
        <x:v>5.1974</x:v>
      </x:c>
      <x:c r="S64" s="38">
        <x:v>0.33655000000000002</x:v>
      </x:c>
      <x:c r="T64" s="46">
        <x:v>65.65458000000001</x:v>
      </x:c>
      <x:c r="U64" s="45">
        <x:v>3.3277900000000002</x:v>
      </x:c>
    </x:row>
    <x:row r="65" spans="1:21" x14ac:dyDescent="0.25">
      <x:c r="A65" s="40" t="s">
        <x:v>368</x:v>
      </x:c>
      <x:c r="B65" s="46">
        <x:v>29.069750000000003</x:v>
      </x:c>
      <x:c r="C65" s="38">
        <x:v>1.13324</x:v>
      </x:c>
      <x:c r="D65" s="46">
        <x:v>70.930240000000012</x:v>
      </x:c>
      <x:c r="E65" s="38">
        <x:v>1.13324</x:v>
      </x:c>
      <x:c r="F65" s="46">
        <x:v>0.15239000000000003</x:v>
      </x:c>
      <x:c r="G65" s="38">
        <x:v>5.8960000000000005E-2</x:v>
      </x:c>
      <x:c r="H65" s="46">
        <x:v>4.5125299999999999</x:v>
      </x:c>
      <x:c r="I65" s="38">
        <x:v>0.39107000000000003</x:v>
      </x:c>
      <x:c r="J65" s="46">
        <x:v>11.914940000000001</x:v>
      </x:c>
      <x:c r="K65" s="38">
        <x:v>0.64294000000000007</x:v>
      </x:c>
      <x:c r="L65" s="46">
        <x:v>1.24777</x:v>
      </x:c>
      <x:c r="M65" s="38">
        <x:v>0.21449000000000001</x:v>
      </x:c>
      <x:c r="N65" s="46">
        <x:v>2.6651000000000002</x:v>
      </x:c>
      <x:c r="O65" s="38">
        <x:v>0.27500000000000002</x:v>
      </x:c>
      <x:c r="P65" s="46">
        <x:v>8.1461700000000015</x:v>
      </x:c>
      <x:c r="Q65" s="38">
        <x:v>0.47018000000000004</x:v>
      </x:c>
      <x:c r="R65" s="46">
        <x:v>42.291350000000001</x:v>
      </x:c>
      <x:c r="S65" s="38">
        <x:v>1.29003</x:v>
      </x:c>
      <x:c r="T65" s="46">
        <x:v>91.23060000000001</x:v>
      </x:c>
      <x:c r="U65" s="45">
        <x:v>0.66800000000000004</x:v>
      </x:c>
    </x:row>
    <x:row r="66" spans="1:21" x14ac:dyDescent="0.25">
      <x:c r="A66" s="40" t="s">
        <x:v>369</x:v>
      </x:c>
      <x:c r="B66" s="46">
        <x:v>42.55433</x:v>
      </x:c>
      <x:c r="C66" s="38">
        <x:v>0.9111800000000001</x:v>
      </x:c>
      <x:c r="D66" s="46">
        <x:v>57.445670000000007</x:v>
      </x:c>
      <x:c r="E66" s="38">
        <x:v>0.9111800000000001</x:v>
      </x:c>
      <x:c r="F66" s="46">
        <x:v>1.2249700000000001</x:v>
      </x:c>
      <x:c r="G66" s="38">
        <x:v>0.21245000000000003</x:v>
      </x:c>
      <x:c r="H66" s="46">
        <x:v>9.3077300000000012</x:v>
      </x:c>
      <x:c r="I66" s="38">
        <x:v>0.59153</x:v>
      </x:c>
      <x:c r="J66" s="46">
        <x:v>5.2340900000000001</x:v>
      </x:c>
      <x:c r="K66" s="38">
        <x:v>0.49707000000000007</x:v>
      </x:c>
      <x:c r="L66" s="46">
        <x:v>2.9405400000000004</x:v>
      </x:c>
      <x:c r="M66" s="38">
        <x:v>0.33045000000000002</x:v>
      </x:c>
      <x:c r="N66" s="46">
        <x:v>3.08535</x:v>
      </x:c>
      <x:c r="O66" s="38">
        <x:v>0.45862000000000003</x:v>
      </x:c>
      <x:c r="P66" s="46">
        <x:v>6.2718400000000001</x:v>
      </x:c>
      <x:c r="Q66" s="38">
        <x:v>0.54449000000000003</x:v>
      </x:c>
      <x:c r="R66" s="46">
        <x:v>29.381140000000002</x:v>
      </x:c>
      <x:c r="S66" s="38">
        <x:v>0.72170000000000001</x:v>
      </x:c>
      <x:c r="T66" s="46">
        <x:v>80.208320000000001</x:v>
      </x:c>
      <x:c r="U66" s="45">
        <x:v>1.3232200000000001</x:v>
      </x:c>
    </x:row>
    <x:row r="67" spans="1:21" x14ac:dyDescent="0.25">
      <x:c r="A67" s="40" t="s">
        <x:v>370</x:v>
      </x:c>
      <x:c r="B67" s="46">
        <x:v>35.241160000000001</x:v>
      </x:c>
      <x:c r="C67" s="38">
        <x:v>1.6859400000000002</x:v>
      </x:c>
      <x:c r="D67" s="46">
        <x:v>64.758840000000006</x:v>
      </x:c>
      <x:c r="E67" s="38">
        <x:v>1.6859400000000002</x:v>
      </x:c>
      <x:c r="F67" s="46">
        <x:v>0.42003000000000001</x:v>
      </x:c>
      <x:c r="G67" s="38">
        <x:v>0.10584</x:v>
      </x:c>
      <x:c r="H67" s="46">
        <x:v>6.8097900000000005</x:v>
      </x:c>
      <x:c r="I67" s="38">
        <x:v>0.42443000000000003</x:v>
      </x:c>
      <x:c r="J67" s="46">
        <x:v>9.0216500000000011</x:v>
      </x:c>
      <x:c r="K67" s="38">
        <x:v>0.58540000000000003</x:v>
      </x:c>
      <x:c r="L67" s="46">
        <x:v>1.0459100000000001</x:v>
      </x:c>
      <x:c r="M67" s="38">
        <x:v>0.23338000000000003</x:v>
      </x:c>
      <x:c r="N67" s="46">
        <x:v>3.2579600000000002</x:v>
      </x:c>
      <x:c r="O67" s="38">
        <x:v>0.32727000000000001</x:v>
      </x:c>
      <x:c r="P67" s="46">
        <x:v>9.1066900000000004</x:v>
      </x:c>
      <x:c r="Q67" s="38">
        <x:v>0.51177000000000006</x:v>
      </x:c>
      <x:c r="R67" s="46">
        <x:v>35.096810000000005</x:v>
      </x:c>
      <x:c r="S67" s="38">
        <x:v>1.4853200000000002</x:v>
      </x:c>
      <x:c r="T67" s="46">
        <x:v>88.137090000000001</x:v>
      </x:c>
      <x:c r="U67" s="45">
        <x:v>0.97380000000000011</x:v>
      </x:c>
    </x:row>
    <x:row r="68" spans="1:21" x14ac:dyDescent="0.25">
      <x:c r="A68" s="40" t="s">
        <x:v>330</x:v>
      </x:c>
      <x:c r="B68" s="46">
        <x:v>27.435820000000003</x:v>
      </x:c>
      <x:c r="C68" s="38">
        <x:v>1.0916700000000001</x:v>
      </x:c>
      <x:c r="D68" s="46">
        <x:v>72.564180000000007</x:v>
      </x:c>
      <x:c r="E68" s="38">
        <x:v>1.0916700000000001</x:v>
      </x:c>
      <x:c r="F68" s="46">
        <x:v>0.51474000000000009</x:v>
      </x:c>
      <x:c r="G68" s="38">
        <x:v>0.10958000000000001</x:v>
      </x:c>
      <x:c r="H68" s="46">
        <x:v>1.7094600000000002</x:v>
      </x:c>
      <x:c r="I68" s="38">
        <x:v>0.22032000000000002</x:v>
      </x:c>
      <x:c r="J68" s="46">
        <x:v>15.149080000000001</x:v>
      </x:c>
      <x:c r="K68" s="38">
        <x:v>0.58955000000000002</x:v>
      </x:c>
      <x:c r="L68" s="46">
        <x:v>0.63968000000000003</x:v>
      </x:c>
      <x:c r="M68" s="38">
        <x:v>0.12683</x:v>
      </x:c>
      <x:c r="N68" s="46">
        <x:v>6.6744800000000009</x:v>
      </x:c>
      <x:c r="O68" s="38">
        <x:v>0.43457000000000001</x:v>
      </x:c>
      <x:c r="P68" s="46">
        <x:v>6.1177300000000008</x:v>
      </x:c>
      <x:c r="Q68" s="38">
        <x:v>0.41101000000000004</x:v>
      </x:c>
      <x:c r="R68" s="46">
        <x:v>41.759</x:v>
      </x:c>
      <x:c r="S68" s="38">
        <x:v>1.12039</x:v>
      </x:c>
      <x:c r="T68" s="46">
        <x:v>84.211780000000005</x:v>
      </x:c>
      <x:c r="U68" s="45">
        <x:v>0.90495000000000003</x:v>
      </x:c>
    </x:row>
    <x:row r="69" spans="1:21" x14ac:dyDescent="0.25">
      <x:c r="A69" s="40" t="s">
        <x:v>371</x:v>
      </x:c>
      <x:c r="B69" s="46">
        <x:v>36.409790000000001</x:v>
      </x:c>
      <x:c r="C69" s="38">
        <x:v>1.3839800000000002</x:v>
      </x:c>
      <x:c r="D69" s="46">
        <x:v>63.590210000000006</x:v>
      </x:c>
      <x:c r="E69" s="38">
        <x:v>1.3839800000000002</x:v>
      </x:c>
      <x:c r="F69" s="46">
        <x:v>1.2973100000000002</x:v>
      </x:c>
      <x:c r="G69" s="38">
        <x:v>0.21622000000000002</x:v>
      </x:c>
      <x:c r="H69" s="46">
        <x:v>4.8399700000000001</x:v>
      </x:c>
      <x:c r="I69" s="38">
        <x:v>0.41081000000000001</x:v>
      </x:c>
      <x:c r="J69" s="46">
        <x:v>6.3825100000000008</x:v>
      </x:c>
      <x:c r="K69" s="38">
        <x:v>0.46770000000000006</x:v>
      </x:c>
      <x:c r="L69" s="46">
        <x:v>1.6711300000000002</x:v>
      </x:c>
      <x:c r="M69" s="38">
        <x:v>0.25344</x:v>
      </x:c>
      <x:c r="N69" s="46">
        <x:v>4.1433900000000001</x:v>
      </x:c>
      <x:c r="O69" s="38">
        <x:v>0.29928000000000005</x:v>
      </x:c>
      <x:c r="P69" s="46">
        <x:v>6.2393100000000006</x:v>
      </x:c>
      <x:c r="Q69" s="38">
        <x:v>0.50380000000000003</x:v>
      </x:c>
      <x:c r="R69" s="46">
        <x:v>39.016590000000001</x:v>
      </x:c>
      <x:c r="S69" s="38">
        <x:v>1.3364800000000001</x:v>
      </x:c>
      <x:c r="T69" s="46">
        <x:v>84.585530000000006</x:v>
      </x:c>
      <x:c r="U69" s="45">
        <x:v>1.06152</x:v>
      </x:c>
    </x:row>
    <x:row r="70" spans="1:21" x14ac:dyDescent="0.25">
      <x:c r="A70" s="40" t="s">
        <x:v>372</x:v>
      </x:c>
      <x:c r="B70" s="46">
        <x:v>28.913700000000002</x:v>
      </x:c>
      <x:c r="C70" s="38">
        <x:v>0.99238000000000004</x:v>
      </x:c>
      <x:c r="D70" s="46">
        <x:v>71.086300000000008</x:v>
      </x:c>
      <x:c r="E70" s="38">
        <x:v>0.99238000000000004</x:v>
      </x:c>
      <x:c r="F70" s="46">
        <x:v>0.33619000000000004</x:v>
      </x:c>
      <x:c r="G70" s="38">
        <x:v>9.7670000000000007E-2</x:v>
      </x:c>
      <x:c r="H70" s="46">
        <x:v>16.082470000000001</x:v>
      </x:c>
      <x:c r="I70" s="38">
        <x:v>0.62238000000000004</x:v>
      </x:c>
      <x:c r="J70" s="46">
        <x:v>3.0313500000000002</x:v>
      </x:c>
      <x:c r="K70" s="38">
        <x:v>0.31160000000000004</x:v>
      </x:c>
      <x:c r="L70" s="46">
        <x:v>3.12548</x:v>
      </x:c>
      <x:c r="M70" s="38">
        <x:v>0.3115</x:v>
      </x:c>
      <x:c r="N70" s="46">
        <x:v>0.98663000000000012</x:v>
      </x:c>
      <x:c r="O70" s="38">
        <x:v>0.15333000000000002</x:v>
      </x:c>
      <x:c r="P70" s="46">
        <x:v>8.8772000000000002</x:v>
      </x:c>
      <x:c r="Q70" s="38">
        <x:v>0.50048000000000004</x:v>
      </x:c>
      <x:c r="R70" s="46">
        <x:v>38.646980000000006</x:v>
      </x:c>
      <x:c r="S70" s="38">
        <x:v>1.17618</x:v>
      </x:c>
      <x:c r="T70" s="46">
        <x:v>89.677790000000002</x:v>
      </x:c>
      <x:c r="U70" s="45">
        <x:v>0.74783000000000011</x:v>
      </x:c>
    </x:row>
    <x:row r="71" spans="1:21" x14ac:dyDescent="0.25">
      <x:c r="A71" s="40" t="s">
        <x:v>373</x:v>
      </x:c>
      <x:c r="B71" s="46">
        <x:v>38.368070000000003</x:v>
      </x:c>
      <x:c r="C71" s="38">
        <x:v>0.63102000000000003</x:v>
      </x:c>
      <x:c r="D71" s="46">
        <x:v>61.631940000000007</x:v>
      </x:c>
      <x:c r="E71" s="38">
        <x:v>0.63102000000000003</x:v>
      </x:c>
      <x:c r="F71" s="46">
        <x:v>0.61282000000000003</x:v>
      </x:c>
      <x:c r="G71" s="38">
        <x:v>0.12921000000000002</x:v>
      </x:c>
      <x:c r="H71" s="46">
        <x:v>4.3972000000000007</x:v>
      </x:c>
      <x:c r="I71" s="38">
        <x:v>0.35711000000000004</x:v>
      </x:c>
      <x:c r="J71" s="46">
        <x:v>10.680240000000001</x:v>
      </x:c>
      <x:c r="K71" s="38">
        <x:v>0.61218000000000006</x:v>
      </x:c>
      <x:c r="L71" s="46">
        <x:v>1.12802</x:v>
      </x:c>
      <x:c r="M71" s="38">
        <x:v>0.21401000000000001</x:v>
      </x:c>
      <x:c r="N71" s="46">
        <x:v>5.0327500000000001</x:v>
      </x:c>
      <x:c r="O71" s="38">
        <x:v>0.36465000000000003</x:v>
      </x:c>
      <x:c r="P71" s="46">
        <x:v>6.7512700000000008</x:v>
      </x:c>
      <x:c r="Q71" s="38">
        <x:v>0.58121</x:v>
      </x:c>
      <x:c r="R71" s="46">
        <x:v>33.029630000000004</x:v>
      </x:c>
      <x:c r="S71" s="38">
        <x:v>0.72789000000000004</x:v>
      </x:c>
      <x:c r="T71" s="46">
        <x:v>82.983170000000001</x:v>
      </x:c>
      <x:c r="U71" s="45">
        <x:v>0.95173000000000008</x:v>
      </x:c>
    </x:row>
    <x:row r="72" spans="1:21" x14ac:dyDescent="0.25">
      <x:c r="A72" s="40" t="s">
        <x:v>374</x:v>
      </x:c>
      <x:c r="B72" s="46">
        <x:v>8.4552500000000013</x:v>
      </x:c>
      <x:c r="C72" s="38">
        <x:v>1.0601800000000001</x:v>
      </x:c>
      <x:c r="D72" s="46">
        <x:v>91.544750000000008</x:v>
      </x:c>
      <x:c r="E72" s="38">
        <x:v>1.0601800000000001</x:v>
      </x:c>
      <x:c r="F72" s="46">
        <x:v>0.26187000000000005</x:v>
      </x:c>
      <x:c r="G72" s="38">
        <x:v>0.10120000000000001</x:v>
      </x:c>
      <x:c r="H72" s="46">
        <x:v>4.9055800000000005</x:v>
      </x:c>
      <x:c r="I72" s="38">
        <x:v>0.49008000000000002</x:v>
      </x:c>
      <x:c r="J72" s="46">
        <x:v>2.8965700000000001</x:v>
      </x:c>
      <x:c r="K72" s="38">
        <x:v>0.38212000000000002</x:v>
      </x:c>
      <x:c r="L72" s="46">
        <x:v>2.4645000000000001</x:v>
      </x:c>
      <x:c r="M72" s="38">
        <x:v>0.31417</x:v>
      </x:c>
      <x:c r="N72" s="46">
        <x:v>1.2094</x:v>
      </x:c>
      <x:c r="O72" s="38">
        <x:v>0.21248000000000003</x:v>
      </x:c>
      <x:c r="P72" s="46">
        <x:v>6.5922400000000003</x:v>
      </x:c>
      <x:c r="Q72" s="38">
        <x:v>0.49874000000000002</x:v>
      </x:c>
      <x:c r="R72" s="46">
        <x:v>73.214590000000001</x:v>
      </x:c>
      <x:c r="S72" s="38">
        <x:v>1.7907100000000002</x:v>
      </x:c>
      <x:c r="T72" s="46">
        <x:v>94.899330000000006</x:v>
      </x:c>
      <x:c r="U72" s="45">
        <x:v>0.55138000000000009</x:v>
      </x:c>
    </x:row>
    <x:row r="73" spans="1:21" x14ac:dyDescent="0.25">
      <x:c r="A73" s="40" t="s">
        <x:v>303</x:v>
      </x:c>
      <x:c r="B73" s="46">
        <x:v>56.434660000000008</x:v>
      </x:c>
      <x:c r="C73" s="38">
        <x:v>1.3030900000000001</x:v>
      </x:c>
      <x:c r="D73" s="46">
        <x:v>43.565350000000002</x:v>
      </x:c>
      <x:c r="E73" s="38">
        <x:v>1.3030900000000001</x:v>
      </x:c>
      <x:c r="F73" s="46">
        <x:v>1.0234100000000002</x:v>
      </x:c>
      <x:c r="G73" s="38">
        <x:v>0.18046000000000001</x:v>
      </x:c>
      <x:c r="H73" s="46">
        <x:v>9.5332699999999999</x:v>
      </x:c>
      <x:c r="I73" s="38">
        <x:v>0.53702000000000005</x:v>
      </x:c>
      <x:c r="J73" s="46">
        <x:v>2.55749</x:v>
      </x:c>
      <x:c r="K73" s="38">
        <x:v>0.27125000000000005</x:v>
      </x:c>
      <x:c r="L73" s="46">
        <x:v>3.2715100000000001</x:v>
      </x:c>
      <x:c r="M73" s="38">
        <x:v>0.30618000000000001</x:v>
      </x:c>
      <x:c r="N73" s="46">
        <x:v>1.46235</x:v>
      </x:c>
      <x:c r="O73" s="38">
        <x:v>0.20136000000000001</x:v>
      </x:c>
      <x:c r="P73" s="46">
        <x:v>4.4408900000000004</x:v>
      </x:c>
      <x:c r="Q73" s="38">
        <x:v>0.32893</x:v>
      </x:c>
      <x:c r="R73" s="46">
        <x:v>21.276430000000001</x:v>
      </x:c>
      <x:c r="S73" s="38">
        <x:v>1.1509200000000002</x:v>
      </x:c>
      <x:c r="T73" s="46">
        <x:v>78.703610000000012</x:v>
      </x:c>
      <x:c r="U73" s="45">
        <x:v>1.5353800000000002</x:v>
      </x:c>
    </x:row>
    <x:row r="74" spans="1:21" x14ac:dyDescent="0.25">
      <x:c r="A74" s="40" t="s">
        <x:v>304</x:v>
      </x:c>
      <x:c r="B74" s="46">
        <x:v>64.463329999999999</x:v>
      </x:c>
      <x:c r="C74" s="38">
        <x:v>1.02603</x:v>
      </x:c>
      <x:c r="D74" s="46">
        <x:v>35.536670000000001</x:v>
      </x:c>
      <x:c r="E74" s="38">
        <x:v>1.02603</x:v>
      </x:c>
      <x:c r="F74" s="46">
        <x:v>0.58929000000000009</x:v>
      </x:c>
      <x:c r="G74" s="38">
        <x:v>0.13576000000000002</x:v>
      </x:c>
      <x:c r="H74" s="46">
        <x:v>4.3744500000000004</x:v>
      </x:c>
      <x:c r="I74" s="38">
        <x:v>0.34549000000000002</x:v>
      </x:c>
      <x:c r="J74" s="46">
        <x:v>8.9394000000000009</x:v>
      </x:c>
      <x:c r="K74" s="38">
        <x:v>0.49947000000000003</x:v>
      </x:c>
      <x:c r="L74" s="46">
        <x:v>1.4027200000000002</x:v>
      </x:c>
      <x:c r="M74" s="38">
        <x:v>0.19778000000000001</x:v>
      </x:c>
      <x:c r="N74" s="46">
        <x:v>3.2302800000000005</x:v>
      </x:c>
      <x:c r="O74" s="38">
        <x:v>0.37582000000000004</x:v>
      </x:c>
      <x:c r="P74" s="46">
        <x:v>3.1618500000000003</x:v>
      </x:c>
      <x:c r="Q74" s="38">
        <x:v>0.31833</x:v>
      </x:c>
      <x:c r="R74" s="46">
        <x:v>13.838690000000001</x:v>
      </x:c>
      <x:c r="S74" s="38">
        <x:v>0.71310000000000007</x:v>
      </x:c>
      <x:c r="T74" s="46">
        <x:v>72.605230000000006</x:v>
      </x:c>
      <x:c r="U74" s="45">
        <x:v>2.0449100000000002</x:v>
      </x:c>
    </x:row>
    <x:row r="75" spans="1:21" x14ac:dyDescent="0.25">
      <x:c r="A75" s="40" t="s">
        <x:v>375</x:v>
      </x:c>
      <x:c r="B75" s="46">
        <x:v>19.017750000000003</x:v>
      </x:c>
      <x:c r="C75" s="38">
        <x:v>0.51516000000000006</x:v>
      </x:c>
      <x:c r="D75" s="46">
        <x:v>80.982250000000008</x:v>
      </x:c>
      <x:c r="E75" s="38">
        <x:v>0.51516000000000006</x:v>
      </x:c>
      <x:c r="F75" s="46">
        <x:v>1.6839700000000002</x:v>
      </x:c>
      <x:c r="G75" s="38">
        <x:v>0.21280000000000002</x:v>
      </x:c>
      <x:c r="H75" s="46">
        <x:v>6.9076000000000004</x:v>
      </x:c>
      <x:c r="I75" s="38">
        <x:v>0.36317000000000005</x:v>
      </x:c>
      <x:c r="J75" s="46">
        <x:v>3.3240900000000004</x:v>
      </x:c>
      <x:c r="K75" s="38">
        <x:v>0.29102</x:v>
      </x:c>
      <x:c r="L75" s="46">
        <x:v>4.4057400000000007</x:v>
      </x:c>
      <x:c r="M75" s="38">
        <x:v>0.41281000000000001</x:v>
      </x:c>
      <x:c r="N75" s="46">
        <x:v>2.3999700000000002</x:v>
      </x:c>
      <x:c r="O75" s="38">
        <x:v>0.35473000000000005</x:v>
      </x:c>
      <x:c r="P75" s="46">
        <x:v>6.4510700000000005</x:v>
      </x:c>
      <x:c r="Q75" s="38">
        <x:v>0.36833000000000005</x:v>
      </x:c>
      <x:c r="R75" s="46">
        <x:v>55.809810000000006</x:v>
      </x:c>
      <x:c r="S75" s="38">
        <x:v>0.65854000000000001</x:v>
      </x:c>
      <x:c r="T75" s="46">
        <x:v>86.797700000000006</x:v>
      </x:c>
      <x:c r="U75" s="45">
        <x:v>0.77097000000000004</x:v>
      </x:c>
    </x:row>
    <x:row r="76" spans="1:21" x14ac:dyDescent="0.25">
      <x:c r="A76" s="40" t="s">
        <x:v>305</x:v>
      </x:c>
      <x:c r="B76" s="46">
        <x:v>53.568020000000004</x:v>
      </x:c>
      <x:c r="C76" s="38">
        <x:v>0.88146000000000002</x:v>
      </x:c>
      <x:c r="D76" s="46">
        <x:v>46.431980000000003</x:v>
      </x:c>
      <x:c r="E76" s="38">
        <x:v>0.88146000000000002</x:v>
      </x:c>
      <x:c r="F76" s="46">
        <x:v>1.5008600000000001</x:v>
      </x:c>
      <x:c r="G76" s="38">
        <x:v>0.23432000000000003</x:v>
      </x:c>
      <x:c r="H76" s="46">
        <x:v>5.0032100000000002</x:v>
      </x:c>
      <x:c r="I76" s="38">
        <x:v>0.37688000000000005</x:v>
      </x:c>
      <x:c r="J76" s="46">
        <x:v>7.0992900000000008</x:v>
      </x:c>
      <x:c r="K76" s="38">
        <x:v>0.48214000000000001</x:v>
      </x:c>
      <x:c r="L76" s="46">
        <x:v>1.8966800000000001</x:v>
      </x:c>
      <x:c r="M76" s="38">
        <x:v>0.23479000000000003</x:v>
      </x:c>
      <x:c r="N76" s="46">
        <x:v>3.6840400000000004</x:v>
      </x:c>
      <x:c r="O76" s="38">
        <x:v>0.27088000000000001</x:v>
      </x:c>
      <x:c r="P76" s="46">
        <x:v>5.2347300000000008</x:v>
      </x:c>
      <x:c r="Q76" s="38">
        <x:v>0.38188000000000005</x:v>
      </x:c>
      <x:c r="R76" s="46">
        <x:v>22.013170000000002</x:v>
      </x:c>
      <x:c r="S76" s="38">
        <x:v>0.75897000000000003</x:v>
      </x:c>
      <x:c r="T76" s="46">
        <x:v>75.662360000000007</x:v>
      </x:c>
      <x:c r="U76" s="45">
        <x:v>1.2617900000000002</x:v>
      </x:c>
    </x:row>
    <x:row r="77" spans="1:21" x14ac:dyDescent="0.25">
      <x:c r="A77" s="40" t="s">
        <x:v>376</x:v>
      </x:c>
      <x:c r="B77" s="46">
        <x:v>11.347510000000002</x:v>
      </x:c>
      <x:c r="C77" s="38">
        <x:v>0.68471000000000004</x:v>
      </x:c>
      <x:c r="D77" s="46">
        <x:v>88.65249</x:v>
      </x:c>
      <x:c r="E77" s="38">
        <x:v>0.68471000000000004</x:v>
      </x:c>
      <x:c r="F77" s="46">
        <x:v>1.03302</x:v>
      </x:c>
      <x:c r="G77" s="38">
        <x:v>0.19668000000000002</x:v>
      </x:c>
      <x:c r="H77" s="46">
        <x:v>2.8953000000000002</x:v>
      </x:c>
      <x:c r="I77" s="38">
        <x:v>0.34805000000000003</x:v>
      </x:c>
      <x:c r="J77" s="46">
        <x:v>4.7987800000000007</x:v>
      </x:c>
      <x:c r="K77" s="38">
        <x:v>0.33837</x:v>
      </x:c>
      <x:c r="L77" s="46">
        <x:v>1.6962000000000002</x:v>
      </x:c>
      <x:c r="M77" s="38">
        <x:v>0.19669</x:v>
      </x:c>
      <x:c r="N77" s="46">
        <x:v>5.2170100000000001</x:v>
      </x:c>
      <x:c r="O77" s="38">
        <x:v>0.40296000000000004</x:v>
      </x:c>
      <x:c r="P77" s="46">
        <x:v>4.5900600000000003</x:v>
      </x:c>
      <x:c r="Q77" s="38">
        <x:v>0.32979000000000003</x:v>
      </x:c>
      <x:c r="R77" s="46">
        <x:v>68.422120000000007</x:v>
      </x:c>
      <x:c r="S77" s="38">
        <x:v>1.1280400000000002</x:v>
      </x:c>
      <x:c r="T77" s="46">
        <x:v>89.595620000000011</x:v>
      </x:c>
      <x:c r="U77" s="45">
        <x:v>0.67330000000000001</x:v>
      </x:c>
    </x:row>
    <x:row r="78" spans="1:21" x14ac:dyDescent="0.25">
      <x:c r="A78" s="40" t="s">
        <x:v>377</x:v>
      </x:c>
      <x:c r="B78" s="46">
        <x:v>8.0377200000000002</x:v>
      </x:c>
      <x:c r="C78" s="38">
        <x:v>0.6466400000000001</x:v>
      </x:c>
      <x:c r="D78" s="46">
        <x:v>91.962280000000007</x:v>
      </x:c>
      <x:c r="E78" s="38">
        <x:v>0.6466400000000001</x:v>
      </x:c>
      <x:c r="F78" s="46">
        <x:v>0.19261</x:v>
      </x:c>
      <x:c r="G78" s="38">
        <x:v>8.7670000000000012E-2</x:v>
      </x:c>
      <x:c r="H78" s="46">
        <x:v>1.0917400000000002</x:v>
      </x:c>
      <x:c r="I78" s="38">
        <x:v>0.18921000000000002</x:v>
      </x:c>
      <x:c r="J78" s="46">
        <x:v>9.8384700000000009</x:v>
      </x:c>
      <x:c r="K78" s="38">
        <x:v>0.55771000000000004</x:v>
      </x:c>
      <x:c r="L78" s="46">
        <x:v>0.32669000000000004</x:v>
      </x:c>
      <x:c r="M78" s="38">
        <x:v>0.10914000000000001</x:v>
      </x:c>
      <x:c r="N78" s="46">
        <x:v>5.7179100000000007</x:v>
      </x:c>
      <x:c r="O78" s="38">
        <x:v>0.46139000000000002</x:v>
      </x:c>
      <x:c r="P78" s="46">
        <x:v>5.3940200000000003</x:v>
      </x:c>
      <x:c r="Q78" s="38">
        <x:v>0.34630000000000005</x:v>
      </x:c>
      <x:c r="R78" s="46">
        <x:v>69.400829999999999</x:v>
      </x:c>
      <x:c r="S78" s="38">
        <x:v>1.10883</x:v>
      </x:c>
      <x:c r="T78" s="46">
        <x:v>91.754280000000008</x:v>
      </x:c>
      <x:c r="U78" s="45">
        <x:v>0.69076000000000004</x:v>
      </x:c>
    </x:row>
    <x:row r="79" spans="1:21" x14ac:dyDescent="0.25">
      <x:c r="A79" s="40" t="s">
        <x:v>378</x:v>
      </x:c>
      <x:c r="B79" s="46">
        <x:v>25.963920000000002</x:v>
      </x:c>
      <x:c r="C79" s="38">
        <x:v>1.2547600000000001</x:v>
      </x:c>
      <x:c r="D79" s="46">
        <x:v>74.036080000000013</x:v>
      </x:c>
      <x:c r="E79" s="38">
        <x:v>1.2547600000000001</x:v>
      </x:c>
      <x:c r="F79" s="46">
        <x:v>0.44685000000000002</x:v>
      </x:c>
      <x:c r="G79" s="38">
        <x:v>0.12020000000000002</x:v>
      </x:c>
      <x:c r="H79" s="46">
        <x:v>3.2819100000000003</x:v>
      </x:c>
      <x:c r="I79" s="38">
        <x:v>0.36687000000000003</x:v>
      </x:c>
      <x:c r="J79" s="46">
        <x:v>10.75333</x:v>
      </x:c>
      <x:c r="K79" s="38">
        <x:v>0.55268000000000006</x:v>
      </x:c>
      <x:c r="L79" s="46">
        <x:v>0.78443000000000007</x:v>
      </x:c>
      <x:c r="M79" s="38">
        <x:v>0.17944000000000002</x:v>
      </x:c>
      <x:c r="N79" s="46">
        <x:v>4.6617600000000001</x:v>
      </x:c>
      <x:c r="O79" s="38">
        <x:v>0.41045000000000004</x:v>
      </x:c>
      <x:c r="P79" s="46">
        <x:v>7.4832500000000008</x:v>
      </x:c>
      <x:c r="Q79" s="38">
        <x:v>0.50690000000000002</x:v>
      </x:c>
      <x:c r="R79" s="46">
        <x:v>46.624560000000002</x:v>
      </x:c>
      <x:c r="S79" s="38">
        <x:v>1.44208</x:v>
      </x:c>
      <x:c r="T79" s="46">
        <x:v>88.781250000000014</x:v>
      </x:c>
      <x:c r="U79" s="45">
        <x:v>0.89909000000000006</x:v>
      </x:c>
    </x:row>
    <x:row r="80" spans="1:21" x14ac:dyDescent="0.25">
      <x:c r="A80" s="40" t="s">
        <x:v>379</x:v>
      </x:c>
      <x:c r="B80" s="46">
        <x:v>19.185930000000003</x:v>
      </x:c>
      <x:c r="C80" s="38">
        <x:v>0.93642000000000003</x:v>
      </x:c>
      <x:c r="D80" s="46">
        <x:v>80.814070000000001</x:v>
      </x:c>
      <x:c r="E80" s="38">
        <x:v>0.93642000000000003</x:v>
      </x:c>
      <x:c r="F80" s="46">
        <x:v>0.21514000000000003</x:v>
      </x:c>
      <x:c r="G80" s="38">
        <x:v>6.795000000000001E-2</x:v>
      </x:c>
      <x:c r="H80" s="46">
        <x:v>1.2642900000000001</x:v>
      </x:c>
      <x:c r="I80" s="38">
        <x:v>0.18185000000000001</x:v>
      </x:c>
      <x:c r="J80" s="46">
        <x:v>7.7808700000000011</x:v>
      </x:c>
      <x:c r="K80" s="38">
        <x:v>0.44127000000000005</x:v>
      </x:c>
      <x:c r="L80" s="46">
        <x:v>0.45670000000000005</x:v>
      </x:c>
      <x:c r="M80" s="38">
        <x:v>0.11539000000000001</x:v>
      </x:c>
      <x:c r="N80" s="46">
        <x:v>3.3482300000000005</x:v>
      </x:c>
      <x:c r="O80" s="38">
        <x:v>0.29493000000000003</x:v>
      </x:c>
      <x:c r="P80" s="46">
        <x:v>3.4058600000000001</x:v>
      </x:c>
      <x:c r="Q80" s="38">
        <x:v>0.29244000000000003</x:v>
      </x:c>
      <x:c r="R80" s="46">
        <x:v>64.342980000000011</x:v>
      </x:c>
      <x:c r="S80" s="38">
        <x:v>1.0895000000000001</x:v>
      </x:c>
      <x:c r="T80" s="46">
        <x:v>94.11975000000001</x:v>
      </x:c>
      <x:c r="U80" s="45">
        <x:v>0.47895000000000004</x:v>
      </x:c>
    </x:row>
    <x:row r="81" spans="1:21" x14ac:dyDescent="0.25">
      <x:c r="A81" s="40" t="s">
        <x:v>331</x:v>
      </x:c>
      <x:c r="B81" s="46">
        <x:v>66.389870000000002</x:v>
      </x:c>
      <x:c r="C81" s="38">
        <x:v>1.2300900000000001</x:v>
      </x:c>
      <x:c r="D81" s="46">
        <x:v>33.610130000000005</x:v>
      </x:c>
      <x:c r="E81" s="38">
        <x:v>1.2300900000000001</x:v>
      </x:c>
      <x:c r="F81" s="46">
        <x:v>1.0404100000000001</x:v>
      </x:c>
      <x:c r="G81" s="38">
        <x:v>0.19348000000000001</x:v>
      </x:c>
      <x:c r="H81" s="46">
        <x:v>4.7366400000000004</x:v>
      </x:c>
      <x:c r="I81" s="38">
        <x:v>0.39795000000000003</x:v>
      </x:c>
      <x:c r="J81" s="46">
        <x:v>5.9578900000000008</x:v>
      </x:c>
      <x:c r="K81" s="38">
        <x:v>0.41707000000000005</x:v>
      </x:c>
      <x:c r="L81" s="46">
        <x:v>2.15307</x:v>
      </x:c>
      <x:c r="M81" s="38">
        <x:v>0.21353000000000003</x:v>
      </x:c>
      <x:c r="N81" s="46">
        <x:v>2.7350100000000004</x:v>
      </x:c>
      <x:c r="O81" s="38">
        <x:v>0.29722000000000004</x:v>
      </x:c>
      <x:c r="P81" s="46">
        <x:v>2.9607400000000004</x:v>
      </x:c>
      <x:c r="Q81" s="38">
        <x:v>0.34388000000000002</x:v>
      </x:c>
      <x:c r="R81" s="46">
        <x:v>14.026370000000002</x:v>
      </x:c>
      <x:c r="S81" s="38">
        <x:v>1.02746</x:v>
      </x:c>
      <x:c r="T81" s="46">
        <x:v>70.28719000000001</x:v>
      </x:c>
      <x:c r="U81" s="45">
        <x:v>2.0719100000000004</x:v>
      </x:c>
    </x:row>
    <x:row r="82" spans="1:21" x14ac:dyDescent="0.25">
      <x:c r="A82" s="40" t="s">
        <x:v>332</x:v>
      </x:c>
      <x:c r="B82" s="46">
        <x:v>58.536220000000007</x:v>
      </x:c>
      <x:c r="C82" s="38">
        <x:v>1.5881500000000002</x:v>
      </x:c>
      <x:c r="D82" s="46">
        <x:v>41.46378</x:v>
      </x:c>
      <x:c r="E82" s="38">
        <x:v>1.5881500000000002</x:v>
      </x:c>
      <x:c r="F82" s="46">
        <x:v>0.8166000000000001</x:v>
      </x:c>
      <x:c r="G82" s="38">
        <x:v>0.16134000000000001</x:v>
      </x:c>
      <x:c r="H82" s="46">
        <x:v>4.33073</x:v>
      </x:c>
      <x:c r="I82" s="38">
        <x:v>0.32099000000000005</x:v>
      </x:c>
      <x:c r="J82" s="46">
        <x:v>8.4141900000000014</x:v>
      </x:c>
      <x:c r="K82" s="38">
        <x:v>0.43647000000000002</x:v>
      </x:c>
      <x:c r="L82" s="46">
        <x:v>1.1242100000000002</x:v>
      </x:c>
      <x:c r="M82" s="38">
        <x:v>0.17748000000000003</x:v>
      </x:c>
      <x:c r="N82" s="46">
        <x:v>3.8502600000000005</x:v>
      </x:c>
      <x:c r="O82" s="38">
        <x:v>0.39230000000000004</x:v>
      </x:c>
      <x:c r="P82" s="46">
        <x:v>4.3223700000000003</x:v>
      </x:c>
      <x:c r="Q82" s="38">
        <x:v>0.34122000000000002</x:v>
      </x:c>
      <x:c r="R82" s="46">
        <x:v>18.605430000000002</x:v>
      </x:c>
      <x:c r="S82" s="38">
        <x:v>1.2209300000000001</x:v>
      </x:c>
      <x:c r="T82" s="46">
        <x:v>76.267470000000003</x:v>
      </x:c>
      <x:c r="U82" s="45">
        <x:v>1.7342300000000002</x:v>
      </x:c>
    </x:row>
    <x:row r="83" spans="1:21" x14ac:dyDescent="0.25">
      <x:c r="A83" s="40" t="s">
        <x:v>380</x:v>
      </x:c>
      <x:c r="B83" s="46">
        <x:v>38.644620000000003</x:v>
      </x:c>
      <x:c r="C83" s="38">
        <x:v>0.68308000000000002</x:v>
      </x:c>
      <x:c r="D83" s="46">
        <x:v>61.355380000000004</x:v>
      </x:c>
      <x:c r="E83" s="38">
        <x:v>0.68308000000000002</x:v>
      </x:c>
      <x:c r="F83" s="46">
        <x:v>0.88533000000000006</x:v>
      </x:c>
      <x:c r="G83" s="38">
        <x:v>0.19113000000000002</x:v>
      </x:c>
      <x:c r="H83" s="46">
        <x:v>4.4484700000000004</x:v>
      </x:c>
      <x:c r="I83" s="38">
        <x:v>0.42586000000000002</x:v>
      </x:c>
      <x:c r="J83" s="46">
        <x:v>8.6954900000000013</x:v>
      </x:c>
      <x:c r="K83" s="38">
        <x:v>0.62339</x:v>
      </x:c>
      <x:c r="L83" s="46">
        <x:v>1.9122800000000002</x:v>
      </x:c>
      <x:c r="M83" s="38">
        <x:v>0.24405000000000002</x:v>
      </x:c>
      <x:c r="N83" s="46">
        <x:v>4.2935500000000006</x:v>
      </x:c>
      <x:c r="O83" s="38">
        <x:v>0.37393000000000004</x:v>
      </x:c>
      <x:c r="P83" s="46">
        <x:v>5.3547600000000006</x:v>
      </x:c>
      <x:c r="Q83" s="38">
        <x:v>0.40587000000000001</x:v>
      </x:c>
      <x:c r="R83" s="46">
        <x:v>35.765510000000006</x:v>
      </x:c>
      <x:c r="S83" s="38">
        <x:v>0.7501000000000001</x:v>
      </x:c>
      <x:c r="T83" s="46">
        <x:v>83.454860000000011</x:v>
      </x:c>
      <x:c r="U83" s="45">
        <x:v>1.03596</x:v>
      </x:c>
    </x:row>
    <x:row r="84" spans="1:21" x14ac:dyDescent="0.25">
      <x:c r="A84" s="40" t="s">
        <x:v>381</x:v>
      </x:c>
      <x:c r="B84" s="46">
        <x:v>41.32217</x:v>
      </x:c>
      <x:c r="C84" s="38">
        <x:v>1.8479900000000002</x:v>
      </x:c>
      <x:c r="D84" s="46">
        <x:v>58.677830000000007</x:v>
      </x:c>
      <x:c r="E84" s="38">
        <x:v>1.8479900000000002</x:v>
      </x:c>
      <x:c r="F84" s="46">
        <x:v>1.4348100000000001</x:v>
      </x:c>
      <x:c r="G84" s="38">
        <x:v>0.19618000000000002</x:v>
      </x:c>
      <x:c r="H84" s="46">
        <x:v>3.7571600000000003</x:v>
      </x:c>
      <x:c r="I84" s="38">
        <x:v>0.36556000000000005</x:v>
      </x:c>
      <x:c r="J84" s="46">
        <x:v>5.3259300000000005</x:v>
      </x:c>
      <x:c r="K84" s="38">
        <x:v>0.36450000000000005</x:v>
      </x:c>
      <x:c r="L84" s="46">
        <x:v>1.6308400000000001</x:v>
      </x:c>
      <x:c r="M84" s="38">
        <x:v>0.23660000000000003</x:v>
      </x:c>
      <x:c r="N84" s="46">
        <x:v>4.1988099999999999</x:v>
      </x:c>
      <x:c r="O84" s="38">
        <x:v>0.39164000000000004</x:v>
      </x:c>
      <x:c r="P84" s="46">
        <x:v>3.8423200000000004</x:v>
      </x:c>
      <x:c r="Q84" s="38">
        <x:v>0.40063000000000004</x:v>
      </x:c>
      <x:c r="R84" s="46">
        <x:v>38.487960000000001</x:v>
      </x:c>
      <x:c r="S84" s="38">
        <x:v>1.5909300000000002</x:v>
      </x:c>
      <x:c r="T84" s="46">
        <x:v>84.123710000000003</x:v>
      </x:c>
      <x:c r="U84" s="45">
        <x:v>1.03871</x:v>
      </x:c>
    </x:row>
    <x:row r="85" spans="1:21" x14ac:dyDescent="0.25">
      <x:c r="A85" s="40" t="s">
        <x:v>382</x:v>
      </x:c>
      <x:c r="B85" s="46">
        <x:v>3.0311800000000004</x:v>
      </x:c>
      <x:c r="C85" s="38">
        <x:v>0.64741000000000004</x:v>
      </x:c>
      <x:c r="D85" s="46">
        <x:v>96.968820000000008</x:v>
      </x:c>
      <x:c r="E85" s="38">
        <x:v>0.64741000000000004</x:v>
      </x:c>
      <x:c r="F85" s="46">
        <x:v>2.8680000000000001E-2</x:v>
      </x:c>
      <x:c r="G85" s="38">
        <x:v>3.3520000000000001E-2</x:v>
      </x:c>
      <x:c r="H85" s="46">
        <x:v>4.0727700000000002</x:v>
      </x:c>
      <x:c r="I85" s="38">
        <x:v>0.62283000000000011</x:v>
      </x:c>
      <x:c r="J85" s="46">
        <x:v>0.68766000000000005</x:v>
      </x:c>
      <x:c r="K85" s="38">
        <x:v>0.16003000000000001</x:v>
      </x:c>
      <x:c r="L85" s="46">
        <x:v>0.57443</x:v>
      </x:c>
      <x:c r="M85" s="38">
        <x:v>0.15759000000000001</x:v>
      </x:c>
      <x:c r="N85" s="46">
        <x:v>0.10238000000000001</x:v>
      </x:c>
      <x:c r="O85" s="38">
        <x:v>5.8080000000000007E-2</x:v>
      </x:c>
      <x:c r="P85" s="46">
        <x:v>4.9601500000000005</x:v>
      </x:c>
      <x:c r="Q85" s="38">
        <x:v>0.62462000000000006</x:v>
      </x:c>
      <x:c r="R85" s="46">
        <x:v>86.542750000000012</x:v>
      </x:c>
      <x:c r="S85" s="38">
        <x:v>1.5047900000000001</x:v>
      </x:c>
      <x:c r="T85" s="46">
        <x:v>99.191500000000005</x:v>
      </x:c>
      <x:c r="U85" s="45">
        <x:v>0.20802000000000001</x:v>
      </x:c>
    </x:row>
    <x:row r="86" spans="1:21" x14ac:dyDescent="0.25">
      <x:c r="A86" s="40" t="s">
        <x:v>383</x:v>
      </x:c>
      <x:c r="B86" s="46">
        <x:v>25.457110000000004</x:v>
      </x:c>
      <x:c r="C86" s="38">
        <x:v>1.1911</x:v>
      </x:c>
      <x:c r="D86" s="46">
        <x:v>74.54289</x:v>
      </x:c>
      <x:c r="E86" s="38">
        <x:v>1.1911</x:v>
      </x:c>
      <x:c r="F86" s="46">
        <x:v>0.38757000000000003</x:v>
      </x:c>
      <x:c r="G86" s="38">
        <x:v>0.12210000000000001</x:v>
      </x:c>
      <x:c r="H86" s="46">
        <x:v>5.2098000000000004</x:v>
      </x:c>
      <x:c r="I86" s="38">
        <x:v>0.42113000000000006</x:v>
      </x:c>
      <x:c r="J86" s="46">
        <x:v>10.545000000000002</x:v>
      </x:c>
      <x:c r="K86" s="38">
        <x:v>0.58162000000000003</x:v>
      </x:c>
      <x:c r="L86" s="46">
        <x:v>1.0622800000000001</x:v>
      </x:c>
      <x:c r="M86" s="38">
        <x:v>0.19659000000000001</x:v>
      </x:c>
      <x:c r="N86" s="46">
        <x:v>3.7874500000000002</x:v>
      </x:c>
      <x:c r="O86" s="38">
        <x:v>0.36506000000000005</x:v>
      </x:c>
      <x:c r="P86" s="46">
        <x:v>9.5396400000000003</x:v>
      </x:c>
      <x:c r="Q86" s="38">
        <x:v>0.44406000000000001</x:v>
      </x:c>
      <x:c r="R86" s="46">
        <x:v>44.011140000000005</x:v>
      </x:c>
      <x:c r="S86" s="38">
        <x:v>1.3486</x:v>
      </x:c>
      <x:c r="T86" s="46">
        <x:v>89.367590000000007</x:v>
      </x:c>
      <x:c r="U86" s="45">
        <x:v>0.88847000000000009</x:v>
      </x:c>
    </x:row>
    <x:row r="87" spans="1:21" x14ac:dyDescent="0.25">
      <x:c r="A87" s="40" t="s">
        <x:v>384</x:v>
      </x:c>
      <x:c r="B87" s="46">
        <x:v>37.931910000000002</x:v>
      </x:c>
      <x:c r="C87" s="38">
        <x:v>1.4645300000000001</x:v>
      </x:c>
      <x:c r="D87" s="46">
        <x:v>62.068090000000005</x:v>
      </x:c>
      <x:c r="E87" s="38">
        <x:v>1.4645300000000001</x:v>
      </x:c>
      <x:c r="F87" s="46">
        <x:v>1.5207700000000002</x:v>
      </x:c>
      <x:c r="G87" s="38">
        <x:v>0.20379000000000003</x:v>
      </x:c>
      <x:c r="H87" s="46">
        <x:v>5.4055200000000001</x:v>
      </x:c>
      <x:c r="I87" s="38">
        <x:v>0.44462000000000002</x:v>
      </x:c>
      <x:c r="J87" s="46">
        <x:v>7.8509100000000007</x:v>
      </x:c>
      <x:c r="K87" s="38">
        <x:v>0.44777000000000006</x:v>
      </x:c>
      <x:c r="L87" s="46">
        <x:v>2.3966700000000003</x:v>
      </x:c>
      <x:c r="M87" s="38">
        <x:v>0.28507000000000005</x:v>
      </x:c>
      <x:c r="N87" s="46">
        <x:v>5.0554100000000002</x:v>
      </x:c>
      <x:c r="O87" s="38">
        <x:v>0.43570000000000003</x:v>
      </x:c>
      <x:c r="P87" s="46">
        <x:v>5.7878500000000006</x:v>
      </x:c>
      <x:c r="Q87" s="38">
        <x:v>0.40724000000000005</x:v>
      </x:c>
      <x:c r="R87" s="46">
        <x:v>34.05097</x:v>
      </x:c>
      <x:c r="S87" s="38">
        <x:v>1.4266000000000001</x:v>
      </x:c>
      <x:c r="T87" s="46">
        <x:v>79.147620000000003</x:v>
      </x:c>
      <x:c r="U87" s="45">
        <x:v>1.2644200000000001</x:v>
      </x:c>
    </x:row>
    <x:row r="88" spans="1:21" x14ac:dyDescent="0.25">
      <x:c r="A88" s="40" t="s">
        <x:v>385</x:v>
      </x:c>
      <x:c r="B88" s="46">
        <x:v>82.608280000000008</x:v>
      </x:c>
      <x:c r="C88" s="38">
        <x:v>0.61615000000000009</x:v>
      </x:c>
      <x:c r="D88" s="46">
        <x:v>17.391720000000003</x:v>
      </x:c>
      <x:c r="E88" s="38">
        <x:v>0.61615000000000009</x:v>
      </x:c>
      <x:c r="F88" s="46">
        <x:v>0.85991000000000006</x:v>
      </x:c>
      <x:c r="G88" s="38">
        <x:v>0.15476000000000001</x:v>
      </x:c>
      <x:c r="H88" s="46">
        <x:v>3.9633400000000005</x:v>
      </x:c>
      <x:c r="I88" s="38">
        <x:v>0.34562000000000004</x:v>
      </x:c>
      <x:c r="J88" s="46">
        <x:v>1.6339400000000002</x:v>
      </x:c>
      <x:c r="K88" s="38">
        <x:v>0.24433000000000002</x:v>
      </x:c>
      <x:c r="L88" s="46">
        <x:v>1.3779000000000001</x:v>
      </x:c>
      <x:c r="M88" s="38">
        <x:v>0.21287</x:v>
      </x:c>
      <x:c r="N88" s="46">
        <x:v>0.81339000000000006</x:v>
      </x:c>
      <x:c r="O88" s="38">
        <x:v>0.14365</x:v>
      </x:c>
      <x:c r="P88" s="46">
        <x:v>1.9375000000000002</x:v>
      </x:c>
      <x:c r="Q88" s="38">
        <x:v>0.23085000000000003</x:v>
      </x:c>
      <x:c r="R88" s="46">
        <x:v>6.8057400000000001</x:v>
      </x:c>
      <x:c r="S88" s="38">
        <x:v>0.40591000000000005</x:v>
      </x:c>
      <x:c r="T88" s="46">
        <x:v>69.05104</x:v>
      </x:c>
      <x:c r="U88" s="45">
        <x:v>2.4846600000000003</x:v>
      </x:c>
    </x:row>
    <x:row r="89" spans="1:21" x14ac:dyDescent="0.25">
      <x:c r="A89" s="40" t="s">
        <x:v>333</x:v>
      </x:c>
      <x:c r="B89" s="46">
        <x:v>57.762760000000007</x:v>
      </x:c>
      <x:c r="C89" s="38">
        <x:v>1.1394600000000001</x:v>
      </x:c>
      <x:c r="D89" s="46">
        <x:v>42.237240000000007</x:v>
      </x:c>
      <x:c r="E89" s="38">
        <x:v>1.1394600000000001</x:v>
      </x:c>
      <x:c r="F89" s="46">
        <x:v>0.77553000000000005</x:v>
      </x:c>
      <x:c r="G89" s="38">
        <x:v>0.15816000000000002</x:v>
      </x:c>
      <x:c r="H89" s="46">
        <x:v>6.6836300000000008</x:v>
      </x:c>
      <x:c r="I89" s="38">
        <x:v>0.45845000000000002</x:v>
      </x:c>
      <x:c r="J89" s="46">
        <x:v>4.9547500000000007</x:v>
      </x:c>
      <x:c r="K89" s="38">
        <x:v>0.39739000000000002</x:v>
      </x:c>
      <x:c r="L89" s="46">
        <x:v>2.5486900000000001</x:v>
      </x:c>
      <x:c r="M89" s="38">
        <x:v>0.29179000000000005</x:v>
      </x:c>
      <x:c r="N89" s="46">
        <x:v>2.1565000000000003</x:v>
      </x:c>
      <x:c r="O89" s="38">
        <x:v>0.28713</x:v>
      </x:c>
      <x:c r="P89" s="46">
        <x:v>4.0319400000000005</x:v>
      </x:c>
      <x:c r="Q89" s="38">
        <x:v>0.37893000000000004</x:v>
      </x:c>
      <x:c r="R89" s="46">
        <x:v>21.086200000000002</x:v>
      </x:c>
      <x:c r="S89" s="38">
        <x:v>0.98124000000000011</x:v>
      </x:c>
      <x:c r="T89" s="46">
        <x:v>79.373560000000012</x:v>
      </x:c>
      <x:c r="U89" s="45">
        <x:v>1.6075800000000002</x:v>
      </x:c>
    </x:row>
    <x:row r="90" spans="1:21" x14ac:dyDescent="0.25">
      <x:c r="A90" s="40" t="s">
        <x:v>334</x:v>
      </x:c>
      <x:c r="B90" s="46">
        <x:v>54.108340000000005</x:v>
      </x:c>
      <x:c r="C90" s="38">
        <x:v>0.82627000000000006</x:v>
      </x:c>
      <x:c r="D90" s="46">
        <x:v>45.891660000000002</x:v>
      </x:c>
      <x:c r="E90" s="38">
        <x:v>0.82627000000000006</x:v>
      </x:c>
      <x:c r="F90" s="46">
        <x:v>0.97253000000000012</x:v>
      </x:c>
      <x:c r="G90" s="38">
        <x:v>0.17949000000000001</x:v>
      </x:c>
      <x:c r="H90" s="46">
        <x:v>8.1338100000000004</x:v>
      </x:c>
      <x:c r="I90" s="38">
        <x:v>0.45088000000000006</x:v>
      </x:c>
      <x:c r="J90" s="46">
        <x:v>6.5949500000000008</x:v>
      </x:c>
      <x:c r="K90" s="38">
        <x:v>0.50218000000000007</x:v>
      </x:c>
      <x:c r="L90" s="46">
        <x:v>1.9319100000000002</x:v>
      </x:c>
      <x:c r="M90" s="38">
        <x:v>0.28876000000000002</x:v>
      </x:c>
      <x:c r="N90" s="46">
        <x:v>2.5309700000000004</x:v>
      </x:c>
      <x:c r="O90" s="38">
        <x:v>0.33138000000000001</x:v>
      </x:c>
      <x:c r="P90" s="46">
        <x:v>6.9206100000000008</x:v>
      </x:c>
      <x:c r="Q90" s="38">
        <x:v>0.46137000000000006</x:v>
      </x:c>
      <x:c r="R90" s="46">
        <x:v>18.806900000000002</x:v>
      </x:c>
      <x:c r="S90" s="38">
        <x:v>0.63990000000000002</x:v>
      </x:c>
      <x:c r="T90" s="46">
        <x:v>77.580480000000009</x:v>
      </x:c>
      <x:c r="U90" s="45">
        <x:v>1.6094000000000002</x:v>
      </x:c>
    </x:row>
    <x:row r="91" spans="1:21" x14ac:dyDescent="0.25">
      <x:c r="A91" s="40" t="s">
        <x:v>335</x:v>
      </x:c>
      <x:c r="B91" s="46">
        <x:v>57.367410000000007</x:v>
      </x:c>
      <x:c r="C91" s="38">
        <x:v>0.87468000000000012</x:v>
      </x:c>
      <x:c r="D91" s="46">
        <x:v>42.63259</x:v>
      </x:c>
      <x:c r="E91" s="38">
        <x:v>0.87468000000000012</x:v>
      </x:c>
      <x:c r="F91" s="46">
        <x:v>1.2037100000000001</x:v>
      </x:c>
      <x:c r="G91" s="38">
        <x:v>0.13429000000000002</x:v>
      </x:c>
      <x:c r="H91" s="46">
        <x:v>5.9014200000000008</x:v>
      </x:c>
      <x:c r="I91" s="38">
        <x:v>0.24900000000000003</x:v>
      </x:c>
      <x:c r="J91" s="46">
        <x:v>7.2696600000000009</x:v>
      </x:c>
      <x:c r="K91" s="38">
        <x:v>0.27015</x:v>
      </x:c>
      <x:c r="L91" s="46">
        <x:v>2.10562</x:v>
      </x:c>
      <x:c r="M91" s="38">
        <x:v>0.15528</x:v>
      </x:c>
      <x:c r="N91" s="46">
        <x:v>2.6194900000000003</x:v>
      </x:c>
      <x:c r="O91" s="38">
        <x:v>0.20866000000000001</x:v>
      </x:c>
      <x:c r="P91" s="46">
        <x:v>5.1044400000000003</x:v>
      </x:c>
      <x:c r="Q91" s="38">
        <x:v>0.23895000000000002</x:v>
      </x:c>
      <x:c r="R91" s="46">
        <x:v>18.428260000000002</x:v>
      </x:c>
      <x:c r="S91" s="38">
        <x:v>0.77228000000000008</x:v>
      </x:c>
      <x:c r="T91" s="46">
        <x:v>75.661500000000004</x:v>
      </x:c>
      <x:c r="U91" s="45">
        <x:v>1.1721700000000002</x:v>
      </x:c>
    </x:row>
    <x:row r="92" spans="1:21" x14ac:dyDescent="0.25">
      <x:c r="A92" s="40" t="s">
        <x:v>336</x:v>
      </x:c>
      <x:c r="B92" s="46">
        <x:v>58.113960000000006</x:v>
      </x:c>
      <x:c r="C92" s="38">
        <x:v>1.1719000000000002</x:v>
      </x:c>
      <x:c r="D92" s="46">
        <x:v>41.886040000000001</x:v>
      </x:c>
      <x:c r="E92" s="38">
        <x:v>1.1719000000000002</x:v>
      </x:c>
      <x:c r="F92" s="46">
        <x:v>1.4752500000000002</x:v>
      </x:c>
      <x:c r="G92" s="38">
        <x:v>0.17666000000000001</x:v>
      </x:c>
      <x:c r="H92" s="46">
        <x:v>4.54026</x:v>
      </x:c>
      <x:c r="I92" s="38">
        <x:v>0.31486000000000003</x:v>
      </x:c>
      <x:c r="J92" s="46">
        <x:v>6.6865200000000007</x:v>
      </x:c>
      <x:c r="K92" s="38">
        <x:v>0.45181000000000004</x:v>
      </x:c>
      <x:c r="L92" s="46">
        <x:v>1.9903600000000001</x:v>
      </x:c>
      <x:c r="M92" s="38">
        <x:v>0.24279000000000003</x:v>
      </x:c>
      <x:c r="N92" s="46">
        <x:v>2.7937100000000004</x:v>
      </x:c>
      <x:c r="O92" s="38">
        <x:v>0.33259000000000005</x:v>
      </x:c>
      <x:c r="P92" s="46">
        <x:v>5.0065600000000003</x:v>
      </x:c>
      <x:c r="Q92" s="38">
        <x:v>0.33424000000000004</x:v>
      </x:c>
      <x:c r="R92" s="46">
        <x:v>19.393370000000001</x:v>
      </x:c>
      <x:c r="S92" s="38">
        <x:v>0.8859800000000001</x:v>
      </x:c>
      <x:c r="T92" s="46">
        <x:v>75.60575</x:v>
      </x:c>
      <x:c r="U92" s="45">
        <x:v>1.5037</x:v>
      </x:c>
    </x:row>
    <x:row r="93" spans="1:21" x14ac:dyDescent="0.25">
      <x:c r="A93" s="40" t="s">
        <x:v>337</x:v>
      </x:c>
      <x:c r="B93" s="46">
        <x:v>65.375700000000009</x:v>
      </x:c>
      <x:c r="C93" s="38">
        <x:v>1.1140400000000001</x:v>
      </x:c>
      <x:c r="D93" s="46">
        <x:v>34.624300000000005</x:v>
      </x:c>
      <x:c r="E93" s="38">
        <x:v>1.1140400000000001</x:v>
      </x:c>
      <x:c r="F93" s="46">
        <x:v>0.99726000000000004</x:v>
      </x:c>
      <x:c r="G93" s="38">
        <x:v>0.14730000000000001</x:v>
      </x:c>
      <x:c r="H93" s="46">
        <x:v>7.171450000000001</x:v>
      </x:c>
      <x:c r="I93" s="38">
        <x:v>0.58460000000000001</x:v>
      </x:c>
      <x:c r="J93" s="46">
        <x:v>3.3832400000000002</x:v>
      </x:c>
      <x:c r="K93" s="38">
        <x:v>0.32682</x:v>
      </x:c>
      <x:c r="L93" s="46">
        <x:v>3.2166000000000001</x:v>
      </x:c>
      <x:c r="M93" s="38">
        <x:v>0.28844000000000003</x:v>
      </x:c>
      <x:c r="N93" s="46">
        <x:v>1.5087600000000001</x:v>
      </x:c>
      <x:c r="O93" s="38">
        <x:v>0.24764000000000003</x:v>
      </x:c>
      <x:c r="P93" s="46">
        <x:v>3.3101600000000002</x:v>
      </x:c>
      <x:c r="Q93" s="38">
        <x:v>0.41423000000000004</x:v>
      </x:c>
      <x:c r="R93" s="46">
        <x:v>15.036820000000001</x:v>
      </x:c>
      <x:c r="S93" s="38">
        <x:v>0.81215000000000004</x:v>
      </x:c>
      <x:c r="T93" s="46">
        <x:v>72.433760000000007</x:v>
      </x:c>
      <x:c r="U93" s="45">
        <x:v>1.7700400000000001</x:v>
      </x:c>
    </x:row>
    <x:row r="94" spans="1:21" x14ac:dyDescent="0.25">
      <x:c r="A94" s="40" t="s">
        <x:v>386</x:v>
      </x:c>
      <x:c r="B94" s="46">
        <x:v>77.815610000000007</x:v>
      </x:c>
      <x:c r="C94" s="38">
        <x:v>0.99481000000000008</x:v>
      </x:c>
      <x:c r="D94" s="46">
        <x:v>22.18439</x:v>
      </x:c>
      <x:c r="E94" s="38">
        <x:v>0.99481000000000008</x:v>
      </x:c>
      <x:c r="F94" s="46">
        <x:v>0.88780000000000003</x:v>
      </x:c>
      <x:c r="G94" s="38">
        <x:v>0.15583000000000002</x:v>
      </x:c>
      <x:c r="H94" s="46">
        <x:v>5.08352</x:v>
      </x:c>
      <x:c r="I94" s="38">
        <x:v>0.37307000000000001</x:v>
      </x:c>
      <x:c r="J94" s="46">
        <x:v>2.1369100000000003</x:v>
      </x:c>
      <x:c r="K94" s="38">
        <x:v>0.21107000000000001</x:v>
      </x:c>
      <x:c r="L94" s="46">
        <x:v>1.6718100000000002</x:v>
      </x:c>
      <x:c r="M94" s="38">
        <x:v>0.22085000000000002</x:v>
      </x:c>
      <x:c r="N94" s="46">
        <x:v>1.2312200000000002</x:v>
      </x:c>
      <x:c r="O94" s="38">
        <x:v>0.24296000000000001</x:v>
      </x:c>
      <x:c r="P94" s="46">
        <x:v>2.0655400000000004</x:v>
      </x:c>
      <x:c r="Q94" s="38">
        <x:v>0.25319000000000003</x:v>
      </x:c>
      <x:c r="R94" s="46">
        <x:v>9.1075800000000005</x:v>
      </x:c>
      <x:c r="S94" s="38">
        <x:v>0.60462000000000005</x:v>
      </x:c>
      <x:c r="T94" s="46">
        <x:v>70.623710000000003</x:v>
      </x:c>
      <x:c r="U94" s="45">
        <x:v>2.1535700000000002</x:v>
      </x:c>
    </x:row>
    <x:row r="95" spans="1:21" x14ac:dyDescent="0.25">
      <x:c r="A95" s="40" t="s">
        <x:v>387</x:v>
      </x:c>
      <x:c r="B95" s="46">
        <x:v>30.605180000000004</x:v>
      </x:c>
      <x:c r="C95" s="38">
        <x:v>1.6748500000000002</x:v>
      </x:c>
      <x:c r="D95" s="46">
        <x:v>69.39482000000001</x:v>
      </x:c>
      <x:c r="E95" s="38">
        <x:v>1.6748500000000002</x:v>
      </x:c>
      <x:c r="F95" s="46">
        <x:v>0.44292000000000004</x:v>
      </x:c>
      <x:c r="G95" s="38">
        <x:v>0.15426000000000001</x:v>
      </x:c>
      <x:c r="H95" s="46">
        <x:v>7.8092200000000007</x:v>
      </x:c>
      <x:c r="I95" s="38">
        <x:v>0.53841000000000006</x:v>
      </x:c>
      <x:c r="J95" s="46">
        <x:v>7.7526800000000007</x:v>
      </x:c>
      <x:c r="K95" s="38">
        <x:v>0.51922000000000001</x:v>
      </x:c>
      <x:c r="L95" s="46">
        <x:v>1.8015600000000001</x:v>
      </x:c>
      <x:c r="M95" s="38">
        <x:v>0.24017000000000002</x:v>
      </x:c>
      <x:c r="N95" s="46">
        <x:v>1.8668700000000003</x:v>
      </x:c>
      <x:c r="O95" s="38">
        <x:v>0.22756000000000001</x:v>
      </x:c>
      <x:c r="P95" s="46">
        <x:v>12.811210000000001</x:v>
      </x:c>
      <x:c r="Q95" s="38">
        <x:v>0.65087000000000006</x:v>
      </x:c>
      <x:c r="R95" s="46">
        <x:v>36.91037</x:v>
      </x:c>
      <x:c r="S95" s="38">
        <x:v>1.5244600000000001</x:v>
      </x:c>
      <x:c r="T95" s="46">
        <x:v>89.977350000000001</x:v>
      </x:c>
      <x:c r="U95" s="45">
        <x:v>0.92766000000000004</x:v>
      </x:c>
    </x:row>
    <x:row r="96" spans="1:21" x14ac:dyDescent="0.25">
      <x:c r="A96" s="40" t="s">
        <x:v>338</x:v>
      </x:c>
      <x:c r="B96" s="46">
        <x:v>60.025260000000003</x:v>
      </x:c>
      <x:c r="C96" s="38">
        <x:v>1.1160700000000001</x:v>
      </x:c>
      <x:c r="D96" s="46">
        <x:v>39.97475</x:v>
      </x:c>
      <x:c r="E96" s="38">
        <x:v>1.1160700000000001</x:v>
      </x:c>
      <x:c r="F96" s="46">
        <x:v>0.45027000000000006</x:v>
      </x:c>
      <x:c r="G96" s="38">
        <x:v>9.3010000000000009E-2</x:v>
      </x:c>
      <x:c r="H96" s="46">
        <x:v>2.9634900000000002</x:v>
      </x:c>
      <x:c r="I96" s="38">
        <x:v>0.27233000000000002</x:v>
      </x:c>
      <x:c r="J96" s="46">
        <x:v>12.610240000000001</x:v>
      </x:c>
      <x:c r="K96" s="38">
        <x:v>0.68890000000000007</x:v>
      </x:c>
      <x:c r="L96" s="46">
        <x:v>0.85074000000000005</x:v>
      </x:c>
      <x:c r="M96" s="38">
        <x:v>0.15707000000000002</x:v>
      </x:c>
      <x:c r="N96" s="46">
        <x:v>2.76722</x:v>
      </x:c>
      <x:c r="O96" s="38">
        <x:v>0.26599</x:v>
      </x:c>
      <x:c r="P96" s="46">
        <x:v>4.93513</x:v>
      </x:c>
      <x:c r="Q96" s="38">
        <x:v>0.31579000000000002</x:v>
      </x:c>
      <x:c r="R96" s="46">
        <x:v>15.397660000000002</x:v>
      </x:c>
      <x:c r="S96" s="38">
        <x:v>0.93636000000000008</x:v>
      </x:c>
      <x:c r="T96" s="46">
        <x:v>79.10324</x:v>
      </x:c>
      <x:c r="U96" s="45">
        <x:v>1.6649900000000002</x:v>
      </x:c>
    </x:row>
    <x:row r="97" spans="1:21" x14ac:dyDescent="0.25">
      <x:c r="A97" s="40" t="s">
        <x:v>388</x:v>
      </x:c>
      <x:c r="B97" s="46">
        <x:v>43.644680000000001</x:v>
      </x:c>
      <x:c r="C97" s="38">
        <x:v>1.2439900000000002</x:v>
      </x:c>
      <x:c r="D97" s="46">
        <x:v>56.355320000000006</x:v>
      </x:c>
      <x:c r="E97" s="38">
        <x:v>1.2439900000000002</x:v>
      </x:c>
      <x:c r="F97" s="46">
        <x:v>0.58267000000000002</x:v>
      </x:c>
      <x:c r="G97" s="38">
        <x:v>0.10951000000000001</x:v>
      </x:c>
      <x:c r="H97" s="46">
        <x:v>7.5131700000000006</x:v>
      </x:c>
      <x:c r="I97" s="38">
        <x:v>0.43305000000000005</x:v>
      </x:c>
      <x:c r="J97" s="46">
        <x:v>7.7533200000000004</x:v>
      </x:c>
      <x:c r="K97" s="38">
        <x:v>0.53185000000000004</x:v>
      </x:c>
      <x:c r="L97" s="46">
        <x:v>2.2984100000000001</x:v>
      </x:c>
      <x:c r="M97" s="38">
        <x:v>0.27095000000000002</x:v>
      </x:c>
      <x:c r="N97" s="46">
        <x:v>2.5799300000000001</x:v>
      </x:c>
      <x:c r="O97" s="38">
        <x:v>0.26783000000000001</x:v>
      </x:c>
      <x:c r="P97" s="46">
        <x:v>6.2950200000000009</x:v>
      </x:c>
      <x:c r="Q97" s="38">
        <x:v>0.40637000000000001</x:v>
      </x:c>
      <x:c r="R97" s="46">
        <x:v>29.332800000000002</x:v>
      </x:c>
      <x:c r="S97" s="38">
        <x:v>1.2086000000000001</x:v>
      </x:c>
      <x:c r="T97" s="46">
        <x:v>84.304640000000006</x:v>
      </x:c>
      <x:c r="U97" s="45">
        <x:v>1.1585500000000002</x:v>
      </x:c>
    </x:row>
    <x:row r="98" spans="1:21" x14ac:dyDescent="0.25">
      <x:c r="A98" s="40" t="s">
        <x:v>389</x:v>
      </x:c>
      <x:c r="B98" s="46">
        <x:v>47.786640000000006</x:v>
      </x:c>
      <x:c r="C98" s="38">
        <x:v>1.1560900000000001</x:v>
      </x:c>
      <x:c r="D98" s="46">
        <x:v>52.213360000000002</x:v>
      </x:c>
      <x:c r="E98" s="38">
        <x:v>1.1560900000000001</x:v>
      </x:c>
      <x:c r="F98" s="46">
        <x:v>1.5363500000000001</x:v>
      </x:c>
      <x:c r="G98" s="38">
        <x:v>0.14157</x:v>
      </x:c>
      <x:c r="H98" s="46">
        <x:v>7.4682900000000005</x:v>
      </x:c>
      <x:c r="I98" s="38">
        <x:v>0.23678000000000002</x:v>
      </x:c>
      <x:c r="J98" s="46">
        <x:v>5.2864200000000006</x:v>
      </x:c>
      <x:c r="K98" s="38">
        <x:v>0.35878000000000004</x:v>
      </x:c>
      <x:c r="L98" s="46">
        <x:v>3.6594500000000001</x:v>
      </x:c>
      <x:c r="M98" s="38">
        <x:v>0.27155000000000001</x:v>
      </x:c>
      <x:c r="N98" s="46">
        <x:v>3.3013700000000004</x:v>
      </x:c>
      <x:c r="O98" s="38">
        <x:v>0.44429000000000002</x:v>
      </x:c>
      <x:c r="P98" s="46">
        <x:v>4.39628</x:v>
      </x:c>
      <x:c r="Q98" s="38">
        <x:v>0.32578000000000001</x:v>
      </x:c>
      <x:c r="R98" s="46">
        <x:v>26.565200000000001</x:v>
      </x:c>
      <x:c r="S98" s="38">
        <x:v>0.42652000000000001</x:v>
      </x:c>
      <x:c r="T98" s="46">
        <x:v>75.766120000000001</x:v>
      </x:c>
      <x:c r="U98" s="45">
        <x:v>1.1294200000000001</x:v>
      </x:c>
    </x:row>
    <x:row r="99" spans="1:21" x14ac:dyDescent="0.25">
      <x:c r="A99" s="40" t="s">
        <x:v>339</x:v>
      </x:c>
      <x:c r="B99" s="46">
        <x:v>68.31307000000001</x:v>
      </x:c>
      <x:c r="C99" s="38">
        <x:v>0.86292000000000002</x:v>
      </x:c>
      <x:c r="D99" s="46">
        <x:v>31.686930000000004</x:v>
      </x:c>
      <x:c r="E99" s="38">
        <x:v>0.86292000000000002</x:v>
      </x:c>
      <x:c r="F99" s="46">
        <x:v>1.0286600000000001</x:v>
      </x:c>
      <x:c r="G99" s="38">
        <x:v>0.1492</x:v>
      </x:c>
      <x:c r="H99" s="46">
        <x:v>3.2044800000000002</x:v>
      </x:c>
      <x:c r="I99" s="38">
        <x:v>0.31654000000000004</x:v>
      </x:c>
      <x:c r="J99" s="46">
        <x:v>7.7712600000000007</x:v>
      </x:c>
      <x:c r="K99" s="38">
        <x:v>0.41992000000000002</x:v>
      </x:c>
      <x:c r="L99" s="46">
        <x:v>1.0458200000000002</x:v>
      </x:c>
      <x:c r="M99" s="38">
        <x:v>0.15278</x:v>
      </x:c>
      <x:c r="N99" s="46">
        <x:v>3.3430000000000004</x:v>
      </x:c>
      <x:c r="O99" s="38">
        <x:v>0.26632</x:v>
      </x:c>
      <x:c r="P99" s="46">
        <x:v>3.2999200000000002</x:v>
      </x:c>
      <x:c r="Q99" s="38">
        <x:v>0.25603000000000004</x:v>
      </x:c>
      <x:c r="R99" s="46">
        <x:v>11.993780000000001</x:v>
      </x:c>
      <x:c r="S99" s="38">
        <x:v>0.56229000000000007</x:v>
      </x:c>
      <x:c r="T99" s="46">
        <x:v>68.882580000000004</x:v>
      </x:c>
      <x:c r="U99" s="45">
        <x:v>1.5113900000000002</x:v>
      </x:c>
    </x:row>
    <x:row r="100" spans="1:21" x14ac:dyDescent="0.25">
      <x:c r="A100" s="40" t="s">
        <x:v>306</x:v>
      </x:c>
      <x:c r="B100" s="46">
        <x:v>60.626430000000006</x:v>
      </x:c>
      <x:c r="C100" s="38">
        <x:v>1.9718100000000001</x:v>
      </x:c>
      <x:c r="D100" s="46">
        <x:v>39.373570000000001</x:v>
      </x:c>
      <x:c r="E100" s="38">
        <x:v>1.9718100000000001</x:v>
      </x:c>
      <x:c r="F100" s="46">
        <x:v>0.71960000000000002</x:v>
      </x:c>
      <x:c r="G100" s="38">
        <x:v>0.26859</x:v>
      </x:c>
      <x:c r="H100" s="46">
        <x:v>2.7832100000000004</x:v>
      </x:c>
      <x:c r="I100" s="38">
        <x:v>0.34052000000000004</x:v>
      </x:c>
      <x:c r="J100" s="46">
        <x:v>9.5403800000000007</x:v>
      </x:c>
      <x:c r="K100" s="38">
        <x:v>0.77214000000000005</x:v>
      </x:c>
      <x:c r="L100" s="46">
        <x:v>0.68868000000000007</x:v>
      </x:c>
      <x:c r="M100" s="38">
        <x:v>0.17683000000000001</x:v>
      </x:c>
      <x:c r="N100" s="46">
        <x:v>3.4234600000000004</x:v>
      </x:c>
      <x:c r="O100" s="38">
        <x:v>0.54849000000000003</x:v>
      </x:c>
      <x:c r="P100" s="46">
        <x:v>4.7296700000000005</x:v>
      </x:c>
      <x:c r="Q100" s="38">
        <x:v>0.46082000000000006</x:v>
      </x:c>
      <x:c r="R100" s="46">
        <x:v>17.48856</x:v>
      </x:c>
      <x:c r="S100" s="38">
        <x:v>1.2548100000000002</x:v>
      </x:c>
      <x:c r="T100" s="46">
        <x:v>78.361190000000008</x:v>
      </x:c>
      <x:c r="U100" s="45">
        <x:v>2.0178600000000002</x:v>
      </x:c>
    </x:row>
    <x:row r="101" spans="1:21" x14ac:dyDescent="0.25">
      <x:c r="A101" s="40" t="s">
        <x:v>390</x:v>
      </x:c>
      <x:c r="B101" s="46">
        <x:v>36.82208</x:v>
      </x:c>
      <x:c r="C101" s="38">
        <x:v>0.97818000000000005</x:v>
      </x:c>
      <x:c r="D101" s="46">
        <x:v>63.177920000000007</x:v>
      </x:c>
      <x:c r="E101" s="38">
        <x:v>0.97818000000000005</x:v>
      </x:c>
      <x:c r="F101" s="46">
        <x:v>0.57210000000000005</x:v>
      </x:c>
      <x:c r="G101" s="38">
        <x:v>0.14838000000000001</x:v>
      </x:c>
      <x:c r="H101" s="46">
        <x:v>3.7435400000000003</x:v>
      </x:c>
      <x:c r="I101" s="38">
        <x:v>0.35351000000000005</x:v>
      </x:c>
      <x:c r="J101" s="46">
        <x:v>15.19828</x:v>
      </x:c>
      <x:c r="K101" s="38">
        <x:v>0.59639000000000009</x:v>
      </x:c>
      <x:c r="L101" s="46">
        <x:v>0.94272000000000011</x:v>
      </x:c>
      <x:c r="M101" s="38">
        <x:v>0.15962000000000001</x:v>
      </x:c>
      <x:c r="N101" s="46">
        <x:v>4.04671</x:v>
      </x:c>
      <x:c r="O101" s="38">
        <x:v>0.29642000000000002</x:v>
      </x:c>
      <x:c r="P101" s="46">
        <x:v>8.4337400000000002</x:v>
      </x:c>
      <x:c r="Q101" s="38">
        <x:v>0.53560000000000008</x:v>
      </x:c>
      <x:c r="R101" s="46">
        <x:v>30.240820000000003</x:v>
      </x:c>
      <x:c r="S101" s="38">
        <x:v>0.87380000000000002</x:v>
      </x:c>
      <x:c r="T101" s="46">
        <x:v>84.468270000000004</x:v>
      </x:c>
      <x:c r="U101" s="45">
        <x:v>1.04756</x:v>
      </x:c>
    </x:row>
    <x:row r="102" spans="1:21"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45" t="s">
        <x:v>251</x:v>
      </x:c>
    </x:row>
    <x:row r="103" spans="1:21" x14ac:dyDescent="0.25">
      <x:c r="A103" s="40" t="s">
        <x:v>392</x:v>
      </x:c>
      <x:c r="B103" s="46">
        <x:v>38.134780000000006</x:v>
      </x:c>
      <x:c r="C103" s="38">
        <x:v>1.9787100000000002</x:v>
      </x:c>
      <x:c r="D103" s="46">
        <x:v>61.865220000000008</x:v>
      </x:c>
      <x:c r="E103" s="38">
        <x:v>1.9787100000000002</x:v>
      </x:c>
      <x:c r="F103" s="46">
        <x:v>0.24960000000000002</x:v>
      </x:c>
      <x:c r="G103" s="38">
        <x:v>8.8750000000000009E-2</x:v>
      </x:c>
      <x:c r="H103" s="46">
        <x:v>17.51567</x:v>
      </x:c>
      <x:c r="I103" s="38">
        <x:v>0.7619800000000001</x:v>
      </x:c>
      <x:c r="J103" s="46">
        <x:v>1.8764200000000002</x:v>
      </x:c>
      <x:c r="K103" s="38">
        <x:v>0.25551000000000001</x:v>
      </x:c>
      <x:c r="L103" s="46">
        <x:v>2.0617300000000003</x:v>
      </x:c>
      <x:c r="M103" s="38">
        <x:v>0.23420000000000002</x:v>
      </x:c>
      <x:c r="N103" s="46">
        <x:v>0.30189000000000005</x:v>
      </x:c>
      <x:c r="O103" s="38">
        <x:v>9.3560000000000004E-2</x:v>
      </x:c>
      <x:c r="P103" s="46">
        <x:v>13.817200000000001</x:v>
      </x:c>
      <x:c r="Q103" s="38">
        <x:v>0.80659000000000003</x:v>
      </x:c>
      <x:c r="R103" s="46">
        <x:v>26.042710000000003</x:v>
      </x:c>
      <x:c r="S103" s="38">
        <x:v>1.8912100000000001</x:v>
      </x:c>
      <x:c r="T103" s="46">
        <x:v>90.881110000000007</x:v>
      </x:c>
      <x:c r="U103" s="45">
        <x:v>0.95549000000000006</x:v>
      </x:c>
    </x:row>
    <x:row r="104" spans="1:21" ht="13" thickBot="1" x14ac:dyDescent="0.3">
      <x:c r="A104" s="44" t="s">
        <x:v>393</x:v>
      </x:c>
      <x:c r="B104" s="42">
        <x:v>10.89663</x:v>
      </x:c>
      <x:c r="C104" s="43">
        <x:v>2.6853300000000004</x:v>
      </x:c>
      <x:c r="D104" s="42">
        <x:v>89.103370000000012</x:v>
      </x:c>
      <x:c r="E104" s="54">
        <x:v>2.6853300000000004</x:v>
      </x:c>
      <x:c r="F104" s="42">
        <x:v>6.8440000000000001E-2</x:v>
      </x:c>
      <x:c r="G104" s="43">
        <x:v>7.7900000000000011E-2</x:v>
      </x:c>
      <x:c r="H104" s="42">
        <x:v>4.07578</x:v>
      </x:c>
      <x:c r="I104" s="43">
        <x:v>0.84380000000000011</x:v>
      </x:c>
      <x:c r="J104" s="42">
        <x:v>4.5982200000000004</x:v>
      </x:c>
      <x:c r="K104" s="43">
        <x:v>0.86881000000000008</x:v>
      </x:c>
      <x:c r="L104" s="42">
        <x:v>0.32826000000000005</x:v>
      </x:c>
      <x:c r="M104" s="43">
        <x:v>0.15927000000000002</x:v>
      </x:c>
      <x:c r="N104" s="42">
        <x:v>2.0963800000000004</x:v>
      </x:c>
      <x:c r="O104" s="43">
        <x:v>0.55064000000000002</x:v>
      </x:c>
      <x:c r="P104" s="42">
        <x:v>5.3898300000000008</x:v>
      </x:c>
      <x:c r="Q104" s="43">
        <x:v>0.87204000000000004</x:v>
      </x:c>
      <x:c r="R104" s="42">
        <x:v>72.546469999999999</x:v>
      </x:c>
      <x:c r="S104" s="43">
        <x:v>4.3446899999999999</x:v>
      </x:c>
      <x:c r="T104" s="42">
        <x:v>96.677700000000002</x:v>
      </x:c>
      <x:c r="U104" s="41">
        <x:v>0.83812000000000009</x:v>
      </x:c>
    </x:row>
    <x:row r="105" spans="1:21" x14ac:dyDescent="0.25">
      <x:c r="B105" s="162"/>
      <x:c r="C105" s="38"/>
      <x:c r="D105" s="162"/>
      <x:c r="E105" s="38"/>
      <x:c r="F105" s="162"/>
      <x:c r="G105" s="38"/>
      <x:c r="H105" s="162"/>
      <x:c r="I105" s="38"/>
      <x:c r="J105" s="162"/>
      <x:c r="K105" s="38"/>
      <x:c r="L105" s="162"/>
      <x:c r="M105" s="38"/>
      <x:c r="N105" s="162"/>
      <x:c r="O105" s="38"/>
      <x:c r="P105" s="162"/>
      <x:c r="Q105" s="38"/>
      <x:c r="R105" s="162"/>
      <x:c r="S105" s="38"/>
      <x:c r="T105" s="162"/>
      <x:c r="U105" s="38"/>
    </x:row>
    <x:row r="106" spans="1:21" x14ac:dyDescent="0.25">
      <x:c r="B106" s="162"/>
      <x:c r="C106" s="38"/>
      <x:c r="D106" s="162"/>
      <x:c r="E106" s="38"/>
      <x:c r="F106" s="162"/>
      <x:c r="G106" s="38"/>
      <x:c r="H106" s="162"/>
      <x:c r="I106" s="38"/>
      <x:c r="J106" s="162"/>
      <x:c r="K106" s="38"/>
      <x:c r="L106" s="162"/>
      <x:c r="M106" s="38"/>
      <x:c r="N106" s="162"/>
      <x:c r="O106" s="38"/>
      <x:c r="P106" s="162"/>
      <x:c r="Q106" s="38"/>
      <x:c r="R106" s="162"/>
      <x:c r="S106" s="38"/>
      <x:c r="T106" s="162"/>
      <x:c r="U106" s="38"/>
    </x:row>
    <x:row r="108" spans="1:21" s="37" customFormat="1" x14ac:dyDescent="0.25">
      <x:c r="A108" s="19" t="s">
        <x:v>4</x:v>
      </x:c>
    </x:row>
  </x:sheetData>
  <x:mergeCells count="12">
    <x:mergeCell ref="A7:A9"/>
    <x:mergeCell ref="B7:S7"/>
    <x:mergeCell ref="T7:U8"/>
    <x:mergeCell ref="B8:C8"/>
    <x:mergeCell ref="D8:E8"/>
    <x:mergeCell ref="F8:G8"/>
    <x:mergeCell ref="H8:I8"/>
    <x:mergeCell ref="J8:K8"/>
    <x:mergeCell ref="L8:M8"/>
    <x:mergeCell ref="N8:O8"/>
    <x:mergeCell ref="P8:Q8"/>
    <x:mergeCell ref="R8:S8"/>
  </x:mergeCells>
  <x:hyperlinks>
    <x:hyperlink ref="A108" r:id="rId1" xr:uid="{B146C0C8-1292-47CF-95FF-5997C7FDCB00}"/>
  </x:hyperlinks>
  <x:pageMargins left="0.7" right="0.7" top="0.75" bottom="0.75" header="0.3" footer="0.3"/>
  <x:headerFooter>
    <x:oddFooter>&amp;C_x000D_&amp;1#&amp;"Calibri"&amp;10&amp;K0000FF Restricted Use - À usage restreint</x:oddFooter>
  </x:headerFooter>
</x:worksheet>
</file>

<file path=xl/worksheets/sheet2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3528745-AFA6-48D0-8EF0-ED7D4FEA1D1E}" mc:Ignorable="x14ac xr xr2 xr3">
  <x:sheetPr codeName="Sheet19"/>
  <x:dimension ref="A1:U108"/>
  <x:sheetViews>
    <x:sheetView showGridLines="0" zoomScale="80" zoomScaleNormal="80" workbookViewId="0"/>
  </x:sheetViews>
  <x:sheetFormatPr defaultColWidth="8.7265625" defaultRowHeight="12.5" x14ac:dyDescent="0.25"/>
  <x:cols>
    <x:col min="1" max="1" width="23.6328125" style="37" customWidth="1"/>
    <x:col min="2" max="21" width="8.81640625" style="37" customWidth="1"/>
    <x:col min="22" max="16384" width="8.7265625" style="37"/>
  </x:cols>
  <x:sheetData>
    <x:row r="1" spans="1:21" x14ac:dyDescent="0.25">
      <x:c r="A1" s="1" t="s">
        <x:v>418</x:v>
      </x:c>
    </x:row>
    <x:row r="2" spans="1:21" ht="13" x14ac:dyDescent="0.3">
      <x:c r="A2" s="56" t="s">
        <x:v>102</x:v>
      </x:c>
      <x:c r="B2" s="1"/>
      <x:c r="C2" s="1"/>
      <x:c r="D2" s="1"/>
      <x:c r="E2" s="1"/>
      <x:c r="F2" s="1"/>
      <x:c r="G2" s="1"/>
      <x:c r="H2" s="1"/>
      <x:c r="I2" s="1"/>
      <x:c r="J2" s="1"/>
      <x:c r="K2" s="1"/>
      <x:c r="L2" s="1"/>
      <x:c r="M2" s="1"/>
      <x:c r="N2" s="1"/>
      <x:c r="O2" s="1"/>
      <x:c r="P2" s="1"/>
      <x:c r="Q2" s="1"/>
      <x:c r="R2" s="1"/>
      <x:c r="S2" s="1"/>
      <x:c r="T2" s="1"/>
      <x:c r="U2" s="1"/>
    </x:row>
    <x:row r="3" spans="1:21" ht="13" x14ac:dyDescent="0.3">
      <x:c r="A3" s="58" t="s">
        <x:v>101</x:v>
      </x:c>
      <x:c r="B3" s="1"/>
      <x:c r="C3" s="1"/>
      <x:c r="D3" s="1"/>
      <x:c r="E3" s="1"/>
      <x:c r="F3" s="1"/>
      <x:c r="G3" s="1"/>
      <x:c r="H3" s="1"/>
      <x:c r="I3" s="1"/>
      <x:c r="J3" s="1"/>
      <x:c r="K3" s="1"/>
      <x:c r="L3" s="1"/>
      <x:c r="M3" s="1"/>
      <x:c r="N3" s="1"/>
      <x:c r="O3" s="1"/>
      <x:c r="P3" s="1"/>
      <x:c r="Q3" s="1"/>
      <x:c r="R3" s="1"/>
      <x:c r="S3" s="1"/>
      <x:c r="T3" s="1"/>
      <x:c r="U3" s="1"/>
    </x:row>
    <x:row r="4" spans="1:21" x14ac:dyDescent="0.25">
      <x:c r="A4" s="1"/>
      <x:c r="B4" s="1"/>
      <x:c r="C4" s="1"/>
      <x:c r="D4" s="1"/>
      <x:c r="E4" s="1"/>
      <x:c r="F4" s="1"/>
      <x:c r="G4" s="1"/>
      <x:c r="H4" s="1"/>
      <x:c r="I4" s="1"/>
      <x:c r="J4" s="1"/>
      <x:c r="K4" s="1"/>
      <x:c r="L4" s="1"/>
      <x:c r="M4" s="1"/>
      <x:c r="N4" s="1"/>
      <x:c r="O4" s="1"/>
      <x:c r="P4" s="1"/>
      <x:c r="Q4" s="1"/>
      <x:c r="R4" s="1"/>
      <x:c r="S4" s="1"/>
      <x:c r="T4" s="1"/>
      <x:c r="U4" s="1"/>
    </x:row>
    <x:row r="5" spans="1:21" x14ac:dyDescent="0.25">
      <x:c r="A5" s="1"/>
      <x:c r="B5" s="1"/>
      <x:c r="C5" s="1"/>
      <x:c r="D5" s="1"/>
      <x:c r="E5" s="1"/>
      <x:c r="F5" s="1"/>
      <x:c r="G5" s="1"/>
      <x:c r="H5" s="1"/>
      <x:c r="I5" s="1"/>
      <x:c r="J5" s="1"/>
      <x:c r="K5" s="1"/>
      <x:c r="L5" s="1"/>
      <x:c r="M5" s="1"/>
      <x:c r="N5" s="1"/>
      <x:c r="O5" s="1"/>
      <x:c r="P5" s="1"/>
      <x:c r="Q5" s="1"/>
      <x:c r="R5" s="1"/>
      <x:c r="S5" s="1"/>
      <x:c r="T5" s="1"/>
      <x:c r="U5" s="1"/>
    </x:row>
    <x:row r="6" spans="1:21" ht="13" thickBot="1" x14ac:dyDescent="0.3">
      <x:c r="A6" s="1"/>
      <x:c r="B6" s="1"/>
      <x:c r="C6" s="1"/>
      <x:c r="D6" s="1"/>
      <x:c r="E6" s="1"/>
      <x:c r="F6" s="1"/>
      <x:c r="G6" s="1"/>
      <x:c r="H6" s="1"/>
      <x:c r="I6" s="1"/>
      <x:c r="J6" s="1"/>
      <x:c r="K6" s="1"/>
      <x:c r="L6" s="1"/>
      <x:c r="M6" s="1"/>
      <x:c r="N6" s="1"/>
      <x:c r="O6" s="1"/>
      <x:c r="P6" s="1"/>
      <x:c r="Q6" s="1"/>
      <x:c r="R6" s="1"/>
      <x:c r="S6" s="1"/>
      <x:c r="T6" s="1"/>
      <x:c r="U6" s="1"/>
    </x:row>
    <x:row r="7" spans="1:21" ht="25" customHeight="1" x14ac:dyDescent="0.25">
      <x:c r="A7" s="205"/>
      <x:c r="B7" s="208" t="s">
        <x:v>100</x:v>
      </x:c>
      <x:c r="C7" s="209"/>
      <x:c r="D7" s="209"/>
      <x:c r="E7" s="209"/>
      <x:c r="F7" s="209"/>
      <x:c r="G7" s="209"/>
      <x:c r="H7" s="209"/>
      <x:c r="I7" s="209"/>
      <x:c r="J7" s="209"/>
      <x:c r="K7" s="209"/>
      <x:c r="L7" s="209"/>
      <x:c r="M7" s="209"/>
      <x:c r="N7" s="209"/>
      <x:c r="O7" s="209"/>
      <x:c r="P7" s="209"/>
      <x:c r="Q7" s="209"/>
      <x:c r="R7" s="209"/>
      <x:c r="S7" s="210"/>
      <x:c r="T7" s="211" t="s">
        <x:v>86</x:v>
      </x:c>
      <x:c r="U7" s="212"/>
    </x:row>
    <x:row r="8" spans="1:21" ht="70" customHeight="1" x14ac:dyDescent="0.25">
      <x:c r="A8" s="206"/>
      <x:c r="B8" s="215" t="s">
        <x:v>85</x:v>
      </x:c>
      <x:c r="C8" s="216"/>
      <x:c r="D8" s="215" t="s">
        <x:v>84</x:v>
      </x:c>
      <x:c r="E8" s="216"/>
      <x:c r="F8" s="215" t="s">
        <x:v>83</x:v>
      </x:c>
      <x:c r="G8" s="217"/>
      <x:c r="H8" s="215" t="s">
        <x:v>82</x:v>
      </x:c>
      <x:c r="I8" s="217"/>
      <x:c r="J8" s="215" t="s">
        <x:v>81</x:v>
      </x:c>
      <x:c r="K8" s="217"/>
      <x:c r="L8" s="215" t="s">
        <x:v>80</x:v>
      </x:c>
      <x:c r="M8" s="217"/>
      <x:c r="N8" s="215" t="s">
        <x:v>79</x:v>
      </x:c>
      <x:c r="O8" s="217"/>
      <x:c r="P8" s="215" t="s">
        <x:v>78</x:v>
      </x:c>
      <x:c r="Q8" s="217"/>
      <x:c r="R8" s="218" t="s">
        <x:v>77</x:v>
      </x:c>
      <x:c r="S8" s="217"/>
      <x:c r="T8" s="213"/>
      <x:c r="U8" s="214"/>
    </x:row>
    <x:row r="9" spans="1:21" x14ac:dyDescent="0.25">
      <x:c r="A9" s="207"/>
      <x:c r="B9" s="121" t="s">
        <x:v>1</x:v>
      </x:c>
      <x:c r="C9" s="122" t="s">
        <x:v>2</x:v>
      </x:c>
      <x:c r="D9" s="121" t="s">
        <x:v>1</x:v>
      </x:c>
      <x:c r="E9" s="122" t="s">
        <x:v>2</x:v>
      </x:c>
      <x:c r="F9" s="121" t="s">
        <x:v>1</x:v>
      </x:c>
      <x:c r="G9" s="122" t="s">
        <x:v>2</x:v>
      </x:c>
      <x:c r="H9" s="121" t="s">
        <x:v>1</x:v>
      </x:c>
      <x:c r="I9" s="123" t="s">
        <x:v>2</x:v>
      </x:c>
      <x:c r="J9" s="121" t="s">
        <x:v>1</x:v>
      </x:c>
      <x:c r="K9" s="122" t="s">
        <x:v>2</x:v>
      </x:c>
      <x:c r="L9" s="121" t="s">
        <x:v>1</x:v>
      </x:c>
      <x:c r="M9" s="122" t="s">
        <x:v>2</x:v>
      </x:c>
      <x:c r="N9" s="121" t="s">
        <x:v>1</x:v>
      </x:c>
      <x:c r="O9" s="123" t="s">
        <x:v>2</x:v>
      </x:c>
      <x:c r="P9" s="121" t="s">
        <x:v>1</x:v>
      </x:c>
      <x:c r="Q9" s="122" t="s">
        <x:v>2</x:v>
      </x:c>
      <x:c r="R9" s="121" t="s">
        <x:v>1</x:v>
      </x:c>
      <x:c r="S9" s="122" t="s">
        <x:v>2</x:v>
      </x:c>
      <x:c r="T9" s="121" t="s">
        <x:v>1</x:v>
      </x:c>
      <x:c r="U9" s="124" t="s">
        <x:v>2</x:v>
      </x:c>
    </x:row>
    <x:row r="10" spans="1:21" x14ac:dyDescent="0.25">
      <x:c r="A10" s="40" t="s">
        <x:v>340</x:v>
      </x:c>
      <x:c r="B10" s="46">
        <x:v>89.475440000000006</x:v>
      </x:c>
      <x:c r="C10" s="38">
        <x:v>0.11319000000000001</x:v>
      </x:c>
      <x:c r="D10" s="46">
        <x:v>10.524560000000001</x:v>
      </x:c>
      <x:c r="E10" s="38">
        <x:v>0.11319000000000001</x:v>
      </x:c>
      <x:c r="F10" s="46">
        <x:v>1.4598900000000001</x:v>
      </x:c>
      <x:c r="G10" s="38">
        <x:v>3.2370000000000003E-2</x:v>
      </x:c>
      <x:c r="H10" s="46">
        <x:v>1.3574600000000001</x:v>
      </x:c>
      <x:c r="I10" s="38">
        <x:v>3.2140000000000002E-2</x:v>
      </x:c>
      <x:c r="J10" s="46">
        <x:v>2.34802</x:v>
      </x:c>
      <x:c r="K10" s="38">
        <x:v>4.5680000000000005E-2</x:v>
      </x:c>
      <x:c r="L10" s="46">
        <x:v>0.81984000000000001</x:v>
      </x:c>
      <x:c r="M10" s="38">
        <x:v>2.4670000000000001E-2</x:v>
      </x:c>
      <x:c r="N10" s="46">
        <x:v>1.8427100000000001</x:v>
      </x:c>
      <x:c r="O10" s="38">
        <x:v>4.07E-2</x:v>
      </x:c>
      <x:c r="P10" s="46">
        <x:v>0.44134000000000001</x:v>
      </x:c>
      <x:c r="Q10" s="38">
        <x:v>1.8160000000000003E-2</x:v>
      </x:c>
      <x:c r="R10" s="46">
        <x:v>2.2553100000000001</x:v>
      </x:c>
      <x:c r="S10" s="38">
        <x:v>5.2140000000000006E-2</x:v>
      </x:c>
      <x:c r="T10" s="46">
        <x:v>31.164430000000003</x:v>
      </x:c>
      <x:c r="U10" s="45">
        <x:v>0.69547000000000003</x:v>
      </x:c>
    </x:row>
    <x:row r="11" spans="1:21" hidden="1" x14ac:dyDescent="0.25">
      <x:c r="A11" s="40"/>
      <x:c r="B11" s="46"/>
      <x:c r="C11" s="38"/>
      <x:c r="D11" s="46"/>
      <x:c r="E11" s="38"/>
      <x:c r="F11" s="46"/>
      <x:c r="G11" s="38"/>
      <x:c r="H11" s="46"/>
      <x:c r="I11" s="38"/>
      <x:c r="J11" s="46"/>
      <x:c r="K11" s="38"/>
      <x:c r="L11" s="46"/>
      <x:c r="M11" s="38"/>
      <x:c r="N11" s="46"/>
      <x:c r="O11" s="38"/>
      <x:c r="P11" s="46"/>
      <x:c r="Q11" s="38"/>
      <x:c r="R11" s="46"/>
      <x:c r="S11" s="38"/>
      <x:c r="T11" s="46"/>
      <x:c r="U11" s="45"/>
    </x:row>
    <x:row r="12" spans="1:21" hidden="1" x14ac:dyDescent="0.25">
      <x:c r="A12" s="40"/>
      <x:c r="B12" s="46"/>
      <x:c r="C12" s="38"/>
      <x:c r="D12" s="46"/>
      <x:c r="E12" s="38"/>
      <x:c r="F12" s="46"/>
      <x:c r="G12" s="38"/>
      <x:c r="H12" s="46"/>
      <x:c r="I12" s="38"/>
      <x:c r="J12" s="46"/>
      <x:c r="K12" s="38"/>
      <x:c r="L12" s="46"/>
      <x:c r="M12" s="38"/>
      <x:c r="N12" s="46"/>
      <x:c r="O12" s="38"/>
      <x:c r="P12" s="46"/>
      <x:c r="Q12" s="38"/>
      <x:c r="R12" s="46"/>
      <x:c r="S12" s="38"/>
      <x:c r="T12" s="46"/>
      <x:c r="U12" s="45"/>
    </x:row>
    <x:row r="13" spans="1:21" hidden="1" x14ac:dyDescent="0.25">
      <x:c r="A13" s="40"/>
      <x:c r="B13" s="46"/>
      <x:c r="C13" s="38"/>
      <x:c r="D13" s="46"/>
      <x:c r="E13" s="38"/>
      <x:c r="F13" s="46"/>
      <x:c r="G13" s="38"/>
      <x:c r="H13" s="46"/>
      <x:c r="I13" s="38"/>
      <x:c r="J13" s="46"/>
      <x:c r="K13" s="38"/>
      <x:c r="L13" s="46"/>
      <x:c r="M13" s="38"/>
      <x:c r="N13" s="46"/>
      <x:c r="O13" s="38"/>
      <x:c r="P13" s="46"/>
      <x:c r="Q13" s="38"/>
      <x:c r="R13" s="46"/>
      <x:c r="S13" s="38"/>
      <x:c r="T13" s="46"/>
      <x:c r="U13" s="45"/>
    </x:row>
    <x:row r="14" spans="1:21" x14ac:dyDescent="0.25">
      <x:c r="A14" s="40" t="s">
        <x:v>301</x:v>
      </x:c>
      <x:c r="B14" s="46">
        <x:v>98.656130000000005</x:v>
      </x:c>
      <x:c r="C14" s="38">
        <x:v>0.20842000000000002</x:v>
      </x:c>
      <x:c r="D14" s="46">
        <x:v>1.3438700000000001</x:v>
      </x:c>
      <x:c r="E14" s="38">
        <x:v>0.20842000000000002</x:v>
      </x:c>
      <x:c r="F14" s="46">
        <x:v>0.20529000000000003</x:v>
      </x:c>
      <x:c r="G14" s="38">
        <x:v>7.1730000000000002E-2</x:v>
      </x:c>
      <x:c r="H14" s="46">
        <x:v>2.0570000000000001E-2</x:v>
      </x:c>
      <x:c r="I14" s="38">
        <x:v>1.66E-2</x:v>
      </x:c>
      <x:c r="J14" s="46">
        <x:v>0.9198400000000001</x:v>
      </x:c>
      <x:c r="K14" s="38">
        <x:v>0.17915</x:v>
      </x:c>
      <x:c r="L14" s="46">
        <x:v>1.8400000000000003E-2</x:v>
      </x:c>
      <x:c r="M14" s="38">
        <x:v>2.1350000000000001E-2</x:v>
      </x:c>
      <x:c r="N14" s="46">
        <x:v>0.15473000000000001</x:v>
      </x:c>
      <x:c r="O14" s="38">
        <x:v>6.3800000000000009E-2</x:v>
      </x:c>
      <x:c r="P14" s="46">
        <x:v>5.4300000000000008E-3</x:v>
      </x:c>
      <x:c r="Q14" s="38">
        <x:v>1.1130000000000001E-2</x:v>
      </x:c>
      <x:c r="R14" s="46">
        <x:v>1.9610000000000002E-2</x:v>
      </x:c>
      <x:c r="S14" s="38">
        <x:v>2.8440000000000003E-2</x:v>
      </x:c>
      <x:c r="T14" s="46">
        <x:v>4.9093100000000005</x:v>
      </x:c>
      <x:c r="U14" s="45">
        <x:v>6.8754700000000009</x:v>
      </x:c>
    </x:row>
    <x:row r="15" spans="1:21" x14ac:dyDescent="0.25">
      <x:c r="A15" s="40" t="s">
        <x:v>342</x:v>
      </x:c>
      <x:c r="B15" s="46">
        <x:v>98.957310000000007</x:v>
      </x:c>
      <x:c r="C15" s="38">
        <x:v>0.20639000000000002</x:v>
      </x:c>
      <x:c r="D15" s="46">
        <x:v>1.0426900000000001</x:v>
      </x:c>
      <x:c r="E15" s="38">
        <x:v>0.20639000000000002</x:v>
      </x:c>
      <x:c r="F15" s="46">
        <x:v>0.31172000000000005</x:v>
      </x:c>
      <x:c r="G15" s="38">
        <x:v>9.9550000000000013E-2</x:v>
      </x:c>
      <x:c r="H15" s="46">
        <x:v>0.30685000000000001</x:v>
      </x:c>
      <x:c r="I15" s="38">
        <x:v>8.9010000000000006E-2</x:v>
      </x:c>
      <x:c r="J15" s="46">
        <x:v>0.11298000000000001</x:v>
      </x:c>
      <x:c r="K15" s="38">
        <x:v>3.526E-2</x:v>
      </x:c>
      <x:c r="L15" s="46">
        <x:v>0.10765000000000001</x:v>
      </x:c>
      <x:c r="M15" s="38">
        <x:v>4.104E-2</x:v>
      </x:c>
      <x:c r="N15" s="46">
        <x:v>7.0990000000000011E-2</x:v>
      </x:c>
      <x:c r="O15" s="38">
        <x:v>3.4600000000000006E-2</x:v>
      </x:c>
      <x:c r="P15" s="46">
        <x:v>3.2070000000000001E-2</x:v>
      </x:c>
      <x:c r="Q15" s="38">
        <x:v>2.6650000000000004E-2</x:v>
      </x:c>
      <x:c r="R15" s="46">
        <x:v>0.10043000000000001</x:v>
      </x:c>
      <x:c r="S15" s="38">
        <x:v>4.8860000000000001E-2</x:v>
      </x:c>
      <x:c r="T15" s="46">
        <x:v>17.25046</x:v>
      </x:c>
      <x:c r="U15" s="45">
        <x:v>6.893790000000001</x:v>
      </x:c>
    </x:row>
    <x:row r="16" spans="1:21" x14ac:dyDescent="0.25">
      <x:c r="A16" s="40" t="s">
        <x:v>343</x:v>
      </x:c>
      <x:c r="B16" s="46">
        <x:v>99.389910000000015</x:v>
      </x:c>
      <x:c r="C16" s="38">
        <x:v>0.13549</x:v>
      </x:c>
      <x:c r="D16" s="46">
        <x:v>0.61009000000000002</x:v>
      </x:c>
      <x:c r="E16" s="38">
        <x:v>0.13549</x:v>
      </x:c>
      <x:c r="F16" s="46">
        <x:v>1.7490000000000002E-2</x:v>
      </x:c>
      <x:c r="G16" s="38">
        <x:v>1.9130000000000001E-2</x:v>
      </x:c>
      <x:c r="H16" s="46">
        <x:v>4.2500000000000003E-3</x:v>
      </x:c>
      <x:c r="I16" s="38">
        <x:v>1.1500000000000002E-2</x:v>
      </x:c>
      <x:c r="J16" s="46">
        <x:v>0.5364000000000001</x:v>
      </x:c>
      <x:c r="K16" s="38">
        <x:v>0.13521000000000002</x:v>
      </x:c>
      <x:c r="L16" s="46">
        <x:v>0</x:v>
      </x:c>
      <x:c r="M16" s="38" t="s">
        <x:v>252</x:v>
      </x:c>
      <x:c r="N16" s="46">
        <x:v>4.7310000000000005E-2</x:v>
      </x:c>
      <x:c r="O16" s="38">
        <x:v>2.9510000000000002E-2</x:v>
      </x:c>
      <x:c r="P16" s="46">
        <x:v>4.64E-3</x:v>
      </x:c>
      <x:c r="Q16" s="38">
        <x:v>9.58E-3</x:v>
      </x:c>
      <x:c r="R16" s="46">
        <x:v>0</x:v>
      </x:c>
      <x:c r="S16" s="38" t="s">
        <x:v>252</x:v>
      </x:c>
      <x:c r="T16" s="46">
        <x:v>0</x:v>
      </x:c>
      <x:c r="U16" s="45" t="s">
        <x:v>252</x:v>
      </x:c>
    </x:row>
    <x:row r="17" spans="1:21" x14ac:dyDescent="0.25">
      <x:c r="A17" s="40" t="s">
        <x:v>307</x:v>
      </x:c>
      <x:c r="B17" s="46">
        <x:v>84.84132000000001</x:v>
      </x:c>
      <x:c r="C17" s="38">
        <x:v>0.53928000000000009</x:v>
      </x:c>
      <x:c r="D17" s="46">
        <x:v>15.15868</x:v>
      </x:c>
      <x:c r="E17" s="38">
        <x:v>0.53928000000000009</x:v>
      </x:c>
      <x:c r="F17" s="46">
        <x:v>2.3104400000000003</x:v>
      </x:c>
      <x:c r="G17" s="38">
        <x:v>0.16978000000000001</x:v>
      </x:c>
      <x:c r="H17" s="46">
        <x:v>2.7038000000000002</x:v>
      </x:c>
      <x:c r="I17" s="38">
        <x:v>0.20768</x:v>
      </x:c>
      <x:c r="J17" s="46">
        <x:v>1.7403600000000001</x:v>
      </x:c>
      <x:c r="K17" s="38">
        <x:v>0.17492000000000002</x:v>
      </x:c>
      <x:c r="L17" s="46">
        <x:v>1.9057400000000002</x:v>
      </x:c>
      <x:c r="M17" s="38">
        <x:v>0.15209</x:v>
      </x:c>
      <x:c r="N17" s="46">
        <x:v>1.8054400000000002</x:v>
      </x:c>
      <x:c r="O17" s="38">
        <x:v>0.16374000000000002</x:v>
      </x:c>
      <x:c r="P17" s="46">
        <x:v>0.73737000000000008</x:v>
      </x:c>
      <x:c r="Q17" s="38">
        <x:v>9.6980000000000011E-2</x:v>
      </x:c>
      <x:c r="R17" s="46">
        <x:v>3.9555500000000001</x:v>
      </x:c>
      <x:c r="S17" s="38">
        <x:v>0.26597000000000004</x:v>
      </x:c>
      <x:c r="T17" s="46">
        <x:v>39.645430000000005</x:v>
      </x:c>
      <x:c r="U17" s="45">
        <x:v>1.6703700000000001</x:v>
      </x:c>
    </x:row>
    <x:row r="18" spans="1:21" x14ac:dyDescent="0.25">
      <x:c r="A18" s="40" t="s">
        <x:v>308</x:v>
      </x:c>
      <x:c r="B18" s="46">
        <x:v>89.947170000000014</x:v>
      </x:c>
      <x:c r="C18" s="38">
        <x:v>0.50973000000000002</x:v>
      </x:c>
      <x:c r="D18" s="46">
        <x:v>10.05283</x:v>
      </x:c>
      <x:c r="E18" s="38">
        <x:v>0.50973000000000002</x:v>
      </x:c>
      <x:c r="F18" s="46">
        <x:v>2.0237000000000003</x:v>
      </x:c>
      <x:c r="G18" s="38">
        <x:v>0.22661000000000001</x:v>
      </x:c>
      <x:c r="H18" s="46">
        <x:v>0.9011300000000001</x:v>
      </x:c>
      <x:c r="I18" s="38">
        <x:v>0.14083000000000001</x:v>
      </x:c>
      <x:c r="J18" s="46">
        <x:v>1.8864400000000001</x:v>
      </x:c>
      <x:c r="K18" s="38">
        <x:v>0.22198000000000001</x:v>
      </x:c>
      <x:c r="L18" s="46">
        <x:v>0.90226000000000006</x:v>
      </x:c>
      <x:c r="M18" s="38">
        <x:v>0.12391000000000001</x:v>
      </x:c>
      <x:c r="N18" s="46">
        <x:v>2.28396</x:v>
      </x:c>
      <x:c r="O18" s="38">
        <x:v>0.23071000000000003</x:v>
      </x:c>
      <x:c r="P18" s="46">
        <x:v>0.18972000000000003</x:v>
      </x:c>
      <x:c r="Q18" s="38">
        <x:v>5.1440000000000007E-2</x:v>
      </x:c>
      <x:c r="R18" s="46">
        <x:v>1.8656100000000002</x:v>
      </x:c>
      <x:c r="S18" s="38">
        <x:v>0.23251000000000002</x:v>
      </x:c>
      <x:c r="T18" s="46">
        <x:v>26.379330000000003</x:v>
      </x:c>
      <x:c r="U18" s="45">
        <x:v>2.6913800000000001</x:v>
      </x:c>
    </x:row>
    <x:row r="19" spans="1:21" x14ac:dyDescent="0.25">
      <x:c r="A19" s="40" t="s">
        <x:v>344</x:v>
      </x:c>
      <x:c r="B19" s="46">
        <x:v>96.218220000000002</x:v>
      </x:c>
      <x:c r="C19" s="38">
        <x:v>0.57711000000000001</x:v>
      </x:c>
      <x:c r="D19" s="46">
        <x:v>3.7817800000000004</x:v>
      </x:c>
      <x:c r="E19" s="38">
        <x:v>0.57711000000000001</x:v>
      </x:c>
      <x:c r="F19" s="46">
        <x:v>3.832E-2</x:v>
      </x:c>
      <x:c r="G19" s="38">
        <x:v>2.3780000000000003E-2</x:v>
      </x:c>
      <x:c r="H19" s="46">
        <x:v>1.0300000000000001E-3</x:v>
      </x:c>
      <x:c r="I19" s="38">
        <x:v>4.7100000000000006E-3</x:v>
      </x:c>
      <x:c r="J19" s="46">
        <x:v>3.2429400000000004</x:v>
      </x:c>
      <x:c r="K19" s="38">
        <x:v>0.47353000000000006</x:v>
      </x:c>
      <x:c r="L19" s="46">
        <x:v>0</x:v>
      </x:c>
      <x:c r="M19" s="38" t="s">
        <x:v>252</x:v>
      </x:c>
      <x:c r="N19" s="46">
        <x:v>0.44789000000000001</x:v>
      </x:c>
      <x:c r="O19" s="38">
        <x:v>0.13418000000000002</x:v>
      </x:c>
      <x:c r="P19" s="46">
        <x:v>1.4790000000000001E-2</x:v>
      </x:c>
      <x:c r="Q19" s="38">
        <x:v>1.7230000000000002E-2</x:v>
      </x:c>
      <x:c r="R19" s="46">
        <x:v>3.6820000000000006E-2</x:v>
      </x:c>
      <x:c r="S19" s="38">
        <x:v>2.6320000000000003E-2</x:v>
      </x:c>
      <x:c r="T19" s="46">
        <x:v>6.9671100000000008</x:v>
      </x:c>
      <x:c r="U19" s="45">
        <x:v>4.4500999999999999</x:v>
      </x:c>
    </x:row>
    <x:row r="20" spans="1:21" x14ac:dyDescent="0.25">
      <x:c r="A20" s="40" t="s">
        <x:v>309</x:v>
      </x:c>
      <x:c r="B20" s="46">
        <x:v>87.858350000000002</x:v>
      </x:c>
      <x:c r="C20" s="38">
        <x:v>0.65462000000000009</x:v>
      </x:c>
      <x:c r="D20" s="46">
        <x:v>12.14165</x:v>
      </x:c>
      <x:c r="E20" s="38">
        <x:v>0.65462000000000009</x:v>
      </x:c>
      <x:c r="F20" s="46">
        <x:v>1.3198800000000002</x:v>
      </x:c>
      <x:c r="G20" s="38">
        <x:v>0.15418000000000001</x:v>
      </x:c>
      <x:c r="H20" s="46">
        <x:v>1.5055100000000001</x:v>
      </x:c>
      <x:c r="I20" s="38">
        <x:v>0.18237</x:v>
      </x:c>
      <x:c r="J20" s="46">
        <x:v>3.3537600000000003</x:v>
      </x:c>
      <x:c r="K20" s="38">
        <x:v>0.27143</x:v>
      </x:c>
      <x:c r="L20" s="46">
        <x:v>0.54788000000000003</x:v>
      </x:c>
      <x:c r="M20" s="38">
        <x:v>0.12013000000000001</x:v>
      </x:c>
      <x:c r="N20" s="46">
        <x:v>2.4268400000000003</x:v>
      </x:c>
      <x:c r="O20" s="38">
        <x:v>0.23393000000000003</x:v>
      </x:c>
      <x:c r="P20" s="46">
        <x:v>0.7101900000000001</x:v>
      </x:c>
      <x:c r="Q20" s="38">
        <x:v>0.10591</x:v>
      </x:c>
      <x:c r="R20" s="46">
        <x:v>2.27759</x:v>
      </x:c>
      <x:c r="S20" s="38">
        <x:v>0.26640000000000003</x:v>
      </x:c>
      <x:c r="T20" s="46">
        <x:v>34.643330000000006</x:v>
      </x:c>
      <x:c r="U20" s="45">
        <x:v>2.5938000000000003</x:v>
      </x:c>
    </x:row>
    <x:row r="21" spans="1:21" x14ac:dyDescent="0.25">
      <x:c r="A21" s="40" t="s">
        <x:v>346</x:v>
      </x:c>
      <x:c r="B21" s="46">
        <x:v>98.642020000000002</x:v>
      </x:c>
      <x:c r="C21" s="38">
        <x:v>0.20648000000000002</x:v>
      </x:c>
      <x:c r="D21" s="46">
        <x:v>1.3579800000000002</x:v>
      </x:c>
      <x:c r="E21" s="38">
        <x:v>0.20648000000000002</x:v>
      </x:c>
      <x:c r="F21" s="46">
        <x:v>0.30278000000000005</x:v>
      </x:c>
      <x:c r="G21" s="38">
        <x:v>7.4160000000000004E-2</x:v>
      </x:c>
      <x:c r="H21" s="46">
        <x:v>0.56298000000000004</x:v>
      </x:c>
      <x:c r="I21" s="38">
        <x:v>0.10434</x:v>
      </x:c>
      <x:c r="J21" s="46">
        <x:v>6.0470000000000003E-2</x:v>
      </x:c>
      <x:c r="K21" s="38">
        <x:v>2.8860000000000004E-2</x:v>
      </x:c>
      <x:c r="L21" s="46">
        <x:v>0.21499000000000001</x:v>
      </x:c>
      <x:c r="M21" s="38">
        <x:v>5.6980000000000003E-2</x:v>
      </x:c>
      <x:c r="N21" s="46">
        <x:v>5.1240000000000001E-2</x:v>
      </x:c>
      <x:c r="O21" s="38">
        <x:v>2.5060000000000002E-2</x:v>
      </x:c>
      <x:c r="P21" s="46">
        <x:v>4.3840000000000004E-2</x:v>
      </x:c>
      <x:c r="Q21" s="38">
        <x:v>2.392E-2</x:v>
      </x:c>
      <x:c r="R21" s="46">
        <x:v>0.12166</x:v>
      </x:c>
      <x:c r="S21" s="38">
        <x:v>3.9450000000000006E-2</x:v>
      </x:c>
      <x:c r="T21" s="46">
        <x:v>17.656930000000003</x:v>
      </x:c>
      <x:c r="U21" s="45">
        <x:v>4.3100300000000002</x:v>
      </x:c>
    </x:row>
    <x:row r="22" spans="1:21" x14ac:dyDescent="0.25">
      <x:c r="A22" s="40" t="s">
        <x:v>347</x:v>
      </x:c>
      <x:c r="B22" s="46">
        <x:v>96.657090000000011</x:v>
      </x:c>
      <x:c r="C22" s="38">
        <x:v>0.23370000000000002</x:v>
      </x:c>
      <x:c r="D22" s="46">
        <x:v>3.3429100000000003</x:v>
      </x:c>
      <x:c r="E22" s="38">
        <x:v>0.23370000000000002</x:v>
      </x:c>
      <x:c r="F22" s="46">
        <x:v>0.24417000000000003</x:v>
      </x:c>
      <x:c r="G22" s="38">
        <x:v>0.10485000000000001</x:v>
      </x:c>
      <x:c r="H22" s="46">
        <x:v>0.53258000000000005</x:v>
      </x:c>
      <x:c r="I22" s="38">
        <x:v>0.12520000000000001</x:v>
      </x:c>
      <x:c r="J22" s="46">
        <x:v>0.88784000000000007</x:v>
      </x:c>
      <x:c r="K22" s="38">
        <x:v>0.15876000000000001</x:v>
      </x:c>
      <x:c r="L22" s="46">
        <x:v>0.21330000000000002</x:v>
      </x:c>
      <x:c r="M22" s="38">
        <x:v>0.10104</x:v>
      </x:c>
      <x:c r="N22" s="46">
        <x:v>0.49107000000000006</x:v>
      </x:c>
      <x:c r="O22" s="38">
        <x:v>0.12424000000000002</x:v>
      </x:c>
      <x:c r="P22" s="46">
        <x:v>0.24039000000000002</x:v>
      </x:c>
      <x:c r="Q22" s="38">
        <x:v>9.1410000000000005E-2</x:v>
      </x:c>
      <x:c r="R22" s="46">
        <x:v>0.7335600000000001</x:v>
      </x:c>
      <x:c r="S22" s="38">
        <x:v>0.14676</x:v>
      </x:c>
      <x:c r="T22" s="46">
        <x:v>43.527120000000004</x:v>
      </x:c>
      <x:c r="U22" s="45">
        <x:v>6.8261400000000005</x:v>
      </x:c>
    </x:row>
    <x:row r="23" spans="1:21" x14ac:dyDescent="0.25">
      <x:c r="A23" s="40" t="s">
        <x:v>345</x:v>
      </x:c>
      <x:c r="B23" s="46">
        <x:v>54.194320000000005</x:v>
      </x:c>
      <x:c r="C23" s="38">
        <x:v>0.9836100000000001</x:v>
      </x:c>
      <x:c r="D23" s="46">
        <x:v>45.805680000000002</x:v>
      </x:c>
      <x:c r="E23" s="38">
        <x:v>0.9836100000000001</x:v>
      </x:c>
      <x:c r="F23" s="46">
        <x:v>1.0472300000000001</x:v>
      </x:c>
      <x:c r="G23" s="38">
        <x:v>0.17710000000000001</x:v>
      </x:c>
      <x:c r="H23" s="46">
        <x:v>3.5430000000000003E-2</x:v>
      </x:c>
      <x:c r="I23" s="38">
        <x:v>3.4160000000000003E-2</x:v>
      </x:c>
      <x:c r="J23" s="46">
        <x:v>16.123840000000001</x:v>
      </x:c>
      <x:c r="K23" s="38">
        <x:v>0.55198000000000003</x:v>
      </x:c>
      <x:c r="L23" s="46">
        <x:v>2.1760000000000002E-2</x:v>
      </x:c>
      <x:c r="M23" s="38">
        <x:v>2.29E-2</x:v>
      </x:c>
      <x:c r="N23" s="46">
        <x:v>20.118170000000003</x:v>
      </x:c>
      <x:c r="O23" s="38">
        <x:v>0.64052000000000009</x:v>
      </x:c>
      <x:c r="P23" s="46">
        <x:v>0.26605000000000001</x:v>
      </x:c>
      <x:c r="Q23" s="38">
        <x:v>6.7610000000000003E-2</x:v>
      </x:c>
      <x:c r="R23" s="46">
        <x:v>8.1931900000000013</x:v>
      </x:c>
      <x:c r="S23" s="38">
        <x:v>0.56628000000000001</x:v>
      </x:c>
      <x:c r="T23" s="46">
        <x:v>27.886650000000003</x:v>
      </x:c>
      <x:c r="U23" s="45">
        <x:v>1.48506</x:v>
      </x:c>
    </x:row>
    <x:row r="24" spans="1:21" x14ac:dyDescent="0.25">
      <x:c r="A24" s="40" t="s">
        <x:v>348</x:v>
      </x:c>
      <x:c r="B24" s="46">
        <x:v>96.413040000000009</x:v>
      </x:c>
      <x:c r="C24" s="38">
        <x:v>0.62412000000000001</x:v>
      </x:c>
      <x:c r="D24" s="46">
        <x:v>3.5869600000000004</x:v>
      </x:c>
      <x:c r="E24" s="38">
        <x:v>0.62412000000000001</x:v>
      </x:c>
      <x:c r="F24" s="46">
        <x:v>0.6493000000000001</x:v>
      </x:c>
      <x:c r="G24" s="38">
        <x:v>0.15010000000000001</x:v>
      </x:c>
      <x:c r="H24" s="46">
        <x:v>0.28445000000000004</x:v>
      </x:c>
      <x:c r="I24" s="38">
        <x:v>8.7130000000000013E-2</x:v>
      </x:c>
      <x:c r="J24" s="46">
        <x:v>1.02275</x:v>
      </x:c>
      <x:c r="K24" s="38">
        <x:v>0.22325000000000003</x:v>
      </x:c>
      <x:c r="L24" s="46">
        <x:v>0.18354000000000001</x:v>
      </x:c>
      <x:c r="M24" s="38">
        <x:v>6.2570000000000001E-2</x:v>
      </x:c>
      <x:c r="N24" s="46">
        <x:v>0.73233000000000004</x:v>
      </x:c>
      <x:c r="O24" s="38">
        <x:v>0.19978000000000001</x:v>
      </x:c>
      <x:c r="P24" s="46">
        <x:v>0.17787000000000003</x:v>
      </x:c>
      <x:c r="Q24" s="38">
        <x:v>7.4310000000000001E-2</x:v>
      </x:c>
      <x:c r="R24" s="46">
        <x:v>0.53671000000000002</x:v>
      </x:c>
      <x:c r="S24" s="38">
        <x:v>0.16698000000000002</x:v>
      </x:c>
      <x:c r="T24" s="46">
        <x:v>25.563950000000002</x:v>
      </x:c>
      <x:c r="U24" s="45">
        <x:v>4.8302100000000001</x:v>
      </x:c>
    </x:row>
    <x:row r="25" spans="1:21" x14ac:dyDescent="0.25">
      <x:c r="A25" s="40" t="s">
        <x:v>349</x:v>
      </x:c>
      <x:c r="B25" s="46">
        <x:v>99.998970000000014</x:v>
      </x:c>
      <x:c r="C25" s="38">
        <x:v>4.7400000000000003E-3</x:v>
      </x:c>
      <x:c r="D25" s="46">
        <x:v>1.0300000000000001E-3</x:v>
      </x:c>
      <x:c r="E25" s="38">
        <x:v>4.7400000000000003E-3</x:v>
      </x:c>
      <x:c r="F25" s="46">
        <x:v>1.0300000000000001E-3</x:v>
      </x:c>
      <x:c r="G25" s="38">
        <x:v>4.7400000000000003E-3</x:v>
      </x:c>
      <x:c r="H25" s="46">
        <x:v>0</x:v>
      </x:c>
      <x:c r="I25" s="38" t="s">
        <x:v>252</x:v>
      </x:c>
      <x:c r="J25" s="46">
        <x:v>0</x:v>
      </x:c>
      <x:c r="K25" s="38" t="s">
        <x:v>252</x:v>
      </x:c>
      <x:c r="L25" s="46">
        <x:v>0</x:v>
      </x:c>
      <x:c r="M25" s="38" t="s">
        <x:v>252</x:v>
      </x:c>
      <x:c r="N25" s="46">
        <x:v>0</x:v>
      </x:c>
      <x:c r="O25" s="38" t="s">
        <x:v>252</x:v>
      </x:c>
      <x:c r="P25" s="46">
        <x:v>0</x:v>
      </x:c>
      <x:c r="Q25" s="38" t="s">
        <x:v>252</x:v>
      </x:c>
      <x:c r="R25" s="46">
        <x:v>0</x:v>
      </x:c>
      <x:c r="S25" s="38" t="s">
        <x:v>252</x:v>
      </x:c>
      <x:c r="T25" s="46" t="s">
        <x:v>251</x:v>
      </x:c>
      <x:c r="U25" s="45" t="s">
        <x:v>251</x:v>
      </x:c>
    </x:row>
    <x:row r="26" spans="1:21" x14ac:dyDescent="0.25">
      <x:c r="A26" s="40" t="s">
        <x:v>302</x:v>
      </x:c>
      <x:c r="B26" s="46">
        <x:v>83.303710000000009</x:v>
      </x:c>
      <x:c r="C26" s="38">
        <x:v>0.5630400000000001</x:v>
      </x:c>
      <x:c r="D26" s="46">
        <x:v>16.696290000000001</x:v>
      </x:c>
      <x:c r="E26" s="38">
        <x:v>0.5630400000000001</x:v>
      </x:c>
      <x:c r="F26" s="46">
        <x:v>2.10318</x:v>
      </x:c>
      <x:c r="G26" s="38">
        <x:v>0.15381</x:v>
      </x:c>
      <x:c r="H26" s="46">
        <x:v>2.41479</x:v>
      </x:c>
      <x:c r="I26" s="38">
        <x:v>0.19102000000000002</x:v>
      </x:c>
      <x:c r="J26" s="46">
        <x:v>3.2919900000000002</x:v>
      </x:c>
      <x:c r="K26" s="38">
        <x:v>0.21259000000000003</x:v>
      </x:c>
      <x:c r="L26" s="46">
        <x:v>1.5674300000000001</x:v>
      </x:c>
      <x:c r="M26" s="38">
        <x:v>0.13913</x:v>
      </x:c>
      <x:c r="N26" s="46">
        <x:v>2.2857400000000001</x:v>
      </x:c>
      <x:c r="O26" s="38">
        <x:v>0.19809000000000002</x:v>
      </x:c>
      <x:c r="P26" s="46">
        <x:v>0.87045000000000006</x:v>
      </x:c>
      <x:c r="Q26" s="38">
        <x:v>0.11449000000000001</x:v>
      </x:c>
      <x:c r="R26" s="46">
        <x:v>4.1627100000000006</x:v>
      </x:c>
      <x:c r="S26" s="38">
        <x:v>0.28013000000000005</x:v>
      </x:c>
      <x:c r="T26" s="46">
        <x:v>41.141310000000004</x:v>
      </x:c>
      <x:c r="U26" s="45">
        <x:v>1.8742100000000002</x:v>
      </x:c>
    </x:row>
    <x:row r="27" spans="1:21" x14ac:dyDescent="0.25">
      <x:c r="A27" s="40" t="s">
        <x:v>310</x:v>
      </x:c>
      <x:c r="B27" s="46">
        <x:v>97.539630000000002</x:v>
      </x:c>
      <x:c r="C27" s="38">
        <x:v>0.27157000000000003</x:v>
      </x:c>
      <x:c r="D27" s="46">
        <x:v>2.4603700000000002</x:v>
      </x:c>
      <x:c r="E27" s="38">
        <x:v>0.27157000000000003</x:v>
      </x:c>
      <x:c r="F27" s="46">
        <x:v>0.6192200000000001</x:v>
      </x:c>
      <x:c r="G27" s="38">
        <x:v>0.12667</x:v>
      </x:c>
      <x:c r="H27" s="46">
        <x:v>1.07176</x:v>
      </x:c>
      <x:c r="I27" s="38">
        <x:v>0.17644000000000001</x:v>
      </x:c>
      <x:c r="J27" s="46">
        <x:v>7.2790000000000007E-2</x:v>
      </x:c>
      <x:c r="K27" s="38">
        <x:v>4.4640000000000006E-2</x:v>
      </x:c>
      <x:c r="L27" s="46">
        <x:v>0.40547000000000005</x:v>
      </x:c>
      <x:c r="M27" s="38">
        <x:v>0.1086</x:v>
      </x:c>
      <x:c r="N27" s="46">
        <x:v>8.0850000000000005E-2</x:v>
      </x:c>
      <x:c r="O27" s="38">
        <x:v>3.9480000000000001E-2</x:v>
      </x:c>
      <x:c r="P27" s="46">
        <x:v>2.9180000000000001E-2</x:v>
      </x:c>
      <x:c r="Q27" s="38">
        <x:v>2.1460000000000003E-2</x:v>
      </x:c>
      <x:c r="R27" s="46">
        <x:v>0.18111000000000002</x:v>
      </x:c>
      <x:c r="S27" s="38">
        <x:v>5.6290000000000007E-2</x:v>
      </x:c>
      <x:c r="T27" s="46">
        <x:v>14.236560000000001</x:v>
      </x:c>
      <x:c r="U27" s="45">
        <x:v>4.5309500000000007</x:v>
      </x:c>
    </x:row>
    <x:row r="28" spans="1:21" x14ac:dyDescent="0.25">
      <x:c r="A28" s="40" t="s">
        <x:v>311</x:v>
      </x:c>
      <x:c r="B28" s="46">
        <x:v>99.145540000000011</x:v>
      </x:c>
      <x:c r="C28" s="38">
        <x:v>0.18546000000000001</x:v>
      </x:c>
      <x:c r="D28" s="46">
        <x:v>0.85446000000000011</x:v>
      </x:c>
      <x:c r="E28" s="38">
        <x:v>0.18546000000000001</x:v>
      </x:c>
      <x:c r="F28" s="46">
        <x:v>0.35715000000000002</x:v>
      </x:c>
      <x:c r="G28" s="38">
        <x:v>9.9030000000000007E-2</x:v>
      </x:c>
      <x:c r="H28" s="46">
        <x:v>0.20919000000000001</x:v>
      </x:c>
      <x:c r="I28" s="38">
        <x:v>6.2490000000000004E-2</x:v>
      </x:c>
      <x:c r="J28" s="46">
        <x:v>2.7850000000000003E-2</x:v>
      </x:c>
      <x:c r="K28" s="38">
        <x:v>2.4790000000000003E-2</x:v>
      </x:c>
      <x:c r="L28" s="46">
        <x:v>0.12254000000000001</x:v>
      </x:c>
      <x:c r="M28" s="38">
        <x:v>6.0510000000000008E-2</x:v>
      </x:c>
      <x:c r="N28" s="46">
        <x:v>7.8740000000000004E-2</x:v>
      </x:c>
      <x:c r="O28" s="38">
        <x:v>4.5490000000000003E-2</x:v>
      </x:c>
      <x:c r="P28" s="46">
        <x:v>8.7200000000000003E-3</x:v>
      </x:c>
      <x:c r="Q28" s="38">
        <x:v>1.6500000000000001E-2</x:v>
      </x:c>
      <x:c r="R28" s="46">
        <x:v>5.0270000000000002E-2</x:v>
      </x:c>
      <x:c r="S28" s="38">
        <x:v>2.8880000000000003E-2</x:v>
      </x:c>
      <x:c r="T28" s="46">
        <x:v>8.3192000000000004</x:v>
      </x:c>
      <x:c r="U28" s="45">
        <x:v>4.2827400000000004</x:v>
      </x:c>
    </x:row>
    <x:row r="29" spans="1:21" x14ac:dyDescent="0.25">
      <x:c r="A29" s="40" t="s">
        <x:v>312</x:v>
      </x:c>
      <x:c r="B29" s="46">
        <x:v>99.339120000000008</x:v>
      </x:c>
      <x:c r="C29" s="38">
        <x:v>0.14682000000000001</x:v>
      </x:c>
      <x:c r="D29" s="46">
        <x:v>0.66088000000000002</x:v>
      </x:c>
      <x:c r="E29" s="38">
        <x:v>0.14682000000000001</x:v>
      </x:c>
      <x:c r="F29" s="46">
        <x:v>0.13899</x:v>
      </x:c>
      <x:c r="G29" s="38">
        <x:v>5.7160000000000002E-2</x:v>
      </x:c>
      <x:c r="H29" s="46">
        <x:v>0.33689000000000002</x:v>
      </x:c>
      <x:c r="I29" s="38">
        <x:v>0.10992</x:v>
      </x:c>
      <x:c r="J29" s="46">
        <x:v>1.5560000000000001E-2</x:v>
      </x:c>
      <x:c r="K29" s="38">
        <x:v>2.3610000000000003E-2</x:v>
      </x:c>
      <x:c r="L29" s="46">
        <x:v>0.1009</x:v>
      </x:c>
      <x:c r="M29" s="38">
        <x:v>5.1050000000000005E-2</x:v>
      </x:c>
      <x:c r="N29" s="46">
        <x:v>1.8840000000000003E-2</x:v>
      </x:c>
      <x:c r="O29" s="38">
        <x:v>2.0120000000000002E-2</x:v>
      </x:c>
      <x:c r="P29" s="46">
        <x:v>4.3200000000000001E-3</x:v>
      </x:c>
      <x:c r="Q29" s="38">
        <x:v>1.3580000000000002E-2</x:v>
      </x:c>
      <x:c r="R29" s="46">
        <x:v>4.5390000000000007E-2</x:v>
      </x:c>
      <x:c r="S29" s="38">
        <x:v>3.671E-2</x:v>
      </x:c>
      <x:c r="T29" s="46">
        <x:v>15.272140000000002</x:v>
      </x:c>
      <x:c r="U29" s="45">
        <x:v>11.538310000000001</x:v>
      </x:c>
    </x:row>
    <x:row r="30" spans="1:21" x14ac:dyDescent="0.25">
      <x:c r="A30" s="40" t="s">
        <x:v>350</x:v>
      </x:c>
      <x:c r="B30" s="46">
        <x:v>92.752590000000012</x:v>
      </x:c>
      <x:c r="C30" s="38">
        <x:v>0.40506000000000003</x:v>
      </x:c>
      <x:c r="D30" s="46">
        <x:v>7.2474200000000009</x:v>
      </x:c>
      <x:c r="E30" s="38">
        <x:v>0.40506000000000003</x:v>
      </x:c>
      <x:c r="F30" s="46">
        <x:v>1.1790400000000001</x:v>
      </x:c>
      <x:c r="G30" s="38">
        <x:v>0.19497</x:v>
      </x:c>
      <x:c r="H30" s="46">
        <x:v>0.75648000000000004</x:v>
      </x:c>
      <x:c r="I30" s="38">
        <x:v>0.14398000000000002</x:v>
      </x:c>
      <x:c r="J30" s="46">
        <x:v>1.7091100000000001</x:v>
      </x:c>
      <x:c r="K30" s="38">
        <x:v>0.22886000000000001</x:v>
      </x:c>
      <x:c r="L30" s="46">
        <x:v>0.34690000000000004</x:v>
      </x:c>
      <x:c r="M30" s="38">
        <x:v>0.10196000000000001</x:v>
      </x:c>
      <x:c r="N30" s="46">
        <x:v>1.8750600000000002</x:v>
      </x:c>
      <x:c r="O30" s="38">
        <x:v>0.22725000000000001</x:v>
      </x:c>
      <x:c r="P30" s="46">
        <x:v>0.23</x:v>
      </x:c>
      <x:c r="Q30" s="38">
        <x:v>9.734000000000001E-2</x:v>
      </x:c>
      <x:c r="R30" s="46">
        <x:v>1.1508200000000002</x:v>
      </x:c>
      <x:c r="S30" s="38">
        <x:v>0.18391000000000002</x:v>
      </x:c>
      <x:c r="T30" s="46">
        <x:v>25.274960000000004</x:v>
      </x:c>
      <x:c r="U30" s="45">
        <x:v>3.5887500000000001</x:v>
      </x:c>
    </x:row>
    <x:row r="31" spans="1:21" x14ac:dyDescent="0.25">
      <x:c r="A31" s="40" t="s">
        <x:v>351</x:v>
      </x:c>
      <x:c r="B31" s="46">
        <x:v>96.133470000000003</x:v>
      </x:c>
      <x:c r="C31" s="38">
        <x:v>0.24014000000000002</x:v>
      </x:c>
      <x:c r="D31" s="46">
        <x:v>3.8665300000000005</x:v>
      </x:c>
      <x:c r="E31" s="38">
        <x:v>0.24014000000000002</x:v>
      </x:c>
      <x:c r="F31" s="46">
        <x:v>0.59675</x:v>
      </x:c>
      <x:c r="G31" s="38">
        <x:v>0.12160000000000001</x:v>
      </x:c>
      <x:c r="H31" s="46">
        <x:v>0.29694000000000004</x:v>
      </x:c>
      <x:c r="I31" s="38">
        <x:v>6.4670000000000005E-2</x:v>
      </x:c>
      <x:c r="J31" s="46">
        <x:v>1.2877000000000001</x:v>
      </x:c>
      <x:c r="K31" s="38">
        <x:v>0.17325000000000002</x:v>
      </x:c>
      <x:c r="L31" s="46">
        <x:v>0.17458000000000001</x:v>
      </x:c>
      <x:c r="M31" s="38">
        <x:v>5.6920000000000005E-2</x:v>
      </x:c>
      <x:c r="N31" s="46">
        <x:v>0.89824000000000004</x:v>
      </x:c>
      <x:c r="O31" s="38">
        <x:v>0.13830000000000001</x:v>
      </x:c>
      <x:c r="P31" s="46">
        <x:v>8.7940000000000004E-2</x:v>
      </x:c>
      <x:c r="Q31" s="38">
        <x:v>4.7230000000000001E-2</x:v>
      </x:c>
      <x:c r="R31" s="46">
        <x:v>0.52438000000000007</x:v>
      </x:c>
      <x:c r="S31" s="38">
        <x:v>0.10682000000000001</x:v>
      </x:c>
      <x:c r="T31" s="46">
        <x:v>23.87602</x:v>
      </x:c>
      <x:c r="U31" s="45">
        <x:v>4.1186100000000003</x:v>
      </x:c>
    </x:row>
    <x:row r="32" spans="1:21" x14ac:dyDescent="0.25">
      <x:c r="A32" s="40" t="s">
        <x:v>313</x:v>
      </x:c>
      <x:c r="B32" s="46">
        <x:v>88.521710000000013</x:v>
      </x:c>
      <x:c r="C32" s="38">
        <x:v>0.78028000000000008</x:v>
      </x:c>
      <x:c r="D32" s="46">
        <x:v>11.478290000000001</x:v>
      </x:c>
      <x:c r="E32" s="38">
        <x:v>0.78028000000000008</x:v>
      </x:c>
      <x:c r="F32" s="46">
        <x:v>1.07731</x:v>
      </x:c>
      <x:c r="G32" s="38">
        <x:v>0.16041000000000002</x:v>
      </x:c>
      <x:c r="H32" s="46">
        <x:v>1.12687</x:v>
      </x:c>
      <x:c r="I32" s="38">
        <x:v>0.18798000000000001</x:v>
      </x:c>
      <x:c r="J32" s="46">
        <x:v>3.5478400000000003</x:v>
      </x:c>
      <x:c r="K32" s="38">
        <x:v>0.31395000000000001</x:v>
      </x:c>
      <x:c r="L32" s="46">
        <x:v>0.52422000000000002</x:v>
      </x:c>
      <x:c r="M32" s="38">
        <x:v>0.10873000000000001</x:v>
      </x:c>
      <x:c r="N32" s="46">
        <x:v>2.3180500000000004</x:v>
      </x:c>
      <x:c r="O32" s="38">
        <x:v>0.23877000000000001</x:v>
      </x:c>
      <x:c r="P32" s="46">
        <x:v>0.51885999999999999</x:v>
      </x:c>
      <x:c r="Q32" s="38">
        <x:v>8.4150000000000003E-2</x:v>
      </x:c>
      <x:c r="R32" s="46">
        <x:v>2.3651400000000002</x:v>
      </x:c>
      <x:c r="S32" s="38">
        <x:v>0.31017</x:v>
      </x:c>
      <x:c r="T32" s="46">
        <x:v>37.621850000000002</x:v>
      </x:c>
      <x:c r="U32" s="45">
        <x:v>2.9158700000000004</x:v>
      </x:c>
    </x:row>
    <x:row r="33" spans="1:21" x14ac:dyDescent="0.25">
      <x:c r="A33" s="40" t="s">
        <x:v>314</x:v>
      </x:c>
      <x:c r="B33" s="46">
        <x:v>92.835260000000005</x:v>
      </x:c>
      <x:c r="C33" s="38">
        <x:v>0.58707000000000009</x:v>
      </x:c>
      <x:c r="D33" s="46">
        <x:v>7.164740000000001</x:v>
      </x:c>
      <x:c r="E33" s="38">
        <x:v>0.58707000000000009</x:v>
      </x:c>
      <x:c r="F33" s="46">
        <x:v>1.10114</x:v>
      </x:c>
      <x:c r="G33" s="38">
        <x:v>0.20754000000000003</x:v>
      </x:c>
      <x:c r="H33" s="46">
        <x:v>1.2221200000000001</x:v>
      </x:c>
      <x:c r="I33" s="38">
        <x:v>0.20768</x:v>
      </x:c>
      <x:c r="J33" s="46">
        <x:v>1.8258200000000002</x:v>
      </x:c>
      <x:c r="K33" s="38">
        <x:v>0.30612</x:v>
      </x:c>
      <x:c r="L33" s="46">
        <x:v>0.49344000000000005</x:v>
      </x:c>
      <x:c r="M33" s="38">
        <x:v>0.12505000000000002</x:v>
      </x:c>
      <x:c r="N33" s="46">
        <x:v>1.18781</x:v>
      </x:c>
      <x:c r="O33" s="38">
        <x:v>0.22590000000000002</x:v>
      </x:c>
      <x:c r="P33" s="46">
        <x:v>0.27854000000000001</x:v>
      </x:c>
      <x:c r="Q33" s="38">
        <x:v>0.10544000000000001</x:v>
      </x:c>
      <x:c r="R33" s="46">
        <x:v>1.05586</x:v>
      </x:c>
      <x:c r="S33" s="38">
        <x:v>0.21404000000000001</x:v>
      </x:c>
      <x:c r="T33" s="46">
        <x:v>27.499410000000001</x:v>
      </x:c>
      <x:c r="U33" s="45">
        <x:v>4.6596000000000002</x:v>
      </x:c>
    </x:row>
    <x:row r="34" spans="1:21" x14ac:dyDescent="0.25">
      <x:c r="A34" s="40" t="s">
        <x:v>352</x:v>
      </x:c>
      <x:c r="B34" s="46">
        <x:v>99.968790000000013</x:v>
      </x:c>
      <x:c r="C34" s="38">
        <x:v>2.6860000000000002E-2</x:v>
      </x:c>
      <x:c r="D34" s="46">
        <x:v>3.1210000000000002E-2</x:v>
      </x:c>
      <x:c r="E34" s="38">
        <x:v>2.6860000000000002E-2</x:v>
      </x:c>
      <x:c r="F34" s="46">
        <x:v>7.8600000000000007E-3</x:v>
      </x:c>
      <x:c r="G34" s="38">
        <x:v>1.2180000000000002E-2</x:v>
      </x:c>
      <x:c r="H34" s="46">
        <x:v>1.8740000000000003E-2</x:v>
      </x:c>
      <x:c r="I34" s="38">
        <x:v>1.762E-2</x:v>
      </x:c>
      <x:c r="J34" s="46">
        <x:v>1.1300000000000001E-3</x:v>
      </x:c>
      <x:c r="K34" s="38">
        <x:v>5.1800000000000006E-3</x:v>
      </x:c>
      <x:c r="L34" s="46">
        <x:v>3.4800000000000005E-3</x:v>
      </x:c>
      <x:c r="M34" s="38">
        <x:v>7.2400000000000008E-3</x:v>
      </x:c>
      <x:c r="N34" s="46">
        <x:v>0</x:v>
      </x:c>
      <x:c r="O34" s="38" t="s">
        <x:v>252</x:v>
      </x:c>
      <x:c r="P34" s="46">
        <x:v>0</x:v>
      </x:c>
      <x:c r="Q34" s="38" t="s">
        <x:v>252</x:v>
      </x:c>
      <x:c r="R34" s="46">
        <x:v>0</x:v>
      </x:c>
      <x:c r="S34" s="38" t="s">
        <x:v>252</x:v>
      </x:c>
      <x:c r="T34" s="46" t="s">
        <x:v>251</x:v>
      </x:c>
      <x:c r="U34" s="45" t="s">
        <x:v>251</x:v>
      </x:c>
    </x:row>
    <x:row r="35" spans="1:21" x14ac:dyDescent="0.25">
      <x:c r="A35" s="40" t="s">
        <x:v>353</x:v>
      </x:c>
      <x:c r="B35" s="46">
        <x:v>99.982710000000012</x:v>
      </x:c>
      <x:c r="C35" s="38">
        <x:v>3.0410000000000003E-2</x:v>
      </x:c>
      <x:c r="D35" s="46">
        <x:v>1.729E-2</x:v>
      </x:c>
      <x:c r="E35" s="38">
        <x:v>3.0410000000000003E-2</x:v>
      </x:c>
      <x:c r="F35" s="46">
        <x:v>7.1700000000000002E-3</x:v>
      </x:c>
      <x:c r="G35" s="38">
        <x:v>1.9040000000000001E-2</x:v>
      </x:c>
      <x:c r="H35" s="46">
        <x:v>0</x:v>
      </x:c>
      <x:c r="I35" s="38" t="s">
        <x:v>252</x:v>
      </x:c>
      <x:c r="J35" s="46">
        <x:v>1.013E-2</x:v>
      </x:c>
      <x:c r="K35" s="38">
        <x:v>1.8710000000000001E-2</x:v>
      </x:c>
      <x:c r="L35" s="46">
        <x:v>0</x:v>
      </x:c>
      <x:c r="M35" s="38" t="s">
        <x:v>252</x:v>
      </x:c>
      <x:c r="N35" s="46">
        <x:v>0</x:v>
      </x:c>
      <x:c r="O35" s="38" t="s">
        <x:v>252</x:v>
      </x:c>
      <x:c r="P35" s="46">
        <x:v>0</x:v>
      </x:c>
      <x:c r="Q35" s="38" t="s">
        <x:v>252</x:v>
      </x:c>
      <x:c r="R35" s="46">
        <x:v>0</x:v>
      </x:c>
      <x:c r="S35" s="38" t="s">
        <x:v>252</x:v>
      </x:c>
      <x:c r="T35" s="46" t="s">
        <x:v>251</x:v>
      </x:c>
      <x:c r="U35" s="45" t="s">
        <x:v>251</x:v>
      </x:c>
    </x:row>
    <x:row r="36" spans="1:21" x14ac:dyDescent="0.25">
      <x:c r="A36" s="40" t="s">
        <x:v>354</x:v>
      </x:c>
      <x:c r="B36" s="46">
        <x:v>99.832220000000007</x:v>
      </x:c>
      <x:c r="C36" s="38">
        <x:v>6.1170000000000002E-2</x:v>
      </x:c>
      <x:c r="D36" s="46">
        <x:v>0.16778000000000001</x:v>
      </x:c>
      <x:c r="E36" s="38">
        <x:v>6.1170000000000002E-2</x:v>
      </x:c>
      <x:c r="F36" s="46">
        <x:v>3.0930000000000003E-2</x:v>
      </x:c>
      <x:c r="G36" s="38">
        <x:v>2.9010000000000001E-2</x:v>
      </x:c>
      <x:c r="H36" s="46">
        <x:v>8.301E-2</x:v>
      </x:c>
      <x:c r="I36" s="38">
        <x:v>4.5000000000000005E-2</x:v>
      </x:c>
      <x:c r="J36" s="46">
        <x:v>4.9900000000000005E-3</x:v>
      </x:c>
      <x:c r="K36" s="38">
        <x:v>1.234E-2</x:v>
      </x:c>
      <x:c r="L36" s="46">
        <x:v>3.6090000000000004E-2</x:v>
      </x:c>
      <x:c r="M36" s="38">
        <x:v>2.3710000000000002E-2</x:v>
      </x:c>
      <x:c r="N36" s="46">
        <x:v>7.5600000000000007E-3</x:v>
      </x:c>
      <x:c r="O36" s="38">
        <x:v>1.4280000000000001E-2</x:v>
      </x:c>
      <x:c r="P36" s="46">
        <x:v>0</x:v>
      </x:c>
      <x:c r="Q36" s="38" t="s">
        <x:v>252</x:v>
      </x:c>
      <x:c r="R36" s="46">
        <x:v>5.1900000000000002E-3</x:v>
      </x:c>
      <x:c r="S36" s="38">
        <x:v>1.1420000000000001E-2</x:v>
      </x:c>
      <x:c r="T36" s="46">
        <x:v>7.0441500000000001</x:v>
      </x:c>
      <x:c r="U36" s="45">
        <x:v>13.980620000000002</x:v>
      </x:c>
    </x:row>
    <x:row r="37" spans="1:21" x14ac:dyDescent="0.25">
      <x:c r="A37" s="40" t="s">
        <x:v>355</x:v>
      </x:c>
      <x:c r="B37" s="46">
        <x:v>99.889100000000013</x:v>
      </x:c>
      <x:c r="C37" s="38">
        <x:v>4.1620000000000004E-2</x:v>
      </x:c>
      <x:c r="D37" s="46">
        <x:v>0.11090000000000001</x:v>
      </x:c>
      <x:c r="E37" s="38">
        <x:v>4.1620000000000004E-2</x:v>
      </x:c>
      <x:c r="F37" s="46">
        <x:v>6.1140000000000007E-2</x:v>
      </x:c>
      <x:c r="G37" s="38">
        <x:v>2.9460000000000004E-2</x:v>
      </x:c>
      <x:c r="H37" s="46">
        <x:v>2.8210000000000002E-2</x:v>
      </x:c>
      <x:c r="I37" s="38">
        <x:v>2.0100000000000003E-2</x:v>
      </x:c>
      <x:c r="J37" s="46">
        <x:v>0</x:v>
      </x:c>
      <x:c r="K37" s="38" t="s">
        <x:v>252</x:v>
      </x:c>
      <x:c r="L37" s="46">
        <x:v>1.6990000000000002E-2</x:v>
      </x:c>
      <x:c r="M37" s="38">
        <x:v>2.0580000000000001E-2</x:v>
      </x:c>
      <x:c r="N37" s="46">
        <x:v>1.7400000000000002E-3</x:v>
      </x:c>
      <x:c r="O37" s="38">
        <x:v>5.4600000000000004E-3</x:v>
      </x:c>
      <x:c r="P37" s="46">
        <x:v>0</x:v>
      </x:c>
      <x:c r="Q37" s="38" t="s">
        <x:v>252</x:v>
      </x:c>
      <x:c r="R37" s="46">
        <x:v>2.8300000000000001E-3</x:v>
      </x:c>
      <x:c r="S37" s="38">
        <x:v>8.6800000000000002E-3</x:v>
      </x:c>
      <x:c r="T37" s="46">
        <x:v>2.8310700000000004</x:v>
      </x:c>
      <x:c r="U37" s="45">
        <x:v>8.6151100000000014</x:v>
      </x:c>
    </x:row>
    <x:row r="38" spans="1:21" x14ac:dyDescent="0.25">
      <x:c r="A38" s="40" t="s">
        <x:v>315</x:v>
      </x:c>
      <x:c r="B38" s="46">
        <x:v>83.967820000000003</x:v>
      </x:c>
      <x:c r="C38" s="38">
        <x:v>0.85681000000000007</x:v>
      </x:c>
      <x:c r="D38" s="46">
        <x:v>16.03218</x:v>
      </x:c>
      <x:c r="E38" s="38">
        <x:v>0.85681000000000007</x:v>
      </x:c>
      <x:c r="F38" s="46">
        <x:v>1.7621500000000001</x:v>
      </x:c>
      <x:c r="G38" s="38">
        <x:v>0.18167000000000003</x:v>
      </x:c>
      <x:c r="H38" s="46">
        <x:v>1.6708500000000002</x:v>
      </x:c>
      <x:c r="I38" s="38">
        <x:v>0.21236000000000002</x:v>
      </x:c>
      <x:c r="J38" s="46">
        <x:v>3.4452700000000003</x:v>
      </x:c>
      <x:c r="K38" s="38">
        <x:v>0.38316000000000006</x:v>
      </x:c>
      <x:c r="L38" s="46">
        <x:v>0.68335000000000001</x:v>
      </x:c>
      <x:c r="M38" s="38">
        <x:v>0.12395</x:v>
      </x:c>
      <x:c r="N38" s="46">
        <x:v>3.0990900000000003</x:v>
      </x:c>
      <x:c r="O38" s="38">
        <x:v>0.35874</x:v>
      </x:c>
      <x:c r="P38" s="46">
        <x:v>0.79676000000000002</x:v>
      </x:c>
      <x:c r="Q38" s="38">
        <x:v>0.18607000000000001</x:v>
      </x:c>
      <x:c r="R38" s="46">
        <x:v>4.5747</x:v>
      </x:c>
      <x:c r="S38" s="38">
        <x:v>0.39749000000000001</x:v>
      </x:c>
      <x:c r="T38" s="46">
        <x:v>45.226880000000001</x:v>
      </x:c>
      <x:c r="U38" s="45">
        <x:v>2.3967000000000001</x:v>
      </x:c>
    </x:row>
    <x:row r="39" spans="1:21" x14ac:dyDescent="0.25">
      <x:c r="A39" s="40" t="s">
        <x:v>316</x:v>
      </x:c>
      <x:c r="B39" s="46">
        <x:v>87.013530000000003</x:v>
      </x:c>
      <x:c r="C39" s="38">
        <x:v>0.61574000000000007</x:v>
      </x:c>
      <x:c r="D39" s="46">
        <x:v>12.986470000000001</x:v>
      </x:c>
      <x:c r="E39" s="38">
        <x:v>0.61574000000000007</x:v>
      </x:c>
      <x:c r="F39" s="46">
        <x:v>3.7358000000000002</x:v>
      </x:c>
      <x:c r="G39" s="38">
        <x:v>0.35752</x:v>
      </x:c>
      <x:c r="H39" s="46">
        <x:v>1.3331200000000001</x:v>
      </x:c>
      <x:c r="I39" s="38">
        <x:v>0.18268000000000001</x:v>
      </x:c>
      <x:c r="J39" s="46">
        <x:v>1.2740200000000002</x:v>
      </x:c>
      <x:c r="K39" s="38">
        <x:v>0.18170000000000003</x:v>
      </x:c>
      <x:c r="L39" s="46">
        <x:v>1.7127000000000001</x:v>
      </x:c>
      <x:c r="M39" s="38">
        <x:v>0.17459000000000002</x:v>
      </x:c>
      <x:c r="N39" s="46">
        <x:v>2.2771500000000002</x:v>
      </x:c>
      <x:c r="O39" s="38">
        <x:v>0.25542000000000004</x:v>
      </x:c>
      <x:c r="P39" s="46">
        <x:v>0.18916000000000002</x:v>
      </x:c>
      <x:c r="Q39" s="38">
        <x:v>5.9030000000000006E-2</x:v>
      </x:c>
      <x:c r="R39" s="46">
        <x:v>2.4645300000000003</x:v>
      </x:c>
      <x:c r="S39" s="38">
        <x:v>0.24775000000000003</x:v>
      </x:c>
      <x:c r="T39" s="46">
        <x:v>24.184270000000001</x:v>
      </x:c>
      <x:c r="U39" s="45">
        <x:v>1.9582100000000002</x:v>
      </x:c>
    </x:row>
    <x:row r="40" spans="1:21" x14ac:dyDescent="0.25">
      <x:c r="A40" s="40" t="s">
        <x:v>317</x:v>
      </x:c>
      <x:c r="B40" s="46">
        <x:v>91.371810000000011</x:v>
      </x:c>
      <x:c r="C40" s="38">
        <x:v>0.68432000000000004</x:v>
      </x:c>
      <x:c r="D40" s="46">
        <x:v>8.62819</x:v>
      </x:c>
      <x:c r="E40" s="38">
        <x:v>0.68432000000000004</x:v>
      </x:c>
      <x:c r="F40" s="46">
        <x:v>2.0055200000000002</x:v>
      </x:c>
      <x:c r="G40" s="38">
        <x:v>0.23146000000000003</x:v>
      </x:c>
      <x:c r="H40" s="46">
        <x:v>1.0355000000000001</x:v>
      </x:c>
      <x:c r="I40" s="38">
        <x:v>0.18844000000000002</x:v>
      </x:c>
      <x:c r="J40" s="46">
        <x:v>1.4039400000000002</x:v>
      </x:c>
      <x:c r="K40" s="38">
        <x:v>0.20798000000000003</x:v>
      </x:c>
      <x:c r="L40" s="46">
        <x:v>0.97166000000000008</x:v>
      </x:c>
      <x:c r="M40" s="38">
        <x:v>0.17968000000000001</x:v>
      </x:c>
      <x:c r="N40" s="46">
        <x:v>1.2412700000000001</x:v>
      </x:c>
      <x:c r="O40" s="38">
        <x:v>0.19128000000000001</x:v>
      </x:c>
      <x:c r="P40" s="46">
        <x:v>0.29632000000000003</x:v>
      </x:c>
      <x:c r="Q40" s="38">
        <x:v>9.8750000000000004E-2</x:v>
      </x:c>
      <x:c r="R40" s="46">
        <x:v>1.6739900000000001</x:v>
      </x:c>
      <x:c r="S40" s="38">
        <x:v>0.25837000000000004</x:v>
      </x:c>
      <x:c r="T40" s="46">
        <x:v>28.389200000000002</x:v>
      </x:c>
      <x:c r="U40" s="45">
        <x:v>3.2209900000000005</x:v>
      </x:c>
    </x:row>
    <x:row r="41" spans="1:21" x14ac:dyDescent="0.25">
      <x:c r="A41" s="40" t="s">
        <x:v>356</x:v>
      </x:c>
      <x:c r="B41" s="46">
        <x:v>97.825990000000004</x:v>
      </x:c>
      <x:c r="C41" s="38">
        <x:v>0.50092999999999999</x:v>
      </x:c>
      <x:c r="D41" s="46">
        <x:v>2.17401</x:v>
      </x:c>
      <x:c r="E41" s="38">
        <x:v>0.50092999999999999</x:v>
      </x:c>
      <x:c r="F41" s="46">
        <x:v>0.22084000000000001</x:v>
      </x:c>
      <x:c r="G41" s="38">
        <x:v>7.8360000000000013E-2</x:v>
      </x:c>
      <x:c r="H41" s="46">
        <x:v>6.9450000000000012E-2</x:v>
      </x:c>
      <x:c r="I41" s="38">
        <x:v>4.5080000000000002E-2</x:v>
      </x:c>
      <x:c r="J41" s="46">
        <x:v>1.3130300000000001</x:v>
      </x:c>
      <x:c r="K41" s="38">
        <x:v>0.28048000000000001</x:v>
      </x:c>
      <x:c r="L41" s="46">
        <x:v>1.0620000000000001E-2</x:v>
      </x:c>
      <x:c r="M41" s="38">
        <x:v>1.5200000000000002E-2</x:v>
      </x:c>
      <x:c r="N41" s="46">
        <x:v>0.43789000000000006</x:v>
      </x:c>
      <x:c r="O41" s="38">
        <x:v>0.20461000000000001</x:v>
      </x:c>
      <x:c r="P41" s="46">
        <x:v>2.3420000000000003E-2</x:v>
      </x:c>
      <x:c r="Q41" s="38">
        <x:v>2.8310000000000002E-2</x:v>
      </x:c>
      <x:c r="R41" s="46">
        <x:v>9.8750000000000004E-2</x:v>
      </x:c>
      <x:c r="S41" s="38">
        <x:v>8.1070000000000003E-2</x:v>
      </x:c>
      <x:c r="T41" s="46">
        <x:v>12.912890000000001</x:v>
      </x:c>
      <x:c r="U41" s="45">
        <x:v>8.0035900000000009</x:v>
      </x:c>
    </x:row>
    <x:row r="42" spans="1:21" x14ac:dyDescent="0.25">
      <x:c r="A42" s="40" t="s">
        <x:v>318</x:v>
      </x:c>
      <x:c r="B42" s="46">
        <x:v>86.978420000000014</x:v>
      </x:c>
      <x:c r="C42" s="38">
        <x:v>0.74633000000000005</x:v>
      </x:c>
      <x:c r="D42" s="46">
        <x:v>13.021580000000002</x:v>
      </x:c>
      <x:c r="E42" s="38">
        <x:v>0.74633000000000005</x:v>
      </x:c>
      <x:c r="F42" s="46">
        <x:v>2.29149</x:v>
      </x:c>
      <x:c r="G42" s="38">
        <x:v>0.22355000000000003</x:v>
      </x:c>
      <x:c r="H42" s="46">
        <x:v>1.9211100000000001</x:v>
      </x:c>
      <x:c r="I42" s="38">
        <x:v>0.23554000000000003</x:v>
      </x:c>
      <x:c r="J42" s="46">
        <x:v>1.8624400000000001</x:v>
      </x:c>
      <x:c r="K42" s="38">
        <x:v>0.22821000000000002</x:v>
      </x:c>
      <x:c r="L42" s="46">
        <x:v>1.5101600000000002</x:v>
      </x:c>
      <x:c r="M42" s="38">
        <x:v>0.19934000000000002</x:v>
      </x:c>
      <x:c r="N42" s="46">
        <x:v>2.09551</x:v>
      </x:c>
      <x:c r="O42" s="38">
        <x:v>0.24016000000000001</x:v>
      </x:c>
      <x:c r="P42" s="46">
        <x:v>0.43818000000000001</x:v>
      </x:c>
      <x:c r="Q42" s="38">
        <x:v>0.11037000000000001</x:v>
      </x:c>
      <x:c r="R42" s="46">
        <x:v>2.9026800000000001</x:v>
      </x:c>
      <x:c r="S42" s="38">
        <x:v>0.28333000000000003</x:v>
      </x:c>
      <x:c r="T42" s="46">
        <x:v>32.990880000000004</x:v>
      </x:c>
      <x:c r="U42" s="45">
        <x:v>2.3146400000000003</x:v>
      </x:c>
    </x:row>
    <x:row r="43" spans="1:21" x14ac:dyDescent="0.25">
      <x:c r="A43" s="40" t="s">
        <x:v>319</x:v>
      </x:c>
      <x:c r="B43" s="46">
        <x:v>96.861300000000014</x:v>
      </x:c>
      <x:c r="C43" s="38">
        <x:v>0.33430000000000004</x:v>
      </x:c>
      <x:c r="D43" s="46">
        <x:v>3.1387</x:v>
      </x:c>
      <x:c r="E43" s="38">
        <x:v>0.33430000000000004</x:v>
      </x:c>
      <x:c r="F43" s="46">
        <x:v>0.39814000000000005</x:v>
      </x:c>
      <x:c r="G43" s="38">
        <x:v>8.9590000000000003E-2</x:v>
      </x:c>
      <x:c r="H43" s="46">
        <x:v>0.60357000000000005</x:v>
      </x:c>
      <x:c r="I43" s="38">
        <x:v>0.13898000000000002</x:v>
      </x:c>
      <x:c r="J43" s="46">
        <x:v>1.0381400000000001</x:v>
      </x:c>
      <x:c r="K43" s="38">
        <x:v>0.16625000000000001</x:v>
      </x:c>
      <x:c r="L43" s="46">
        <x:v>0.10927000000000001</x:v>
      </x:c>
      <x:c r="M43" s="38">
        <x:v>5.2170000000000001E-2</x:v>
      </x:c>
      <x:c r="N43" s="46">
        <x:v>0.55462</x:v>
      </x:c>
      <x:c r="O43" s="38">
        <x:v>0.10981</x:v>
      </x:c>
      <x:c r="P43" s="46">
        <x:v>0.12544000000000002</x:v>
      </x:c>
      <x:c r="Q43" s="38">
        <x:v>5.1700000000000003E-2</x:v>
      </x:c>
      <x:c r="R43" s="46">
        <x:v>0.30951000000000001</x:v>
      </x:c>
      <x:c r="S43" s="38">
        <x:v>0.11039000000000002</x:v>
      </x:c>
      <x:c r="T43" s="46">
        <x:v>22.506610000000002</x:v>
      </x:c>
      <x:c r="U43" s="45">
        <x:v>6.6262100000000004</x:v>
      </x:c>
    </x:row>
    <x:row r="44" spans="1:21" x14ac:dyDescent="0.25">
      <x:c r="A44" s="40" t="s">
        <x:v>357</x:v>
      </x:c>
      <x:c r="B44" s="46">
        <x:v>99.985540000000015</x:v>
      </x:c>
      <x:c r="C44" s="38">
        <x:v>1.8910000000000003E-2</x:v>
      </x:c>
      <x:c r="D44" s="46">
        <x:v>1.4460000000000001E-2</x:v>
      </x:c>
      <x:c r="E44" s="38">
        <x:v>1.8910000000000003E-2</x:v>
      </x:c>
      <x:c r="F44" s="46">
        <x:v>9.0699999999999999E-3</x:v>
      </x:c>
      <x:c r="G44" s="38">
        <x:v>1.3280000000000002E-2</x:v>
      </x:c>
      <x:c r="H44" s="46">
        <x:v>3.98E-3</x:v>
      </x:c>
      <x:c r="I44" s="38">
        <x:v>7.1300000000000009E-3</x:v>
      </x:c>
      <x:c r="J44" s="46">
        <x:v>0</x:v>
      </x:c>
      <x:c r="K44" s="38" t="s">
        <x:v>252</x:v>
      </x:c>
      <x:c r="L44" s="46">
        <x:v>1.41E-3</x:v>
      </x:c>
      <x:c r="M44" s="38">
        <x:v>4.4200000000000003E-3</x:v>
      </x:c>
      <x:c r="N44" s="46">
        <x:v>0</x:v>
      </x:c>
      <x:c r="O44" s="38" t="s">
        <x:v>252</x:v>
      </x:c>
      <x:c r="P44" s="46">
        <x:v>0</x:v>
      </x:c>
      <x:c r="Q44" s="38" t="s">
        <x:v>252</x:v>
      </x:c>
      <x:c r="R44" s="46">
        <x:v>0</x:v>
      </x:c>
      <x:c r="S44" s="38" t="s">
        <x:v>252</x:v>
      </x:c>
      <x:c r="T44" s="46" t="s">
        <x:v>251</x:v>
      </x:c>
      <x:c r="U44" s="45" t="s">
        <x:v>251</x:v>
      </x:c>
    </x:row>
    <x:row r="45" spans="1:21" x14ac:dyDescent="0.25">
      <x:c r="A45" s="40" t="s">
        <x:v>358</x:v>
      </x:c>
      <x:c r="B45" s="46">
        <x:v>79.309820000000002</x:v>
      </x:c>
      <x:c r="C45" s="38">
        <x:v>1.0247300000000001</x:v>
      </x:c>
      <x:c r="D45" s="46">
        <x:v>20.690180000000002</x:v>
      </x:c>
      <x:c r="E45" s="38">
        <x:v>1.0247300000000001</x:v>
      </x:c>
      <x:c r="F45" s="46">
        <x:v>0.86977000000000004</x:v>
      </x:c>
      <x:c r="G45" s="38">
        <x:v>0.14062000000000002</x:v>
      </x:c>
      <x:c r="H45" s="46">
        <x:v>0.99813000000000007</x:v>
      </x:c>
      <x:c r="I45" s="38">
        <x:v>0.17627000000000001</x:v>
      </x:c>
      <x:c r="J45" s="46">
        <x:v>9.9926600000000008</x:v>
      </x:c>
      <x:c r="K45" s="38">
        <x:v>0.53583000000000003</x:v>
      </x:c>
      <x:c r="L45" s="46">
        <x:v>0.16451000000000002</x:v>
      </x:c>
      <x:c r="M45" s="38">
        <x:v>7.7350000000000002E-2</x:v>
      </x:c>
      <x:c r="N45" s="46">
        <x:v>4.5908000000000007</x:v>
      </x:c>
      <x:c r="O45" s="38">
        <x:v>0.40715000000000001</x:v>
      </x:c>
      <x:c r="P45" s="46">
        <x:v>1.5230400000000002</x:v>
      </x:c>
      <x:c r="Q45" s="38">
        <x:v>0.25283</x:v>
      </x:c>
      <x:c r="R45" s="46">
        <x:v>2.5512600000000001</x:v>
      </x:c>
      <x:c r="S45" s="38">
        <x:v>0.42441000000000001</x:v>
      </x:c>
      <x:c r="T45" s="46">
        <x:v>31.195030000000003</x:v>
      </x:c>
      <x:c r="U45" s="45">
        <x:v>3.6104800000000004</x:v>
      </x:c>
    </x:row>
    <x:row r="46" spans="1:21" x14ac:dyDescent="0.25">
      <x:c r="A46" s="40" t="s">
        <x:v>320</x:v>
      </x:c>
      <x:c r="B46" s="46">
        <x:v>93.161820000000006</x:v>
      </x:c>
      <x:c r="C46" s="38">
        <x:v>0.6472</x:v>
      </x:c>
      <x:c r="D46" s="46">
        <x:v>6.8381800000000004</x:v>
      </x:c>
      <x:c r="E46" s="38">
        <x:v>0.6472</x:v>
      </x:c>
      <x:c r="F46" s="46">
        <x:v>0.93686000000000003</x:v>
      </x:c>
      <x:c r="G46" s="38">
        <x:v>0.15760000000000002</x:v>
      </x:c>
      <x:c r="H46" s="46">
        <x:v>0.87730000000000008</x:v>
      </x:c>
      <x:c r="I46" s="38">
        <x:v>0.14620000000000002</x:v>
      </x:c>
      <x:c r="J46" s="46">
        <x:v>1.4547400000000001</x:v>
      </x:c>
      <x:c r="K46" s="38">
        <x:v>0.22839000000000001</x:v>
      </x:c>
      <x:c r="L46" s="46">
        <x:v>0.37331000000000003</x:v>
      </x:c>
      <x:c r="M46" s="38">
        <x:v>0.1101</x:v>
      </x:c>
      <x:c r="N46" s="46">
        <x:v>1.7459700000000002</x:v>
      </x:c>
      <x:c r="O46" s="38">
        <x:v>0.26965</x:v>
      </x:c>
      <x:c r="P46" s="46">
        <x:v>0.13776000000000002</x:v>
      </x:c>
      <x:c r="Q46" s="38">
        <x:v>5.2700000000000004E-2</x:v>
      </x:c>
      <x:c r="R46" s="46">
        <x:v>1.3122500000000001</x:v>
      </x:c>
      <x:c r="S46" s="38">
        <x:v>0.25792000000000004</x:v>
      </x:c>
      <x:c r="T46" s="46">
        <x:v>30.079110000000004</x:v>
      </x:c>
      <x:c r="U46" s="45">
        <x:v>4.1559900000000001</x:v>
      </x:c>
    </x:row>
    <x:row r="47" spans="1:21" x14ac:dyDescent="0.25">
      <x:c r="A47" s="40" t="s">
        <x:v>321</x:v>
      </x:c>
      <x:c r="B47" s="46">
        <x:v>94.609530000000007</x:v>
      </x:c>
      <x:c r="C47" s="38">
        <x:v>0.37002000000000002</x:v>
      </x:c>
      <x:c r="D47" s="46">
        <x:v>5.3904700000000005</x:v>
      </x:c>
      <x:c r="E47" s="38">
        <x:v>0.37002000000000002</x:v>
      </x:c>
      <x:c r="F47" s="46">
        <x:v>0.75059000000000009</x:v>
      </x:c>
      <x:c r="G47" s="38">
        <x:v>0.18056000000000003</x:v>
      </x:c>
      <x:c r="H47" s="46">
        <x:v>0.6728400000000001</x:v>
      </x:c>
      <x:c r="I47" s="38">
        <x:v>0.17349000000000001</x:v>
      </x:c>
      <x:c r="J47" s="46">
        <x:v>1.8643700000000001</x:v>
      </x:c>
      <x:c r="K47" s="38">
        <x:v>0.28747</x:v>
      </x:c>
      <x:c r="L47" s="46">
        <x:v>0.22217000000000001</x:v>
      </x:c>
      <x:c r="M47" s="38">
        <x:v>0.10143000000000001</x:v>
      </x:c>
      <x:c r="N47" s="46">
        <x:v>0.77229000000000003</x:v>
      </x:c>
      <x:c r="O47" s="38">
        <x:v>0.21581000000000003</x:v>
      </x:c>
      <x:c r="P47" s="46">
        <x:v>0.37158000000000002</x:v>
      </x:c>
      <x:c r="Q47" s="38">
        <x:v>0.12122000000000001</x:v>
      </x:c>
      <x:c r="R47" s="46">
        <x:v>0.73663000000000001</x:v>
      </x:c>
      <x:c r="S47" s="38">
        <x:v>0.17784000000000003</x:v>
      </x:c>
      <x:c r="T47" s="46">
        <x:v>29.721610000000002</x:v>
      </x:c>
      <x:c r="U47" s="45">
        <x:v>6.5179100000000005</x:v>
      </x:c>
    </x:row>
    <x:row r="48" spans="1:21" x14ac:dyDescent="0.25">
      <x:c r="A48" s="40" t="s">
        <x:v>359</x:v>
      </x:c>
      <x:c r="B48" s="46">
        <x:v>99.954350000000005</x:v>
      </x:c>
      <x:c r="C48" s="38">
        <x:v>2.7250000000000003E-2</x:v>
      </x:c>
      <x:c r="D48" s="46">
        <x:v>4.5650000000000003E-2</x:v>
      </x:c>
      <x:c r="E48" s="38">
        <x:v>2.7250000000000003E-2</x:v>
      </x:c>
      <x:c r="F48" s="46">
        <x:v>2.2000000000000002E-2</x:v>
      </x:c>
      <x:c r="G48" s="38">
        <x:v>1.787E-2</x:v>
      </x:c>
      <x:c r="H48" s="46">
        <x:v>2E-3</x:v>
      </x:c>
      <x:c r="I48" s="38">
        <x:v>5.2000000000000006E-3</x:v>
      </x:c>
      <x:c r="J48" s="46">
        <x:v>1.2360000000000001E-2</x:v>
      </x:c>
      <x:c r="K48" s="38">
        <x:v>1.3980000000000001E-2</x:v>
      </x:c>
      <x:c r="L48" s="46">
        <x:v>2.3000000000000001E-4</x:v>
      </x:c>
      <x:c r="M48" s="38">
        <x:v>7.3000000000000007E-4</x:v>
      </x:c>
      <x:c r="N48" s="46">
        <x:v>7.7400000000000004E-3</x:v>
      </x:c>
      <x:c r="O48" s="38">
        <x:v>1.1720000000000001E-2</x:v>
      </x:c>
      <x:c r="P48" s="46">
        <x:v>3.8000000000000002E-4</x:v>
      </x:c>
      <x:c r="Q48" s="38">
        <x:v>1.5300000000000001E-3</x:v>
      </x:c>
      <x:c r="R48" s="46">
        <x:v>9.4000000000000008E-4</x:v>
      </x:c>
      <x:c r="S48" s="38">
        <x:v>1.3900000000000002E-3</x:v>
      </x:c>
      <x:c r="T48" s="46">
        <x:v>3.5003700000000002</x:v>
      </x:c>
      <x:c r="U48" s="45">
        <x:v>6.7581200000000008</x:v>
      </x:c>
    </x:row>
    <x:row r="49" spans="1:21" x14ac:dyDescent="0.25">
      <x:c r="A49" s="40" t="s">
        <x:v>322</x:v>
      </x:c>
      <x:c r="B49" s="46">
        <x:v>88.085470000000001</x:v>
      </x:c>
      <x:c r="C49" s="38">
        <x:v>0.58135000000000003</x:v>
      </x:c>
      <x:c r="D49" s="46">
        <x:v>11.914530000000001</x:v>
      </x:c>
      <x:c r="E49" s="38">
        <x:v>0.58135000000000003</x:v>
      </x:c>
      <x:c r="F49" s="46">
        <x:v>1.3620500000000002</x:v>
      </x:c>
      <x:c r="G49" s="38">
        <x:v>0.17540000000000003</x:v>
      </x:c>
      <x:c r="H49" s="46">
        <x:v>3.0782300000000005</x:v>
      </x:c>
      <x:c r="I49" s="38">
        <x:v>0.26828000000000002</x:v>
      </x:c>
      <x:c r="J49" s="46">
        <x:v>1.4981000000000002</x:v>
      </x:c>
      <x:c r="K49" s="38">
        <x:v>0.22578000000000001</x:v>
      </x:c>
      <x:c r="L49" s="46">
        <x:v>1.7797500000000002</x:v>
      </x:c>
      <x:c r="M49" s="38">
        <x:v>0.21187000000000003</x:v>
      </x:c>
      <x:c r="N49" s="46">
        <x:v>1.13876</x:v>
      </x:c>
      <x:c r="O49" s="38">
        <x:v>0.22433000000000003</x:v>
      </x:c>
      <x:c r="P49" s="46">
        <x:v>0.45650000000000002</x:v>
      </x:c>
      <x:c r="Q49" s="38">
        <x:v>0.14416000000000001</x:v>
      </x:c>
      <x:c r="R49" s="46">
        <x:v>2.60114</x:v>
      </x:c>
      <x:c r="S49" s="38">
        <x:v>0.22258000000000003</x:v>
      </x:c>
      <x:c r="T49" s="46">
        <x:v>37.828560000000003</x:v>
      </x:c>
      <x:c r="U49" s="45">
        <x:v>2.5887100000000003</x:v>
      </x:c>
    </x:row>
    <x:row r="50" spans="1:21" x14ac:dyDescent="0.25">
      <x:c r="A50" s="40" t="s">
        <x:v>323</x:v>
      </x:c>
      <x:c r="B50" s="46">
        <x:v>92.197500000000005</x:v>
      </x:c>
      <x:c r="C50" s="38">
        <x:v>0.56112000000000006</x:v>
      </x:c>
      <x:c r="D50" s="46">
        <x:v>7.8025000000000002</x:v>
      </x:c>
      <x:c r="E50" s="38">
        <x:v>0.56112000000000006</x:v>
      </x:c>
      <x:c r="F50" s="46">
        <x:v>1.0424500000000001</x:v>
      </x:c>
      <x:c r="G50" s="38">
        <x:v>0.14231000000000002</x:v>
      </x:c>
      <x:c r="H50" s="46">
        <x:v>1.8438300000000001</x:v>
      </x:c>
      <x:c r="I50" s="38">
        <x:v>0.22046000000000002</x:v>
      </x:c>
      <x:c r="J50" s="46">
        <x:v>1.7775100000000001</x:v>
      </x:c>
      <x:c r="K50" s="38">
        <x:v>0.20797000000000002</x:v>
      </x:c>
      <x:c r="L50" s="46">
        <x:v>0.65572000000000008</x:v>
      </x:c>
      <x:c r="M50" s="38">
        <x:v>0.11736000000000001</x:v>
      </x:c>
      <x:c r="N50" s="46">
        <x:v>0.87042000000000008</x:v>
      </x:c>
      <x:c r="O50" s="38">
        <x:v>0.1459</x:v>
      </x:c>
      <x:c r="P50" s="46">
        <x:v>0.38041000000000003</x:v>
      </x:c>
      <x:c r="Q50" s="38">
        <x:v>0.11559000000000001</x:v>
      </x:c>
      <x:c r="R50" s="46">
        <x:v>1.2321600000000001</x:v>
      </x:c>
      <x:c r="S50" s="38">
        <x:v>0.21054</x:v>
      </x:c>
      <x:c r="T50" s="46">
        <x:v>32.404620000000001</x:v>
      </x:c>
      <x:c r="U50" s="45">
        <x:v>4.07104</x:v>
      </x:c>
    </x:row>
    <x:row r="51" spans="1:21" x14ac:dyDescent="0.25">
      <x:c r="A51" s="40" t="s">
        <x:v>324</x:v>
      </x:c>
      <x:c r="B51" s="46">
        <x:v>91.147260000000003</x:v>
      </x:c>
      <x:c r="C51" s="38">
        <x:v>0.67537000000000003</x:v>
      </x:c>
      <x:c r="D51" s="46">
        <x:v>8.8527400000000007</x:v>
      </x:c>
      <x:c r="E51" s="38">
        <x:v>0.67537000000000003</x:v>
      </x:c>
      <x:c r="F51" s="46">
        <x:v>0.62495000000000001</x:v>
      </x:c>
      <x:c r="G51" s="38">
        <x:v>0.14738000000000001</x:v>
      </x:c>
      <x:c r="H51" s="46">
        <x:v>1.52183</x:v>
      </x:c>
      <x:c r="I51" s="38">
        <x:v>0.19545000000000001</x:v>
      </x:c>
      <x:c r="J51" s="46">
        <x:v>3.0058900000000004</x:v>
      </x:c>
      <x:c r="K51" s="38">
        <x:v>0.34814000000000001</x:v>
      </x:c>
      <x:c r="L51" s="46">
        <x:v>0.59583000000000008</x:v>
      </x:c>
      <x:c r="M51" s="38">
        <x:v>0.10353000000000001</x:v>
      </x:c>
      <x:c r="N51" s="46">
        <x:v>1.33121</x:v>
      </x:c>
      <x:c r="O51" s="38">
        <x:v>0.20293000000000003</x:v>
      </x:c>
      <x:c r="P51" s="46">
        <x:v>0.42758000000000002</x:v>
      </x:c>
      <x:c r="Q51" s="38">
        <x:v>9.0080000000000007E-2</x:v>
      </x:c>
      <x:c r="R51" s="46">
        <x:v>1.3454300000000001</x:v>
      </x:c>
      <x:c r="S51" s="38">
        <x:v>0.18035000000000001</x:v>
      </x:c>
      <x:c r="T51" s="46">
        <x:v>34.561680000000003</x:v>
      </x:c>
      <x:c r="U51" s="45">
        <x:v>3.3234300000000001</x:v>
      </x:c>
    </x:row>
    <x:row r="52" spans="1:21" x14ac:dyDescent="0.25">
      <x:c r="A52" s="40" t="s">
        <x:v>325</x:v>
      </x:c>
      <x:c r="B52" s="46">
        <x:v>76.71087</x:v>
      </x:c>
      <x:c r="C52" s="38">
        <x:v>1.3404800000000001</x:v>
      </x:c>
      <x:c r="D52" s="46">
        <x:v>23.289130000000004</x:v>
      </x:c>
      <x:c r="E52" s="38">
        <x:v>1.3404800000000001</x:v>
      </x:c>
      <x:c r="F52" s="46">
        <x:v>2.1116600000000001</x:v>
      </x:c>
      <x:c r="G52" s="38">
        <x:v>0.24102000000000001</x:v>
      </x:c>
      <x:c r="H52" s="46">
        <x:v>1.1390100000000001</x:v>
      </x:c>
      <x:c r="I52" s="38">
        <x:v>0.22447000000000003</x:v>
      </x:c>
      <x:c r="J52" s="46">
        <x:v>6.3694800000000003</x:v>
      </x:c>
      <x:c r="K52" s="38">
        <x:v>0.49520000000000003</x:v>
      </x:c>
      <x:c r="L52" s="46">
        <x:v>0.86515000000000009</x:v>
      </x:c>
      <x:c r="M52" s="38">
        <x:v>0.14433000000000001</x:v>
      </x:c>
      <x:c r="N52" s="46">
        <x:v>5.1801400000000006</x:v>
      </x:c>
      <x:c r="O52" s="38">
        <x:v>0.49286000000000002</x:v>
      </x:c>
      <x:c r="P52" s="46">
        <x:v>1.0169300000000001</x:v>
      </x:c>
      <x:c r="Q52" s="38">
        <x:v>0.16969000000000001</x:v>
      </x:c>
      <x:c r="R52" s="46">
        <x:v>6.6067600000000004</x:v>
      </x:c>
      <x:c r="S52" s="38">
        <x:v>0.65571000000000002</x:v>
      </x:c>
      <x:c r="T52" s="46">
        <x:v>44.756130000000006</x:v>
      </x:c>
      <x:c r="U52" s="45">
        <x:v>2.5794600000000001</x:v>
      </x:c>
    </x:row>
    <x:row r="53" spans="1:21" x14ac:dyDescent="0.25">
      <x:c r="A53" s="40" t="s">
        <x:v>360</x:v>
      </x:c>
      <x:c r="B53" s="46">
        <x:v>99.763770000000008</x:v>
      </x:c>
      <x:c r="C53" s="38">
        <x:v>6.6640000000000005E-2</x:v>
      </x:c>
      <x:c r="D53" s="46">
        <x:v>0.23623000000000002</x:v>
      </x:c>
      <x:c r="E53" s="38">
        <x:v>6.6640000000000005E-2</x:v>
      </x:c>
      <x:c r="F53" s="46">
        <x:v>0.17374000000000001</x:v>
      </x:c>
      <x:c r="G53" s="38">
        <x:v>5.2730000000000006E-2</x:v>
      </x:c>
      <x:c r="H53" s="46">
        <x:v>0</x:v>
      </x:c>
      <x:c r="I53" s="38" t="s">
        <x:v>252</x:v>
      </x:c>
      <x:c r="J53" s="46">
        <x:v>1.9000000000000003E-2</x:v>
      </x:c>
      <x:c r="K53" s="38">
        <x:v>1.9780000000000002E-2</x:v>
      </x:c>
      <x:c r="L53" s="46">
        <x:v>5.3500000000000006E-3</x:v>
      </x:c>
      <x:c r="M53" s="38">
        <x:v>1.1630000000000001E-2</x:v>
      </x:c>
      <x:c r="N53" s="46">
        <x:v>3.4350000000000006E-2</x:v>
      </x:c>
      <x:c r="O53" s="38">
        <x:v>2.5370000000000004E-2</x:v>
      </x:c>
      <x:c r="P53" s="46">
        <x:v>0</x:v>
      </x:c>
      <x:c r="Q53" s="38" t="s">
        <x:v>252</x:v>
      </x:c>
      <x:c r="R53" s="46">
        <x:v>3.7900000000000004E-3</x:v>
      </x:c>
      <x:c r="S53" s="38">
        <x:v>1.1510000000000001E-2</x:v>
      </x:c>
      <x:c r="T53" s="46">
        <x:v>1.6396900000000001</x:v>
      </x:c>
      <x:c r="U53" s="45">
        <x:v>4.9139800000000005</x:v>
      </x:c>
    </x:row>
    <x:row r="54" spans="1:21" x14ac:dyDescent="0.25">
      <x:c r="A54" s="40" t="s">
        <x:v>361</x:v>
      </x:c>
      <x:c r="B54" s="46">
        <x:v>98.695580000000007</x:v>
      </x:c>
      <x:c r="C54" s="38">
        <x:v>0.14966000000000002</x:v>
      </x:c>
      <x:c r="D54" s="46">
        <x:v>1.3044200000000001</x:v>
      </x:c>
      <x:c r="E54" s="38">
        <x:v>0.14966000000000002</x:v>
      </x:c>
      <x:c r="F54" s="46">
        <x:v>0.12943000000000002</x:v>
      </x:c>
      <x:c r="G54" s="38">
        <x:v>4.036E-2</x:v>
      </x:c>
      <x:c r="H54" s="46">
        <x:v>2.8600000000000004E-2</x:v>
      </x:c>
      <x:c r="I54" s="38">
        <x:v>2.162E-2</x:v>
      </x:c>
      <x:c r="J54" s="46">
        <x:v>0.78942000000000001</x:v>
      </x:c>
      <x:c r="K54" s="38">
        <x:v>0.11448000000000001</x:v>
      </x:c>
      <x:c r="L54" s="46">
        <x:v>8.8999999999999999E-3</x:v>
      </x:c>
      <x:c r="M54" s="38">
        <x:v>1.025E-2</x:v>
      </x:c>
      <x:c r="N54" s="46">
        <x:v>0.26670000000000005</x:v>
      </x:c>
      <x:c r="O54" s="38">
        <x:v>4.8280000000000003E-2</x:v>
      </x:c>
      <x:c r="P54" s="46">
        <x:v>1.8420000000000002E-2</x:v>
      </x:c>
      <x:c r="Q54" s="38">
        <x:v>1.4640000000000002E-2</x:v>
      </x:c>
      <x:c r="R54" s="46">
        <x:v>6.294000000000001E-2</x:v>
      </x:c>
      <x:c r="S54" s="38">
        <x:v>2.5840000000000002E-2</x:v>
      </x:c>
      <x:c r="T54" s="46">
        <x:v>13.527540000000002</x:v>
      </x:c>
      <x:c r="U54" s="45">
        <x:v>5.0712100000000007</x:v>
      </x:c>
    </x:row>
    <x:row r="55" spans="1:21" x14ac:dyDescent="0.25">
      <x:c r="A55" s="40"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45" t="s">
        <x:v>251</x:v>
      </x:c>
    </x:row>
    <x:row r="56" spans="1:21" x14ac:dyDescent="0.25">
      <x:c r="A56" s="40" t="s">
        <x:v>326</x:v>
      </x:c>
      <x:c r="B56" s="46">
        <x:v>73.731230000000011</x:v>
      </x:c>
      <x:c r="C56" s="38">
        <x:v>1.54471</x:v>
      </x:c>
      <x:c r="D56" s="46">
        <x:v>26.268770000000004</x:v>
      </x:c>
      <x:c r="E56" s="38">
        <x:v>1.54471</x:v>
      </x:c>
      <x:c r="F56" s="46">
        <x:v>1.87599</x:v>
      </x:c>
      <x:c r="G56" s="38">
        <x:v>0.27194000000000002</x:v>
      </x:c>
      <x:c r="H56" s="46">
        <x:v>1.8718500000000002</x:v>
      </x:c>
      <x:c r="I56" s="38">
        <x:v>0.23842000000000002</x:v>
      </x:c>
      <x:c r="J56" s="46">
        <x:v>9.1513500000000008</x:v>
      </x:c>
      <x:c r="K56" s="38">
        <x:v>0.73679000000000006</x:v>
      </x:c>
      <x:c r="L56" s="46">
        <x:v>0.82556000000000007</x:v>
      </x:c>
      <x:c r="M56" s="38">
        <x:v>0.19994000000000001</x:v>
      </x:c>
      <x:c r="N56" s="46">
        <x:v>5.6257800000000007</x:v>
      </x:c>
      <x:c r="O56" s="38">
        <x:v>0.57256000000000007</x:v>
      </x:c>
      <x:c r="P56" s="46">
        <x:v>1.5379500000000002</x:v>
      </x:c>
      <x:c r="Q56" s="38">
        <x:v>0.22361000000000003</x:v>
      </x:c>
      <x:c r="R56" s="46">
        <x:v>5.3802900000000005</x:v>
      </x:c>
      <x:c r="S56" s="38">
        <x:v>0.50266</x:v>
      </x:c>
      <x:c r="T56" s="46">
        <x:v>39.274000000000001</x:v>
      </x:c>
      <x:c r="U56" s="45">
        <x:v>2.4525600000000001</x:v>
      </x:c>
    </x:row>
    <x:row r="57" spans="1:21" x14ac:dyDescent="0.25">
      <x:c r="A57" s="40" t="s">
        <x:v>363</x:v>
      </x:c>
      <x:c r="B57" s="46">
        <x:v>99.983150000000009</x:v>
      </x:c>
      <x:c r="C57" s="38">
        <x:v>1.9570000000000001E-2</x:v>
      </x:c>
      <x:c r="D57" s="46">
        <x:v>1.685E-2</x:v>
      </x:c>
      <x:c r="E57" s="38">
        <x:v>1.9570000000000001E-2</x:v>
      </x:c>
      <x:c r="F57" s="46">
        <x:v>1.09E-3</x:v>
      </x:c>
      <x:c r="G57" s="38">
        <x:v>6.0500000000000007E-3</x:v>
      </x:c>
      <x:c r="H57" s="46">
        <x:v>0</x:v>
      </x:c>
      <x:c r="I57" s="38" t="s">
        <x:v>252</x:v>
      </x:c>
      <x:c r="J57" s="46">
        <x:v>1.3650000000000001E-2</x:v>
      </x:c>
      <x:c r="K57" s="38">
        <x:v>1.6890000000000002E-2</x:v>
      </x:c>
      <x:c r="L57" s="46">
        <x:v>2.1100000000000003E-3</x:v>
      </x:c>
      <x:c r="M57" s="38">
        <x:v>9.6500000000000006E-3</x:v>
      </x:c>
      <x:c r="N57" s="46">
        <x:v>0</x:v>
      </x:c>
      <x:c r="O57" s="38" t="s">
        <x:v>252</x:v>
      </x:c>
      <x:c r="P57" s="46">
        <x:v>0</x:v>
      </x:c>
      <x:c r="Q57" s="38" t="s">
        <x:v>252</x:v>
      </x:c>
      <x:c r="R57" s="46">
        <x:v>0</x:v>
      </x:c>
      <x:c r="S57" s="38" t="s">
        <x:v>252</x:v>
      </x:c>
      <x:c r="T57" s="46" t="s">
        <x:v>251</x:v>
      </x:c>
      <x:c r="U57" s="45" t="s">
        <x:v>251</x:v>
      </x:c>
    </x:row>
    <x:row r="58" spans="1:21" x14ac:dyDescent="0.25">
      <x:c r="A58" s="40" t="s">
        <x:v>364</x:v>
      </x:c>
      <x:c r="B58" s="46">
        <x:v>99.997190000000003</x:v>
      </x:c>
      <x:c r="C58" s="38">
        <x:v>1.2870000000000001E-2</x:v>
      </x:c>
      <x:c r="D58" s="46">
        <x:v>2.8100000000000004E-3</x:v>
      </x:c>
      <x:c r="E58" s="38">
        <x:v>1.2870000000000001E-2</x:v>
      </x:c>
      <x:c r="F58" s="46">
        <x:v>1.4000000000000002E-3</x:v>
      </x:c>
      <x:c r="G58" s="38">
        <x:v>6.4300000000000008E-3</x:v>
      </x:c>
      <x:c r="H58" s="46">
        <x:v>1.4000000000000002E-3</x:v>
      </x:c>
      <x:c r="I58" s="38">
        <x:v>6.4300000000000008E-3</x:v>
      </x:c>
      <x:c r="J58" s="46">
        <x:v>0</x:v>
      </x:c>
      <x:c r="K58" s="38" t="s">
        <x:v>252</x:v>
      </x:c>
      <x:c r="L58" s="46">
        <x:v>0</x:v>
      </x:c>
      <x:c r="M58" s="38" t="s">
        <x:v>252</x:v>
      </x:c>
      <x:c r="N58" s="46">
        <x:v>0</x:v>
      </x:c>
      <x:c r="O58" s="38" t="s">
        <x:v>252</x:v>
      </x:c>
      <x:c r="P58" s="46">
        <x:v>0</x:v>
      </x:c>
      <x:c r="Q58" s="38" t="s">
        <x:v>252</x:v>
      </x:c>
      <x:c r="R58" s="46">
        <x:v>0</x:v>
      </x:c>
      <x:c r="S58" s="38" t="s">
        <x:v>252</x:v>
      </x:c>
      <x:c r="T58" s="46" t="s">
        <x:v>251</x:v>
      </x:c>
      <x:c r="U58" s="45" t="s">
        <x:v>251</x:v>
      </x:c>
    </x:row>
    <x:row r="59" spans="1:21" x14ac:dyDescent="0.25">
      <x:c r="A59" s="40" t="s">
        <x:v>365</x:v>
      </x:c>
      <x:c r="B59" s="46">
        <x:v>99.981610000000003</x:v>
      </x:c>
      <x:c r="C59" s="38">
        <x:v>1.9230000000000001E-2</x:v>
      </x:c>
      <x:c r="D59" s="46">
        <x:v>1.839E-2</x:v>
      </x:c>
      <x:c r="E59" s="38">
        <x:v>1.9230000000000001E-2</x:v>
      </x:c>
      <x:c r="F59" s="46">
        <x:v>0</x:v>
      </x:c>
      <x:c r="G59" s="38" t="s">
        <x:v>252</x:v>
      </x:c>
      <x:c r="H59" s="46">
        <x:v>0</x:v>
      </x:c>
      <x:c r="I59" s="38" t="s">
        <x:v>252</x:v>
      </x:c>
      <x:c r="J59" s="46">
        <x:v>1.7310000000000002E-2</x:v>
      </x:c>
      <x:c r="K59" s="38">
        <x:v>1.8350000000000002E-2</x:v>
      </x:c>
      <x:c r="L59" s="46">
        <x:v>0</x:v>
      </x:c>
      <x:c r="M59" s="38" t="s">
        <x:v>252</x:v>
      </x:c>
      <x:c r="N59" s="46">
        <x:v>1.07E-3</x:v>
      </x:c>
      <x:c r="O59" s="38">
        <x:v>4.9200000000000008E-3</x:v>
      </x:c>
      <x:c r="P59" s="46">
        <x:v>0</x:v>
      </x:c>
      <x:c r="Q59" s="38" t="s">
        <x:v>252</x:v>
      </x:c>
      <x:c r="R59" s="46">
        <x:v>0</x:v>
      </x:c>
      <x:c r="S59" s="38" t="s">
        <x:v>252</x:v>
      </x:c>
      <x:c r="T59" s="46" t="s">
        <x:v>251</x:v>
      </x:c>
      <x:c r="U59" s="45" t="s">
        <x:v>251</x:v>
      </x:c>
    </x:row>
    <x:row r="60" spans="1:21" x14ac:dyDescent="0.25">
      <x:c r="A60" s="40" t="s">
        <x:v>327</x:v>
      </x:c>
      <x:c r="B60" s="46">
        <x:v>94.576090000000008</x:v>
      </x:c>
      <x:c r="C60" s="38">
        <x:v>0.32742000000000004</x:v>
      </x:c>
      <x:c r="D60" s="46">
        <x:v>5.4239100000000002</x:v>
      </x:c>
      <x:c r="E60" s="38">
        <x:v>0.32742000000000004</x:v>
      </x:c>
      <x:c r="F60" s="46">
        <x:v>1.0435800000000002</x:v>
      </x:c>
      <x:c r="G60" s="38">
        <x:v>0.15732000000000002</x:v>
      </x:c>
      <x:c r="H60" s="46">
        <x:v>0.44046000000000002</x:v>
      </x:c>
      <x:c r="I60" s="38">
        <x:v>0.11141000000000001</x:v>
      </x:c>
      <x:c r="J60" s="46">
        <x:v>1.7337600000000002</x:v>
      </x:c>
      <x:c r="K60" s="38">
        <x:v>0.20551000000000003</x:v>
      </x:c>
      <x:c r="L60" s="46">
        <x:v>0.25165000000000004</x:v>
      </x:c>
      <x:c r="M60" s="38">
        <x:v>7.8650000000000012E-2</x:v>
      </x:c>
      <x:c r="N60" s="46">
        <x:v>1.0554300000000001</x:v>
      </x:c>
      <x:c r="O60" s="38">
        <x:v>0.14785000000000001</x:v>
      </x:c>
      <x:c r="P60" s="46">
        <x:v>0.22365000000000002</x:v>
      </x:c>
      <x:c r="Q60" s="38">
        <x:v>7.6360000000000011E-2</x:v>
      </x:c>
      <x:c r="R60" s="46">
        <x:v>0.67537000000000003</x:v>
      </x:c>
      <x:c r="S60" s="38">
        <x:v>0.12449</x:v>
      </x:c>
      <x:c r="T60" s="46">
        <x:v>22.338640000000002</x:v>
      </x:c>
      <x:c r="U60" s="45">
        <x:v>3.9152500000000003</x:v>
      </x:c>
    </x:row>
    <x:row r="61" spans="1:21" x14ac:dyDescent="0.25">
      <x:c r="A61" s="40" t="s">
        <x:v>366</x:v>
      </x:c>
      <x:c r="B61" s="46">
        <x:v>99.016250000000014</x:v>
      </x:c>
      <x:c r="C61" s="38">
        <x:v>0.20398000000000002</x:v>
      </x:c>
      <x:c r="D61" s="46">
        <x:v>0.98375000000000012</x:v>
      </x:c>
      <x:c r="E61" s="38">
        <x:v>0.20398000000000002</x:v>
      </x:c>
      <x:c r="F61" s="46">
        <x:v>0.30362</x:v>
      </x:c>
      <x:c r="G61" s="38">
        <x:v>9.2680000000000012E-2</x:v>
      </x:c>
      <x:c r="H61" s="46">
        <x:v>9.2000000000000012E-2</x:v>
      </x:c>
      <x:c r="I61" s="38">
        <x:v>4.7600000000000003E-2</x:v>
      </x:c>
      <x:c r="J61" s="46">
        <x:v>0.35184000000000004</x:v>
      </x:c>
      <x:c r="K61" s="38">
        <x:v>0.11245000000000001</x:v>
      </x:c>
      <x:c r="L61" s="46">
        <x:v>4.1920000000000006E-2</x:v>
      </x:c>
      <x:c r="M61" s="38">
        <x:v>3.3280000000000004E-2</x:v>
      </x:c>
      <x:c r="N61" s="46">
        <x:v>0.11364</x:v>
      </x:c>
      <x:c r="O61" s="38">
        <x:v>0.05</x:v>
      </x:c>
      <x:c r="P61" s="46">
        <x:v>2.5070000000000002E-2</x:v>
      </x:c>
      <x:c r="Q61" s="38">
        <x:v>2.4030000000000003E-2</x:v>
      </x:c>
      <x:c r="R61" s="46">
        <x:v>5.5660000000000001E-2</x:v>
      </x:c>
      <x:c r="S61" s="38">
        <x:v>3.6430000000000004E-2</x:v>
      </x:c>
      <x:c r="T61" s="46">
        <x:v>10.694640000000001</x:v>
      </x:c>
      <x:c r="U61" s="45">
        <x:v>6.3387400000000005</x:v>
      </x:c>
    </x:row>
    <x:row r="62" spans="1:21" x14ac:dyDescent="0.25">
      <x:c r="A62" s="40" t="s">
        <x:v>328</x:v>
      </x:c>
      <x:c r="B62" s="46">
        <x:v>91.822230000000005</x:v>
      </x:c>
      <x:c r="C62" s="38">
        <x:v>0.56742000000000004</x:v>
      </x:c>
      <x:c r="D62" s="46">
        <x:v>8.1777700000000006</x:v>
      </x:c>
      <x:c r="E62" s="38">
        <x:v>0.56742000000000004</x:v>
      </x:c>
      <x:c r="F62" s="46">
        <x:v>0.99946000000000013</x:v>
      </x:c>
      <x:c r="G62" s="38">
        <x:v>0.13965000000000002</x:v>
      </x:c>
      <x:c r="H62" s="46">
        <x:v>0.98329000000000011</x:v>
      </x:c>
      <x:c r="I62" s="38">
        <x:v>0.15791000000000002</x:v>
      </x:c>
      <x:c r="J62" s="46">
        <x:v>2.29827</x:v>
      </x:c>
      <x:c r="K62" s="38">
        <x:v>0.28607000000000005</x:v>
      </x:c>
      <x:c r="L62" s="46">
        <x:v>0.55265000000000009</x:v>
      </x:c>
      <x:c r="M62" s="38">
        <x:v>0.12501000000000001</x:v>
      </x:c>
      <x:c r="N62" s="46">
        <x:v>1.3309600000000001</x:v>
      </x:c>
      <x:c r="O62" s="38">
        <x:v>0.21139000000000002</x:v>
      </x:c>
      <x:c r="P62" s="46">
        <x:v>0.37390000000000001</x:v>
      </x:c>
      <x:c r="Q62" s="38">
        <x:v>0.10904000000000001</x:v>
      </x:c>
      <x:c r="R62" s="46">
        <x:v>1.6392500000000001</x:v>
      </x:c>
      <x:c r="S62" s="38">
        <x:v>0.24991000000000002</x:v>
      </x:c>
      <x:c r="T62" s="46">
        <x:v>36.258270000000003</x:v>
      </x:c>
      <x:c r="U62" s="45">
        <x:v>3.5269000000000004</x:v>
      </x:c>
    </x:row>
    <x:row r="63" spans="1:21" x14ac:dyDescent="0.25">
      <x:c r="A63" s="40" t="s">
        <x:v>329</x:v>
      </x:c>
      <x:c r="B63" s="46">
        <x:v>89.569230000000005</x:v>
      </x:c>
      <x:c r="C63" s="38">
        <x:v>0.38170000000000004</x:v>
      </x:c>
      <x:c r="D63" s="46">
        <x:v>10.430770000000001</x:v>
      </x:c>
      <x:c r="E63" s="38">
        <x:v>0.38170000000000004</x:v>
      </x:c>
      <x:c r="F63" s="46">
        <x:v>2.4561600000000001</x:v>
      </x:c>
      <x:c r="G63" s="38">
        <x:v>0.19752000000000003</x:v>
      </x:c>
      <x:c r="H63" s="46">
        <x:v>0.81288000000000005</x:v>
      </x:c>
      <x:c r="I63" s="38">
        <x:v>0.12967000000000001</x:v>
      </x:c>
      <x:c r="J63" s="46">
        <x:v>1.5580900000000002</x:v>
      </x:c>
      <x:c r="K63" s="38">
        <x:v>0.18398</x:v>
      </x:c>
      <x:c r="L63" s="46">
        <x:v>0.8914200000000001</x:v>
      </x:c>
      <x:c r="M63" s="38">
        <x:v>0.14087000000000002</x:v>
      </x:c>
      <x:c r="N63" s="46">
        <x:v>2.3924100000000004</x:v>
      </x:c>
      <x:c r="O63" s="38">
        <x:v>0.25302000000000002</x:v>
      </x:c>
      <x:c r="P63" s="46">
        <x:v>0.21855000000000002</x:v>
      </x:c>
      <x:c r="Q63" s="38">
        <x:v>7.782E-2</x:v>
      </x:c>
      <x:c r="R63" s="46">
        <x:v>2.10128</x:v>
      </x:c>
      <x:c r="S63" s="38">
        <x:v>0.19635000000000002</x:v>
      </x:c>
      <x:c r="T63" s="46">
        <x:v>26.809190000000001</x:v>
      </x:c>
      <x:c r="U63" s="45">
        <x:v>2.4365000000000001</x:v>
      </x:c>
    </x:row>
    <x:row r="64" spans="1:21" x14ac:dyDescent="0.25">
      <x:c r="A64" s="40" t="s">
        <x:v>367</x:v>
      </x:c>
      <x:c r="B64" s="46">
        <x:v>71.371840000000006</x:v>
      </x:c>
      <x:c r="C64" s="38">
        <x:v>0.59862000000000004</x:v>
      </x:c>
      <x:c r="D64" s="46">
        <x:v>28.628160000000001</x:v>
      </x:c>
      <x:c r="E64" s="38">
        <x:v>0.59862000000000004</x:v>
      </x:c>
      <x:c r="F64" s="46">
        <x:v>1.1299700000000001</x:v>
      </x:c>
      <x:c r="G64" s="38">
        <x:v>0.22512000000000001</x:v>
      </x:c>
      <x:c r="H64" s="46">
        <x:v>0.38436000000000003</x:v>
      </x:c>
      <x:c r="I64" s="38">
        <x:v>0.11366000000000001</x:v>
      </x:c>
      <x:c r="J64" s="46">
        <x:v>13.878610000000002</x:v>
      </x:c>
      <x:c r="K64" s="38">
        <x:v>0.5706</x:v>
      </x:c>
      <x:c r="L64" s="46">
        <x:v>0.30449000000000004</x:v>
      </x:c>
      <x:c r="M64" s="38">
        <x:v>0.11190000000000001</x:v>
      </x:c>
      <x:c r="N64" s="46">
        <x:v>6.9037400000000009</x:v>
      </x:c>
      <x:c r="O64" s="38">
        <x:v>0.41020000000000001</x:v>
      </x:c>
      <x:c r="P64" s="46">
        <x:v>0.89387000000000005</x:v>
      </x:c>
      <x:c r="Q64" s="38">
        <x:v>0.15767</x:v>
      </x:c>
      <x:c r="R64" s="46">
        <x:v>5.1331200000000008</x:v>
      </x:c>
      <x:c r="S64" s="38">
        <x:v>0.34716000000000002</x:v>
      </x:c>
      <x:c r="T64" s="46">
        <x:v>38.109310000000001</x:v>
      </x:c>
      <x:c r="U64" s="45">
        <x:v>2.3698600000000001</x:v>
      </x:c>
    </x:row>
    <x:row r="65" spans="1:21" x14ac:dyDescent="0.25">
      <x:c r="A65" s="40" t="s">
        <x:v>368</x:v>
      </x:c>
      <x:c r="B65" s="46">
        <x:v>99.323750000000004</x:v>
      </x:c>
      <x:c r="C65" s="38">
        <x:v>0.12177</x:v>
      </x:c>
      <x:c r="D65" s="46">
        <x:v>0.67625000000000002</x:v>
      </x:c>
      <x:c r="E65" s="38">
        <x:v>0.12177</x:v>
      </x:c>
      <x:c r="F65" s="46">
        <x:v>0.14035</x:v>
      </x:c>
      <x:c r="G65" s="38">
        <x:v>4.7460000000000002E-2</x:v>
      </x:c>
      <x:c r="H65" s="46">
        <x:v>2.1650000000000003E-2</x:v>
      </x:c>
      <x:c r="I65" s="38">
        <x:v>2.1170000000000001E-2</x:v>
      </x:c>
      <x:c r="J65" s="46">
        <x:v>0.23036000000000001</x:v>
      </x:c>
      <x:c r="K65" s="38">
        <x:v>7.0440000000000003E-2</x:v>
      </x:c>
      <x:c r="L65" s="46">
        <x:v>2.0360000000000003E-2</x:v>
      </x:c>
      <x:c r="M65" s="38">
        <x:v>2.0250000000000001E-2</x:v>
      </x:c>
      <x:c r="N65" s="46">
        <x:v>0.18534</x:v>
      </x:c>
      <x:c r="O65" s="38">
        <x:v>5.9520000000000003E-2</x:v>
      </x:c>
      <x:c r="P65" s="46">
        <x:v>8.660000000000001E-3</x:v>
      </x:c>
      <x:c r="Q65" s="38">
        <x:v>1.3300000000000001E-2</x:v>
      </x:c>
      <x:c r="R65" s="46">
        <x:v>6.9520000000000012E-2</x:v>
      </x:c>
      <x:c r="S65" s="38">
        <x:v>3.9420000000000004E-2</x:v>
      </x:c>
      <x:c r="T65" s="46">
        <x:v>16.743770000000001</x:v>
      </x:c>
      <x:c r="U65" s="45">
        <x:v>8.4882500000000007</x:v>
      </x:c>
    </x:row>
    <x:row r="66" spans="1:21" x14ac:dyDescent="0.25">
      <x:c r="A66" s="40" t="s">
        <x:v>369</x:v>
      </x:c>
      <x:c r="B66" s="46">
        <x:v>92.149410000000003</x:v>
      </x:c>
      <x:c r="C66" s="38">
        <x:v>0.45063000000000003</x:v>
      </x:c>
      <x:c r="D66" s="46">
        <x:v>7.8505900000000004</x:v>
      </x:c>
      <x:c r="E66" s="38">
        <x:v>0.45063000000000003</x:v>
      </x:c>
      <x:c r="F66" s="46">
        <x:v>1.65734</x:v>
      </x:c>
      <x:c r="G66" s="38">
        <x:v>0.26591000000000004</x:v>
      </x:c>
      <x:c r="H66" s="46">
        <x:v>0.7442200000000001</x:v>
      </x:c>
      <x:c r="I66" s="38">
        <x:v>0.21268000000000001</x:v>
      </x:c>
      <x:c r="J66" s="46">
        <x:v>2.1055100000000002</x:v>
      </x:c>
      <x:c r="K66" s="38">
        <x:v>0.25198000000000004</x:v>
      </x:c>
      <x:c r="L66" s="46">
        <x:v>0.33262000000000003</x:v>
      </x:c>
      <x:c r="M66" s="38">
        <x:v>0.13208</x:v>
      </x:c>
      <x:c r="N66" s="46">
        <x:v>1.9661300000000002</x:v>
      </x:c>
      <x:c r="O66" s="38">
        <x:v>0.26005</x:v>
      </x:c>
      <x:c r="P66" s="46">
        <x:v>0.21399000000000001</x:v>
      </x:c>
      <x:c r="Q66" s="38">
        <x:v>0.11468</x:v>
      </x:c>
      <x:c r="R66" s="46">
        <x:v>0.83077000000000012</x:v>
      </x:c>
      <x:c r="S66" s="38">
        <x:v>0.16553000000000001</x:v>
      </x:c>
      <x:c r="T66" s="46">
        <x:v>17.358840000000001</x:v>
      </x:c>
      <x:c r="U66" s="45">
        <x:v>3.2147100000000002</x:v>
      </x:c>
    </x:row>
    <x:row r="67" spans="1:21" x14ac:dyDescent="0.25">
      <x:c r="A67" s="40" t="s">
        <x:v>370</x:v>
      </x:c>
      <x:c r="B67" s="46">
        <x:v>97.605040000000002</x:v>
      </x:c>
      <x:c r="C67" s="38">
        <x:v>0.61876000000000009</x:v>
      </x:c>
      <x:c r="D67" s="46">
        <x:v>2.3949600000000002</x:v>
      </x:c>
      <x:c r="E67" s="38">
        <x:v>0.61876000000000009</x:v>
      </x:c>
      <x:c r="F67" s="46">
        <x:v>1.4712700000000001</x:v>
      </x:c>
      <x:c r="G67" s="38">
        <x:v>0.36392000000000002</x:v>
      </x:c>
      <x:c r="H67" s="46">
        <x:v>0.12778</x:v>
      </x:c>
      <x:c r="I67" s="38">
        <x:v>7.2110000000000007E-2</x:v>
      </x:c>
      <x:c r="J67" s="46">
        <x:v>0.17068000000000003</x:v>
      </x:c>
      <x:c r="K67" s="38">
        <x:v>9.0450000000000003E-2</x:v>
      </x:c>
      <x:c r="L67" s="46">
        <x:v>0.12909000000000001</x:v>
      </x:c>
      <x:c r="M67" s="38">
        <x:v>7.5150000000000008E-2</x:v>
      </x:c>
      <x:c r="N67" s="46">
        <x:v>0.38451000000000002</x:v>
      </x:c>
      <x:c r="O67" s="38">
        <x:v>0.19602000000000003</x:v>
      </x:c>
      <x:c r="P67" s="46">
        <x:v>8.9600000000000009E-3</x:v>
      </x:c>
      <x:c r="Q67" s="38">
        <x:v>1.9140000000000001E-2</x:v>
      </x:c>
      <x:c r="R67" s="46">
        <x:v>0.10267000000000001</x:v>
      </x:c>
      <x:c r="S67" s="38">
        <x:v>6.3850000000000004E-2</x:v>
      </x:c>
      <x:c r="T67" s="46">
        <x:v>4.89032</x:v>
      </x:c>
      <x:c r="U67" s="45">
        <x:v>2.54366</x:v>
      </x:c>
    </x:row>
    <x:row r="68" spans="1:21" x14ac:dyDescent="0.25">
      <x:c r="A68" s="40" t="s">
        <x:v>330</x:v>
      </x:c>
      <x:c r="B68" s="46">
        <x:v>99.669050000000013</x:v>
      </x:c>
      <x:c r="C68" s="38">
        <x:v>9.7080000000000014E-2</x:v>
      </x:c>
      <x:c r="D68" s="46">
        <x:v>0.33095000000000002</x:v>
      </x:c>
      <x:c r="E68" s="38">
        <x:v>9.7080000000000014E-2</x:v>
      </x:c>
      <x:c r="F68" s="46">
        <x:v>6.4460000000000003E-2</x:v>
      </x:c>
      <x:c r="G68" s="38">
        <x:v>4.1880000000000001E-2</x:v>
      </x:c>
      <x:c r="H68" s="46">
        <x:v>0.12957000000000002</x:v>
      </x:c>
      <x:c r="I68" s="38">
        <x:v>4.7700000000000006E-2</x:v>
      </x:c>
      <x:c r="J68" s="46">
        <x:v>3.7420000000000002E-2</x:v>
      </x:c>
      <x:c r="K68" s="38">
        <x:v>2.8010000000000004E-2</x:v>
      </x:c>
      <x:c r="L68" s="46">
        <x:v>4.8320000000000002E-2</x:v>
      </x:c>
      <x:c r="M68" s="38">
        <x:v>3.2140000000000002E-2</x:v>
      </x:c>
      <x:c r="N68" s="46">
        <x:v>2.5180000000000001E-2</x:v>
      </x:c>
      <x:c r="O68" s="38">
        <x:v>2.4E-2</x:v>
      </x:c>
      <x:c r="P68" s="46">
        <x:v>8.5700000000000012E-3</x:v>
      </x:c>
      <x:c r="Q68" s="38">
        <x:v>1.3130000000000001E-2</x:v>
      </x:c>
      <x:c r="R68" s="46">
        <x:v>1.7440000000000001E-2</x:v>
      </x:c>
      <x:c r="S68" s="38">
        <x:v>2.0190000000000003E-2</x:v>
      </x:c>
      <x:c r="T68" s="46">
        <x:v>10.953950000000001</x:v>
      </x:c>
      <x:c r="U68" s="45">
        <x:v>11.50604</x:v>
      </x:c>
    </x:row>
    <x:row r="69" spans="1:21" x14ac:dyDescent="0.25">
      <x:c r="A69" s="40" t="s">
        <x:v>371</x:v>
      </x:c>
      <x:c r="B69" s="46">
        <x:v>98.561520000000002</x:v>
      </x:c>
      <x:c r="C69" s="38">
        <x:v>0.26474000000000003</x:v>
      </x:c>
      <x:c r="D69" s="46">
        <x:v>1.4384800000000002</x:v>
      </x:c>
      <x:c r="E69" s="38">
        <x:v>0.26474000000000003</x:v>
      </x:c>
      <x:c r="F69" s="46">
        <x:v>0.33617000000000002</x:v>
      </x:c>
      <x:c r="G69" s="38">
        <x:v>9.6800000000000011E-2</x:v>
      </x:c>
      <x:c r="H69" s="46">
        <x:v>6.838000000000001E-2</x:v>
      </x:c>
      <x:c r="I69" s="38">
        <x:v>5.1610000000000003E-2</x:v>
      </x:c>
      <x:c r="J69" s="46">
        <x:v>0.50443000000000005</x:v>
      </x:c>
      <x:c r="K69" s="38">
        <x:v>0.13716</x:v>
      </x:c>
      <x:c r="L69" s="46">
        <x:v>3.8810000000000004E-2</x:v>
      </x:c>
      <x:c r="M69" s="38">
        <x:v>3.542E-2</x:v>
      </x:c>
      <x:c r="N69" s="46">
        <x:v>0.32343000000000005</x:v>
      </x:c>
      <x:c r="O69" s="38">
        <x:v>8.6720000000000005E-2</x:v>
      </x:c>
      <x:c r="P69" s="46">
        <x:v>3.2320000000000002E-2</x:v>
      </x:c>
      <x:c r="Q69" s="38">
        <x:v>2.7430000000000003E-2</x:v>
      </x:c>
      <x:c r="R69" s="46">
        <x:v>0.13495000000000001</x:v>
      </x:c>
      <x:c r="S69" s="38">
        <x:v>7.0810000000000012E-2</x:v>
      </x:c>
      <x:c r="T69" s="46">
        <x:v>16.06972</x:v>
      </x:c>
      <x:c r="U69" s="45">
        <x:v>6.9849500000000004</x:v>
      </x:c>
    </x:row>
    <x:row r="70" spans="1:21" x14ac:dyDescent="0.25">
      <x:c r="A70" s="40" t="s">
        <x:v>372</x:v>
      </x:c>
      <x:c r="B70" s="46">
        <x:v>98.66537000000001</x:v>
      </x:c>
      <x:c r="C70" s="38">
        <x:v>0.25064000000000003</x:v>
      </x:c>
      <x:c r="D70" s="46">
        <x:v>1.3346300000000002</x:v>
      </x:c>
      <x:c r="E70" s="38">
        <x:v>0.25064000000000003</x:v>
      </x:c>
      <x:c r="F70" s="46">
        <x:v>5.2510000000000001E-2</x:v>
      </x:c>
      <x:c r="G70" s="38">
        <x:v>3.2810000000000006E-2</x:v>
      </x:c>
      <x:c r="H70" s="46">
        <x:v>0</x:v>
      </x:c>
      <x:c r="I70" s="38" t="s">
        <x:v>252</x:v>
      </x:c>
      <x:c r="J70" s="46">
        <x:v>1.07881</x:v>
      </x:c>
      <x:c r="K70" s="38">
        <x:v>0.23093000000000002</x:v>
      </x:c>
      <x:c r="L70" s="46">
        <x:v>0</x:v>
      </x:c>
      <x:c r="M70" s="38" t="s">
        <x:v>252</x:v>
      </x:c>
      <x:c r="N70" s="46">
        <x:v>0.20331000000000002</x:v>
      </x:c>
      <x:c r="O70" s="38">
        <x:v>6.4080000000000012E-2</x:v>
      </x:c>
      <x:c r="P70" s="46">
        <x:v>0</x:v>
      </x:c>
      <x:c r="Q70" s="38" t="s">
        <x:v>252</x:v>
      </x:c>
      <x:c r="R70" s="46">
        <x:v>0</x:v>
      </x:c>
      <x:c r="S70" s="38" t="s">
        <x:v>252</x:v>
      </x:c>
      <x:c r="T70" s="46">
        <x:v>0</x:v>
      </x:c>
      <x:c r="U70" s="45" t="s">
        <x:v>252</x:v>
      </x:c>
    </x:row>
    <x:row r="71" spans="1:21" x14ac:dyDescent="0.25">
      <x:c r="A71" s="40" t="s">
        <x:v>373</x:v>
      </x:c>
      <x:c r="B71" s="46">
        <x:v>98.282640000000015</x:v>
      </x:c>
      <x:c r="C71" s="38">
        <x:v>0.19688000000000003</x:v>
      </x:c>
      <x:c r="D71" s="46">
        <x:v>1.7173600000000002</x:v>
      </x:c>
      <x:c r="E71" s="38">
        <x:v>0.19688000000000003</x:v>
      </x:c>
      <x:c r="F71" s="46">
        <x:v>0.50126999999999999</x:v>
      </x:c>
      <x:c r="G71" s="38">
        <x:v>0.14098000000000002</x:v>
      </x:c>
      <x:c r="H71" s="46">
        <x:v>0.28217000000000003</x:v>
      </x:c>
      <x:c r="I71" s="38">
        <x:v>7.2370000000000004E-2</x:v>
      </x:c>
      <x:c r="J71" s="46">
        <x:v>0.29686000000000001</x:v>
      </x:c>
      <x:c r="K71" s="38">
        <x:v>7.6090000000000005E-2</x:v>
      </x:c>
      <x:c r="L71" s="46">
        <x:v>0.13222</x:v>
      </x:c>
      <x:c r="M71" s="38">
        <x:v>6.0900000000000003E-2</x:v>
      </x:c>
      <x:c r="N71" s="46">
        <x:v>0.34896000000000005</x:v>
      </x:c>
      <x:c r="O71" s="38">
        <x:v>7.9530000000000003E-2</x:v>
      </x:c>
      <x:c r="P71" s="46">
        <x:v>3.2720000000000006E-2</x:v>
      </x:c>
      <x:c r="Q71" s="38">
        <x:v>3.0520000000000002E-2</x:v>
      </x:c>
      <x:c r="R71" s="46">
        <x:v>0.12317000000000002</x:v>
      </x:c>
      <x:c r="S71" s="38">
        <x:v>5.7990000000000007E-2</x:v>
      </x:c>
      <x:c r="T71" s="46">
        <x:v>11.231290000000001</x:v>
      </x:c>
      <x:c r="U71" s="45">
        <x:v>5.1803900000000001</x:v>
      </x:c>
    </x:row>
    <x:row r="72" spans="1:21" x14ac:dyDescent="0.25">
      <x:c r="A72" s="40" t="s">
        <x:v>374</x:v>
      </x:c>
      <x:c r="B72" s="46">
        <x:v>99.883320000000012</x:v>
      </x:c>
      <x:c r="C72" s="38">
        <x:v>6.1730000000000007E-2</x:v>
      </x:c>
      <x:c r="D72" s="46">
        <x:v>0.11668000000000001</x:v>
      </x:c>
      <x:c r="E72" s="38">
        <x:v>6.1730000000000007E-2</x:v>
      </x:c>
      <x:c r="F72" s="46">
        <x:v>5.0740000000000007E-2</x:v>
      </x:c>
      <x:c r="G72" s="38">
        <x:v>3.9390000000000001E-2</x:v>
      </x:c>
      <x:c r="H72" s="46">
        <x:v>0</x:v>
      </x:c>
      <x:c r="I72" s="38" t="s">
        <x:v>252</x:v>
      </x:c>
      <x:c r="J72" s="46">
        <x:v>4.9730000000000003E-2</x:v>
      </x:c>
      <x:c r="K72" s="38">
        <x:v>4.3160000000000004E-2</x:v>
      </x:c>
      <x:c r="L72" s="46">
        <x:v>0</x:v>
      </x:c>
      <x:c r="M72" s="38" t="s">
        <x:v>252</x:v>
      </x:c>
      <x:c r="N72" s="46">
        <x:v>1.5160000000000002E-2</x:v>
      </x:c>
      <x:c r="O72" s="38">
        <x:v>2.477E-2</x:v>
      </x:c>
      <x:c r="P72" s="46">
        <x:v>0</x:v>
      </x:c>
      <x:c r="Q72" s="38" t="s">
        <x:v>252</x:v>
      </x:c>
      <x:c r="R72" s="46">
        <x:v>1.0500000000000002E-3</x:v>
      </x:c>
      <x:c r="S72" s="38">
        <x:v>4.81E-3</x:v>
      </x:c>
      <x:c r="T72" s="46" t="s">
        <x:v>251</x:v>
      </x:c>
      <x:c r="U72" s="45" t="s">
        <x:v>251</x:v>
      </x:c>
    </x:row>
    <x:row r="73" spans="1:21" x14ac:dyDescent="0.25">
      <x:c r="A73" s="40" t="s">
        <x:v>303</x:v>
      </x:c>
      <x:c r="B73" s="46">
        <x:v>86.802940000000007</x:v>
      </x:c>
      <x:c r="C73" s="38">
        <x:v>0.71644000000000008</x:v>
      </x:c>
      <x:c r="D73" s="46">
        <x:v>13.19706</x:v>
      </x:c>
      <x:c r="E73" s="38">
        <x:v>0.71644000000000008</x:v>
      </x:c>
      <x:c r="F73" s="46">
        <x:v>1.4195600000000002</x:v>
      </x:c>
      <x:c r="G73" s="38">
        <x:v>0.19586000000000001</x:v>
      </x:c>
      <x:c r="H73" s="46">
        <x:v>0.61792000000000002</x:v>
      </x:c>
      <x:c r="I73" s="38">
        <x:v>0.11653000000000001</x:v>
      </x:c>
      <x:c r="J73" s="46">
        <x:v>4.8438300000000005</x:v>
      </x:c>
      <x:c r="K73" s="38">
        <x:v>0.38017000000000001</x:v>
      </x:c>
      <x:c r="L73" s="46">
        <x:v>0.35275000000000001</x:v>
      </x:c>
      <x:c r="M73" s="38">
        <x:v>9.9180000000000004E-2</x:v>
      </x:c>
      <x:c r="N73" s="46">
        <x:v>3.4398100000000005</x:v>
      </x:c>
      <x:c r="O73" s="38">
        <x:v>0.35366000000000003</x:v>
      </x:c>
      <x:c r="P73" s="46">
        <x:v>0.45413000000000003</x:v>
      </x:c>
      <x:c r="Q73" s="38">
        <x:v>0.10634</x:v>
      </x:c>
      <x:c r="R73" s="46">
        <x:v>2.0690600000000003</x:v>
      </x:c>
      <x:c r="S73" s="38">
        <x:v>0.26106000000000001</x:v>
      </x:c>
      <x:c r="T73" s="46">
        <x:v>28.427610000000001</x:v>
      </x:c>
      <x:c r="U73" s="45">
        <x:v>2.8021800000000003</x:v>
      </x:c>
    </x:row>
    <x:row r="74" spans="1:21" x14ac:dyDescent="0.25">
      <x:c r="A74" s="40" t="s">
        <x:v>304</x:v>
      </x:c>
      <x:c r="B74" s="46">
        <x:v>82.01861000000001</x:v>
      </x:c>
      <x:c r="C74" s="38">
        <x:v>0.74109000000000003</x:v>
      </x:c>
      <x:c r="D74" s="46">
        <x:v>17.981390000000001</x:v>
      </x:c>
      <x:c r="E74" s="38">
        <x:v>0.74109000000000003</x:v>
      </x:c>
      <x:c r="F74" s="46">
        <x:v>1.7774800000000002</x:v>
      </x:c>
      <x:c r="G74" s="38">
        <x:v>0.22252000000000002</x:v>
      </x:c>
      <x:c r="H74" s="46">
        <x:v>3.7941700000000003</x:v>
      </x:c>
      <x:c r="I74" s="38">
        <x:v>0.36371000000000003</x:v>
      </x:c>
      <x:c r="J74" s="46">
        <x:v>1.9954200000000002</x:v>
      </x:c>
      <x:c r="K74" s="38">
        <x:v>0.25377</x:v>
      </x:c>
      <x:c r="L74" s="46">
        <x:v>2.5297000000000001</x:v>
      </x:c>
      <x:c r="M74" s="38">
        <x:v>0.24910000000000002</x:v>
      </x:c>
      <x:c r="N74" s="46">
        <x:v>2.3845300000000003</x:v>
      </x:c>
      <x:c r="O74" s="38">
        <x:v>0.24795000000000003</x:v>
      </x:c>
      <x:c r="P74" s="46">
        <x:v>0.61513000000000007</x:v>
      </x:c>
      <x:c r="Q74" s="38">
        <x:v>0.13153000000000001</x:v>
      </x:c>
      <x:c r="R74" s="46">
        <x:v>4.8849600000000004</x:v>
      </x:c>
      <x:c r="S74" s="38">
        <x:v>0.37742000000000003</x:v>
      </x:c>
      <x:c r="T74" s="46">
        <x:v>42.190110000000004</x:v>
      </x:c>
      <x:c r="U74" s="45">
        <x:v>2.4528800000000004</x:v>
      </x:c>
    </x:row>
    <x:row r="75" spans="1:21" x14ac:dyDescent="0.25">
      <x:c r="A75" s="40" t="s">
        <x:v>375</x:v>
      </x:c>
      <x:c r="B75" s="46">
        <x:v>99.216550000000012</x:v>
      </x:c>
      <x:c r="C75" s="38">
        <x:v>0.13140000000000002</x:v>
      </x:c>
      <x:c r="D75" s="46">
        <x:v>0.78345000000000009</x:v>
      </x:c>
      <x:c r="E75" s="38">
        <x:v>0.13140000000000002</x:v>
      </x:c>
      <x:c r="F75" s="46">
        <x:v>9.9170000000000008E-2</x:v>
      </x:c>
      <x:c r="G75" s="38">
        <x:v>6.1110000000000005E-2</x:v>
      </x:c>
      <x:c r="H75" s="46">
        <x:v>7.2500000000000004E-3</x:v>
      </x:c>
      <x:c r="I75" s="38">
        <x:v>1.4950000000000001E-2</x:v>
      </x:c>
      <x:c r="J75" s="46">
        <x:v>0.54590000000000005</x:v>
      </x:c>
      <x:c r="K75" s="38">
        <x:v>0.10125000000000001</x:v>
      </x:c>
      <x:c r="L75" s="46">
        <x:v>5.5800000000000008E-3</x:v>
      </x:c>
      <x:c r="M75" s="38">
        <x:v>1.251E-2</x:v>
      </x:c>
      <x:c r="N75" s="46">
        <x:v>0.10214000000000001</x:v>
      </x:c>
      <x:c r="O75" s="38">
        <x:v>5.7560000000000007E-2</x:v>
      </x:c>
      <x:c r="P75" s="46">
        <x:v>1.3840000000000002E-2</x:v>
      </x:c>
      <x:c r="Q75" s="38">
        <x:v>2.0700000000000003E-2</x:v>
      </x:c>
      <x:c r="R75" s="46">
        <x:v>9.58E-3</x:v>
      </x:c>
      <x:c r="S75" s="38">
        <x:v>1.5640000000000001E-2</x:v>
      </x:c>
      <x:c r="T75" s="46">
        <x:v>4.8198400000000001</x:v>
      </x:c>
      <x:c r="U75" s="45">
        <x:v>8.5398700000000005</x:v>
      </x:c>
    </x:row>
    <x:row r="76" spans="1:21" x14ac:dyDescent="0.25">
      <x:c r="A76" s="40" t="s">
        <x:v>305</x:v>
      </x:c>
      <x:c r="B76" s="46">
        <x:v>91.302040000000005</x:v>
      </x:c>
      <x:c r="C76" s="38">
        <x:v>0.55803000000000003</x:v>
      </x:c>
      <x:c r="D76" s="46">
        <x:v>8.6979600000000001</x:v>
      </x:c>
      <x:c r="E76" s="38">
        <x:v>0.55803000000000003</x:v>
      </x:c>
      <x:c r="F76" s="46">
        <x:v>1.4500000000000002</x:v>
      </x:c>
      <x:c r="G76" s="38">
        <x:v>0.17914000000000002</x:v>
      </x:c>
      <x:c r="H76" s="46">
        <x:v>1.6744400000000002</x:v>
      </x:c>
      <x:c r="I76" s="38">
        <x:v>0.22437000000000001</x:v>
      </x:c>
      <x:c r="J76" s="46">
        <x:v>1.5916800000000002</x:v>
      </x:c>
      <x:c r="K76" s="38">
        <x:v>0.24724000000000002</x:v>
      </x:c>
      <x:c r="L76" s="46">
        <x:v>0.76955000000000007</x:v>
      </x:c>
      <x:c r="M76" s="38">
        <x:v>0.13171000000000002</x:v>
      </x:c>
      <x:c r="N76" s="46">
        <x:v>1.1401600000000001</x:v>
      </x:c>
      <x:c r="O76" s="38">
        <x:v>0.18876000000000001</x:v>
      </x:c>
      <x:c r="P76" s="46">
        <x:v>0.50223000000000007</x:v>
      </x:c>
      <x:c r="Q76" s="38">
        <x:v>0.13079000000000002</x:v>
      </x:c>
      <x:c r="R76" s="46">
        <x:v>1.5699100000000001</x:v>
      </x:c>
      <x:c r="S76" s="38">
        <x:v>0.20179000000000002</x:v>
      </x:c>
      <x:c r="T76" s="46">
        <x:v>31.828400000000002</x:v>
      </x:c>
      <x:c r="U76" s="45">
        <x:v>3.0073400000000001</x:v>
      </x:c>
    </x:row>
    <x:row r="77" spans="1:21" x14ac:dyDescent="0.25">
      <x:c r="A77" s="40" t="s">
        <x:v>376</x:v>
      </x:c>
      <x:c r="B77" s="46">
        <x:v>99.964600000000004</x:v>
      </x:c>
      <x:c r="C77" s="38">
        <x:v>2.6390000000000004E-2</x:v>
      </x:c>
      <x:c r="D77" s="46">
        <x:v>3.5400000000000001E-2</x:v>
      </x:c>
      <x:c r="E77" s="38">
        <x:v>2.6390000000000004E-2</x:v>
      </x:c>
      <x:c r="F77" s="46">
        <x:v>4.4300000000000008E-3</x:v>
      </x:c>
      <x:c r="G77" s="38">
        <x:v>8.8999999999999999E-3</x:v>
      </x:c>
      <x:c r="H77" s="46">
        <x:v>2.2100000000000002E-3</x:v>
      </x:c>
      <x:c r="I77" s="38">
        <x:v>5.5000000000000005E-3</x:v>
      </x:c>
      <x:c r="J77" s="46">
        <x:v>2.0040000000000002E-2</x:v>
      </x:c>
      <x:c r="K77" s="38">
        <x:v>1.8490000000000003E-2</x:v>
      </x:c>
      <x:c r="L77" s="46">
        <x:v>2.2900000000000004E-3</x:v>
      </x:c>
      <x:c r="M77" s="38">
        <x:v>5.6600000000000001E-3</x:v>
      </x:c>
      <x:c r="N77" s="46">
        <x:v>5.6200000000000009E-3</x:v>
      </x:c>
      <x:c r="O77" s="38">
        <x:v>9.3800000000000012E-3</x:v>
      </x:c>
      <x:c r="P77" s="46">
        <x:v>0</x:v>
      </x:c>
      <x:c r="Q77" s="38" t="s">
        <x:v>252</x:v>
      </x:c>
      <x:c r="R77" s="46">
        <x:v>8.1000000000000006E-4</x:v>
      </x:c>
      <x:c r="S77" s="38">
        <x:v>3.6700000000000001E-3</x:v>
      </x:c>
      <x:c r="T77" s="46" t="s">
        <x:v>251</x:v>
      </x:c>
      <x:c r="U77" s="45" t="s">
        <x:v>251</x:v>
      </x:c>
    </x:row>
    <x:row r="78" spans="1:21" x14ac:dyDescent="0.25">
      <x:c r="A78" s="40" t="s">
        <x:v>377</x:v>
      </x:c>
      <x:c r="B78" s="46">
        <x:v>99.957640000000012</x:v>
      </x:c>
      <x:c r="C78" s="38">
        <x:v>2.8090000000000004E-2</x:v>
      </x:c>
      <x:c r="D78" s="46">
        <x:v>4.2360000000000002E-2</x:v>
      </x:c>
      <x:c r="E78" s="38">
        <x:v>2.8090000000000004E-2</x:v>
      </x:c>
      <x:c r="F78" s="46">
        <x:v>1.8880000000000001E-2</x:v>
      </x:c>
      <x:c r="G78" s="38">
        <x:v>2.2250000000000002E-2</x:v>
      </x:c>
      <x:c r="H78" s="46">
        <x:v>2.103E-2</x:v>
      </x:c>
      <x:c r="I78" s="38">
        <x:v>2.026E-2</x:v>
      </x:c>
      <x:c r="J78" s="46">
        <x:v>1.2300000000000002E-3</x:v>
      </x:c>
      <x:c r="K78" s="38">
        <x:v>5.6200000000000009E-3</x:v>
      </x:c>
      <x:c r="L78" s="46">
        <x:v>1.2200000000000002E-3</x:v>
      </x:c>
      <x:c r="M78" s="38">
        <x:v>5.5900000000000004E-3</x:v>
      </x:c>
      <x:c r="N78" s="46">
        <x:v>0</x:v>
      </x:c>
      <x:c r="O78" s="38" t="s">
        <x:v>252</x:v>
      </x:c>
      <x:c r="P78" s="46">
        <x:v>0</x:v>
      </x:c>
      <x:c r="Q78" s="38" t="s">
        <x:v>252</x:v>
      </x:c>
      <x:c r="R78" s="46">
        <x:v>0</x:v>
      </x:c>
      <x:c r="S78" s="38" t="s">
        <x:v>252</x:v>
      </x:c>
      <x:c r="T78" s="46" t="s">
        <x:v>251</x:v>
      </x:c>
      <x:c r="U78" s="45" t="s">
        <x:v>251</x:v>
      </x:c>
    </x:row>
    <x:row r="79" spans="1:21" x14ac:dyDescent="0.25">
      <x:c r="A79" s="40" t="s">
        <x:v>378</x:v>
      </x:c>
      <x:c r="B79" s="46">
        <x:v>99.534190000000009</x:v>
      </x:c>
      <x:c r="C79" s="38">
        <x:v>0.11458000000000002</x:v>
      </x:c>
      <x:c r="D79" s="46">
        <x:v>0.46581000000000006</x:v>
      </x:c>
      <x:c r="E79" s="38">
        <x:v>0.11458000000000002</x:v>
      </x:c>
      <x:c r="F79" s="46">
        <x:v>5.4110000000000005E-2</x:v>
      </x:c>
      <x:c r="G79" s="38">
        <x:v>3.0940000000000002E-2</x:v>
      </x:c>
      <x:c r="H79" s="46">
        <x:v>0.11419000000000001</x:v>
      </x:c>
      <x:c r="I79" s="38">
        <x:v>6.0790000000000004E-2</x:v>
      </x:c>
      <x:c r="J79" s="46">
        <x:v>0.16466</x:v>
      </x:c>
      <x:c r="K79" s="38">
        <x:v>8.1100000000000005E-2</x:v>
      </x:c>
      <x:c r="L79" s="46">
        <x:v>2.0270000000000003E-2</x:v>
      </x:c>
      <x:c r="M79" s="38">
        <x:v>2.0440000000000003E-2</x:v>
      </x:c>
      <x:c r="N79" s="46">
        <x:v>4.9650000000000007E-2</x:v>
      </x:c>
      <x:c r="O79" s="38">
        <x:v>3.1630000000000005E-2</x:v>
      </x:c>
      <x:c r="P79" s="46">
        <x:v>2.8630000000000003E-2</x:v>
      </x:c>
      <x:c r="Q79" s="38">
        <x:v>2.7260000000000003E-2</x:v>
      </x:c>
      <x:c r="R79" s="46">
        <x:v>3.4290000000000001E-2</x:v>
      </x:c>
      <x:c r="S79" s="38">
        <x:v>2.4020000000000003E-2</x:v>
      </x:c>
      <x:c r="T79" s="46">
        <x:v>21.997500000000002</x:v>
      </x:c>
      <x:c r="U79" s="45">
        <x:v>15.229540000000002</x:v>
      </x:c>
    </x:row>
    <x:row r="80" spans="1:21" x14ac:dyDescent="0.25">
      <x:c r="A80" s="40" t="s">
        <x:v>379</x:v>
      </x:c>
      <x:c r="B80" s="46">
        <x:v>99.769580000000005</x:v>
      </x:c>
      <x:c r="C80" s="38">
        <x:v>6.4770000000000008E-2</x:v>
      </x:c>
      <x:c r="D80" s="46">
        <x:v>0.23042000000000001</x:v>
      </x:c>
      <x:c r="E80" s="38">
        <x:v>6.4770000000000008E-2</x:v>
      </x:c>
      <x:c r="F80" s="46">
        <x:v>0.16596000000000002</x:v>
      </x:c>
      <x:c r="G80" s="38">
        <x:v>5.6950000000000008E-2</x:v>
      </x:c>
      <x:c r="H80" s="46">
        <x:v>2.6890000000000001E-2</x:v>
      </x:c>
      <x:c r="I80" s="38">
        <x:v>2.171E-2</x:v>
      </x:c>
      <x:c r="J80" s="46">
        <x:v>1.0000000000000001E-5</x:v>
      </x:c>
      <x:c r="K80" s="38">
        <x:v>6.0000000000000008E-5</x:v>
      </x:c>
      <x:c r="L80" s="46">
        <x:v>2.9290000000000004E-2</x:v>
      </x:c>
      <x:c r="M80" s="38">
        <x:v>1.9700000000000002E-2</x:v>
      </x:c>
      <x:c r="N80" s="46">
        <x:v>3.8400000000000005E-3</x:v>
      </x:c>
      <x:c r="O80" s="38">
        <x:v>8.4000000000000012E-3</x:v>
      </x:c>
      <x:c r="P80" s="46">
        <x:v>0</x:v>
      </x:c>
      <x:c r="Q80" s="38" t="s">
        <x:v>252</x:v>
      </x:c>
      <x:c r="R80" s="46">
        <x:v>4.4200000000000003E-3</x:v>
      </x:c>
      <x:c r="S80" s="38">
        <x:v>6.8100000000000009E-3</x:v>
      </x:c>
      <x:c r="T80" s="46">
        <x:v>2.0731300000000004</x:v>
      </x:c>
      <x:c r="U80" s="45">
        <x:v>3.0670300000000004</x:v>
      </x:c>
    </x:row>
    <x:row r="81" spans="1:21" x14ac:dyDescent="0.25">
      <x:c r="A81" s="40" t="s">
        <x:v>331</x:v>
      </x:c>
      <x:c r="B81" s="46">
        <x:v>87.153680000000008</x:v>
      </x:c>
      <x:c r="C81" s="38">
        <x:v>0.77504000000000006</x:v>
      </x:c>
      <x:c r="D81" s="46">
        <x:v>12.84632</x:v>
      </x:c>
      <x:c r="E81" s="38">
        <x:v>0.77504000000000006</x:v>
      </x:c>
      <x:c r="F81" s="46">
        <x:v>1.0688500000000001</x:v>
      </x:c>
      <x:c r="G81" s="38">
        <x:v>0.14177000000000001</x:v>
      </x:c>
      <x:c r="H81" s="46">
        <x:v>2.0822100000000003</x:v>
      </x:c>
      <x:c r="I81" s="38">
        <x:v>0.24296000000000001</x:v>
      </x:c>
      <x:c r="J81" s="46">
        <x:v>3.3097500000000002</x:v>
      </x:c>
      <x:c r="K81" s="38">
        <x:v>0.3251</x:v>
      </x:c>
      <x:c r="L81" s="46">
        <x:v>0.82239000000000007</x:v>
      </x:c>
      <x:c r="M81" s="38">
        <x:v>0.12361000000000001</x:v>
      </x:c>
      <x:c r="N81" s="46">
        <x:v>2.0004600000000003</x:v>
      </x:c>
      <x:c r="O81" s="38">
        <x:v>0.21893000000000001</x:v>
      </x:c>
      <x:c r="P81" s="46">
        <x:v>0.81104000000000009</x:v>
      </x:c>
      <x:c r="Q81" s="38">
        <x:v>0.14130000000000001</x:v>
      </x:c>
      <x:c r="R81" s="46">
        <x:v>2.7516100000000003</x:v>
      </x:c>
      <x:c r="S81" s="38">
        <x:v>0.33537</x:v>
      </x:c>
      <x:c r="T81" s="46">
        <x:v>41.423450000000003</x:v>
      </x:c>
      <x:c r="U81" s="45">
        <x:v>2.9770300000000001</x:v>
      </x:c>
    </x:row>
    <x:row r="82" spans="1:21" x14ac:dyDescent="0.25">
      <x:c r="A82" s="40" t="s">
        <x:v>332</x:v>
      </x:c>
      <x:c r="B82" s="46">
        <x:v>91.517110000000002</x:v>
      </x:c>
      <x:c r="C82" s="38">
        <x:v>0.66844000000000003</x:v>
      </x:c>
      <x:c r="D82" s="46">
        <x:v>8.4828900000000012</x:v>
      </x:c>
      <x:c r="E82" s="38">
        <x:v>0.66844000000000003</x:v>
      </x:c>
      <x:c r="F82" s="46">
        <x:v>1.5541600000000002</x:v>
      </x:c>
      <x:c r="G82" s="38">
        <x:v>0.20948000000000003</x:v>
      </x:c>
      <x:c r="H82" s="46">
        <x:v>0.99221000000000004</x:v>
      </x:c>
      <x:c r="I82" s="38">
        <x:v>0.16675000000000001</x:v>
      </x:c>
      <x:c r="J82" s="46">
        <x:v>1.8941300000000001</x:v>
      </x:c>
      <x:c r="K82" s="38">
        <x:v>0.25971</x:v>
      </x:c>
      <x:c r="L82" s="46">
        <x:v>0.47788000000000003</x:v>
      </x:c>
      <x:c r="M82" s="38">
        <x:v>0.11190000000000001</x:v>
      </x:c>
      <x:c r="N82" s="46">
        <x:v>1.8522000000000001</x:v>
      </x:c>
      <x:c r="O82" s="38">
        <x:v>0.26990000000000003</x:v>
      </x:c>
      <x:c r="P82" s="46">
        <x:v>0.28912000000000004</x:v>
      </x:c>
      <x:c r="Q82" s="38">
        <x:v>0.10524000000000001</x:v>
      </x:c>
      <x:c r="R82" s="46">
        <x:v>1.4231800000000001</x:v>
      </x:c>
      <x:c r="S82" s="38">
        <x:v>0.19912000000000002</x:v>
      </x:c>
      <x:c r="T82" s="46">
        <x:v>26.843400000000003</x:v>
      </x:c>
      <x:c r="U82" s="45">
        <x:v>3.0359900000000004</x:v>
      </x:c>
    </x:row>
    <x:row r="83" spans="1:21" x14ac:dyDescent="0.25">
      <x:c r="A83" s="40" t="s">
        <x:v>380</x:v>
      </x:c>
      <x:c r="B83" s="46">
        <x:v>95.315490000000011</x:v>
      </x:c>
      <x:c r="C83" s="38">
        <x:v>0.38376000000000005</x:v>
      </x:c>
      <x:c r="D83" s="46">
        <x:v>4.6845100000000004</x:v>
      </x:c>
      <x:c r="E83" s="38">
        <x:v>0.38376000000000005</x:v>
      </x:c>
      <x:c r="F83" s="46">
        <x:v>0.71251000000000009</x:v>
      </x:c>
      <x:c r="G83" s="38">
        <x:v>0.21047000000000002</x:v>
      </x:c>
      <x:c r="H83" s="46">
        <x:v>0.81490000000000007</x:v>
      </x:c>
      <x:c r="I83" s="38">
        <x:v>0.19563000000000003</x:v>
      </x:c>
      <x:c r="J83" s="46">
        <x:v>1.1360000000000001</x:v>
      </x:c>
      <x:c r="K83" s="38">
        <x:v>0.20148000000000002</x:v>
      </x:c>
      <x:c r="L83" s="46">
        <x:v>0.27987000000000001</x:v>
      </x:c>
      <x:c r="M83" s="38">
        <x:v>8.7370000000000003E-2</x:v>
      </x:c>
      <x:c r="N83" s="46">
        <x:v>0.76357000000000008</x:v>
      </x:c>
      <x:c r="O83" s="38">
        <x:v>0.22816000000000003</x:v>
      </x:c>
      <x:c r="P83" s="46">
        <x:v>0.25407000000000002</x:v>
      </x:c>
      <x:c r="Q83" s="38">
        <x:v>0.10776000000000001</x:v>
      </x:c>
      <x:c r="R83" s="46">
        <x:v>0.72361000000000009</x:v>
      </x:c>
      <x:c r="S83" s="38">
        <x:v>0.15325000000000003</x:v>
      </x:c>
      <x:c r="T83" s="46">
        <x:v>29.398210000000002</x:v>
      </x:c>
      <x:c r="U83" s="45">
        <x:v>6.625350000000001</x:v>
      </x:c>
    </x:row>
    <x:row r="84" spans="1:21" x14ac:dyDescent="0.25">
      <x:c r="A84" s="40" t="s">
        <x:v>381</x:v>
      </x:c>
      <x:c r="B84" s="46">
        <x:v>96.345250000000007</x:v>
      </x:c>
      <x:c r="C84" s="38">
        <x:v>0.5690900000000001</x:v>
      </x:c>
      <x:c r="D84" s="46">
        <x:v>3.6547500000000004</x:v>
      </x:c>
      <x:c r="E84" s="38">
        <x:v>0.5690900000000001</x:v>
      </x:c>
      <x:c r="F84" s="46">
        <x:v>0.21743000000000001</x:v>
      </x:c>
      <x:c r="G84" s="38">
        <x:v>6.4100000000000004E-2</x:v>
      </x:c>
      <x:c r="H84" s="46">
        <x:v>0.19378000000000001</x:v>
      </x:c>
      <x:c r="I84" s="38">
        <x:v>7.732E-2</x:v>
      </x:c>
      <x:c r="J84" s="46">
        <x:v>1.8661900000000002</x:v>
      </x:c>
      <x:c r="K84" s="38">
        <x:v>0.27852000000000005</x:v>
      </x:c>
      <x:c r="L84" s="46">
        <x:v>3.4290000000000001E-2</x:v>
      </x:c>
      <x:c r="M84" s="38">
        <x:v>2.3650000000000001E-2</x:v>
      </x:c>
      <x:c r="N84" s="46">
        <x:v>0.68556000000000006</x:v>
      </x:c>
      <x:c r="O84" s="38">
        <x:v>0.16098000000000001</x:v>
      </x:c>
      <x:c r="P84" s="46">
        <x:v>0.19640000000000002</x:v>
      </x:c>
      <x:c r="Q84" s="38">
        <x:v>6.1730000000000007E-2</x:v>
      </x:c>
      <x:c r="R84" s="46">
        <x:v>0.46110000000000007</x:v>
      </x:c>
      <x:c r="S84" s="38">
        <x:v>0.13318000000000002</x:v>
      </x:c>
      <x:c r="T84" s="46">
        <x:v>33.073140000000002</x:v>
      </x:c>
      <x:c r="U84" s="45">
        <x:v>6.2258300000000002</x:v>
      </x:c>
    </x:row>
    <x:row r="85" spans="1:21" x14ac:dyDescent="0.25">
      <x:c r="A85" s="40" t="s">
        <x:v>382</x:v>
      </x:c>
      <x:c r="B85" s="46">
        <x:v>99.992930000000001</x:v>
      </x:c>
      <x:c r="C85" s="38">
        <x:v>9.300000000000001E-3</x:v>
      </x:c>
      <x:c r="D85" s="46">
        <x:v>7.0700000000000008E-3</x:v>
      </x:c>
      <x:c r="E85" s="38">
        <x:v>9.300000000000001E-3</x:v>
      </x:c>
      <x:c r="F85" s="46">
        <x:v>6.6200000000000009E-3</x:v>
      </x:c>
      <x:c r="G85" s="38">
        <x:v>9.4800000000000006E-3</x:v>
      </x:c>
      <x:c r="H85" s="46">
        <x:v>0</x:v>
      </x:c>
      <x:c r="I85" s="38" t="s">
        <x:v>252</x:v>
      </x:c>
      <x:c r="J85" s="46">
        <x:v>0</x:v>
      </x:c>
      <x:c r="K85" s="38" t="s">
        <x:v>252</x:v>
      </x:c>
      <x:c r="L85" s="46">
        <x:v>0</x:v>
      </x:c>
      <x:c r="M85" s="38" t="s">
        <x:v>252</x:v>
      </x:c>
      <x:c r="N85" s="46">
        <x:v>4.4000000000000002E-4</x:v>
      </x:c>
      <x:c r="O85" s="38">
        <x:v>1.99E-3</x:v>
      </x:c>
      <x:c r="P85" s="46">
        <x:v>0</x:v>
      </x:c>
      <x:c r="Q85" s="38" t="s">
        <x:v>252</x:v>
      </x:c>
      <x:c r="R85" s="46">
        <x:v>0</x:v>
      </x:c>
      <x:c r="S85" s="38" t="s">
        <x:v>252</x:v>
      </x:c>
      <x:c r="T85" s="46" t="s">
        <x:v>251</x:v>
      </x:c>
      <x:c r="U85" s="45" t="s">
        <x:v>251</x:v>
      </x:c>
    </x:row>
    <x:row r="86" spans="1:21" x14ac:dyDescent="0.25">
      <x:c r="A86" s="40" t="s">
        <x:v>383</x:v>
      </x:c>
      <x:c r="B86" s="46">
        <x:v>99.554150000000007</x:v>
      </x:c>
      <x:c r="C86" s="38">
        <x:v>0.14332</x:v>
      </x:c>
      <x:c r="D86" s="46">
        <x:v>0.44585000000000002</x:v>
      </x:c>
      <x:c r="E86" s="38">
        <x:v>0.14332</x:v>
      </x:c>
      <x:c r="F86" s="46">
        <x:v>0.18445</x:v>
      </x:c>
      <x:c r="G86" s="38">
        <x:v>7.8320000000000001E-2</x:v>
      </x:c>
      <x:c r="H86" s="46">
        <x:v>2.3810000000000001E-2</x:v>
      </x:c>
      <x:c r="I86" s="38">
        <x:v>2.3220000000000001E-2</x:v>
      </x:c>
      <x:c r="J86" s="46">
        <x:v>8.9860000000000009E-2</x:v>
      </x:c>
      <x:c r="K86" s="38">
        <x:v>5.0200000000000002E-2</x:v>
      </x:c>
      <x:c r="L86" s="46">
        <x:v>1.9340000000000003E-2</x:v>
      </x:c>
      <x:c r="M86" s="38">
        <x:v>1.6160000000000001E-2</x:v>
      </x:c>
      <x:c r="N86" s="46">
        <x:v>0.10183</x:v>
      </x:c>
      <x:c r="O86" s="38">
        <x:v>4.9580000000000006E-2</x:v>
      </x:c>
      <x:c r="P86" s="46">
        <x:v>3.2800000000000004E-3</x:v>
      </x:c>
      <x:c r="Q86" s="38">
        <x:v>9.2300000000000004E-3</x:v>
      </x:c>
      <x:c r="R86" s="46">
        <x:v>2.3290000000000002E-2</x:v>
      </x:c>
      <x:c r="S86" s="38">
        <x:v>2.2410000000000003E-2</x:v>
      </x:c>
      <x:c r="T86" s="46">
        <x:v>7.1282000000000005</x:v>
      </x:c>
      <x:c r="U86" s="45">
        <x:v>6.3882600000000007</x:v>
      </x:c>
    </x:row>
    <x:row r="87" spans="1:21" x14ac:dyDescent="0.25">
      <x:c r="A87" s="40" t="s">
        <x:v>384</x:v>
      </x:c>
      <x:c r="B87" s="46">
        <x:v>97.189790000000002</x:v>
      </x:c>
      <x:c r="C87" s="38">
        <x:v>0.34009</x:v>
      </x:c>
      <x:c r="D87" s="46">
        <x:v>2.8102100000000001</x:v>
      </x:c>
      <x:c r="E87" s="38">
        <x:v>0.34009</x:v>
      </x:c>
      <x:c r="F87" s="46">
        <x:v>0.25131000000000003</x:v>
      </x:c>
      <x:c r="G87" s="38">
        <x:v>7.6440000000000008E-2</x:v>
      </x:c>
      <x:c r="H87" s="46">
        <x:v>0.51172000000000006</x:v>
      </x:c>
      <x:c r="I87" s="38">
        <x:v>0.11668000000000001</x:v>
      </x:c>
      <x:c r="J87" s="46">
        <x:v>1.1376600000000001</x:v>
      </x:c>
      <x:c r="K87" s="38">
        <x:v>0.1633</x:v>
      </x:c>
      <x:c r="L87" s="46">
        <x:v>0.11403000000000001</x:v>
      </x:c>
      <x:c r="M87" s="38">
        <x:v>5.5890000000000002E-2</x:v>
      </x:c>
      <x:c r="N87" s="46">
        <x:v>0.36507000000000001</x:v>
      </x:c>
      <x:c r="O87" s="38">
        <x:v>0.10425000000000001</x:v>
      </x:c>
      <x:c r="P87" s="46">
        <x:v>0.16405</x:v>
      </x:c>
      <x:c r="Q87" s="38">
        <x:v>5.9450000000000003E-2</x:v>
      </x:c>
      <x:c r="R87" s="46">
        <x:v>0.26636000000000004</x:v>
      </x:c>
      <x:c r="S87" s="38">
        <x:v>7.6340000000000005E-2</x:v>
      </x:c>
      <x:c r="T87" s="46">
        <x:v>26.857200000000002</x:v>
      </x:c>
      <x:c r="U87" s="45">
        <x:v>6.4647300000000003</x:v>
      </x:c>
    </x:row>
    <x:row r="88" spans="1:21" x14ac:dyDescent="0.25">
      <x:c r="A88" s="40" t="s">
        <x:v>385</x:v>
      </x:c>
      <x:c r="B88" s="46">
        <x:v>59.830320000000007</x:v>
      </x:c>
      <x:c r="C88" s="38">
        <x:v>0.73059000000000007</x:v>
      </x:c>
      <x:c r="D88" s="46">
        <x:v>40.169680000000007</x:v>
      </x:c>
      <x:c r="E88" s="38">
        <x:v>0.73059000000000007</x:v>
      </x:c>
      <x:c r="F88" s="46">
        <x:v>1.9933800000000002</x:v>
      </x:c>
      <x:c r="G88" s="38">
        <x:v>0.23145000000000002</x:v>
      </x:c>
      <x:c r="H88" s="46">
        <x:v>1.8447700000000002</x:v>
      </x:c>
      <x:c r="I88" s="38">
        <x:v>0.28914000000000001</x:v>
      </x:c>
      <x:c r="J88" s="46">
        <x:v>9.9772400000000001</x:v>
      </x:c>
      <x:c r="K88" s="38">
        <x:v>0.39711000000000002</x:v>
      </x:c>
      <x:c r="L88" s="46">
        <x:v>0.84741000000000011</x:v>
      </x:c>
      <x:c r="M88" s="38">
        <x:v>0.14548</x:v>
      </x:c>
      <x:c r="N88" s="46">
        <x:v>7.4322300000000006</x:v>
      </x:c>
      <x:c r="O88" s="38">
        <x:v>0.41360000000000002</x:v>
      </x:c>
      <x:c r="P88" s="46">
        <x:v>3.5791800000000005</x:v>
      </x:c>
      <x:c r="Q88" s="38">
        <x:v>0.32368000000000002</x:v>
      </x:c>
      <x:c r="R88" s="46">
        <x:v>14.495470000000001</x:v>
      </x:c>
      <x:c r="S88" s="38">
        <x:v>0.51432</x:v>
      </x:c>
      <x:c r="T88" s="46">
        <x:v>58.525350000000003</x:v>
      </x:c>
      <x:c r="U88" s="45">
        <x:v>1.5094200000000002</x:v>
      </x:c>
    </x:row>
    <x:row r="89" spans="1:21" x14ac:dyDescent="0.25">
      <x:c r="A89" s="40" t="s">
        <x:v>333</x:v>
      </x:c>
      <x:c r="B89" s="46">
        <x:v>89.879410000000007</x:v>
      </x:c>
      <x:c r="C89" s="38">
        <x:v>0.67908000000000002</x:v>
      </x:c>
      <x:c r="D89" s="46">
        <x:v>10.12059</x:v>
      </x:c>
      <x:c r="E89" s="38">
        <x:v>0.67908000000000002</x:v>
      </x:c>
      <x:c r="F89" s="46">
        <x:v>0.75024000000000002</x:v>
      </x:c>
      <x:c r="G89" s="38">
        <x:v>0.14308000000000001</x:v>
      </x:c>
      <x:c r="H89" s="46">
        <x:v>0.68522000000000005</x:v>
      </x:c>
      <x:c r="I89" s="38">
        <x:v>0.12767000000000001</x:v>
      </x:c>
      <x:c r="J89" s="46">
        <x:v>4.3197000000000001</x:v>
      </x:c>
      <x:c r="K89" s="38">
        <x:v>0.32438</x:v>
      </x:c>
      <x:c r="L89" s="46">
        <x:v>0.27534000000000003</x:v>
      </x:c>
      <x:c r="M89" s="38">
        <x:v>9.1050000000000006E-2</x:v>
      </x:c>
      <x:c r="N89" s="46">
        <x:v>2.16595</x:v>
      </x:c>
      <x:c r="O89" s="38">
        <x:v>0.28577000000000002</x:v>
      </x:c>
      <x:c r="P89" s="46">
        <x:v>0.39869000000000004</x:v>
      </x:c>
      <x:c r="Q89" s="38">
        <x:v>8.9570000000000011E-2</x:v>
      </x:c>
      <x:c r="R89" s="46">
        <x:v>1.5254400000000001</x:v>
      </x:c>
      <x:c r="S89" s="38">
        <x:v>0.23379000000000003</x:v>
      </x:c>
      <x:c r="T89" s="46">
        <x:v>32.349740000000004</x:v>
      </x:c>
      <x:c r="U89" s="45">
        <x:v>3.5945500000000004</x:v>
      </x:c>
    </x:row>
    <x:row r="90" spans="1:21" x14ac:dyDescent="0.25">
      <x:c r="A90" s="40" t="s">
        <x:v>334</x:v>
      </x:c>
      <x:c r="B90" s="46">
        <x:v>90.599980000000002</x:v>
      </x:c>
      <x:c r="C90" s="38">
        <x:v>0.43221000000000004</x:v>
      </x:c>
      <x:c r="D90" s="46">
        <x:v>9.4000200000000014</x:v>
      </x:c>
      <x:c r="E90" s="38">
        <x:v>0.43221000000000004</x:v>
      </x:c>
      <x:c r="F90" s="46">
        <x:v>2.3271500000000001</x:v>
      </x:c>
      <x:c r="G90" s="38">
        <x:v>0.28063000000000005</x:v>
      </x:c>
      <x:c r="H90" s="46">
        <x:v>1.0376300000000001</x:v>
      </x:c>
      <x:c r="I90" s="38">
        <x:v>0.21792000000000003</x:v>
      </x:c>
      <x:c r="J90" s="46">
        <x:v>1.8786700000000001</x:v>
      </x:c>
      <x:c r="K90" s="38">
        <x:v>0.25012000000000001</x:v>
      </x:c>
      <x:c r="L90" s="46">
        <x:v>0.57359000000000004</x:v>
      </x:c>
      <x:c r="M90" s="38">
        <x:v>0.15574000000000002</x:v>
      </x:c>
      <x:c r="N90" s="46">
        <x:v>2.0782600000000002</x:v>
      </x:c>
      <x:c r="O90" s="38">
        <x:v>0.28461000000000003</x:v>
      </x:c>
      <x:c r="P90" s="46">
        <x:v>0.29012000000000004</x:v>
      </x:c>
      <x:c r="Q90" s="38">
        <x:v>0.10491</x:v>
      </x:c>
      <x:c r="R90" s="46">
        <x:v>1.2146000000000001</x:v>
      </x:c>
      <x:c r="S90" s="38">
        <x:v>0.24349000000000001</x:v>
      </x:c>
      <x:c r="T90" s="46">
        <x:v>19.593920000000001</x:v>
      </x:c>
      <x:c r="U90" s="45">
        <x:v>3.6137900000000003</x:v>
      </x:c>
    </x:row>
    <x:row r="91" spans="1:21" x14ac:dyDescent="0.25">
      <x:c r="A91" s="40" t="s">
        <x:v>335</x:v>
      </x:c>
      <x:c r="B91" s="46">
        <x:v>93.880630000000011</x:v>
      </x:c>
      <x:c r="C91" s="38">
        <x:v>0.29357</x:v>
      </x:c>
      <x:c r="D91" s="46">
        <x:v>6.1193700000000009</x:v>
      </x:c>
      <x:c r="E91" s="38">
        <x:v>0.29357</x:v>
      </x:c>
      <x:c r="F91" s="46">
        <x:v>1.5465300000000002</x:v>
      </x:c>
      <x:c r="G91" s="38">
        <x:v>0.15056</x:v>
      </x:c>
      <x:c r="H91" s="46">
        <x:v>0.75901000000000007</x:v>
      </x:c>
      <x:c r="I91" s="38">
        <x:v>7.5190000000000007E-2</x:v>
      </x:c>
      <x:c r="J91" s="46">
        <x:v>1.4471100000000001</x:v>
      </x:c>
      <x:c r="K91" s="38">
        <x:v>0.13441</x:v>
      </x:c>
      <x:c r="L91" s="46">
        <x:v>0.38024000000000002</x:v>
      </x:c>
      <x:c r="M91" s="38">
        <x:v>7.6250000000000012E-2</x:v>
      </x:c>
      <x:c r="N91" s="46">
        <x:v>1.0913200000000001</x:v>
      </x:c>
      <x:c r="O91" s="38">
        <x:v>0.12707000000000002</x:v>
      </x:c>
      <x:c r="P91" s="46">
        <x:v>0.21677000000000002</x:v>
      </x:c>
      <x:c r="Q91" s="38">
        <x:v>4.2550000000000004E-2</x:v>
      </x:c>
      <x:c r="R91" s="46">
        <x:v>0.67839000000000005</x:v>
      </x:c>
      <x:c r="S91" s="38">
        <x:v>8.387E-2</x:v>
      </x:c>
      <x:c r="T91" s="46">
        <x:v>18.366380000000003</x:v>
      </x:c>
      <x:c r="U91" s="45">
        <x:v>2.1890200000000002</x:v>
      </x:c>
    </x:row>
    <x:row r="92" spans="1:21" x14ac:dyDescent="0.25">
      <x:c r="A92" s="40" t="s">
        <x:v>336</x:v>
      </x:c>
      <x:c r="B92" s="46">
        <x:v>87.078750000000014</x:v>
      </x:c>
      <x:c r="C92" s="38">
        <x:v>0.80990000000000006</x:v>
      </x:c>
      <x:c r="D92" s="46">
        <x:v>12.921250000000001</x:v>
      </x:c>
      <x:c r="E92" s="38">
        <x:v>0.80990000000000006</x:v>
      </x:c>
      <x:c r="F92" s="46">
        <x:v>2.0358100000000001</x:v>
      </x:c>
      <x:c r="G92" s="38">
        <x:v>0.26466000000000001</x:v>
      </x:c>
      <x:c r="H92" s="46">
        <x:v>2.4287800000000002</x:v>
      </x:c>
      <x:c r="I92" s="38">
        <x:v>0.26359000000000005</x:v>
      </x:c>
      <x:c r="J92" s="46">
        <x:v>1.7554500000000002</x:v>
      </x:c>
      <x:c r="K92" s="38">
        <x:v>0.21940000000000001</x:v>
      </x:c>
      <x:c r="L92" s="46">
        <x:v>1.4102400000000002</x:v>
      </x:c>
      <x:c r="M92" s="38">
        <x:v>0.21365000000000001</x:v>
      </x:c>
      <x:c r="N92" s="46">
        <x:v>1.3828600000000002</x:v>
      </x:c>
      <x:c r="O92" s="38">
        <x:v>0.21346000000000001</x:v>
      </x:c>
      <x:c r="P92" s="46">
        <x:v>0.77944000000000002</x:v>
      </x:c>
      <x:c r="Q92" s="38">
        <x:v>0.14864000000000002</x:v>
      </x:c>
      <x:c r="R92" s="46">
        <x:v>3.1286700000000001</x:v>
      </x:c>
      <x:c r="S92" s="38">
        <x:v>0.33910000000000001</x:v>
      </x:c>
      <x:c r="T92" s="46">
        <x:v>39.332040000000006</x:v>
      </x:c>
      <x:c r="U92" s="45">
        <x:v>2.8060700000000001</x:v>
      </x:c>
    </x:row>
    <x:row r="93" spans="1:21" x14ac:dyDescent="0.25">
      <x:c r="A93" s="40" t="s">
        <x:v>337</x:v>
      </x:c>
      <x:c r="B93" s="46">
        <x:v>83.811020000000013</x:v>
      </x:c>
      <x:c r="C93" s="38">
        <x:v>0.82479000000000002</x:v>
      </x:c>
      <x:c r="D93" s="46">
        <x:v>16.188980000000001</x:v>
      </x:c>
      <x:c r="E93" s="38">
        <x:v>0.82479000000000002</x:v>
      </x:c>
      <x:c r="F93" s="46">
        <x:v>1.2488000000000001</x:v>
      </x:c>
      <x:c r="G93" s="38">
        <x:v>0.18668000000000001</x:v>
      </x:c>
      <x:c r="H93" s="46">
        <x:v>0.91295000000000004</x:v>
      </x:c>
      <x:c r="I93" s="38">
        <x:v>0.17797000000000002</x:v>
      </x:c>
      <x:c r="J93" s="46">
        <x:v>5.3567400000000003</x:v>
      </x:c>
      <x:c r="K93" s="38">
        <x:v>0.47027000000000002</x:v>
      </x:c>
      <x:c r="L93" s="46">
        <x:v>0.49345000000000006</x:v>
      </x:c>
      <x:c r="M93" s="38">
        <x:v>0.13154000000000002</x:v>
      </x:c>
      <x:c r="N93" s="46">
        <x:v>3.6780400000000002</x:v>
      </x:c>
      <x:c r="O93" s="38">
        <x:v>0.36533000000000004</x:v>
      </x:c>
      <x:c r="P93" s="46">
        <x:v>0.82941000000000009</x:v>
      </x:c>
      <x:c r="Q93" s="38">
        <x:v>0.17419000000000001</x:v>
      </x:c>
      <x:c r="R93" s="46">
        <x:v>3.6695900000000004</x:v>
      </x:c>
      <x:c r="S93" s="38">
        <x:v>0.39649000000000001</x:v>
      </x:c>
      <x:c r="T93" s="46">
        <x:v>40.391130000000004</x:v>
      </x:c>
      <x:c r="U93" s="45">
        <x:v>3.1313400000000002</x:v>
      </x:c>
    </x:row>
    <x:row r="94" spans="1:21" x14ac:dyDescent="0.25">
      <x:c r="A94" s="40" t="s">
        <x:v>386</x:v>
      </x:c>
      <x:c r="B94" s="46">
        <x:v>67.631489999999999</x:v>
      </x:c>
      <x:c r="C94" s="38">
        <x:v>1.2330800000000002</x:v>
      </x:c>
      <x:c r="D94" s="46">
        <x:v>32.368510000000001</x:v>
      </x:c>
      <x:c r="E94" s="38">
        <x:v>1.2330800000000002</x:v>
      </x:c>
      <x:c r="F94" s="46">
        <x:v>1.3678800000000002</x:v>
      </x:c>
      <x:c r="G94" s="38">
        <x:v>0.17684000000000002</x:v>
      </x:c>
      <x:c r="H94" s="46">
        <x:v>1.1035000000000001</x:v>
      </x:c>
      <x:c r="I94" s="38">
        <x:v>0.18257000000000001</x:v>
      </x:c>
      <x:c r="J94" s="46">
        <x:v>10.687550000000002</x:v>
      </x:c>
      <x:c r="K94" s="38">
        <x:v>0.50969000000000009</x:v>
      </x:c>
      <x:c r="L94" s="46">
        <x:v>0.47712000000000004</x:v>
      </x:c>
      <x:c r="M94" s="38">
        <x:v>0.12284</x:v>
      </x:c>
      <x:c r="N94" s="46">
        <x:v>7.9043800000000006</x:v>
      </x:c>
      <x:c r="O94" s="38">
        <x:v>0.56076999999999999</x:v>
      </x:c>
      <x:c r="P94" s="46">
        <x:v>1.9785800000000002</x:v>
      </x:c>
      <x:c r="Q94" s="38">
        <x:v>0.29126000000000002</x:v>
      </x:c>
      <x:c r="R94" s="46">
        <x:v>8.8494900000000012</x:v>
      </x:c>
      <x:c r="S94" s="38">
        <x:v>0.72541000000000011</x:v>
      </x:c>
      <x:c r="T94" s="46">
        <x:v>47.584590000000006</x:v>
      </x:c>
      <x:c r="U94" s="45">
        <x:v>2.47173</x:v>
      </x:c>
    </x:row>
    <x:row r="95" spans="1:21" x14ac:dyDescent="0.25">
      <x:c r="A95" s="40" t="s">
        <x:v>387</x:v>
      </x:c>
      <x:c r="B95" s="46">
        <x:v>99.15158000000001</x:v>
      </x:c>
      <x:c r="C95" s="38">
        <x:v>0.15458000000000002</x:v>
      </x:c>
      <x:c r="D95" s="46">
        <x:v>0.84842000000000006</x:v>
      </x:c>
      <x:c r="E95" s="38">
        <x:v>0.15458000000000002</x:v>
      </x:c>
      <x:c r="F95" s="46">
        <x:v>0.28411000000000003</x:v>
      </x:c>
      <x:c r="G95" s="38">
        <x:v>8.166000000000001E-2</x:v>
      </x:c>
      <x:c r="H95" s="46">
        <x:v>4.13E-3</x:v>
      </x:c>
      <x:c r="I95" s="38">
        <x:v>9.1900000000000003E-3</x:v>
      </x:c>
      <x:c r="J95" s="46">
        <x:v>0.26687</x:v>
      </x:c>
      <x:c r="K95" s="38">
        <x:v>6.8190000000000001E-2</x:v>
      </x:c>
      <x:c r="L95" s="46">
        <x:v>5.8900000000000003E-3</x:v>
      </x:c>
      <x:c r="M95" s="38">
        <x:v>9.7300000000000008E-3</x:v>
      </x:c>
      <x:c r="N95" s="46">
        <x:v>0.24347000000000002</x:v>
      </x:c>
      <x:c r="O95" s="38">
        <x:v>6.3120000000000009E-2</x:v>
      </x:c>
      <x:c r="P95" s="46">
        <x:v>3.1800000000000001E-3</x:v>
      </x:c>
      <x:c r="Q95" s="38">
        <x:v>6.7400000000000003E-3</x:v>
      </x:c>
      <x:c r="R95" s="46">
        <x:v>4.0770000000000001E-2</x:v>
      </x:c>
      <x:c r="S95" s="38">
        <x:v>2.043E-2</x:v>
      </x:c>
      <x:c r="T95" s="46">
        <x:v>7.0533100000000006</x:v>
      </x:c>
      <x:c r="U95" s="45">
        <x:v>3.4133400000000003</x:v>
      </x:c>
    </x:row>
    <x:row r="96" spans="1:21" x14ac:dyDescent="0.25">
      <x:c r="A96" s="40" t="s">
        <x:v>338</x:v>
      </x:c>
      <x:c r="B96" s="46">
        <x:v>91.959740000000011</x:v>
      </x:c>
      <x:c r="C96" s="38">
        <x:v>0.44758000000000003</x:v>
      </x:c>
      <x:c r="D96" s="46">
        <x:v>8.04026</x:v>
      </x:c>
      <x:c r="E96" s="38">
        <x:v>0.44758000000000003</x:v>
      </x:c>
      <x:c r="F96" s="46">
        <x:v>1.2838500000000002</x:v>
      </x:c>
      <x:c r="G96" s="38">
        <x:v>0.17938000000000001</x:v>
      </x:c>
      <x:c r="H96" s="46">
        <x:v>0.50656000000000001</x:v>
      </x:c>
      <x:c r="I96" s="38">
        <x:v>8.9730000000000004E-2</x:v>
      </x:c>
      <x:c r="J96" s="46">
        <x:v>1.9691800000000002</x:v>
      </x:c>
      <x:c r="K96" s="38">
        <x:v>0.18668000000000001</x:v>
      </x:c>
      <x:c r="L96" s="46">
        <x:v>0.51162000000000007</x:v>
      </x:c>
      <x:c r="M96" s="38">
        <x:v>0.10386000000000001</x:v>
      </x:c>
      <x:c r="N96" s="46">
        <x:v>1.77607</x:v>
      </x:c>
      <x:c r="O96" s="38">
        <x:v>0.19442000000000001</x:v>
      </x:c>
      <x:c r="P96" s="46">
        <x:v>0.21920000000000001</x:v>
      </x:c>
      <x:c r="Q96" s="38">
        <x:v>5.3810000000000004E-2</x:v>
      </x:c>
      <x:c r="R96" s="46">
        <x:v>1.7737900000000002</x:v>
      </x:c>
      <x:c r="S96" s="38">
        <x:v>0.19754000000000002</x:v>
      </x:c>
      <x:c r="T96" s="46">
        <x:v>33.199000000000005</x:v>
      </x:c>
      <x:c r="U96" s="45">
        <x:v>2.9537800000000001</x:v>
      </x:c>
    </x:row>
    <x:row r="97" spans="1:21" x14ac:dyDescent="0.25">
      <x:c r="A97" s="40" t="s">
        <x:v>388</x:v>
      </x:c>
      <x:c r="B97" s="46">
        <x:v>96.901040000000009</x:v>
      </x:c>
      <x:c r="C97" s="38">
        <x:v>0.32466</x:v>
      </x:c>
      <x:c r="D97" s="46">
        <x:v>3.0989600000000004</x:v>
      </x:c>
      <x:c r="E97" s="38">
        <x:v>0.32466</x:v>
      </x:c>
      <x:c r="F97" s="46">
        <x:v>0.5809200000000001</x:v>
      </x:c>
      <x:c r="G97" s="38">
        <x:v>0.12963000000000002</x:v>
      </x:c>
      <x:c r="H97" s="46">
        <x:v>0.14536000000000002</x:v>
      </x:c>
      <x:c r="I97" s="38">
        <x:v>5.4410000000000007E-2</x:v>
      </x:c>
      <x:c r="J97" s="46">
        <x:v>1.13636</x:v>
      </x:c>
      <x:c r="K97" s="38">
        <x:v>0.20168000000000003</x:v>
      </x:c>
      <x:c r="L97" s="46">
        <x:v>0.11891000000000002</x:v>
      </x:c>
      <x:c r="M97" s="38">
        <x:v>5.0820000000000004E-2</x:v>
      </x:c>
      <x:c r="N97" s="46">
        <x:v>0.79707000000000006</x:v>
      </x:c>
      <x:c r="O97" s="38">
        <x:v>0.14972000000000002</x:v>
      </x:c>
      <x:c r="P97" s="46">
        <x:v>5.1610000000000003E-2</x:v>
      </x:c>
      <x:c r="Q97" s="38">
        <x:v>3.2289999999999999E-2</x:v>
      </x:c>
      <x:c r="R97" s="46">
        <x:v>0.26872000000000001</x:v>
      </x:c>
      <x:c r="S97" s="38">
        <x:v>9.2360000000000012E-2</x:v>
      </x:c>
      <x:c r="T97" s="46">
        <x:v>15.173030000000001</x:v>
      </x:c>
      <x:c r="U97" s="45">
        <x:v>4.1751500000000004</x:v>
      </x:c>
    </x:row>
    <x:row r="98" spans="1:21" x14ac:dyDescent="0.25">
      <x:c r="A98" s="40" t="s">
        <x:v>389</x:v>
      </x:c>
      <x:c r="B98" s="46">
        <x:v>89.858210000000014</x:v>
      </x:c>
      <x:c r="C98" s="38">
        <x:v>0.27855000000000002</x:v>
      </x:c>
      <x:c r="D98" s="46">
        <x:v>10.14179</x:v>
      </x:c>
      <x:c r="E98" s="38">
        <x:v>0.27855000000000002</x:v>
      </x:c>
      <x:c r="F98" s="46">
        <x:v>1.3710900000000001</x:v>
      </x:c>
      <x:c r="G98" s="38">
        <x:v>0.12418000000000001</x:v>
      </x:c>
      <x:c r="H98" s="46">
        <x:v>1.2252800000000001</x:v>
      </x:c>
      <x:c r="I98" s="38">
        <x:v>0.11881000000000001</x:v>
      </x:c>
      <x:c r="J98" s="46">
        <x:v>2.8497300000000001</x:v>
      </x:c>
      <x:c r="K98" s="38">
        <x:v>0.14844000000000002</x:v>
      </x:c>
      <x:c r="L98" s="46">
        <x:v>0.64798</x:v>
      </x:c>
      <x:c r="M98" s="38">
        <x:v>9.6980000000000011E-2</x:v>
      </x:c>
      <x:c r="N98" s="46">
        <x:v>1.5493500000000002</x:v>
      </x:c>
      <x:c r="O98" s="38">
        <x:v>0.10714000000000001</x:v>
      </x:c>
      <x:c r="P98" s="46">
        <x:v>0.57103000000000004</x:v>
      </x:c>
      <x:c r="Q98" s="38">
        <x:v>7.0050000000000001E-2</x:v>
      </x:c>
      <x:c r="R98" s="46">
        <x:v>1.9273300000000002</x:v>
      </x:c>
      <x:c r="S98" s="38">
        <x:v>0.13049000000000002</x:v>
      </x:c>
      <x:c r="T98" s="46">
        <x:v>35.066960000000002</x:v>
      </x:c>
      <x:c r="U98" s="45">
        <x:v>2.0766300000000002</x:v>
      </x:c>
    </x:row>
    <x:row r="99" spans="1:21" x14ac:dyDescent="0.25">
      <x:c r="A99" s="40" t="s">
        <x:v>339</x:v>
      </x:c>
      <x:c r="B99" s="46">
        <x:v>84.508220000000009</x:v>
      </x:c>
      <x:c r="C99" s="38">
        <x:v>0.70088000000000006</x:v>
      </x:c>
      <x:c r="D99" s="46">
        <x:v>15.491780000000002</x:v>
      </x:c>
      <x:c r="E99" s="38">
        <x:v>0.70088000000000006</x:v>
      </x:c>
      <x:c r="F99" s="46">
        <x:v>2.1796700000000002</x:v>
      </x:c>
      <x:c r="G99" s="38">
        <x:v>0.22736000000000001</x:v>
      </x:c>
      <x:c r="H99" s="46">
        <x:v>1.42008</x:v>
      </x:c>
      <x:c r="I99" s="38">
        <x:v>0.16797000000000001</x:v>
      </x:c>
      <x:c r="J99" s="46">
        <x:v>2.7768600000000001</x:v>
      </x:c>
      <x:c r="K99" s="38">
        <x:v>0.23712000000000003</x:v>
      </x:c>
      <x:c r="L99" s="46">
        <x:v>1.0717000000000001</x:v>
      </x:c>
      <x:c r="M99" s="38">
        <x:v>0.13970000000000002</x:v>
      </x:c>
      <x:c r="N99" s="46">
        <x:v>2.8276300000000001</x:v>
      </x:c>
      <x:c r="O99" s="38">
        <x:v>0.26316000000000001</x:v>
      </x:c>
      <x:c r="P99" s="46">
        <x:v>0.61381000000000008</x:v>
      </x:c>
      <x:c r="Q99" s="38">
        <x:v>0.11768000000000001</x:v>
      </x:c>
      <x:c r="R99" s="46">
        <x:v>4.6020300000000001</x:v>
      </x:c>
      <x:c r="S99" s="38">
        <x:v>0.40637000000000001</x:v>
      </x:c>
      <x:c r="T99" s="46">
        <x:v>43.102920000000005</x:v>
      </x:c>
      <x:c r="U99" s="45">
        <x:v>2.5917300000000001</x:v>
      </x:c>
    </x:row>
    <x:row r="100" spans="1:21" x14ac:dyDescent="0.25">
      <x:c r="A100" s="40" t="s">
        <x:v>306</x:v>
      </x:c>
      <x:c r="B100" s="46">
        <x:v>84.749600000000001</x:v>
      </x:c>
      <x:c r="C100" s="38">
        <x:v>1.50197</x:v>
      </x:c>
      <x:c r="D100" s="46">
        <x:v>15.250400000000001</x:v>
      </x:c>
      <x:c r="E100" s="38">
        <x:v>1.50197</x:v>
      </x:c>
      <x:c r="F100" s="46">
        <x:v>2.3213400000000002</x:v>
      </x:c>
      <x:c r="G100" s="38">
        <x:v>0.41632000000000002</x:v>
      </x:c>
      <x:c r="H100" s="46">
        <x:v>3.2449500000000002</x:v>
      </x:c>
      <x:c r="I100" s="38">
        <x:v>0.42505000000000004</x:v>
      </x:c>
      <x:c r="J100" s="46">
        <x:v>0.55103000000000002</x:v>
      </x:c>
      <x:c r="K100" s="38">
        <x:v>0.17308000000000001</x:v>
      </x:c>
      <x:c r="L100" s="46">
        <x:v>2.8669300000000004</x:v>
      </x:c>
      <x:c r="M100" s="38">
        <x:v>0.44354000000000005</x:v>
      </x:c>
      <x:c r="N100" s="46">
        <x:v>0.98325000000000007</x:v>
      </x:c>
      <x:c r="O100" s="38">
        <x:v>0.25193000000000004</x:v>
      </x:c>
      <x:c r="P100" s="46">
        <x:v>0.40510000000000002</x:v>
      </x:c>
      <x:c r="Q100" s="38">
        <x:v>0.16970000000000002</x:v>
      </x:c>
      <x:c r="R100" s="46">
        <x:v>4.8778000000000006</x:v>
      </x:c>
      <x:c r="S100" s="38">
        <x:v>1.0492000000000001</x:v>
      </x:c>
      <x:c r="T100" s="46">
        <x:v>44.157960000000003</x:v>
      </x:c>
      <x:c r="U100" s="45">
        <x:v>5.3846700000000007</x:v>
      </x:c>
    </x:row>
    <x:row r="101" spans="1:21" x14ac:dyDescent="0.25">
      <x:c r="A101" s="40" t="s">
        <x:v>390</x:v>
      </x:c>
      <x:c r="B101" s="46">
        <x:v>97.850030000000004</x:v>
      </x:c>
      <x:c r="C101" s="38">
        <x:v>0.21458000000000002</x:v>
      </x:c>
      <x:c r="D101" s="46">
        <x:v>2.1499700000000002</x:v>
      </x:c>
      <x:c r="E101" s="38">
        <x:v>0.21458000000000002</x:v>
      </x:c>
      <x:c r="F101" s="46">
        <x:v>0.46942000000000006</x:v>
      </x:c>
      <x:c r="G101" s="38">
        <x:v>8.7690000000000004E-2</x:v>
      </x:c>
      <x:c r="H101" s="46">
        <x:v>0.64882000000000006</x:v>
      </x:c>
      <x:c r="I101" s="38">
        <x:v>0.12547</x:v>
      </x:c>
      <x:c r="J101" s="46">
        <x:v>0.28512000000000004</x:v>
      </x:c>
      <x:c r="K101" s="38">
        <x:v>6.9260000000000002E-2</x:v>
      </x:c>
      <x:c r="L101" s="46">
        <x:v>0.31482000000000004</x:v>
      </x:c>
      <x:c r="M101" s="38">
        <x:v>7.4440000000000006E-2</x:v>
      </x:c>
      <x:c r="N101" s="46">
        <x:v>0.17770000000000002</x:v>
      </x:c>
      <x:c r="O101" s="38">
        <x:v>6.1350000000000002E-2</x:v>
      </x:c>
      <x:c r="P101" s="46">
        <x:v>4.6450000000000005E-2</x:v>
      </x:c>
      <x:c r="Q101" s="38">
        <x:v>2.9650000000000003E-2</x:v>
      </x:c>
      <x:c r="R101" s="46">
        <x:v>0.20764000000000002</x:v>
      </x:c>
      <x:c r="S101" s="38">
        <x:v>6.1050000000000007E-2</x:v>
      </x:c>
      <x:c r="T101" s="46">
        <x:v>17.738290000000003</x:v>
      </x:c>
      <x:c r="U101" s="45">
        <x:v>4.4974700000000007</x:v>
      </x:c>
    </x:row>
    <x:row r="102" spans="1:21"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45" t="s">
        <x:v>251</x:v>
      </x:c>
    </x:row>
    <x:row r="103" spans="1:21" x14ac:dyDescent="0.25">
      <x:c r="A103" s="40" t="s">
        <x:v>392</x:v>
      </x:c>
      <x:c r="B103" s="46">
        <x:v>97.018740000000008</x:v>
      </x:c>
      <x:c r="C103" s="38">
        <x:v>0.43884000000000006</x:v>
      </x:c>
      <x:c r="D103" s="46">
        <x:v>2.9812600000000002</x:v>
      </x:c>
      <x:c r="E103" s="38">
        <x:v>0.43884000000000006</x:v>
      </x:c>
      <x:c r="F103" s="46">
        <x:v>0.21025000000000002</x:v>
      </x:c>
      <x:c r="G103" s="38">
        <x:v>5.5880000000000006E-2</x:v>
      </x:c>
      <x:c r="H103" s="46">
        <x:v>2.7700000000000003E-3</x:v>
      </x:c>
      <x:c r="I103" s="38">
        <x:v>7.5200000000000006E-3</x:v>
      </x:c>
      <x:c r="J103" s="46">
        <x:v>1.8362900000000002</x:v>
      </x:c>
      <x:c r="K103" s="38">
        <x:v>0.26582</x:v>
      </x:c>
      <x:c r="L103" s="46">
        <x:v>9.2000000000000003E-4</x:v>
      </x:c>
      <x:c r="M103" s="38">
        <x:v>4.2300000000000003E-3</x:v>
      </x:c>
      <x:c r="N103" s="46">
        <x:v>0.81716000000000011</x:v>
      </x:c>
      <x:c r="O103" s="38">
        <x:v>0.20126000000000002</x:v>
      </x:c>
      <x:c r="P103" s="46">
        <x:v>1.221E-2</x:v>
      </x:c>
      <x:c r="Q103" s="38">
        <x:v>1.5680000000000003E-2</x:v>
      </x:c>
      <x:c r="R103" s="46">
        <x:v>0.10166000000000001</x:v>
      </x:c>
      <x:c r="S103" s="38">
        <x:v>7.3910000000000003E-2</x:v>
      </x:c>
      <x:c r="T103" s="46">
        <x:v>9.0122700000000009</x:v>
      </x:c>
      <x:c r="U103" s="45">
        <x:v>5.2391900000000007</x:v>
      </x:c>
    </x:row>
    <x:row r="104" spans="1:21" ht="13" thickBot="1" x14ac:dyDescent="0.3">
      <x:c r="A104" s="57" t="s">
        <x:v>393</x:v>
      </x:c>
      <x:c r="B104" s="42" t="s">
        <x:v>251</x:v>
      </x:c>
      <x:c r="C104" s="43" t="s">
        <x:v>251</x:v>
      </x:c>
      <x:c r="D104" s="42" t="s">
        <x:v>251</x:v>
      </x:c>
      <x:c r="E104" s="54" t="s">
        <x:v>251</x:v>
      </x:c>
      <x:c r="F104" s="42" t="s">
        <x:v>251</x:v>
      </x:c>
      <x:c r="G104" s="43" t="s">
        <x:v>251</x:v>
      </x:c>
      <x:c r="H104" s="42" t="s">
        <x:v>251</x:v>
      </x:c>
      <x:c r="I104" s="43" t="s">
        <x:v>251</x:v>
      </x:c>
      <x:c r="J104" s="42" t="s">
        <x:v>251</x:v>
      </x:c>
      <x:c r="K104" s="43" t="s">
        <x:v>251</x:v>
      </x:c>
      <x:c r="L104" s="42" t="s">
        <x:v>251</x:v>
      </x:c>
      <x:c r="M104" s="43" t="s">
        <x:v>251</x:v>
      </x:c>
      <x:c r="N104" s="42" t="s">
        <x:v>251</x:v>
      </x:c>
      <x:c r="O104" s="43" t="s">
        <x:v>251</x:v>
      </x:c>
      <x:c r="P104" s="42" t="s">
        <x:v>251</x:v>
      </x:c>
      <x:c r="Q104" s="43" t="s">
        <x:v>251</x:v>
      </x:c>
      <x:c r="R104" s="42" t="s">
        <x:v>251</x:v>
      </x:c>
      <x:c r="S104" s="43" t="s">
        <x:v>251</x:v>
      </x:c>
      <x:c r="T104" s="42" t="s">
        <x:v>251</x:v>
      </x:c>
      <x:c r="U104" s="41" t="s">
        <x:v>251</x:v>
      </x:c>
    </x:row>
    <x:row r="105" spans="1:21" x14ac:dyDescent="0.25">
      <x:c r="A105" s="1"/>
      <x:c r="B105" s="162"/>
      <x:c r="C105" s="38"/>
      <x:c r="D105" s="162"/>
      <x:c r="E105" s="38"/>
      <x:c r="F105" s="162"/>
      <x:c r="G105" s="38"/>
      <x:c r="H105" s="162"/>
      <x:c r="I105" s="38"/>
      <x:c r="J105" s="162"/>
      <x:c r="K105" s="38"/>
      <x:c r="L105" s="162"/>
      <x:c r="M105" s="38"/>
      <x:c r="N105" s="162"/>
      <x:c r="O105" s="38"/>
      <x:c r="P105" s="162"/>
      <x:c r="Q105" s="38"/>
      <x:c r="R105" s="162"/>
      <x:c r="S105" s="38"/>
      <x:c r="T105" s="162"/>
      <x:c r="U105" s="38"/>
    </x:row>
    <x:row r="106" spans="1:21" x14ac:dyDescent="0.25">
      <x:c r="A106" s="1"/>
      <x:c r="B106" s="162"/>
      <x:c r="C106" s="38"/>
      <x:c r="D106" s="162"/>
      <x:c r="E106" s="38"/>
      <x:c r="F106" s="162"/>
      <x:c r="G106" s="38"/>
      <x:c r="H106" s="162"/>
      <x:c r="I106" s="38"/>
      <x:c r="J106" s="162"/>
      <x:c r="K106" s="38"/>
      <x:c r="L106" s="162"/>
      <x:c r="M106" s="38"/>
      <x:c r="N106" s="162"/>
      <x:c r="O106" s="38"/>
      <x:c r="P106" s="162"/>
      <x:c r="Q106" s="38"/>
      <x:c r="R106" s="162"/>
      <x:c r="S106" s="38"/>
      <x:c r="T106" s="162"/>
      <x:c r="U106" s="38"/>
    </x:row>
    <x:row r="107" spans="1:21" x14ac:dyDescent="0.25">
      <x:c r="A107" s="1"/>
      <x:c r="B107" s="1"/>
      <x:c r="C107" s="1"/>
      <x:c r="D107" s="1"/>
      <x:c r="E107" s="1"/>
      <x:c r="F107" s="1"/>
      <x:c r="G107" s="1"/>
      <x:c r="H107" s="1"/>
      <x:c r="I107" s="1"/>
      <x:c r="J107" s="1"/>
      <x:c r="K107" s="1"/>
      <x:c r="L107" s="1"/>
      <x:c r="M107" s="1"/>
      <x:c r="N107" s="1"/>
      <x:c r="O107" s="1"/>
      <x:c r="P107" s="1"/>
      <x:c r="Q107" s="1"/>
      <x:c r="R107" s="1"/>
      <x:c r="S107" s="1"/>
      <x:c r="T107" s="1"/>
      <x:c r="U107" s="1"/>
    </x:row>
    <x:row r="108" spans="1:21" x14ac:dyDescent="0.25">
      <x:c r="A108" s="19" t="s">
        <x:v>4</x:v>
      </x:c>
    </x:row>
  </x:sheetData>
  <x:mergeCells count="12">
    <x:mergeCell ref="A7:A9"/>
    <x:mergeCell ref="B7:S7"/>
    <x:mergeCell ref="T7:U8"/>
    <x:mergeCell ref="B8:C8"/>
    <x:mergeCell ref="D8:E8"/>
    <x:mergeCell ref="F8:G8"/>
    <x:mergeCell ref="H8:I8"/>
    <x:mergeCell ref="J8:K8"/>
    <x:mergeCell ref="L8:M8"/>
    <x:mergeCell ref="N8:O8"/>
    <x:mergeCell ref="P8:Q8"/>
    <x:mergeCell ref="R8:S8"/>
  </x:mergeCells>
  <x:hyperlinks>
    <x:hyperlink ref="A108" r:id="rId1" xr:uid="{CD2C899E-8BA2-4841-8B60-860B93BADC3B}"/>
  </x:hyperlinks>
  <x:pageMargins left="0.7" right="0.7" top="0.75" bottom="0.75" header="0.3" footer="0.3"/>
  <x:headerFooter>
    <x:oddFooter>&amp;C_x000D_&amp;1#&amp;"Calibri"&amp;10&amp;K0000FF Restricted Use - À usage restreint</x:oddFooter>
  </x:headerFooter>
</x:worksheet>
</file>

<file path=xl/worksheets/sheet2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275A810-522E-4FD7-B653-3DE1DCFF62F0}" mc:Ignorable="x14ac xr xr2 xr3">
  <x:sheetPr codeName="Sheet20"/>
  <x:dimension ref="A1:U108"/>
  <x:sheetViews>
    <x:sheetView showGridLines="0" zoomScale="80" zoomScaleNormal="80" workbookViewId="0"/>
  </x:sheetViews>
  <x:sheetFormatPr defaultColWidth="8.7265625" defaultRowHeight="12.5" x14ac:dyDescent="0.25"/>
  <x:cols>
    <x:col min="1" max="1" width="23.6328125" style="37" customWidth="1"/>
    <x:col min="2" max="21" width="8.81640625" style="37" customWidth="1"/>
    <x:col min="22" max="16384" width="8.7265625" style="37"/>
  </x:cols>
  <x:sheetData>
    <x:row r="1" spans="1:21" x14ac:dyDescent="0.25">
      <x:c r="A1" s="1" t="s">
        <x:v>419</x:v>
      </x:c>
    </x:row>
    <x:row r="2" spans="1:21" ht="13" x14ac:dyDescent="0.3">
      <x:c r="A2" s="56" t="s">
        <x:v>103</x:v>
      </x:c>
      <x:c r="B2" s="1"/>
      <x:c r="C2" s="1"/>
      <x:c r="D2" s="1"/>
      <x:c r="E2" s="1"/>
      <x:c r="F2" s="1"/>
      <x:c r="G2" s="1"/>
      <x:c r="H2" s="1"/>
      <x:c r="I2" s="1"/>
      <x:c r="J2" s="1"/>
      <x:c r="K2" s="1"/>
      <x:c r="L2" s="1"/>
      <x:c r="M2" s="1"/>
      <x:c r="N2" s="1"/>
      <x:c r="O2" s="1"/>
      <x:c r="P2" s="1"/>
      <x:c r="Q2" s="1"/>
      <x:c r="R2" s="1"/>
      <x:c r="S2" s="1"/>
      <x:c r="T2" s="1"/>
      <x:c r="U2" s="1"/>
    </x:row>
    <x:row r="3" spans="1:21" ht="13" x14ac:dyDescent="0.3">
      <x:c r="A3" s="58" t="s">
        <x:v>101</x:v>
      </x:c>
      <x:c r="B3" s="1"/>
      <x:c r="C3" s="1"/>
      <x:c r="D3" s="1"/>
      <x:c r="E3" s="1"/>
      <x:c r="F3" s="1"/>
      <x:c r="G3" s="1"/>
      <x:c r="H3" s="1"/>
      <x:c r="I3" s="1"/>
      <x:c r="J3" s="1"/>
      <x:c r="K3" s="1"/>
      <x:c r="L3" s="1"/>
      <x:c r="M3" s="1"/>
      <x:c r="N3" s="1"/>
      <x:c r="O3" s="1"/>
      <x:c r="P3" s="1"/>
      <x:c r="Q3" s="1"/>
      <x:c r="R3" s="1"/>
      <x:c r="S3" s="1"/>
      <x:c r="T3" s="1"/>
      <x:c r="U3" s="1"/>
    </x:row>
    <x:row r="4" spans="1:21" x14ac:dyDescent="0.25">
      <x:c r="A4" s="1"/>
      <x:c r="B4" s="1"/>
      <x:c r="C4" s="1"/>
      <x:c r="D4" s="1"/>
      <x:c r="E4" s="1"/>
      <x:c r="F4" s="1"/>
      <x:c r="G4" s="1"/>
      <x:c r="H4" s="1"/>
      <x:c r="I4" s="1"/>
      <x:c r="J4" s="1"/>
      <x:c r="K4" s="1"/>
      <x:c r="L4" s="1"/>
      <x:c r="M4" s="1"/>
      <x:c r="N4" s="1"/>
      <x:c r="O4" s="1"/>
      <x:c r="P4" s="1"/>
      <x:c r="Q4" s="1"/>
      <x:c r="R4" s="1"/>
      <x:c r="S4" s="1"/>
      <x:c r="T4" s="1"/>
      <x:c r="U4" s="1"/>
    </x:row>
    <x:row r="5" spans="1:21" x14ac:dyDescent="0.25">
      <x:c r="A5" s="1"/>
      <x:c r="B5" s="1"/>
      <x:c r="C5" s="1"/>
      <x:c r="D5" s="1"/>
      <x:c r="E5" s="1"/>
      <x:c r="F5" s="1"/>
      <x:c r="G5" s="1"/>
      <x:c r="H5" s="1"/>
      <x:c r="I5" s="1"/>
      <x:c r="J5" s="1"/>
      <x:c r="K5" s="1"/>
      <x:c r="L5" s="1"/>
      <x:c r="M5" s="1"/>
      <x:c r="N5" s="1"/>
      <x:c r="O5" s="1"/>
      <x:c r="P5" s="1"/>
      <x:c r="Q5" s="1"/>
      <x:c r="R5" s="1"/>
      <x:c r="S5" s="1"/>
      <x:c r="T5" s="1"/>
      <x:c r="U5" s="1"/>
    </x:row>
    <x:row r="6" spans="1:21" ht="13" thickBot="1" x14ac:dyDescent="0.3">
      <x:c r="A6" s="1"/>
      <x:c r="B6" s="1"/>
      <x:c r="C6" s="1"/>
      <x:c r="D6" s="1"/>
      <x:c r="E6" s="1"/>
      <x:c r="F6" s="1"/>
      <x:c r="G6" s="1"/>
      <x:c r="H6" s="1"/>
      <x:c r="I6" s="1"/>
      <x:c r="J6" s="1"/>
      <x:c r="K6" s="1"/>
      <x:c r="L6" s="1"/>
      <x:c r="M6" s="1"/>
      <x:c r="N6" s="1"/>
      <x:c r="O6" s="1"/>
      <x:c r="P6" s="1"/>
      <x:c r="Q6" s="1"/>
      <x:c r="R6" s="1"/>
      <x:c r="S6" s="1"/>
      <x:c r="T6" s="1"/>
      <x:c r="U6" s="1"/>
    </x:row>
    <x:row r="7" spans="1:21" ht="25" customHeight="1" x14ac:dyDescent="0.25">
      <x:c r="A7" s="205"/>
      <x:c r="B7" s="208" t="s">
        <x:v>100</x:v>
      </x:c>
      <x:c r="C7" s="209"/>
      <x:c r="D7" s="209"/>
      <x:c r="E7" s="209"/>
      <x:c r="F7" s="209"/>
      <x:c r="G7" s="209"/>
      <x:c r="H7" s="209"/>
      <x:c r="I7" s="209"/>
      <x:c r="J7" s="209"/>
      <x:c r="K7" s="209"/>
      <x:c r="L7" s="209"/>
      <x:c r="M7" s="209"/>
      <x:c r="N7" s="209"/>
      <x:c r="O7" s="209"/>
      <x:c r="P7" s="209"/>
      <x:c r="Q7" s="209"/>
      <x:c r="R7" s="209"/>
      <x:c r="S7" s="210"/>
      <x:c r="T7" s="211" t="s">
        <x:v>98</x:v>
      </x:c>
      <x:c r="U7" s="212"/>
    </x:row>
    <x:row r="8" spans="1:21" ht="70" customHeight="1" x14ac:dyDescent="0.25">
      <x:c r="A8" s="206"/>
      <x:c r="B8" s="215" t="s">
        <x:v>97</x:v>
      </x:c>
      <x:c r="C8" s="216"/>
      <x:c r="D8" s="215" t="s">
        <x:v>96</x:v>
      </x:c>
      <x:c r="E8" s="216"/>
      <x:c r="F8" s="215" t="s">
        <x:v>95</x:v>
      </x:c>
      <x:c r="G8" s="217"/>
      <x:c r="H8" s="215" t="s">
        <x:v>94</x:v>
      </x:c>
      <x:c r="I8" s="217"/>
      <x:c r="J8" s="215" t="s">
        <x:v>93</x:v>
      </x:c>
      <x:c r="K8" s="217"/>
      <x:c r="L8" s="215" t="s">
        <x:v>92</x:v>
      </x:c>
      <x:c r="M8" s="217"/>
      <x:c r="N8" s="215" t="s">
        <x:v>91</x:v>
      </x:c>
      <x:c r="O8" s="217"/>
      <x:c r="P8" s="215" t="s">
        <x:v>90</x:v>
      </x:c>
      <x:c r="Q8" s="217"/>
      <x:c r="R8" s="218" t="s">
        <x:v>89</x:v>
      </x:c>
      <x:c r="S8" s="217"/>
      <x:c r="T8" s="213"/>
      <x:c r="U8" s="214"/>
    </x:row>
    <x:row r="9" spans="1:21" x14ac:dyDescent="0.25">
      <x:c r="A9" s="207"/>
      <x:c r="B9" s="121" t="s">
        <x:v>1</x:v>
      </x:c>
      <x:c r="C9" s="122" t="s">
        <x:v>2</x:v>
      </x:c>
      <x:c r="D9" s="121" t="s">
        <x:v>1</x:v>
      </x:c>
      <x:c r="E9" s="122" t="s">
        <x:v>2</x:v>
      </x:c>
      <x:c r="F9" s="121" t="s">
        <x:v>1</x:v>
      </x:c>
      <x:c r="G9" s="122" t="s">
        <x:v>2</x:v>
      </x:c>
      <x:c r="H9" s="121" t="s">
        <x:v>1</x:v>
      </x:c>
      <x:c r="I9" s="123" t="s">
        <x:v>2</x:v>
      </x:c>
      <x:c r="J9" s="121" t="s">
        <x:v>1</x:v>
      </x:c>
      <x:c r="K9" s="122" t="s">
        <x:v>2</x:v>
      </x:c>
      <x:c r="L9" s="121" t="s">
        <x:v>1</x:v>
      </x:c>
      <x:c r="M9" s="122" t="s">
        <x:v>2</x:v>
      </x:c>
      <x:c r="N9" s="121" t="s">
        <x:v>1</x:v>
      </x:c>
      <x:c r="O9" s="123" t="s">
        <x:v>2</x:v>
      </x:c>
      <x:c r="P9" s="121" t="s">
        <x:v>1</x:v>
      </x:c>
      <x:c r="Q9" s="122" t="s">
        <x:v>2</x:v>
      </x:c>
      <x:c r="R9" s="121" t="s">
        <x:v>1</x:v>
      </x:c>
      <x:c r="S9" s="122" t="s">
        <x:v>2</x:v>
      </x:c>
      <x:c r="T9" s="121" t="s">
        <x:v>1</x:v>
      </x:c>
      <x:c r="U9" s="124" t="s">
        <x:v>2</x:v>
      </x:c>
    </x:row>
    <x:row r="10" spans="1:21" x14ac:dyDescent="0.25">
      <x:c r="A10" s="40" t="s">
        <x:v>340</x:v>
      </x:c>
      <x:c r="B10" s="46">
        <x:v>50.525850000000005</x:v>
      </x:c>
      <x:c r="C10" s="38">
        <x:v>0.21508000000000002</x:v>
      </x:c>
      <x:c r="D10" s="46">
        <x:v>49.474160000000005</x:v>
      </x:c>
      <x:c r="E10" s="38">
        <x:v>0.21508000000000002</x:v>
      </x:c>
      <x:c r="F10" s="46">
        <x:v>0.84814000000000012</x:v>
      </x:c>
      <x:c r="G10" s="38">
        <x:v>2.5980000000000003E-2</x:v>
      </x:c>
      <x:c r="H10" s="46">
        <x:v>4.4529400000000008</x:v>
      </x:c>
      <x:c r="I10" s="38">
        <x:v>5.6500000000000002E-2</x:v>
      </x:c>
      <x:c r="J10" s="46">
        <x:v>6.4718800000000005</x:v>
      </x:c>
      <x:c r="K10" s="38">
        <x:v>7.0280000000000009E-2</x:v>
      </x:c>
      <x:c r="L10" s="46">
        <x:v>1.6079400000000001</x:v>
      </x:c>
      <x:c r="M10" s="38">
        <x:v>3.49E-2</x:v>
      </x:c>
      <x:c r="N10" s="46">
        <x:v>2.75339</x:v>
      </x:c>
      <x:c r="O10" s="38">
        <x:v>4.8010000000000004E-2</x:v>
      </x:c>
      <x:c r="P10" s="46">
        <x:v>3.8457700000000004</x:v>
      </x:c>
      <x:c r="Q10" s="38">
        <x:v>5.3480000000000007E-2</x:v>
      </x:c>
      <x:c r="R10" s="46">
        <x:v>29.494080000000004</x:v>
      </x:c>
      <x:c r="S10" s="38">
        <x:v>0.23414000000000001</x:v>
      </x:c>
      <x:c r="T10" s="46">
        <x:v>84.437540000000013</x:v>
      </x:c>
      <x:c r="U10" s="45">
        <x:v>0.23757000000000003</x:v>
      </x:c>
    </x:row>
    <x:row r="11" spans="1:21" hidden="1" x14ac:dyDescent="0.25">
      <x:c r="A11" s="40"/>
      <x:c r="B11" s="46"/>
      <x:c r="C11" s="38"/>
      <x:c r="D11" s="46"/>
      <x:c r="E11" s="38"/>
      <x:c r="F11" s="46"/>
      <x:c r="G11" s="38"/>
      <x:c r="H11" s="46"/>
      <x:c r="I11" s="38"/>
      <x:c r="J11" s="46"/>
      <x:c r="K11" s="38"/>
      <x:c r="L11" s="46"/>
      <x:c r="M11" s="38"/>
      <x:c r="N11" s="46"/>
      <x:c r="O11" s="38"/>
      <x:c r="P11" s="46"/>
      <x:c r="Q11" s="38"/>
      <x:c r="R11" s="46"/>
      <x:c r="S11" s="38"/>
      <x:c r="T11" s="46"/>
      <x:c r="U11" s="45"/>
    </x:row>
    <x:row r="12" spans="1:21" hidden="1" x14ac:dyDescent="0.25">
      <x:c r="A12" s="40"/>
      <x:c r="B12" s="46"/>
      <x:c r="C12" s="38"/>
      <x:c r="D12" s="46"/>
      <x:c r="E12" s="38"/>
      <x:c r="F12" s="46"/>
      <x:c r="G12" s="38"/>
      <x:c r="H12" s="46"/>
      <x:c r="I12" s="38"/>
      <x:c r="J12" s="46"/>
      <x:c r="K12" s="38"/>
      <x:c r="L12" s="46"/>
      <x:c r="M12" s="38"/>
      <x:c r="N12" s="46"/>
      <x:c r="O12" s="38"/>
      <x:c r="P12" s="46"/>
      <x:c r="Q12" s="38"/>
      <x:c r="R12" s="46"/>
      <x:c r="S12" s="38"/>
      <x:c r="T12" s="46"/>
      <x:c r="U12" s="45"/>
    </x:row>
    <x:row r="13" spans="1:21" hidden="1" x14ac:dyDescent="0.25">
      <x:c r="A13" s="40"/>
      <x:c r="B13" s="46"/>
      <x:c r="C13" s="38"/>
      <x:c r="D13" s="46"/>
      <x:c r="E13" s="38"/>
      <x:c r="F13" s="46"/>
      <x:c r="G13" s="38"/>
      <x:c r="H13" s="46"/>
      <x:c r="I13" s="38"/>
      <x:c r="J13" s="46"/>
      <x:c r="K13" s="38"/>
      <x:c r="L13" s="46"/>
      <x:c r="M13" s="38"/>
      <x:c r="N13" s="46"/>
      <x:c r="O13" s="38"/>
      <x:c r="P13" s="46"/>
      <x:c r="Q13" s="38"/>
      <x:c r="R13" s="46"/>
      <x:c r="S13" s="38"/>
      <x:c r="T13" s="46"/>
      <x:c r="U13" s="45"/>
    </x:row>
    <x:row r="14" spans="1:21" x14ac:dyDescent="0.25">
      <x:c r="A14" s="40" t="s">
        <x:v>301</x:v>
      </x:c>
      <x:c r="B14" s="46">
        <x:v>27.300700000000003</x:v>
      </x:c>
      <x:c r="C14" s="38">
        <x:v>1.1341000000000001</x:v>
      </x:c>
      <x:c r="D14" s="46">
        <x:v>72.699300000000008</x:v>
      </x:c>
      <x:c r="E14" s="38">
        <x:v>1.1341000000000001</x:v>
      </x:c>
      <x:c r="F14" s="46">
        <x:v>1.1418200000000001</x:v>
      </x:c>
      <x:c r="G14" s="38">
        <x:v>0.20721000000000001</x:v>
      </x:c>
      <x:c r="H14" s="46">
        <x:v>6.983410000000001</x:v>
      </x:c>
      <x:c r="I14" s="38">
        <x:v>0.43655000000000005</x:v>
      </x:c>
      <x:c r="J14" s="46">
        <x:v>5.3355000000000006</x:v>
      </x:c>
      <x:c r="K14" s="38">
        <x:v>0.39425000000000004</x:v>
      </x:c>
      <x:c r="L14" s="46">
        <x:v>4.5709100000000005</x:v>
      </x:c>
      <x:c r="M14" s="38">
        <x:v>0.36498000000000003</x:v>
      </x:c>
      <x:c r="N14" s="46">
        <x:v>2.0517100000000004</x:v>
      </x:c>
      <x:c r="O14" s="38">
        <x:v>0.19757000000000002</x:v>
      </x:c>
      <x:c r="P14" s="46">
        <x:v>4.7868900000000005</x:v>
      </x:c>
      <x:c r="Q14" s="38">
        <x:v>0.32243000000000005</x:v>
      </x:c>
      <x:c r="R14" s="46">
        <x:v>47.829060000000005</x:v>
      </x:c>
      <x:c r="S14" s="38">
        <x:v>1.17306</x:v>
      </x:c>
      <x:c r="T14" s="46">
        <x:v>86.035110000000003</x:v>
      </x:c>
      <x:c r="U14" s="45">
        <x:v>0.83847000000000005</x:v>
      </x:c>
    </x:row>
    <x:row r="15" spans="1:21" x14ac:dyDescent="0.25">
      <x:c r="A15" s="40" t="s">
        <x:v>342</x:v>
      </x:c>
      <x:c r="B15" s="46">
        <x:v>17.203440000000001</x:v>
      </x:c>
      <x:c r="C15" s="38">
        <x:v>1.0526900000000001</x:v>
      </x:c>
      <x:c r="D15" s="46">
        <x:v>82.796550000000011</x:v>
      </x:c>
      <x:c r="E15" s="38">
        <x:v>1.0526900000000001</x:v>
      </x:c>
      <x:c r="F15" s="46">
        <x:v>1.0934200000000001</x:v>
      </x:c>
      <x:c r="G15" s="38">
        <x:v>0.18603000000000003</x:v>
      </x:c>
      <x:c r="H15" s="46">
        <x:v>1.8777400000000002</x:v>
      </x:c>
      <x:c r="I15" s="38">
        <x:v>0.23760000000000001</x:v>
      </x:c>
      <x:c r="J15" s="46">
        <x:v>9.6181100000000015</x:v>
      </x:c>
      <x:c r="K15" s="38">
        <x:v>0.61327000000000009</x:v>
      </x:c>
      <x:c r="L15" s="46">
        <x:v>0.82184000000000001</x:v>
      </x:c>
      <x:c r="M15" s="38">
        <x:v>0.19064</x:v>
      </x:c>
      <x:c r="N15" s="46">
        <x:v>7.1650500000000008</x:v>
      </x:c>
      <x:c r="O15" s="38">
        <x:v>0.52999000000000007</x:v>
      </x:c>
      <x:c r="P15" s="46">
        <x:v>6.6223800000000006</x:v>
      </x:c>
      <x:c r="Q15" s="38">
        <x:v>0.45016000000000006</x:v>
      </x:c>
      <x:c r="R15" s="46">
        <x:v>55.598020000000005</x:v>
      </x:c>
      <x:c r="S15" s="38">
        <x:v>1.5069300000000001</x:v>
      </x:c>
      <x:c r="T15" s="46">
        <x:v>85.961710000000011</x:v>
      </x:c>
      <x:c r="U15" s="45">
        <x:v>0.97203000000000006</x:v>
      </x:c>
    </x:row>
    <x:row r="16" spans="1:21" x14ac:dyDescent="0.25">
      <x:c r="A16" s="40" t="s">
        <x:v>343</x:v>
      </x:c>
      <x:c r="B16" s="46">
        <x:v>8.0505200000000006</x:v>
      </x:c>
      <x:c r="C16" s="38">
        <x:v>0.46878000000000003</x:v>
      </x:c>
      <x:c r="D16" s="46">
        <x:v>91.949480000000008</x:v>
      </x:c>
      <x:c r="E16" s="38">
        <x:v>0.46878000000000003</x:v>
      </x:c>
      <x:c r="F16" s="46">
        <x:v>1.6267300000000002</x:v>
      </x:c>
      <x:c r="G16" s="38">
        <x:v>0.22035000000000002</x:v>
      </x:c>
      <x:c r="H16" s="46">
        <x:v>7.1679000000000004</x:v>
      </x:c>
      <x:c r="I16" s="38">
        <x:v>0.41345000000000004</x:v>
      </x:c>
      <x:c r="J16" s="46">
        <x:v>2.3128700000000002</x:v>
      </x:c>
      <x:c r="K16" s="38">
        <x:v>0.20978000000000002</x:v>
      </x:c>
      <x:c r="L16" s="46">
        <x:v>5.9416300000000009</x:v>
      </x:c>
      <x:c r="M16" s="38">
        <x:v>0.40955000000000003</x:v>
      </x:c>
      <x:c r="N16" s="46">
        <x:v>3.1897100000000003</x:v>
      </x:c>
      <x:c r="O16" s="38">
        <x:v>0.36396000000000001</x:v>
      </x:c>
      <x:c r="P16" s="46">
        <x:v>5.2364700000000006</x:v>
      </x:c>
      <x:c r="Q16" s="38">
        <x:v>0.36820000000000003</x:v>
      </x:c>
      <x:c r="R16" s="46">
        <x:v>66.474170000000001</x:v>
      </x:c>
      <x:c r="S16" s="38">
        <x:v>0.91054000000000013</x:v>
      </x:c>
      <x:c r="T16" s="46">
        <x:v>86.071040000000011</x:v>
      </x:c>
      <x:c r="U16" s="45">
        <x:v>0.65526000000000006</x:v>
      </x:c>
    </x:row>
    <x:row r="17" spans="1:21" x14ac:dyDescent="0.25">
      <x:c r="A17" s="40" t="s">
        <x:v>307</x:v>
      </x:c>
      <x:c r="B17" s="46">
        <x:v>54.486370000000008</x:v>
      </x:c>
      <x:c r="C17" s="38">
        <x:v>0.88338000000000005</x:v>
      </x:c>
      <x:c r="D17" s="46">
        <x:v>45.513630000000006</x:v>
      </x:c>
      <x:c r="E17" s="38">
        <x:v>0.88338000000000005</x:v>
      </x:c>
      <x:c r="F17" s="46">
        <x:v>0.6150500000000001</x:v>
      </x:c>
      <x:c r="G17" s="38">
        <x:v>9.8550000000000013E-2</x:v>
      </x:c>
      <x:c r="H17" s="46">
        <x:v>3.1666400000000001</x:v>
      </x:c>
      <x:c r="I17" s="38">
        <x:v>0.18764000000000003</x:v>
      </x:c>
      <x:c r="J17" s="46">
        <x:v>6.6453000000000007</x:v>
      </x:c>
      <x:c r="K17" s="38">
        <x:v>0.30840000000000001</x:v>
      </x:c>
      <x:c r="L17" s="46">
        <x:v>0.9091300000000001</x:v>
      </x:c>
      <x:c r="M17" s="38">
        <x:v>0.12559000000000001</x:v>
      </x:c>
      <x:c r="N17" s="46">
        <x:v>2.1679400000000002</x:v>
      </x:c>
      <x:c r="O17" s="38">
        <x:v>0.16791</x:v>
      </x:c>
      <x:c r="P17" s="46">
        <x:v>3.7398800000000003</x:v>
      </x:c>
      <x:c r="Q17" s="38">
        <x:v>0.24509000000000003</x:v>
      </x:c>
      <x:c r="R17" s="46">
        <x:v>28.269690000000001</x:v>
      </x:c>
      <x:c r="S17" s="38">
        <x:v>0.91448000000000007</x:v>
      </x:c>
      <x:c r="T17" s="46">
        <x:v>88.448970000000003</x:v>
      </x:c>
      <x:c r="U17" s="45">
        <x:v>0.73596000000000006</x:v>
      </x:c>
    </x:row>
    <x:row r="18" spans="1:21" x14ac:dyDescent="0.25">
      <x:c r="A18" s="40" t="s">
        <x:v>308</x:v>
      </x:c>
      <x:c r="B18" s="46">
        <x:v>50.766200000000005</x:v>
      </x:c>
      <x:c r="C18" s="38">
        <x:v>1.1312800000000001</x:v>
      </x:c>
      <x:c r="D18" s="46">
        <x:v>49.233800000000002</x:v>
      </x:c>
      <x:c r="E18" s="38">
        <x:v>1.1312800000000001</x:v>
      </x:c>
      <x:c r="F18" s="46">
        <x:v>0.50198000000000009</x:v>
      </x:c>
      <x:c r="G18" s="38">
        <x:v>0.12856000000000001</x:v>
      </x:c>
      <x:c r="H18" s="46">
        <x:v>4.6877300000000002</x:v>
      </x:c>
      <x:c r="I18" s="38">
        <x:v>0.33159000000000005</x:v>
      </x:c>
      <x:c r="J18" s="46">
        <x:v>4.41784</x:v>
      </x:c>
      <x:c r="K18" s="38">
        <x:v>0.41846000000000005</x:v>
      </x:c>
      <x:c r="L18" s="46">
        <x:v>1.5772000000000002</x:v>
      </x:c>
      <x:c r="M18" s="38">
        <x:v>0.20165000000000002</x:v>
      </x:c>
      <x:c r="N18" s="46">
        <x:v>1.63941</x:v>
      </x:c>
      <x:c r="O18" s="38">
        <x:v>0.24562000000000003</x:v>
      </x:c>
      <x:c r="P18" s="46">
        <x:v>2.9501500000000003</x:v>
      </x:c>
      <x:c r="Q18" s="38">
        <x:v>0.25770000000000004</x:v>
      </x:c>
      <x:c r="R18" s="46">
        <x:v>33.459479999999999</x:v>
      </x:c>
      <x:c r="S18" s="38">
        <x:v>1.3060400000000001</x:v>
      </x:c>
      <x:c r="T18" s="46">
        <x:v>89.998020000000011</x:v>
      </x:c>
      <x:c r="U18" s="45">
        <x:v>0.87126000000000003</x:v>
      </x:c>
    </x:row>
    <x:row r="19" spans="1:21" x14ac:dyDescent="0.25">
      <x:c r="A19" s="40" t="s">
        <x:v>344</x:v>
      </x:c>
      <x:c r="B19" s="46">
        <x:v>23.46649</x:v>
      </x:c>
      <x:c r="C19" s="38">
        <x:v>1.18344</x:v>
      </x:c>
      <x:c r="D19" s="46">
        <x:v>76.533510000000007</x:v>
      </x:c>
      <x:c r="E19" s="38">
        <x:v>1.18344</x:v>
      </x:c>
      <x:c r="F19" s="46">
        <x:v>1.2100500000000001</x:v>
      </x:c>
      <x:c r="G19" s="38">
        <x:v>0.18006000000000003</x:v>
      </x:c>
      <x:c r="H19" s="46">
        <x:v>8.7254200000000015</x:v>
      </x:c>
      <x:c r="I19" s="38">
        <x:v>0.50706000000000007</x:v>
      </x:c>
      <x:c r="J19" s="46">
        <x:v>1.6304400000000001</x:v>
      </x:c>
      <x:c r="K19" s="38">
        <x:v>0.20192000000000002</x:v>
      </x:c>
      <x:c r="L19" s="46">
        <x:v>5.0532200000000005</x:v>
      </x:c>
      <x:c r="M19" s="38">
        <x:v>0.34394000000000002</x:v>
      </x:c>
      <x:c r="N19" s="46">
        <x:v>1.2109400000000001</x:v>
      </x:c>
      <x:c r="O19" s="38">
        <x:v>0.19310000000000002</x:v>
      </x:c>
      <x:c r="P19" s="46">
        <x:v>4.0627900000000006</x:v>
      </x:c>
      <x:c r="Q19" s="38">
        <x:v>0.29732000000000003</x:v>
      </x:c>
      <x:c r="R19" s="46">
        <x:v>54.640650000000008</x:v>
      </x:c>
      <x:c r="S19" s="38">
        <x:v>1.4379600000000001</x:v>
      </x:c>
      <x:c r="T19" s="46">
        <x:v>87.9679</x:v>
      </x:c>
      <x:c r="U19" s="45">
        <x:v>0.78262000000000009</x:v>
      </x:c>
    </x:row>
    <x:row r="20" spans="1:21" x14ac:dyDescent="0.25">
      <x:c r="A20" s="40" t="s">
        <x:v>309</x:v>
      </x:c>
      <x:c r="B20" s="46">
        <x:v>57.254650000000005</x:v>
      </x:c>
      <x:c r="C20" s="38">
        <x:v>1.2926000000000002</x:v>
      </x:c>
      <x:c r="D20" s="46">
        <x:v>42.745350000000002</x:v>
      </x:c>
      <x:c r="E20" s="38">
        <x:v>1.2926000000000002</x:v>
      </x:c>
      <x:c r="F20" s="46">
        <x:v>1.01559</x:v>
      </x:c>
      <x:c r="G20" s="38">
        <x:v>0.14173000000000002</x:v>
      </x:c>
      <x:c r="H20" s="46">
        <x:v>5.0657100000000002</x:v>
      </x:c>
      <x:c r="I20" s="38">
        <x:v>0.38699000000000006</x:v>
      </x:c>
      <x:c r="J20" s="46">
        <x:v>3.9600100000000005</x:v>
      </x:c>
      <x:c r="K20" s="38">
        <x:v>0.34111000000000002</x:v>
      </x:c>
      <x:c r="L20" s="46">
        <x:v>1.5914400000000002</x:v>
      </x:c>
      <x:c r="M20" s="38">
        <x:v>0.22137000000000001</x:v>
      </x:c>
      <x:c r="N20" s="46">
        <x:v>2.1800000000000002</x:v>
      </x:c>
      <x:c r="O20" s="38">
        <x:v>0.26942000000000005</x:v>
      </x:c>
      <x:c r="P20" s="46">
        <x:v>3.1647800000000004</x:v>
      </x:c>
      <x:c r="Q20" s="38">
        <x:v>0.28843000000000002</x:v>
      </x:c>
      <x:c r="R20" s="46">
        <x:v>25.767810000000001</x:v>
      </x:c>
      <x:c r="S20" s="38">
        <x:v>1.32037</x:v>
      </x:c>
      <x:c r="T20" s="46">
        <x:v>84.333450000000013</x:v>
      </x:c>
      <x:c r="U20" s="45">
        <x:v>1.2583300000000002</x:v>
      </x:c>
    </x:row>
    <x:row r="21" spans="1:21" x14ac:dyDescent="0.25">
      <x:c r="A21" s="40" t="s">
        <x:v>346</x:v>
      </x:c>
      <x:c r="B21" s="46">
        <x:v>19.977370000000001</x:v>
      </x:c>
      <x:c r="C21" s="38">
        <x:v>0.78351000000000004</x:v>
      </x:c>
      <x:c r="D21" s="46">
        <x:v>80.022630000000007</x:v>
      </x:c>
      <x:c r="E21" s="38">
        <x:v>0.78351000000000004</x:v>
      </x:c>
      <x:c r="F21" s="46">
        <x:v>0.42576000000000003</x:v>
      </x:c>
      <x:c r="G21" s="38">
        <x:v>6.2890000000000001E-2</x:v>
      </x:c>
      <x:c r="H21" s="46">
        <x:v>0.8344100000000001</x:v>
      </x:c>
      <x:c r="I21" s="38">
        <x:v>0.12447000000000001</x:v>
      </x:c>
      <x:c r="J21" s="46">
        <x:v>10.6218</x:v>
      </x:c>
      <x:c r="K21" s="38">
        <x:v>0.31406000000000001</x:v>
      </x:c>
      <x:c r="L21" s="46">
        <x:v>0.21768000000000001</x:v>
      </x:c>
      <x:c r="M21" s="38">
        <x:v>5.2170000000000001E-2</x:v>
      </x:c>
      <x:c r="N21" s="46">
        <x:v>5.8980800000000002</x:v>
      </x:c>
      <x:c r="O21" s="38">
        <x:v>0.21575000000000003</x:v>
      </x:c>
      <x:c r="P21" s="46">
        <x:v>4.56778</x:v>
      </x:c>
      <x:c r="Q21" s="38">
        <x:v>0.23071000000000003</x:v>
      </x:c>
      <x:c r="R21" s="46">
        <x:v>57.457110000000007</x:v>
      </x:c>
      <x:c r="S21" s="38">
        <x:v>1.0178</x:v>
      </x:c>
      <x:c r="T21" s="46">
        <x:v>89.778620000000004</x:v>
      </x:c>
      <x:c r="U21" s="45">
        <x:v>0.40443000000000001</x:v>
      </x:c>
    </x:row>
    <x:row r="22" spans="1:21" x14ac:dyDescent="0.25">
      <x:c r="A22" s="40" t="s">
        <x:v>347</x:v>
      </x:c>
      <x:c r="B22" s="46">
        <x:v>47.308900000000001</x:v>
      </x:c>
      <x:c r="C22" s="38">
        <x:v>0.64269000000000009</x:v>
      </x:c>
      <x:c r="D22" s="46">
        <x:v>52.691100000000006</x:v>
      </x:c>
      <x:c r="E22" s="38">
        <x:v>0.64269000000000009</x:v>
      </x:c>
      <x:c r="F22" s="46">
        <x:v>0.84686000000000006</x:v>
      </x:c>
      <x:c r="G22" s="38">
        <x:v>0.19077000000000002</x:v>
      </x:c>
      <x:c r="H22" s="46">
        <x:v>4.3666700000000001</x:v>
      </x:c>
      <x:c r="I22" s="38">
        <x:v>0.38907000000000003</x:v>
      </x:c>
      <x:c r="J22" s="46">
        <x:v>5.6528100000000006</x:v>
      </x:c>
      <x:c r="K22" s="38">
        <x:v>0.32674000000000003</x:v>
      </x:c>
      <x:c r="L22" s="46">
        <x:v>2.3351200000000003</x:v>
      </x:c>
      <x:c r="M22" s="38">
        <x:v>0.28305000000000002</x:v>
      </x:c>
      <x:c r="N22" s="46">
        <x:v>2.77502</x:v>
      </x:c>
      <x:c r="O22" s="38">
        <x:v>0.39509000000000005</x:v>
      </x:c>
      <x:c r="P22" s="46">
        <x:v>3.3651200000000001</x:v>
      </x:c>
      <x:c r="Q22" s="38">
        <x:v>0.33140000000000003</x:v>
      </x:c>
      <x:c r="R22" s="46">
        <x:v>33.349490000000003</x:v>
      </x:c>
      <x:c r="S22" s="38">
        <x:v>0.57355</x:v>
      </x:c>
      <x:c r="T22" s="46">
        <x:v>84.844970000000004</x:v>
      </x:c>
      <x:c r="U22" s="45">
        <x:v>1.10982</x:v>
      </x:c>
    </x:row>
    <x:row r="23" spans="1:21" x14ac:dyDescent="0.25">
      <x:c r="A23" s="40" t="s">
        <x:v>345</x:v>
      </x:c>
      <x:c r="B23" s="46">
        <x:v>75.872840000000011</x:v>
      </x:c>
      <x:c r="C23" s="38">
        <x:v>0.72811000000000003</x:v>
      </x:c>
      <x:c r="D23" s="46">
        <x:v>24.127160000000003</x:v>
      </x:c>
      <x:c r="E23" s="38">
        <x:v>0.72811000000000003</x:v>
      </x:c>
      <x:c r="F23" s="46">
        <x:v>9.147000000000001E-2</x:v>
      </x:c>
      <x:c r="G23" s="38">
        <x:v>4.6430000000000006E-2</x:v>
      </x:c>
      <x:c r="H23" s="46">
        <x:v>3.2149200000000002</x:v>
      </x:c>
      <x:c r="I23" s="38">
        <x:v>0.27578000000000003</x:v>
      </x:c>
      <x:c r="J23" s="46">
        <x:v>0.43364000000000003</x:v>
      </x:c>
      <x:c r="K23" s="38">
        <x:v>8.1380000000000008E-2</x:v>
      </x:c>
      <x:c r="L23" s="46">
        <x:v>0.37783000000000005</x:v>
      </x:c>
      <x:c r="M23" s="38">
        <x:v>0.10174000000000001</x:v>
      </x:c>
      <x:c r="N23" s="46">
        <x:v>0.1024</x:v>
      </x:c>
      <x:c r="O23" s="38">
        <x:v>4.1350000000000005E-2</x:v>
      </x:c>
      <x:c r="P23" s="46">
        <x:v>0.91724000000000006</x:v>
      </x:c>
      <x:c r="Q23" s="38">
        <x:v>0.15286000000000002</x:v>
      </x:c>
      <x:c r="R23" s="46">
        <x:v>18.989660000000001</x:v>
      </x:c>
      <x:c r="S23" s="38">
        <x:v>0.61857000000000006</x:v>
      </x:c>
      <x:c r="T23" s="46">
        <x:v>97.078280000000007</x:v>
      </x:c>
      <x:c r="U23" s="45">
        <x:v>0.51791000000000009</x:v>
      </x:c>
    </x:row>
    <x:row r="24" spans="1:21" x14ac:dyDescent="0.25">
      <x:c r="A24" s="40" t="s">
        <x:v>348</x:v>
      </x:c>
      <x:c r="B24" s="46">
        <x:v>28.948150000000002</x:v>
      </x:c>
      <x:c r="C24" s="38">
        <x:v>1.4450400000000001</x:v>
      </x:c>
      <x:c r="D24" s="46">
        <x:v>71.051860000000005</x:v>
      </x:c>
      <x:c r="E24" s="38">
        <x:v>1.4450400000000001</x:v>
      </x:c>
      <x:c r="F24" s="46">
        <x:v>0.72408000000000006</x:v>
      </x:c>
      <x:c r="G24" s="38">
        <x:v>0.11700000000000001</x:v>
      </x:c>
      <x:c r="H24" s="46">
        <x:v>5.7548300000000001</x:v>
      </x:c>
      <x:c r="I24" s="38">
        <x:v>0.38222</x:v>
      </x:c>
      <x:c r="J24" s="46">
        <x:v>4.8363400000000007</x:v>
      </x:c>
      <x:c r="K24" s="38">
        <x:v>0.40408000000000005</x:v>
      </x:c>
      <x:c r="L24" s="46">
        <x:v>2.1368800000000001</x:v>
      </x:c>
      <x:c r="M24" s="38">
        <x:v>0.21930000000000002</x:v>
      </x:c>
      <x:c r="N24" s="46">
        <x:v>1.9858600000000002</x:v>
      </x:c>
      <x:c r="O24" s="38">
        <x:v>0.25895000000000001</x:v>
      </x:c>
      <x:c r="P24" s="46">
        <x:v>6.5400200000000002</x:v>
      </x:c>
      <x:c r="Q24" s="38">
        <x:v>0.41268000000000005</x:v>
      </x:c>
      <x:c r="R24" s="46">
        <x:v>49.073850000000007</x:v>
      </x:c>
      <x:c r="S24" s="38">
        <x:v>1.61911</x:v>
      </x:c>
      <x:c r="T24" s="46">
        <x:v>91.010800000000003</x:v>
      </x:c>
      <x:c r="U24" s="45">
        <x:v>0.80499000000000009</x:v>
      </x:c>
    </x:row>
    <x:row r="25" spans="1:21" x14ac:dyDescent="0.25">
      <x:c r="A25" s="40" t="s">
        <x:v>349</x:v>
      </x:c>
      <x:c r="B25" s="46">
        <x:v>2.6529800000000003</x:v>
      </x:c>
      <x:c r="C25" s="38">
        <x:v>0.29832000000000003</x:v>
      </x:c>
      <x:c r="D25" s="46">
        <x:v>97.347020000000015</x:v>
      </x:c>
      <x:c r="E25" s="38">
        <x:v>0.29832000000000003</x:v>
      </x:c>
      <x:c r="F25" s="46">
        <x:v>0.18807000000000001</x:v>
      </x:c>
      <x:c r="G25" s="38">
        <x:v>5.7220000000000007E-2</x:v>
      </x:c>
      <x:c r="H25" s="46">
        <x:v>4.1777700000000006</x:v>
      </x:c>
      <x:c r="I25" s="38">
        <x:v>0.31840000000000002</x:v>
      </x:c>
      <x:c r="J25" s="46">
        <x:v>1.3911600000000002</x:v>
      </x:c>
      <x:c r="K25" s="38">
        <x:v>0.18182000000000001</x:v>
      </x:c>
      <x:c r="L25" s="46">
        <x:v>0.77014000000000005</x:v>
      </x:c>
      <x:c r="M25" s="38">
        <x:v>0.11452000000000001</x:v>
      </x:c>
      <x:c r="N25" s="46">
        <x:v>1.51851</x:v>
      </x:c>
      <x:c r="O25" s="38">
        <x:v>0.15030000000000002</x:v>
      </x:c>
      <x:c r="P25" s="46">
        <x:v>5.7584700000000009</x:v>
      </x:c>
      <x:c r="Q25" s="38">
        <x:v>0.39916000000000001</x:v>
      </x:c>
      <x:c r="R25" s="46">
        <x:v>83.542910000000006</x:v>
      </x:c>
      <x:c r="S25" s="38">
        <x:v>0.72780000000000011</x:v>
      </x:c>
      <x:c r="T25" s="46">
        <x:v>97.120970000000014</x:v>
      </x:c>
      <x:c r="U25" s="45">
        <x:v>0.26489000000000001</x:v>
      </x:c>
    </x:row>
    <x:row r="26" spans="1:21" x14ac:dyDescent="0.25">
      <x:c r="A26" s="40" t="s">
        <x:v>302</x:v>
      </x:c>
      <x:c r="B26" s="46">
        <x:v>64.719920000000002</x:v>
      </x:c>
      <x:c r="C26" s="38">
        <x:v>0.84652000000000005</x:v>
      </x:c>
      <x:c r="D26" s="46">
        <x:v>35.280080000000005</x:v>
      </x:c>
      <x:c r="E26" s="38">
        <x:v>0.84652000000000005</x:v>
      </x:c>
      <x:c r="F26" s="46">
        <x:v>0.70594000000000001</x:v>
      </x:c>
      <x:c r="G26" s="38">
        <x:v>9.2480000000000007E-2</x:v>
      </x:c>
      <x:c r="H26" s="46">
        <x:v>4.1638400000000004</x:v>
      </x:c>
      <x:c r="I26" s="38">
        <x:v>0.20945000000000003</x:v>
      </x:c>
      <x:c r="J26" s="46">
        <x:v>7.3386300000000002</x:v>
      </x:c>
      <x:c r="K26" s="38">
        <x:v>0.33788000000000001</x:v>
      </x:c>
      <x:c r="L26" s="46">
        <x:v>1.3181</x:v>
      </x:c>
      <x:c r="M26" s="38">
        <x:v>0.13005</x:v>
      </x:c>
      <x:c r="N26" s="46">
        <x:v>2.10615</x:v>
      </x:c>
      <x:c r="O26" s="38">
        <x:v>0.15957000000000002</x:v>
      </x:c>
      <x:c r="P26" s="46">
        <x:v>3.9007100000000001</x:v>
      </x:c>
      <x:c r="Q26" s="38">
        <x:v>0.23156000000000002</x:v>
      </x:c>
      <x:c r="R26" s="46">
        <x:v>15.746710000000002</x:v>
      </x:c>
      <x:c r="S26" s="38">
        <x:v>0.87812000000000012</x:v>
      </x:c>
      <x:c r="T26" s="46">
        <x:v>79.22205000000001</x:v>
      </x:c>
      <x:c r="U26" s="45">
        <x:v>1.4606800000000002</x:v>
      </x:c>
    </x:row>
    <x:row r="27" spans="1:21" x14ac:dyDescent="0.25">
      <x:c r="A27" s="40" t="s">
        <x:v>310</x:v>
      </x:c>
      <x:c r="B27" s="46">
        <x:v>35.699300000000001</x:v>
      </x:c>
      <x:c r="C27" s="38">
        <x:v>1.2254800000000001</x:v>
      </x:c>
      <x:c r="D27" s="46">
        <x:v>64.300700000000006</x:v>
      </x:c>
      <x:c r="E27" s="38">
        <x:v>1.2254800000000001</x:v>
      </x:c>
      <x:c r="F27" s="46">
        <x:v>0.6160500000000001</x:v>
      </x:c>
      <x:c r="G27" s="38">
        <x:v>0.1439</x:v>
      </x:c>
      <x:c r="H27" s="46">
        <x:v>1.9465100000000002</x:v>
      </x:c>
      <x:c r="I27" s="38">
        <x:v>0.27779000000000004</x:v>
      </x:c>
      <x:c r="J27" s="46">
        <x:v>15.884780000000001</x:v>
      </x:c>
      <x:c r="K27" s="38">
        <x:v>0.76021000000000005</x:v>
      </x:c>
      <x:c r="L27" s="46">
        <x:v>0.44945000000000002</x:v>
      </x:c>
      <x:c r="M27" s="38">
        <x:v>0.13834000000000002</x:v>
      </x:c>
      <x:c r="N27" s="46">
        <x:v>6.4515600000000006</x:v>
      </x:c>
      <x:c r="O27" s="38">
        <x:v>0.45860000000000006</x:v>
      </x:c>
      <x:c r="P27" s="46">
        <x:v>6.5324700000000009</x:v>
      </x:c>
      <x:c r="Q27" s="38">
        <x:v>0.5658700000000001</x:v>
      </x:c>
      <x:c r="R27" s="46">
        <x:v>32.419879999999999</x:v>
      </x:c>
      <x:c r="S27" s="38">
        <x:v>1.6415200000000001</x:v>
      </x:c>
      <x:c r="T27" s="46">
        <x:v>81.179810000000003</x:v>
      </x:c>
      <x:c r="U27" s="45">
        <x:v>1.4672600000000002</x:v>
      </x:c>
    </x:row>
    <x:row r="28" spans="1:21" x14ac:dyDescent="0.25">
      <x:c r="A28" s="40" t="s">
        <x:v>311</x:v>
      </x:c>
      <x:c r="B28" s="46">
        <x:v>19.48038</x:v>
      </x:c>
      <x:c r="C28" s="38">
        <x:v>1.2372000000000001</x:v>
      </x:c>
      <x:c r="D28" s="46">
        <x:v>80.519620000000003</x:v>
      </x:c>
      <x:c r="E28" s="38">
        <x:v>1.2372000000000001</x:v>
      </x:c>
      <x:c r="F28" s="46">
        <x:v>0.25956000000000001</x:v>
      </x:c>
      <x:c r="G28" s="38">
        <x:v>8.8310000000000013E-2</x:v>
      </x:c>
      <x:c r="H28" s="46">
        <x:v>1.7392200000000002</x:v>
      </x:c>
      <x:c r="I28" s="38">
        <x:v>0.20763000000000001</x:v>
      </x:c>
      <x:c r="J28" s="46">
        <x:v>10.545440000000001</x:v>
      </x:c>
      <x:c r="K28" s="38">
        <x:v>0.59108000000000005</x:v>
      </x:c>
      <x:c r="L28" s="46">
        <x:v>0.37063000000000001</x:v>
      </x:c>
      <x:c r="M28" s="38">
        <x:v>8.3030000000000007E-2</x:v>
      </x:c>
      <x:c r="N28" s="46">
        <x:v>3.9845100000000002</x:v>
      </x:c>
      <x:c r="O28" s="38">
        <x:v>0.32045000000000001</x:v>
      </x:c>
      <x:c r="P28" s="46">
        <x:v>5.7934900000000003</x:v>
      </x:c>
      <x:c r="Q28" s="38">
        <x:v>0.36698000000000003</x:v>
      </x:c>
      <x:c r="R28" s="46">
        <x:v>57.826770000000003</x:v>
      </x:c>
      <x:c r="S28" s="38">
        <x:v>1.6163400000000001</x:v>
      </x:c>
      <x:c r="T28" s="46">
        <x:v>92.609940000000009</x:v>
      </x:c>
      <x:c r="U28" s="45">
        <x:v>0.55900000000000005</x:v>
      </x:c>
    </x:row>
    <x:row r="29" spans="1:21" x14ac:dyDescent="0.25">
      <x:c r="A29" s="40" t="s">
        <x:v>312</x:v>
      </x:c>
      <x:c r="B29" s="46">
        <x:v>20.292850000000001</x:v>
      </x:c>
      <x:c r="C29" s="38">
        <x:v>1.1390100000000001</x:v>
      </x:c>
      <x:c r="D29" s="46">
        <x:v>79.707150000000013</x:v>
      </x:c>
      <x:c r="E29" s="38">
        <x:v>1.1390100000000001</x:v>
      </x:c>
      <x:c r="F29" s="46">
        <x:v>0.22379000000000002</x:v>
      </x:c>
      <x:c r="G29" s="38">
        <x:v>7.0460000000000009E-2</x:v>
      </x:c>
      <x:c r="H29" s="46">
        <x:v>1.4308500000000002</x:v>
      </x:c>
      <x:c r="I29" s="38">
        <x:v>0.22171000000000002</x:v>
      </x:c>
      <x:c r="J29" s="46">
        <x:v>13.21729</x:v>
      </x:c>
      <x:c r="K29" s="38">
        <x:v>0.53954000000000002</x:v>
      </x:c>
      <x:c r="L29" s="46">
        <x:v>0.31088000000000005</x:v>
      </x:c>
      <x:c r="M29" s="38">
        <x:v>8.9590000000000003E-2</x:v>
      </x:c>
      <x:c r="N29" s="46">
        <x:v>5.08338</x:v>
      </x:c>
      <x:c r="O29" s="38">
        <x:v>0.36521000000000003</x:v>
      </x:c>
      <x:c r="P29" s="46">
        <x:v>5.6453600000000002</x:v>
      </x:c>
      <x:c r="Q29" s="38">
        <x:v>0.36165000000000003</x:v>
      </x:c>
      <x:c r="R29" s="46">
        <x:v>53.795610000000003</x:v>
      </x:c>
      <x:c r="S29" s="38">
        <x:v>1.45594</x:v>
      </x:c>
      <x:c r="T29" s="46">
        <x:v>90.544010000000014</x:v>
      </x:c>
      <x:c r="U29" s="45">
        <x:v>0.65067000000000008</x:v>
      </x:c>
    </x:row>
    <x:row r="30" spans="1:21" x14ac:dyDescent="0.25">
      <x:c r="A30" s="40" t="s">
        <x:v>350</x:v>
      </x:c>
      <x:c r="B30" s="46">
        <x:v>52.848610000000008</x:v>
      </x:c>
      <x:c r="C30" s="38">
        <x:v>1.02186</x:v>
      </x:c>
      <x:c r="D30" s="46">
        <x:v>47.151390000000006</x:v>
      </x:c>
      <x:c r="E30" s="38">
        <x:v>1.02186</x:v>
      </x:c>
      <x:c r="F30" s="46">
        <x:v>0.57159000000000004</x:v>
      </x:c>
      <x:c r="G30" s="38">
        <x:v>0.13999</x:v>
      </x:c>
      <x:c r="H30" s="46">
        <x:v>4.9848500000000007</x:v>
      </x:c>
      <x:c r="I30" s="38">
        <x:v>0.36732000000000004</x:v>
      </x:c>
      <x:c r="J30" s="46">
        <x:v>7.2494200000000006</x:v>
      </x:c>
      <x:c r="K30" s="38">
        <x:v>0.43728000000000006</x:v>
      </x:c>
      <x:c r="L30" s="46">
        <x:v>1.12941</x:v>
      </x:c>
      <x:c r="M30" s="38">
        <x:v>0.20835000000000001</x:v>
      </x:c>
      <x:c r="N30" s="46">
        <x:v>2.9772000000000003</x:v>
      </x:c>
      <x:c r="O30" s="38">
        <x:v>0.34711000000000003</x:v>
      </x:c>
      <x:c r="P30" s="46">
        <x:v>4.5275800000000004</x:v>
      </x:c>
      <x:c r="Q30" s="38">
        <x:v>0.35890000000000005</x:v>
      </x:c>
      <x:c r="R30" s="46">
        <x:v>25.711330000000004</x:v>
      </x:c>
      <x:c r="S30" s="38">
        <x:v>0.93350000000000011</x:v>
      </x:c>
      <x:c r="T30" s="46">
        <x:v>84.611070000000012</x:v>
      </x:c>
      <x:c r="U30" s="45">
        <x:v>1.23055</x:v>
      </x:c>
    </x:row>
    <x:row r="31" spans="1:21" x14ac:dyDescent="0.25">
      <x:c r="A31" s="40" t="s">
        <x:v>351</x:v>
      </x:c>
      <x:c r="B31" s="46">
        <x:v>24.764550000000003</x:v>
      </x:c>
      <x:c r="C31" s="38">
        <x:v>0.58743000000000001</x:v>
      </x:c>
      <x:c r="D31" s="46">
        <x:v>75.23545</x:v>
      </x:c>
      <x:c r="E31" s="38">
        <x:v>0.58743000000000001</x:v>
      </x:c>
      <x:c r="F31" s="46">
        <x:v>0.91147000000000011</x:v>
      </x:c>
      <x:c r="G31" s="38">
        <x:v>0.15730000000000002</x:v>
      </x:c>
      <x:c r="H31" s="46">
        <x:v>7.639120000000001</x:v>
      </x:c>
      <x:c r="I31" s="38">
        <x:v>0.42178000000000004</x:v>
      </x:c>
      <x:c r="J31" s="46">
        <x:v>3.4217600000000004</x:v>
      </x:c>
      <x:c r="K31" s="38">
        <x:v>0.31067</x:v>
      </x:c>
      <x:c r="L31" s="46">
        <x:v>3.6651900000000004</x:v>
      </x:c>
      <x:c r="M31" s="38">
        <x:v>0.28328000000000003</x:v>
      </x:c>
      <x:c r="N31" s="46">
        <x:v>2.4000500000000002</x:v>
      </x:c>
      <x:c r="O31" s="38">
        <x:v>0.28637000000000001</x:v>
      </x:c>
      <x:c r="P31" s="46">
        <x:v>4.2202500000000001</x:v>
      </x:c>
      <x:c r="Q31" s="38">
        <x:v>0.32752000000000003</x:v>
      </x:c>
      <x:c r="R31" s="46">
        <x:v>52.977610000000006</x:v>
      </x:c>
      <x:c r="S31" s="38">
        <x:v>0.7313900000000001</x:v>
      </x:c>
      <x:c r="T31" s="46">
        <x:v>88.363100000000003</x:v>
      </x:c>
      <x:c r="U31" s="45">
        <x:v>0.63725000000000009</x:v>
      </x:c>
    </x:row>
    <x:row r="32" spans="1:21" x14ac:dyDescent="0.25">
      <x:c r="A32" s="40" t="s">
        <x:v>313</x:v>
      </x:c>
      <x:c r="B32" s="46">
        <x:v>55.759120000000003</x:v>
      </x:c>
      <x:c r="C32" s="38">
        <x:v>1.6522400000000002</x:v>
      </x:c>
      <x:c r="D32" s="46">
        <x:v>44.240880000000004</x:v>
      </x:c>
      <x:c r="E32" s="38">
        <x:v>1.6522400000000002</x:v>
      </x:c>
      <x:c r="F32" s="46">
        <x:v>0.81320000000000003</x:v>
      </x:c>
      <x:c r="G32" s="38">
        <x:v>0.16057000000000002</x:v>
      </x:c>
      <x:c r="H32" s="46">
        <x:v>5.0848800000000001</x:v>
      </x:c>
      <x:c r="I32" s="38">
        <x:v>0.41676000000000002</x:v>
      </x:c>
      <x:c r="J32" s="46">
        <x:v>6.0901800000000001</x:v>
      </x:c>
      <x:c r="K32" s="38">
        <x:v>0.40493000000000001</x:v>
      </x:c>
      <x:c r="L32" s="46">
        <x:v>1.8441700000000001</x:v>
      </x:c>
      <x:c r="M32" s="38">
        <x:v>0.25608000000000003</x:v>
      </x:c>
      <x:c r="N32" s="46">
        <x:v>2.6271400000000003</x:v>
      </x:c>
      <x:c r="O32" s="38">
        <x:v>0.27053000000000005</x:v>
      </x:c>
      <x:c r="P32" s="46">
        <x:v>3.4150300000000002</x:v>
      </x:c>
      <x:c r="Q32" s="38">
        <x:v>0.35271000000000002</x:v>
      </x:c>
      <x:c r="R32" s="46">
        <x:v>24.366270000000004</x:v>
      </x:c>
      <x:c r="S32" s="38">
        <x:v>2.0094800000000004</x:v>
      </x:c>
      <x:c r="T32" s="46">
        <x:v>82.180510000000012</x:v>
      </x:c>
      <x:c r="U32" s="45">
        <x:v>1.9845700000000002</x:v>
      </x:c>
    </x:row>
    <x:row r="33" spans="1:21" x14ac:dyDescent="0.25">
      <x:c r="A33" s="40" t="s">
        <x:v>314</x:v>
      </x:c>
      <x:c r="B33" s="46">
        <x:v>48.012310000000006</x:v>
      </x:c>
      <x:c r="C33" s="38">
        <x:v>1.8481100000000001</x:v>
      </x:c>
      <x:c r="D33" s="46">
        <x:v>51.987690000000008</x:v>
      </x:c>
      <x:c r="E33" s="38">
        <x:v>1.8481100000000001</x:v>
      </x:c>
      <x:c r="F33" s="46">
        <x:v>1.5559000000000001</x:v>
      </x:c>
      <x:c r="G33" s="38">
        <x:v>0.23114000000000001</x:v>
      </x:c>
      <x:c r="H33" s="46">
        <x:v>5.7182200000000005</x:v>
      </x:c>
      <x:c r="I33" s="38">
        <x:v>0.43241000000000002</x:v>
      </x:c>
      <x:c r="J33" s="46">
        <x:v>4.1959600000000004</x:v>
      </x:c>
      <x:c r="K33" s="38">
        <x:v>0.36949000000000004</x:v>
      </x:c>
      <x:c r="L33" s="46">
        <x:v>2.4253900000000002</x:v>
      </x:c>
      <x:c r="M33" s="38">
        <x:v>0.29579</x:v>
      </x:c>
      <x:c r="N33" s="46">
        <x:v>3.1994100000000003</x:v>
      </x:c>
      <x:c r="O33" s="38">
        <x:v>0.29770000000000002</x:v>
      </x:c>
      <x:c r="P33" s="46">
        <x:v>2.4993300000000001</x:v>
      </x:c>
      <x:c r="Q33" s="38">
        <x:v>0.30667</x:v>
      </x:c>
      <x:c r="R33" s="46">
        <x:v>32.393480000000004</x:v>
      </x:c>
      <x:c r="S33" s="38">
        <x:v>2.1785100000000002</x:v>
      </x:c>
      <x:c r="T33" s="46">
        <x:v>81.855540000000005</x:v>
      </x:c>
      <x:c r="U33" s="45">
        <x:v>1.5158300000000002</x:v>
      </x:c>
    </x:row>
    <x:row r="34" spans="1:21" x14ac:dyDescent="0.25">
      <x:c r="A34" s="40" t="s">
        <x:v>352</x:v>
      </x:c>
      <x:c r="B34" s="46">
        <x:v>5.6251700000000007</x:v>
      </x:c>
      <x:c r="C34" s="38">
        <x:v>0.47090000000000004</x:v>
      </x:c>
      <x:c r="D34" s="46">
        <x:v>94.374830000000003</x:v>
      </x:c>
      <x:c r="E34" s="38">
        <x:v>0.47090000000000004</x:v>
      </x:c>
      <x:c r="F34" s="46">
        <x:v>0.12504000000000001</x:v>
      </x:c>
      <x:c r="G34" s="38">
        <x:v>6.0350000000000008E-2</x:v>
      </x:c>
      <x:c r="H34" s="46">
        <x:v>0.54194000000000009</x:v>
      </x:c>
      <x:c r="I34" s="38">
        <x:v>0.11273000000000001</x:v>
      </x:c>
      <x:c r="J34" s="46">
        <x:v>6.7262400000000007</x:v>
      </x:c>
      <x:c r="K34" s="38">
        <x:v>0.44921000000000005</x:v>
      </x:c>
      <x:c r="L34" s="46">
        <x:v>0.12406</x:v>
      </x:c>
      <x:c r="M34" s="38">
        <x:v>4.6860000000000006E-2</x:v>
      </x:c>
      <x:c r="N34" s="46">
        <x:v>3.0502900000000004</x:v>
      </x:c>
      <x:c r="O34" s="38">
        <x:v>0.23115000000000002</x:v>
      </x:c>
      <x:c r="P34" s="46">
        <x:v>4.7916000000000007</x:v>
      </x:c>
      <x:c r="Q34" s="38">
        <x:v>0.39673000000000003</x:v>
      </x:c>
      <x:c r="R34" s="46">
        <x:v>79.015660000000011</x:v>
      </x:c>
      <x:c r="S34" s="38">
        <x:v>0.99252000000000007</x:v>
      </x:c>
      <x:c r="T34" s="46">
        <x:v>95.991790000000009</x:v>
      </x:c>
      <x:c r="U34" s="45">
        <x:v>0.31097000000000002</x:v>
      </x:c>
    </x:row>
    <x:row r="35" spans="1:21" x14ac:dyDescent="0.25">
      <x:c r="A35" s="40" t="s">
        <x:v>353</x:v>
      </x:c>
      <x:c r="B35" s="46">
        <x:v>6.3853900000000001</x:v>
      </x:c>
      <x:c r="C35" s="38">
        <x:v>0.55007000000000006</x:v>
      </x:c>
      <x:c r="D35" s="46">
        <x:v>93.614610000000013</x:v>
      </x:c>
      <x:c r="E35" s="38">
        <x:v>0.55007000000000006</x:v>
      </x:c>
      <x:c r="F35" s="46">
        <x:v>3.5670500000000005</x:v>
      </x:c>
      <x:c r="G35" s="38">
        <x:v>0.30129</x:v>
      </x:c>
      <x:c r="H35" s="46">
        <x:v>1.8319400000000001</x:v>
      </x:c>
      <x:c r="I35" s="38">
        <x:v>0.25624000000000002</x:v>
      </x:c>
      <x:c r="J35" s="46">
        <x:v>1.51553</x:v>
      </x:c>
      <x:c r="K35" s="38">
        <x:v>0.24980000000000002</x:v>
      </x:c>
      <x:c r="L35" s="46">
        <x:v>9.7810800000000011</x:v>
      </x:c>
      <x:c r="M35" s="38">
        <x:v>0.54321000000000008</x:v>
      </x:c>
      <x:c r="N35" s="46">
        <x:v>5.8222000000000005</x:v>
      </x:c>
      <x:c r="O35" s="38">
        <x:v>0.43637000000000004</x:v>
      </x:c>
      <x:c r="P35" s="46">
        <x:v>1.1190600000000002</x:v>
      </x:c>
      <x:c r="Q35" s="38">
        <x:v>0.21806000000000003</x:v>
      </x:c>
      <x:c r="R35" s="46">
        <x:v>69.977760000000004</x:v>
      </x:c>
      <x:c r="S35" s="38">
        <x:v>0.99140000000000006</x:v>
      </x:c>
      <x:c r="T35" s="46">
        <x:v>78.496350000000007</x:v>
      </x:c>
      <x:c r="U35" s="45">
        <x:v>0.85338000000000003</x:v>
      </x:c>
    </x:row>
    <x:row r="36" spans="1:21" x14ac:dyDescent="0.25">
      <x:c r="A36" s="40" t="s">
        <x:v>354</x:v>
      </x:c>
      <x:c r="B36" s="46">
        <x:v>14.59679</x:v>
      </x:c>
      <x:c r="C36" s="38">
        <x:v>0.77982000000000007</x:v>
      </x:c>
      <x:c r="D36" s="46">
        <x:v>85.403210000000001</x:v>
      </x:c>
      <x:c r="E36" s="38">
        <x:v>0.77982000000000007</x:v>
      </x:c>
      <x:c r="F36" s="46">
        <x:v>0.16703000000000001</x:v>
      </x:c>
      <x:c r="G36" s="38">
        <x:v>6.3719999999999999E-2</x:v>
      </x:c>
      <x:c r="H36" s="46">
        <x:v>1.4093800000000001</x:v>
      </x:c>
      <x:c r="I36" s="38">
        <x:v>0.17877000000000001</x:v>
      </x:c>
      <x:c r="J36" s="46">
        <x:v>12.335870000000002</x:v>
      </x:c>
      <x:c r="K36" s="38">
        <x:v>0.53633000000000008</x:v>
      </x:c>
      <x:c r="L36" s="46">
        <x:v>0.46621000000000001</x:v>
      </x:c>
      <x:c r="M36" s="38">
        <x:v>0.10352000000000001</x:v>
      </x:c>
      <x:c r="N36" s="46">
        <x:v>4.9184800000000006</x:v>
      </x:c>
      <x:c r="O36" s="38">
        <x:v>0.36927000000000004</x:v>
      </x:c>
      <x:c r="P36" s="46">
        <x:v>5.0212100000000008</x:v>
      </x:c>
      <x:c r="Q36" s="38">
        <x:v>0.37147000000000002</x:v>
      </x:c>
      <x:c r="R36" s="46">
        <x:v>61.085040000000006</x:v>
      </x:c>
      <x:c r="S36" s="38">
        <x:v>1.1927000000000001</x:v>
      </x:c>
      <x:c r="T36" s="46">
        <x:v>91.66922000000001</x:v>
      </x:c>
      <x:c r="U36" s="45">
        <x:v>0.58833000000000002</x:v>
      </x:c>
    </x:row>
    <x:row r="37" spans="1:21" x14ac:dyDescent="0.25">
      <x:c r="A37" s="40" t="s">
        <x:v>355</x:v>
      </x:c>
      <x:c r="B37" s="46">
        <x:v>8.4759000000000011</x:v>
      </x:c>
      <x:c r="C37" s="38">
        <x:v>0.64463000000000004</x:v>
      </x:c>
      <x:c r="D37" s="46">
        <x:v>91.524100000000004</x:v>
      </x:c>
      <x:c r="E37" s="38">
        <x:v>0.64463000000000004</x:v>
      </x:c>
      <x:c r="F37" s="46">
        <x:v>4.4810000000000003E-2</x:v>
      </x:c>
      <x:c r="G37" s="38">
        <x:v>2.9600000000000001E-2</x:v>
      </x:c>
      <x:c r="H37" s="46">
        <x:v>0.30056000000000005</x:v>
      </x:c>
      <x:c r="I37" s="38">
        <x:v>7.3550000000000004E-2</x:v>
      </x:c>
      <x:c r="J37" s="46">
        <x:v>10.178360000000001</x:v>
      </x:c>
      <x:c r="K37" s="38">
        <x:v>0.54556000000000004</x:v>
      </x:c>
      <x:c r="L37" s="46">
        <x:v>3.8760000000000003E-2</x:v>
      </x:c>
      <x:c r="M37" s="38">
        <x:v>2.6730000000000004E-2</x:v>
      </x:c>
      <x:c r="N37" s="46">
        <x:v>2.5712000000000002</x:v>
      </x:c>
      <x:c r="O37" s="38">
        <x:v>0.20271000000000003</x:v>
      </x:c>
      <x:c r="P37" s="46">
        <x:v>6.3157100000000002</x:v>
      </x:c>
      <x:c r="Q37" s="38">
        <x:v>0.42050000000000004</x:v>
      </x:c>
      <x:c r="R37" s="46">
        <x:v>72.074690000000004</x:v>
      </x:c>
      <x:c r="S37" s="38">
        <x:v>1.0867900000000001</x:v>
      </x:c>
      <x:c r="T37" s="46">
        <x:v>96.447340000000011</x:v>
      </x:c>
      <x:c r="U37" s="45">
        <x:v>0.29908000000000001</x:v>
      </x:c>
    </x:row>
    <x:row r="38" spans="1:21" x14ac:dyDescent="0.25">
      <x:c r="A38" s="40" t="s">
        <x:v>315</x:v>
      </x:c>
      <x:c r="B38" s="46">
        <x:v>68.162950000000009</x:v>
      </x:c>
      <x:c r="C38" s="38">
        <x:v>1.5418100000000001</x:v>
      </x:c>
      <x:c r="D38" s="46">
        <x:v>31.837050000000001</x:v>
      </x:c>
      <x:c r="E38" s="38">
        <x:v>1.5418100000000001</x:v>
      </x:c>
      <x:c r="F38" s="46">
        <x:v>0.3649</x:v>
      </x:c>
      <x:c r="G38" s="38">
        <x:v>0.10213000000000001</x:v>
      </x:c>
      <x:c r="H38" s="46">
        <x:v>4.7283200000000001</x:v>
      </x:c>
      <x:c r="I38" s="38">
        <x:v>0.35453000000000001</x:v>
      </x:c>
      <x:c r="J38" s="46">
        <x:v>4.4048700000000007</x:v>
      </x:c>
      <x:c r="K38" s="38">
        <x:v>0.40480000000000005</x:v>
      </x:c>
      <x:c r="L38" s="46">
        <x:v>0.7081900000000001</x:v>
      </x:c>
      <x:c r="M38" s="38">
        <x:v>0.12505000000000002</x:v>
      </x:c>
      <x:c r="N38" s="46">
        <x:v>1.1851400000000001</x:v>
      </x:c>
      <x:c r="O38" s="38">
        <x:v>0.21111000000000002</x:v>
      </x:c>
      <x:c r="P38" s="46">
        <x:v>3.1388000000000003</x:v>
      </x:c>
      <x:c r="Q38" s="38">
        <x:v>0.30849000000000004</x:v>
      </x:c>
      <x:c r="R38" s="46">
        <x:v>17.306830000000001</x:v>
      </x:c>
      <x:c r="S38" s="38">
        <x:v>1.5654000000000001</x:v>
      </x:c>
      <x:c r="T38" s="46">
        <x:v>88.455980000000011</x:v>
      </x:c>
      <x:c r="U38" s="45">
        <x:v>1.7046200000000002</x:v>
      </x:c>
    </x:row>
    <x:row r="39" spans="1:21" x14ac:dyDescent="0.25">
      <x:c r="A39" s="40" t="s">
        <x:v>316</x:v>
      </x:c>
      <x:c r="B39" s="46">
        <x:v>58.748970000000007</x:v>
      </x:c>
      <x:c r="C39" s="38">
        <x:v>1.4770700000000001</x:v>
      </x:c>
      <x:c r="D39" s="46">
        <x:v>41.25103</x:v>
      </x:c>
      <x:c r="E39" s="38">
        <x:v>1.4770700000000001</x:v>
      </x:c>
      <x:c r="F39" s="46">
        <x:v>0.50108000000000008</x:v>
      </x:c>
      <x:c r="G39" s="38">
        <x:v>0.11877000000000001</x:v>
      </x:c>
      <x:c r="H39" s="46">
        <x:v>3.9023900000000005</x:v>
      </x:c>
      <x:c r="I39" s="38">
        <x:v>0.32740000000000002</x:v>
      </x:c>
      <x:c r="J39" s="46">
        <x:v>7.7342100000000009</x:v>
      </x:c>
      <x:c r="K39" s="38">
        <x:v>0.40226000000000001</x:v>
      </x:c>
      <x:c r="L39" s="46">
        <x:v>0.97281000000000006</x:v>
      </x:c>
      <x:c r="M39" s="38">
        <x:v>0.16753000000000001</x:v>
      </x:c>
      <x:c r="N39" s="46">
        <x:v>1.9389400000000001</x:v>
      </x:c>
      <x:c r="O39" s="38">
        <x:v>0.20019000000000001</x:v>
      </x:c>
      <x:c r="P39" s="46">
        <x:v>4.52095</x:v>
      </x:c>
      <x:c r="Q39" s="38">
        <x:v>0.30896000000000001</x:v>
      </x:c>
      <x:c r="R39" s="46">
        <x:v>21.680660000000003</x:v>
      </x:c>
      <x:c r="S39" s="38">
        <x:v>1.5619700000000001</x:v>
      </x:c>
      <x:c r="T39" s="46">
        <x:v>86.400540000000007</x:v>
      </x:c>
      <x:c r="U39" s="45">
        <x:v>1.4002000000000001</x:v>
      </x:c>
    </x:row>
    <x:row r="40" spans="1:21" x14ac:dyDescent="0.25">
      <x:c r="A40" s="40" t="s">
        <x:v>317</x:v>
      </x:c>
      <x:c r="B40" s="46">
        <x:v>50.508970000000005</x:v>
      </x:c>
      <x:c r="C40" s="38">
        <x:v>1.32677</x:v>
      </x:c>
      <x:c r="D40" s="46">
        <x:v>49.491030000000002</x:v>
      </x:c>
      <x:c r="E40" s="38">
        <x:v>1.32677</x:v>
      </x:c>
      <x:c r="F40" s="46">
        <x:v>0.63895000000000002</x:v>
      </x:c>
      <x:c r="G40" s="38">
        <x:v>0.11228</x:v>
      </x:c>
      <x:c r="H40" s="46">
        <x:v>4.0598300000000007</x:v>
      </x:c>
      <x:c r="I40" s="38">
        <x:v>0.37216000000000005</x:v>
      </x:c>
      <x:c r="J40" s="46">
        <x:v>6.1046700000000005</x:v>
      </x:c>
      <x:c r="K40" s="38">
        <x:v>0.44106000000000006</x:v>
      </x:c>
      <x:c r="L40" s="46">
        <x:v>1.4031100000000001</x:v>
      </x:c>
      <x:c r="M40" s="38">
        <x:v>0.20416000000000001</x:v>
      </x:c>
      <x:c r="N40" s="46">
        <x:v>1.9865800000000002</x:v>
      </x:c>
      <x:c r="O40" s="38">
        <x:v>0.22595000000000001</x:v>
      </x:c>
      <x:c r="P40" s="46">
        <x:v>4.5881500000000006</x:v>
      </x:c>
      <x:c r="Q40" s="38">
        <x:v>0.39652000000000004</x:v>
      </x:c>
      <x:c r="R40" s="46">
        <x:v>30.709730000000004</x:v>
      </x:c>
      <x:c r="S40" s="38">
        <x:v>1.1566200000000002</x:v>
      </x:c>
      <x:c r="T40" s="46">
        <x:v>88.404230000000013</x:v>
      </x:c>
      <x:c r="U40" s="45">
        <x:v>0.91465000000000007</x:v>
      </x:c>
    </x:row>
    <x:row r="41" spans="1:21" x14ac:dyDescent="0.25">
      <x:c r="A41" s="40" t="s">
        <x:v>356</x:v>
      </x:c>
      <x:c r="B41" s="46">
        <x:v>27.208850000000002</x:v>
      </x:c>
      <x:c r="C41" s="38">
        <x:v>1.11697</x:v>
      </x:c>
      <x:c r="D41" s="46">
        <x:v>72.791150000000002</x:v>
      </x:c>
      <x:c r="E41" s="38">
        <x:v>1.11697</x:v>
      </x:c>
      <x:c r="F41" s="46">
        <x:v>1.0583200000000001</x:v>
      </x:c>
      <x:c r="G41" s="38">
        <x:v>0.17541000000000001</x:v>
      </x:c>
      <x:c r="H41" s="46">
        <x:v>11.564820000000001</x:v>
      </x:c>
      <x:c r="I41" s="38">
        <x:v>0.70354000000000005</x:v>
      </x:c>
      <x:c r="J41" s="46">
        <x:v>5.4348100000000006</x:v>
      </x:c>
      <x:c r="K41" s="38">
        <x:v>0.33957000000000004</x:v>
      </x:c>
      <x:c r="L41" s="46">
        <x:v>4.3874900000000006</x:v>
      </x:c>
      <x:c r="M41" s="38">
        <x:v>0.34435000000000004</x:v>
      </x:c>
      <x:c r="N41" s="46">
        <x:v>2.7333200000000004</x:v>
      </x:c>
      <x:c r="O41" s="38">
        <x:v>0.30086000000000002</x:v>
      </x:c>
      <x:c r="P41" s="46">
        <x:v>7.1153500000000003</x:v>
      </x:c>
      <x:c r="Q41" s="38">
        <x:v>0.48655000000000004</x:v>
      </x:c>
      <x:c r="R41" s="46">
        <x:v>40.497050000000002</x:v>
      </x:c>
      <x:c r="S41" s="38">
        <x:v>1.3462800000000001</x:v>
      </x:c>
      <x:c r="T41" s="46">
        <x:v>83.197550000000007</x:v>
      </x:c>
      <x:c r="U41" s="45">
        <x:v>1.0967900000000002</x:v>
      </x:c>
    </x:row>
    <x:row r="42" spans="1:21" x14ac:dyDescent="0.25">
      <x:c r="A42" s="40" t="s">
        <x:v>318</x:v>
      </x:c>
      <x:c r="B42" s="46">
        <x:v>53.804350000000007</x:v>
      </x:c>
      <x:c r="C42" s="38">
        <x:v>1.4527000000000001</x:v>
      </x:c>
      <x:c r="D42" s="46">
        <x:v>46.195660000000004</x:v>
      </x:c>
      <x:c r="E42" s="38">
        <x:v>1.4527000000000001</x:v>
      </x:c>
      <x:c r="F42" s="46">
        <x:v>0.94903000000000004</x:v>
      </x:c>
      <x:c r="G42" s="38">
        <x:v>0.19483</x:v>
      </x:c>
      <x:c r="H42" s="46">
        <x:v>4.49017</x:v>
      </x:c>
      <x:c r="I42" s="38">
        <x:v>0.31045</x:v>
      </x:c>
      <x:c r="J42" s="46">
        <x:v>6.0136500000000002</x:v>
      </x:c>
      <x:c r="K42" s="38">
        <x:v>0.43179000000000006</x:v>
      </x:c>
      <x:c r="L42" s="46">
        <x:v>1.8019100000000001</x:v>
      </x:c>
      <x:c r="M42" s="38">
        <x:v>0.25387000000000004</x:v>
      </x:c>
      <x:c r="N42" s="46">
        <x:v>3.0038300000000002</x:v>
      </x:c>
      <x:c r="O42" s="38">
        <x:v>0.37861000000000006</x:v>
      </x:c>
      <x:c r="P42" s="46">
        <x:v>3.8314800000000004</x:v>
      </x:c>
      <x:c r="Q42" s="38">
        <x:v>0.38754000000000005</x:v>
      </x:c>
      <x:c r="R42" s="46">
        <x:v>26.105570000000004</x:v>
      </x:c>
      <x:c r="S42" s="38">
        <x:v>1.7009100000000001</x:v>
      </x:c>
      <x:c r="T42" s="46">
        <x:v>81.94062000000001</x:v>
      </x:c>
      <x:c r="U42" s="45">
        <x:v>1.9050300000000002</x:v>
      </x:c>
    </x:row>
    <x:row r="43" spans="1:21" x14ac:dyDescent="0.25">
      <x:c r="A43" s="40" t="s">
        <x:v>319</x:v>
      </x:c>
      <x:c r="B43" s="46">
        <x:v>39.058850000000007</x:v>
      </x:c>
      <x:c r="C43" s="38">
        <x:v>1.4236800000000001</x:v>
      </x:c>
      <x:c r="D43" s="46">
        <x:v>60.941150000000007</x:v>
      </x:c>
      <x:c r="E43" s="38">
        <x:v>1.4236800000000001</x:v>
      </x:c>
      <x:c r="F43" s="46">
        <x:v>1.1893900000000002</x:v>
      </x:c>
      <x:c r="G43" s="38">
        <x:v>0.20395000000000002</x:v>
      </x:c>
      <x:c r="H43" s="46">
        <x:v>5.3212300000000008</x:v>
      </x:c>
      <x:c r="I43" s="38">
        <x:v>0.40309000000000006</x:v>
      </x:c>
      <x:c r="J43" s="46">
        <x:v>7.689680000000001</x:v>
      </x:c>
      <x:c r="K43" s="38">
        <x:v>0.41457000000000005</x:v>
      </x:c>
      <x:c r="L43" s="46">
        <x:v>2.42367</x:v>
      </x:c>
      <x:c r="M43" s="38">
        <x:v>0.29087000000000002</x:v>
      </x:c>
      <x:c r="N43" s="46">
        <x:v>5.5206100000000005</x:v>
      </x:c>
      <x:c r="O43" s="38">
        <x:v>0.45705000000000001</x:v>
      </x:c>
      <x:c r="P43" s="46">
        <x:v>4.1519000000000004</x:v>
      </x:c>
      <x:c r="Q43" s="38">
        <x:v>0.40270000000000006</x:v>
      </x:c>
      <x:c r="R43" s="46">
        <x:v>34.644670000000005</x:v>
      </x:c>
      <x:c r="S43" s="38">
        <x:v>1.4556100000000001</x:v>
      </x:c>
      <x:c r="T43" s="46">
        <x:v>79.13721000000001</x:v>
      </x:c>
      <x:c r="U43" s="45">
        <x:v>1.35277</x:v>
      </x:c>
    </x:row>
    <x:row r="44" spans="1:21" x14ac:dyDescent="0.25">
      <x:c r="A44" s="40" t="s">
        <x:v>357</x:v>
      </x:c>
      <x:c r="B44" s="46">
        <x:v>3.4802900000000001</x:v>
      </x:c>
      <x:c r="C44" s="38">
        <x:v>0.38996000000000003</x:v>
      </x:c>
      <x:c r="D44" s="46">
        <x:v>96.519710000000003</x:v>
      </x:c>
      <x:c r="E44" s="38">
        <x:v>0.38996000000000003</x:v>
      </x:c>
      <x:c r="F44" s="46">
        <x:v>9.4290000000000013E-2</x:v>
      </x:c>
      <x:c r="G44" s="38">
        <x:v>4.2510000000000006E-2</x:v>
      </x:c>
      <x:c r="H44" s="46">
        <x:v>0.62211000000000005</x:v>
      </x:c>
      <x:c r="I44" s="38">
        <x:v>0.11635000000000001</x:v>
      </x:c>
      <x:c r="J44" s="46">
        <x:v>3.8283200000000002</x:v>
      </x:c>
      <x:c r="K44" s="38">
        <x:v>0.30294000000000004</x:v>
      </x:c>
      <x:c r="L44" s="46">
        <x:v>0.12346000000000001</x:v>
      </x:c>
      <x:c r="M44" s="38">
        <x:v>4.9650000000000007E-2</x:v>
      </x:c>
      <x:c r="N44" s="46">
        <x:v>1.7807300000000001</x:v>
      </x:c>
      <x:c r="O44" s="38">
        <x:v>0.17707000000000001</x:v>
      </x:c>
      <x:c r="P44" s="46">
        <x:v>3.3949800000000003</x:v>
      </x:c>
      <x:c r="Q44" s="38">
        <x:v>0.23588000000000001</x:v>
      </x:c>
      <x:c r="R44" s="46">
        <x:v>86.675810000000013</x:v>
      </x:c>
      <x:c r="S44" s="38">
        <x:v>0.70533000000000001</x:v>
      </x:c>
      <x:c r="T44" s="46">
        <x:v>97.746320000000011</x:v>
      </x:c>
      <x:c r="U44" s="45">
        <x:v>0.21567000000000003</x:v>
      </x:c>
    </x:row>
    <x:row r="45" spans="1:21" x14ac:dyDescent="0.25">
      <x:c r="A45" s="40" t="s">
        <x:v>358</x:v>
      </x:c>
      <x:c r="B45" s="46">
        <x:v>61.468330000000002</x:v>
      </x:c>
      <x:c r="C45" s="38">
        <x:v>1.4030100000000001</x:v>
      </x:c>
      <x:c r="D45" s="46">
        <x:v>38.531670000000005</x:v>
      </x:c>
      <x:c r="E45" s="38">
        <x:v>1.4030100000000001</x:v>
      </x:c>
      <x:c r="F45" s="46">
        <x:v>4.3599000000000006</x:v>
      </x:c>
      <x:c r="G45" s="38">
        <x:v>0.51184000000000007</x:v>
      </x:c>
      <x:c r="H45" s="46">
        <x:v>6.3851000000000004</x:v>
      </x:c>
      <x:c r="I45" s="38">
        <x:v>0.45016000000000006</x:v>
      </x:c>
      <x:c r="J45" s="46">
        <x:v>1.74943</x:v>
      </x:c>
      <x:c r="K45" s="38">
        <x:v>0.21805000000000002</x:v>
      </x:c>
      <x:c r="L45" s="46">
        <x:v>2.6920200000000003</x:v>
      </x:c>
      <x:c r="M45" s="38">
        <x:v>0.30518000000000001</x:v>
      </x:c>
      <x:c r="N45" s="46">
        <x:v>2.7973100000000004</x:v>
      </x:c>
      <x:c r="O45" s="38">
        <x:v>0.33440000000000003</x:v>
      </x:c>
      <x:c r="P45" s="46">
        <x:v>1.7292100000000001</x:v>
      </x:c>
      <x:c r="Q45" s="38">
        <x:v>0.24352000000000001</x:v>
      </x:c>
      <x:c r="R45" s="46">
        <x:v>18.818710000000003</x:v>
      </x:c>
      <x:c r="S45" s="38">
        <x:v>1.1513100000000001</x:v>
      </x:c>
      <x:c r="T45" s="46">
        <x:v>65.651230000000012</x:v>
      </x:c>
      <x:c r="U45" s="45">
        <x:v>2.02312</x:v>
      </x:c>
    </x:row>
    <x:row r="46" spans="1:21" x14ac:dyDescent="0.25">
      <x:c r="A46" s="40" t="s">
        <x:v>320</x:v>
      </x:c>
      <x:c r="B46" s="46">
        <x:v>52.198650000000008</x:v>
      </x:c>
      <x:c r="C46" s="38">
        <x:v>1.2767900000000001</x:v>
      </x:c>
      <x:c r="D46" s="46">
        <x:v>47.801350000000006</x:v>
      </x:c>
      <x:c r="E46" s="38">
        <x:v>1.2767900000000001</x:v>
      </x:c>
      <x:c r="F46" s="46">
        <x:v>0.30896000000000001</x:v>
      </x:c>
      <x:c r="G46" s="38">
        <x:v>0.10834000000000001</x:v>
      </x:c>
      <x:c r="H46" s="46">
        <x:v>6.1143200000000002</x:v>
      </x:c>
      <x:c r="I46" s="38">
        <x:v>0.45554000000000006</x:v>
      </x:c>
      <x:c r="J46" s="46">
        <x:v>5.8720700000000008</x:v>
      </x:c>
      <x:c r="K46" s="38">
        <x:v>0.37903000000000003</x:v>
      </x:c>
      <x:c r="L46" s="46">
        <x:v>1.0293400000000001</x:v>
      </x:c>
      <x:c r="M46" s="38">
        <x:v>0.16120000000000001</x:v>
      </x:c>
      <x:c r="N46" s="46">
        <x:v>2.5436100000000001</x:v>
      </x:c>
      <x:c r="O46" s="38">
        <x:v>0.25335000000000002</x:v>
      </x:c>
      <x:c r="P46" s="46">
        <x:v>4.1220800000000004</x:v>
      </x:c>
      <x:c r="Q46" s="38">
        <x:v>0.35856000000000005</x:v>
      </x:c>
      <x:c r="R46" s="46">
        <x:v>27.810970000000001</x:v>
      </x:c>
      <x:c r="S46" s="38">
        <x:v>1.3252700000000002</x:v>
      </x:c>
      <x:c r="T46" s="46">
        <x:v>87.753560000000007</x:v>
      </x:c>
      <x:c r="U46" s="45">
        <x:v>1.1193200000000001</x:v>
      </x:c>
    </x:row>
    <x:row r="47" spans="1:21" x14ac:dyDescent="0.25">
      <x:c r="A47" s="40" t="s">
        <x:v>321</x:v>
      </x:c>
      <x:c r="B47" s="46">
        <x:v>42.690840000000001</x:v>
      </x:c>
      <x:c r="C47" s="38">
        <x:v>0.72540000000000004</x:v>
      </x:c>
      <x:c r="D47" s="46">
        <x:v>57.309160000000006</x:v>
      </x:c>
      <x:c r="E47" s="38">
        <x:v>0.72540000000000004</x:v>
      </x:c>
      <x:c r="F47" s="46">
        <x:v>2.6486000000000001</x:v>
      </x:c>
      <x:c r="G47" s="38">
        <x:v>0.32056000000000001</x:v>
      </x:c>
      <x:c r="H47" s="46">
        <x:v>6.7623300000000004</x:v>
      </x:c>
      <x:c r="I47" s="38">
        <x:v>0.42357000000000006</x:v>
      </x:c>
      <x:c r="J47" s="46">
        <x:v>3.0848500000000003</x:v>
      </x:c>
      <x:c r="K47" s="38">
        <x:v>0.35587000000000002</x:v>
      </x:c>
      <x:c r="L47" s="46">
        <x:v>4.6919000000000004</x:v>
      </x:c>
      <x:c r="M47" s="38">
        <x:v>0.41019000000000005</x:v>
      </x:c>
      <x:c r="N47" s="46">
        <x:v>2.5735100000000002</x:v>
      </x:c>
      <x:c r="O47" s="38">
        <x:v>0.36628000000000005</x:v>
      </x:c>
      <x:c r="P47" s="46">
        <x:v>3.8482800000000004</x:v>
      </x:c>
      <x:c r="Q47" s="38">
        <x:v>0.37254000000000004</x:v>
      </x:c>
      <x:c r="R47" s="46">
        <x:v>33.699680000000001</x:v>
      </x:c>
      <x:c r="S47" s="38">
        <x:v>0.77045000000000008</x:v>
      </x:c>
      <x:c r="T47" s="46">
        <x:v>77.271440000000013</x:v>
      </x:c>
      <x:c r="U47" s="45">
        <x:v>1.3428100000000001</x:v>
      </x:c>
    </x:row>
    <x:row r="48" spans="1:21" x14ac:dyDescent="0.25">
      <x:c r="A48" s="40" t="s">
        <x:v>359</x:v>
      </x:c>
      <x:c r="B48" s="46">
        <x:v>13.474190000000002</x:v>
      </x:c>
      <x:c r="C48" s="38">
        <x:v>1.01925</x:v>
      </x:c>
      <x:c r="D48" s="46">
        <x:v>86.525810000000007</x:v>
      </x:c>
      <x:c r="E48" s="38">
        <x:v>1.01925</x:v>
      </x:c>
      <x:c r="F48" s="46">
        <x:v>0.10955000000000001</x:v>
      </x:c>
      <x:c r="G48" s="38">
        <x:v>6.9630000000000011E-2</x:v>
      </x:c>
      <x:c r="H48" s="46">
        <x:v>1.3762800000000002</x:v>
      </x:c>
      <x:c r="I48" s="38">
        <x:v>0.16986000000000001</x:v>
      </x:c>
      <x:c r="J48" s="46">
        <x:v>9.2350300000000001</x:v>
      </x:c>
      <x:c r="K48" s="38">
        <x:v>0.58471000000000006</x:v>
      </x:c>
      <x:c r="L48" s="46">
        <x:v>0.32104000000000005</x:v>
      </x:c>
      <x:c r="M48" s="38">
        <x:v>9.0250000000000011E-2</x:v>
      </x:c>
      <x:c r="N48" s="46">
        <x:v>1.6494000000000002</x:v>
      </x:c>
      <x:c r="O48" s="38">
        <x:v>0.20313000000000001</x:v>
      </x:c>
      <x:c r="P48" s="46">
        <x:v>9.1449100000000012</x:v>
      </x:c>
      <x:c r="Q48" s="38">
        <x:v>0.49559000000000003</x:v>
      </x:c>
      <x:c r="R48" s="46">
        <x:v>64.689599999999999</x:v>
      </x:c>
      <x:c r="S48" s="38">
        <x:v>1.5461100000000001</x:v>
      </x:c>
      <x:c r="T48" s="46">
        <x:v>96.885090000000005</x:v>
      </x:c>
      <x:c r="U48" s="45">
        <x:v>0.36314000000000002</x:v>
      </x:c>
    </x:row>
    <x:row r="49" spans="1:21" x14ac:dyDescent="0.25">
      <x:c r="A49" s="40" t="s">
        <x:v>322</x:v>
      </x:c>
      <x:c r="B49" s="46">
        <x:v>66.442060000000012</x:v>
      </x:c>
      <x:c r="C49" s="38">
        <x:v>1.3633300000000002</x:v>
      </x:c>
      <x:c r="D49" s="46">
        <x:v>33.557940000000002</x:v>
      </x:c>
      <x:c r="E49" s="38">
        <x:v>1.3633300000000002</x:v>
      </x:c>
      <x:c r="F49" s="46">
        <x:v>1.1523000000000001</x:v>
      </x:c>
      <x:c r="G49" s="38">
        <x:v>0.1895</x:v>
      </x:c>
      <x:c r="H49" s="46">
        <x:v>2.0581200000000002</x:v>
      </x:c>
      <x:c r="I49" s="38">
        <x:v>0.19852000000000003</x:v>
      </x:c>
      <x:c r="J49" s="46">
        <x:v>6.8875000000000002</x:v>
      </x:c>
      <x:c r="K49" s="38">
        <x:v>0.50484000000000007</x:v>
      </x:c>
      <x:c r="L49" s="46">
        <x:v>1.20469</x:v>
      </x:c>
      <x:c r="M49" s="38">
        <x:v>0.18901000000000001</x:v>
      </x:c>
      <x:c r="N49" s="46">
        <x:v>3.6004200000000002</x:v>
      </x:c>
      <x:c r="O49" s="38">
        <x:v>0.30643000000000004</x:v>
      </x:c>
      <x:c r="P49" s="46">
        <x:v>1.6533100000000001</x:v>
      </x:c>
      <x:c r="Q49" s="38">
        <x:v>0.25435000000000002</x:v>
      </x:c>
      <x:c r="R49" s="46">
        <x:v>17.0016</x:v>
      </x:c>
      <x:c r="S49" s="38">
        <x:v>1.3253600000000001</x:v>
      </x:c>
      <x:c r="T49" s="46">
        <x:v>74.053750000000008</x:v>
      </x:c>
      <x:c r="U49" s="45">
        <x:v>2.23584</x:v>
      </x:c>
    </x:row>
    <x:row r="50" spans="1:21" x14ac:dyDescent="0.25">
      <x:c r="A50" s="40" t="s">
        <x:v>323</x:v>
      </x:c>
      <x:c r="B50" s="46">
        <x:v>38.659890000000004</x:v>
      </x:c>
      <x:c r="C50" s="38">
        <x:v>1.2274100000000001</x:v>
      </x:c>
      <x:c r="D50" s="46">
        <x:v>61.340110000000003</x:v>
      </x:c>
      <x:c r="E50" s="38">
        <x:v>1.2274100000000001</x:v>
      </x:c>
      <x:c r="F50" s="46">
        <x:v>2.0226300000000004</x:v>
      </x:c>
      <x:c r="G50" s="38">
        <x:v>0.20804000000000003</x:v>
      </x:c>
      <x:c r="H50" s="46">
        <x:v>4.2417800000000003</x:v>
      </x:c>
      <x:c r="I50" s="38">
        <x:v>0.32290000000000002</x:v>
      </x:c>
      <x:c r="J50" s="46">
        <x:v>6.5293000000000001</x:v>
      </x:c>
      <x:c r="K50" s="38">
        <x:v>0.39168000000000003</x:v>
      </x:c>
      <x:c r="L50" s="46">
        <x:v>2.76248</x:v>
      </x:c>
      <x:c r="M50" s="38">
        <x:v>0.22316000000000003</x:v>
      </x:c>
      <x:c r="N50" s="46">
        <x:v>4.91629</x:v>
      </x:c>
      <x:c r="O50" s="38">
        <x:v>0.49045000000000005</x:v>
      </x:c>
      <x:c r="P50" s="46">
        <x:v>3.4843300000000004</x:v>
      </x:c>
      <x:c r="Q50" s="38">
        <x:v>0.28182000000000001</x:v>
      </x:c>
      <x:c r="R50" s="46">
        <x:v>37.383300000000006</x:v>
      </x:c>
      <x:c r="S50" s="38">
        <x:v>1.3702200000000002</x:v>
      </x:c>
      <x:c r="T50" s="46">
        <x:v>79.398010000000014</x:v>
      </x:c>
      <x:c r="U50" s="45">
        <x:v>1.3137800000000002</x:v>
      </x:c>
    </x:row>
    <x:row r="51" spans="1:21" x14ac:dyDescent="0.25">
      <x:c r="A51" s="40" t="s">
        <x:v>324</x:v>
      </x:c>
      <x:c r="B51" s="46">
        <x:v>54.556730000000002</x:v>
      </x:c>
      <x:c r="C51" s="38">
        <x:v>1.5896000000000001</x:v>
      </x:c>
      <x:c r="D51" s="46">
        <x:v>45.443270000000005</x:v>
      </x:c>
      <x:c r="E51" s="38">
        <x:v>1.5896000000000001</x:v>
      </x:c>
      <x:c r="F51" s="46">
        <x:v>0.69363000000000008</x:v>
      </x:c>
      <x:c r="G51" s="38">
        <x:v>0.13664000000000001</x:v>
      </x:c>
      <x:c r="H51" s="46">
        <x:v>3.5992900000000003</x:v>
      </x:c>
      <x:c r="I51" s="38">
        <x:v>0.29454000000000002</x:v>
      </x:c>
      <x:c r="J51" s="46">
        <x:v>7.8048900000000003</x:v>
      </x:c>
      <x:c r="K51" s="38">
        <x:v>0.50727</x:v>
      </x:c>
      <x:c r="L51" s="46">
        <x:v>1.5541500000000001</x:v>
      </x:c>
      <x:c r="M51" s="38">
        <x:v>0.19404000000000002</x:v>
      </x:c>
      <x:c r="N51" s="46">
        <x:v>3.4015200000000001</x:v>
      </x:c>
      <x:c r="O51" s="38">
        <x:v>0.3029</x:v>
      </x:c>
      <x:c r="P51" s="46">
        <x:v>2.3589200000000003</x:v>
      </x:c>
      <x:c r="Q51" s="38">
        <x:v>0.24566000000000002</x:v>
      </x:c>
      <x:c r="R51" s="46">
        <x:v>26.030870000000004</x:v>
      </x:c>
      <x:c r="S51" s="38">
        <x:v>1.6537500000000001</x:v>
      </x:c>
      <x:c r="T51" s="46">
        <x:v>82.171290000000013</x:v>
      </x:c>
      <x:c r="U51" s="45">
        <x:v>1.5724400000000001</x:v>
      </x:c>
    </x:row>
    <x:row r="52" spans="1:21" x14ac:dyDescent="0.25">
      <x:c r="A52" s="40" t="s">
        <x:v>325</x:v>
      </x:c>
      <x:c r="B52" s="46">
        <x:v>66.208179999999999</x:v>
      </x:c>
      <x:c r="C52" s="38">
        <x:v>1.5662900000000002</x:v>
      </x:c>
      <x:c r="D52" s="46">
        <x:v>33.791820000000001</x:v>
      </x:c>
      <x:c r="E52" s="38">
        <x:v>1.5662900000000002</x:v>
      </x:c>
      <x:c r="F52" s="46">
        <x:v>0.38478000000000001</x:v>
      </x:c>
      <x:c r="G52" s="38">
        <x:v>0.12674000000000002</x:v>
      </x:c>
      <x:c r="H52" s="46">
        <x:v>4.4036200000000001</x:v>
      </x:c>
      <x:c r="I52" s="38">
        <x:v>0.41510000000000002</x:v>
      </x:c>
      <x:c r="J52" s="46">
        <x:v>2.8640400000000001</x:v>
      </x:c>
      <x:c r="K52" s="38">
        <x:v>0.34230000000000005</x:v>
      </x:c>
      <x:c r="L52" s="46">
        <x:v>1.18693</x:v>
      </x:c>
      <x:c r="M52" s="38">
        <x:v>0.25420000000000004</x:v>
      </x:c>
      <x:c r="N52" s="46">
        <x:v>0.64703000000000011</x:v>
      </x:c>
      <x:c r="O52" s="38">
        <x:v>0.12137000000000001</x:v>
      </x:c>
      <x:c r="P52" s="46">
        <x:v>2.8372600000000001</x:v>
      </x:c>
      <x:c r="Q52" s="38">
        <x:v>0.30585000000000001</x:v>
      </x:c>
      <x:c r="R52" s="46">
        <x:v>21.468160000000001</x:v>
      </x:c>
      <x:c r="S52" s="38">
        <x:v>1.4571700000000001</x:v>
      </x:c>
      <x:c r="T52" s="46">
        <x:v>90.63430000000001</x:v>
      </x:c>
      <x:c r="U52" s="45">
        <x:v>1.29159</x:v>
      </x:c>
    </x:row>
    <x:row r="53" spans="1:21" x14ac:dyDescent="0.25">
      <x:c r="A53" s="40" t="s">
        <x:v>360</x:v>
      </x:c>
      <x:c r="B53" s="46">
        <x:v>14.457420000000001</x:v>
      </x:c>
      <x:c r="C53" s="38">
        <x:v>0.88255000000000006</x:v>
      </x:c>
      <x:c r="D53" s="46">
        <x:v>85.542580000000001</x:v>
      </x:c>
      <x:c r="E53" s="38">
        <x:v>0.88255000000000006</x:v>
      </x:c>
      <x:c r="F53" s="46">
        <x:v>7.8770000000000007E-2</x:v>
      </x:c>
      <x:c r="G53" s="38">
        <x:v>4.4230000000000005E-2</x:v>
      </x:c>
      <x:c r="H53" s="46">
        <x:v>9.03477</x:v>
      </x:c>
      <x:c r="I53" s="38">
        <x:v>0.55485000000000007</x:v>
      </x:c>
      <x:c r="J53" s="46">
        <x:v>6.0049700000000001</x:v>
      </x:c>
      <x:c r="K53" s="38">
        <x:v>0.37460000000000004</x:v>
      </x:c>
      <x:c r="L53" s="46">
        <x:v>2.0298800000000004</x:v>
      </x:c>
      <x:c r="M53" s="38">
        <x:v>0.20252000000000001</x:v>
      </x:c>
      <x:c r="N53" s="46">
        <x:v>1.15452</x:v>
      </x:c>
      <x:c r="O53" s="38">
        <x:v>0.16526000000000002</x:v>
      </x:c>
      <x:c r="P53" s="46">
        <x:v>10.38842</x:v>
      </x:c>
      <x:c r="Q53" s="38">
        <x:v>0.52882000000000007</x:v>
      </x:c>
      <x:c r="R53" s="46">
        <x:v>56.851250000000007</x:v>
      </x:c>
      <x:c r="S53" s="38">
        <x:v>1.5285700000000002</x:v>
      </x:c>
      <x:c r="T53" s="46">
        <x:v>94.572000000000003</x:v>
      </x:c>
      <x:c r="U53" s="45">
        <x:v>0.46205000000000002</x:v>
      </x:c>
    </x:row>
    <x:row r="54" spans="1:21" x14ac:dyDescent="0.25">
      <x:c r="A54" s="40" t="s">
        <x:v>361</x:v>
      </x:c>
      <x:c r="B54" s="46">
        <x:v>27.11917</x:v>
      </x:c>
      <x:c r="C54" s="38">
        <x:v>0.78904000000000007</x:v>
      </x:c>
      <x:c r="D54" s="46">
        <x:v>72.880830000000003</x:v>
      </x:c>
      <x:c r="E54" s="38">
        <x:v>0.78904000000000007</x:v>
      </x:c>
      <x:c r="F54" s="46">
        <x:v>0.64296000000000009</x:v>
      </x:c>
      <x:c r="G54" s="38">
        <x:v>0.11933000000000001</x:v>
      </x:c>
      <x:c r="H54" s="46">
        <x:v>10.088850000000001</x:v>
      </x:c>
      <x:c r="I54" s="38">
        <x:v>0.34873000000000004</x:v>
      </x:c>
      <x:c r="J54" s="46">
        <x:v>4.7671700000000001</x:v>
      </x:c>
      <x:c r="K54" s="38">
        <x:v>0.22512000000000001</x:v>
      </x:c>
      <x:c r="L54" s="46">
        <x:v>4.1598600000000001</x:v>
      </x:c>
      <x:c r="M54" s="38">
        <x:v>0.22643000000000002</x:v>
      </x:c>
      <x:c r="N54" s="46">
        <x:v>1.6306700000000001</x:v>
      </x:c>
      <x:c r="O54" s="38">
        <x:v>0.12168000000000001</x:v>
      </x:c>
      <x:c r="P54" s="46">
        <x:v>7.4705200000000005</x:v>
      </x:c>
      <x:c r="Q54" s="38">
        <x:v>0.30687000000000003</x:v>
      </x:c>
      <x:c r="R54" s="46">
        <x:v>44.120790000000007</x:v>
      </x:c>
      <x:c r="S54" s="38">
        <x:v>0.94557000000000013</x:v>
      </x:c>
      <x:c r="T54" s="46">
        <x:v>87.274530000000013</x:v>
      </x:c>
      <x:c r="U54" s="45">
        <x:v>0.59076000000000006</x:v>
      </x:c>
    </x:row>
    <x:row r="55" spans="1:21" x14ac:dyDescent="0.25">
      <x:c r="A55" s="40"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45" t="s">
        <x:v>251</x:v>
      </x:c>
    </x:row>
    <x:row r="56" spans="1:21" x14ac:dyDescent="0.25">
      <x:c r="A56" s="40" t="s">
        <x:v>326</x:v>
      </x:c>
      <x:c r="B56" s="46">
        <x:v>69.21502000000001</x:v>
      </x:c>
      <x:c r="C56" s="38">
        <x:v>2.19258</x:v>
      </x:c>
      <x:c r="D56" s="46">
        <x:v>30.784980000000001</x:v>
      </x:c>
      <x:c r="E56" s="38">
        <x:v>2.19258</x:v>
      </x:c>
      <x:c r="F56" s="46">
        <x:v>1.1506000000000001</x:v>
      </x:c>
      <x:c r="G56" s="38">
        <x:v>0.27122000000000002</x:v>
      </x:c>
      <x:c r="H56" s="46">
        <x:v>4.1871200000000002</x:v>
      </x:c>
      <x:c r="I56" s="38">
        <x:v>0.42651000000000006</x:v>
      </x:c>
      <x:c r="J56" s="46">
        <x:v>4.3815200000000001</x:v>
      </x:c>
      <x:c r="K56" s="38">
        <x:v>0.41121000000000002</x:v>
      </x:c>
      <x:c r="L56" s="46">
        <x:v>1.3971300000000002</x:v>
      </x:c>
      <x:c r="M56" s="38">
        <x:v>0.24537000000000003</x:v>
      </x:c>
      <x:c r="N56" s="46">
        <x:v>1.9512500000000002</x:v>
      </x:c>
      <x:c r="O56" s="38">
        <x:v>0.27746000000000004</x:v>
      </x:c>
      <x:c r="P56" s="46">
        <x:v>2.29366</x:v>
      </x:c>
      <x:c r="Q56" s="38">
        <x:v>0.28398000000000001</x:v>
      </x:c>
      <x:c r="R56" s="46">
        <x:v>15.423710000000002</x:v>
      </x:c>
      <x:c r="S56" s="38">
        <x:v>2.3552000000000004</x:v>
      </x:c>
      <x:c r="T56" s="46">
        <x:v>77.42522000000001</x:v>
      </x:c>
      <x:c r="U56" s="45">
        <x:v>3.7452700000000001</x:v>
      </x:c>
    </x:row>
    <x:row r="57" spans="1:21" x14ac:dyDescent="0.25">
      <x:c r="A57" s="40" t="s">
        <x:v>363</x:v>
      </x:c>
      <x:c r="B57" s="46">
        <x:v>8.1062000000000012</x:v>
      </x:c>
      <x:c r="C57" s="38">
        <x:v>0.44879000000000002</x:v>
      </x:c>
      <x:c r="D57" s="46">
        <x:v>91.893800000000013</x:v>
      </x:c>
      <x:c r="E57" s="38">
        <x:v>0.44879000000000002</x:v>
      </x:c>
      <x:c r="F57" s="46">
        <x:v>0.38535000000000003</x:v>
      </x:c>
      <x:c r="G57" s="38">
        <x:v>0.11480000000000001</x:v>
      </x:c>
      <x:c r="H57" s="46">
        <x:v>3.0022400000000005</x:v>
      </x:c>
      <x:c r="I57" s="38">
        <x:v>0.31788000000000005</x:v>
      </x:c>
      <x:c r="J57" s="46">
        <x:v>3.2934400000000004</x:v>
      </x:c>
      <x:c r="K57" s="38">
        <x:v>0.37631000000000003</x:v>
      </x:c>
      <x:c r="L57" s="46">
        <x:v>1.6138300000000001</x:v>
      </x:c>
      <x:c r="M57" s="38">
        <x:v>0.23996000000000001</x:v>
      </x:c>
      <x:c r="N57" s="46">
        <x:v>2.1976200000000001</x:v>
      </x:c>
      <x:c r="O57" s="38">
        <x:v>0.30080000000000001</x:v>
      </x:c>
      <x:c r="P57" s="46">
        <x:v>4.3826300000000007</x:v>
      </x:c>
      <x:c r="Q57" s="38">
        <x:v>0.40946000000000005</x:v>
      </x:c>
      <x:c r="R57" s="46">
        <x:v>77.018680000000003</x:v>
      </x:c>
      <x:c r="S57" s="38">
        <x:v>0.80487000000000009</x:v>
      </x:c>
      <x:c r="T57" s="46">
        <x:v>94.832860000000011</x:v>
      </x:c>
      <x:c r="U57" s="45">
        <x:v>0.54674</x:v>
      </x:c>
    </x:row>
    <x:row r="58" spans="1:21" x14ac:dyDescent="0.25">
      <x:c r="A58" s="40" t="s">
        <x:v>364</x:v>
      </x:c>
      <x:c r="B58" s="46">
        <x:v>1.4495</x:v>
      </x:c>
      <x:c r="C58" s="38">
        <x:v>0.29782000000000003</x:v>
      </x:c>
      <x:c r="D58" s="46">
        <x:v>98.550500000000014</x:v>
      </x:c>
      <x:c r="E58" s="38">
        <x:v>0.29782000000000003</x:v>
      </x:c>
      <x:c r="F58" s="46">
        <x:v>0.16192000000000001</x:v>
      </x:c>
      <x:c r="G58" s="38">
        <x:v>6.1910000000000007E-2</x:v>
      </x:c>
      <x:c r="H58" s="46">
        <x:v>3.0983700000000001</x:v>
      </x:c>
      <x:c r="I58" s="38">
        <x:v>0.30039000000000005</x:v>
      </x:c>
      <x:c r="J58" s="46">
        <x:v>1.7611500000000002</x:v>
      </x:c>
      <x:c r="K58" s="38">
        <x:v>0.20609000000000002</x:v>
      </x:c>
      <x:c r="L58" s="46">
        <x:v>1.23902</x:v>
      </x:c>
      <x:c r="M58" s="38">
        <x:v>0.19669</x:v>
      </x:c>
      <x:c r="N58" s="46">
        <x:v>2.1372100000000001</x:v>
      </x:c>
      <x:c r="O58" s="38">
        <x:v>0.26773000000000002</x:v>
      </x:c>
      <x:c r="P58" s="46">
        <x:v>8.8778700000000015</x:v>
      </x:c>
      <x:c r="Q58" s="38">
        <x:v>0.55341000000000007</x:v>
      </x:c>
      <x:c r="R58" s="46">
        <x:v>81.274960000000007</x:v>
      </x:c>
      <x:c r="S58" s="38">
        <x:v>0.86365000000000003</x:v>
      </x:c>
      <x:c r="T58" s="46">
        <x:v>95.828820000000007</x:v>
      </x:c>
      <x:c r="U58" s="45">
        <x:v>0.39585000000000004</x:v>
      </x:c>
    </x:row>
    <x:row r="59" spans="1:21" x14ac:dyDescent="0.25">
      <x:c r="A59" s="40" t="s">
        <x:v>365</x:v>
      </x:c>
      <x:c r="B59" s="46">
        <x:v>9.412980000000001</x:v>
      </x:c>
      <x:c r="C59" s="38">
        <x:v>0.70889000000000002</x:v>
      </x:c>
      <x:c r="D59" s="46">
        <x:v>90.58702000000001</x:v>
      </x:c>
      <x:c r="E59" s="38">
        <x:v>0.70889000000000002</x:v>
      </x:c>
      <x:c r="F59" s="46">
        <x:v>0.49954000000000004</x:v>
      </x:c>
      <x:c r="G59" s="38">
        <x:v>0.11639000000000001</x:v>
      </x:c>
      <x:c r="H59" s="46">
        <x:v>2.3568600000000002</x:v>
      </x:c>
      <x:c r="I59" s="38">
        <x:v>0.24233000000000002</x:v>
      </x:c>
      <x:c r="J59" s="46">
        <x:v>2.7638000000000003</x:v>
      </x:c>
      <x:c r="K59" s="38">
        <x:v>0.24647000000000002</x:v>
      </x:c>
      <x:c r="L59" s="46">
        <x:v>1.6573100000000001</x:v>
      </x:c>
      <x:c r="M59" s="38">
        <x:v>0.21487000000000001</x:v>
      </x:c>
      <x:c r="N59" s="46">
        <x:v>2.0277100000000003</x:v>
      </x:c>
      <x:c r="O59" s="38">
        <x:v>0.23070000000000002</x:v>
      </x:c>
      <x:c r="P59" s="46">
        <x:v>2.8132200000000003</x:v>
      </x:c>
      <x:c r="Q59" s="38">
        <x:v>0.21419000000000002</x:v>
      </x:c>
      <x:c r="R59" s="46">
        <x:v>78.46857</x:v>
      </x:c>
      <x:c r="S59" s="38">
        <x:v>1.01729</x:v>
      </x:c>
      <x:c r="T59" s="46">
        <x:v>94.937720000000013</x:v>
      </x:c>
      <x:c r="U59" s="45">
        <x:v>0.42169000000000001</x:v>
      </x:c>
    </x:row>
    <x:row r="60" spans="1:21" x14ac:dyDescent="0.25">
      <x:c r="A60" s="40" t="s">
        <x:v>327</x:v>
      </x:c>
      <x:c r="B60" s="46">
        <x:v>42.416550000000001</x:v>
      </x:c>
      <x:c r="C60" s="38">
        <x:v>0.78546000000000005</x:v>
      </x:c>
      <x:c r="D60" s="46">
        <x:v>57.583450000000006</x:v>
      </x:c>
      <x:c r="E60" s="38">
        <x:v>0.78546000000000005</x:v>
      </x:c>
      <x:c r="F60" s="46">
        <x:v>0.75760000000000005</x:v>
      </x:c>
      <x:c r="G60" s="38">
        <x:v>0.13334000000000001</x:v>
      </x:c>
      <x:c r="H60" s="46">
        <x:v>8.2743300000000009</x:v>
      </x:c>
      <x:c r="I60" s="38">
        <x:v>0.38267000000000001</x:v>
      </x:c>
      <x:c r="J60" s="46">
        <x:v>3.4598900000000001</x:v>
      </x:c>
      <x:c r="K60" s="38">
        <x:v>0.30321000000000004</x:v>
      </x:c>
      <x:c r="L60" s="46">
        <x:v>3.2422100000000005</x:v>
      </x:c>
      <x:c r="M60" s="38">
        <x:v>0.27042000000000005</x:v>
      </x:c>
      <x:c r="N60" s="46">
        <x:v>1.1004500000000002</x:v>
      </x:c>
      <x:c r="O60" s="38">
        <x:v>0.20907000000000001</x:v>
      </x:c>
      <x:c r="P60" s="46">
        <x:v>4.5415600000000005</x:v>
      </x:c>
      <x:c r="Q60" s="38">
        <x:v>0.31034</x:v>
      </x:c>
      <x:c r="R60" s="46">
        <x:v>36.207420000000006</x:v>
      </x:c>
      <x:c r="S60" s="38">
        <x:v>0.77157000000000009</x:v>
      </x:c>
      <x:c r="T60" s="46">
        <x:v>87.65440000000001</x:v>
      </x:c>
      <x:c r="U60" s="45">
        <x:v>0.78991000000000011</x:v>
      </x:c>
    </x:row>
    <x:row r="61" spans="1:21" x14ac:dyDescent="0.25">
      <x:c r="A61" s="40" t="s">
        <x:v>366</x:v>
      </x:c>
      <x:c r="B61" s="46">
        <x:v>14.836550000000001</x:v>
      </x:c>
      <x:c r="C61" s="38">
        <x:v>1.0678700000000001</x:v>
      </x:c>
      <x:c r="D61" s="46">
        <x:v>85.163450000000012</x:v>
      </x:c>
      <x:c r="E61" s="38">
        <x:v>1.0678700000000001</x:v>
      </x:c>
      <x:c r="F61" s="46">
        <x:v>1.2566400000000002</x:v>
      </x:c>
      <x:c r="G61" s="38">
        <x:v>0.18929000000000001</x:v>
      </x:c>
      <x:c r="H61" s="46">
        <x:v>6.5883600000000007</x:v>
      </x:c>
      <x:c r="I61" s="38">
        <x:v>0.49023000000000005</x:v>
      </x:c>
      <x:c r="J61" s="46">
        <x:v>2.1775600000000002</x:v>
      </x:c>
      <x:c r="K61" s="38">
        <x:v>0.27805000000000002</x:v>
      </x:c>
      <x:c r="L61" s="46">
        <x:v>4.6905900000000003</x:v>
      </x:c>
      <x:c r="M61" s="38">
        <x:v>0.40604000000000001</x:v>
      </x:c>
      <x:c r="N61" s="46">
        <x:v>1.0218800000000001</x:v>
      </x:c>
      <x:c r="O61" s="38">
        <x:v>0.20718000000000003</x:v>
      </x:c>
      <x:c r="P61" s="46">
        <x:v>6.6543600000000005</x:v>
      </x:c>
      <x:c r="Q61" s="38">
        <x:v>0.42149000000000003</x:v>
      </x:c>
      <x:c r="R61" s="46">
        <x:v>62.774060000000006</x:v>
      </x:c>
      <x:c r="S61" s="38">
        <x:v>1.7248800000000002</x:v>
      </x:c>
      <x:c r="T61" s="46">
        <x:v>90.007310000000004</x:v>
      </x:c>
      <x:c r="U61" s="45">
        <x:v>0.81466000000000005</x:v>
      </x:c>
    </x:row>
    <x:row r="62" spans="1:21" x14ac:dyDescent="0.25">
      <x:c r="A62" s="40" t="s">
        <x:v>328</x:v>
      </x:c>
      <x:c r="B62" s="46">
        <x:v>58.836660000000002</x:v>
      </x:c>
      <x:c r="C62" s="38">
        <x:v>0.93091000000000013</x:v>
      </x:c>
      <x:c r="D62" s="46">
        <x:v>41.163350000000001</x:v>
      </x:c>
      <x:c r="E62" s="38">
        <x:v>0.93091000000000013</x:v>
      </x:c>
      <x:c r="F62" s="46">
        <x:v>0.63593000000000011</x:v>
      </x:c>
      <x:c r="G62" s="38">
        <x:v>0.12404000000000001</x:v>
      </x:c>
      <x:c r="H62" s="46">
        <x:v>5.6580400000000006</x:v>
      </x:c>
      <x:c r="I62" s="38">
        <x:v>0.42272000000000004</x:v>
      </x:c>
      <x:c r="J62" s="46">
        <x:v>6.4154900000000001</x:v>
      </x:c>
      <x:c r="K62" s="38">
        <x:v>0.47828000000000004</x:v>
      </x:c>
      <x:c r="L62" s="46">
        <x:v>1.7045500000000002</x:v>
      </x:c>
      <x:c r="M62" s="38">
        <x:v>0.25875000000000004</x:v>
      </x:c>
      <x:c r="N62" s="46">
        <x:v>1.9061400000000002</x:v>
      </x:c>
      <x:c r="O62" s="38">
        <x:v>0.21950000000000003</x:v>
      </x:c>
      <x:c r="P62" s="46">
        <x:v>4.3530500000000005</x:v>
      </x:c>
      <x:c r="Q62" s="38">
        <x:v>0.33513000000000004</x:v>
      </x:c>
      <x:c r="R62" s="46">
        <x:v>20.49014</x:v>
      </x:c>
      <x:c r="S62" s="38">
        <x:v>0.87400000000000011</x:v>
      </x:c>
      <x:c r="T62" s="46">
        <x:v>82.838370000000012</x:v>
      </x:c>
      <x:c r="U62" s="45">
        <x:v>1.5788200000000001</x:v>
      </x:c>
    </x:row>
    <x:row r="63" spans="1:21" x14ac:dyDescent="0.25">
      <x:c r="A63" s="40" t="s">
        <x:v>329</x:v>
      </x:c>
      <x:c r="B63" s="46">
        <x:v>48.432780000000001</x:v>
      </x:c>
      <x:c r="C63" s="38">
        <x:v>0.53541000000000005</x:v>
      </x:c>
      <x:c r="D63" s="46">
        <x:v>51.567220000000006</x:v>
      </x:c>
      <x:c r="E63" s="38">
        <x:v>0.53541000000000005</x:v>
      </x:c>
      <x:c r="F63" s="46">
        <x:v>1.0184000000000002</x:v>
      </x:c>
      <x:c r="G63" s="38">
        <x:v>0.17838000000000001</x:v>
      </x:c>
      <x:c r="H63" s="46">
        <x:v>5.8842100000000004</x:v>
      </x:c>
      <x:c r="I63" s="38">
        <x:v>0.32045000000000001</x:v>
      </x:c>
      <x:c r="J63" s="46">
        <x:v>4.2874400000000001</x:v>
      </x:c>
      <x:c r="K63" s="38">
        <x:v>0.30677000000000004</x:v>
      </x:c>
      <x:c r="L63" s="46">
        <x:v>2.3421600000000002</x:v>
      </x:c>
      <x:c r="M63" s="38">
        <x:v>0.26068000000000002</x:v>
      </x:c>
      <x:c r="N63" s="46">
        <x:v>2.5758800000000002</x:v>
      </x:c>
      <x:c r="O63" s="38">
        <x:v>0.24319000000000002</x:v>
      </x:c>
      <x:c r="P63" s="46">
        <x:v>4.0478100000000001</x:v>
      </x:c>
      <x:c r="Q63" s="38">
        <x:v>0.28901000000000004</x:v>
      </x:c>
      <x:c r="R63" s="46">
        <x:v>31.411320000000003</x:v>
      </x:c>
      <x:c r="S63" s="38">
        <x:v>0.51125000000000009</x:v>
      </x:c>
      <x:c r="T63" s="46">
        <x:v>84.104580000000013</x:v>
      </x:c>
      <x:c r="U63" s="45">
        <x:v>0.89478000000000002</x:v>
      </x:c>
    </x:row>
    <x:row r="64" spans="1:21" x14ac:dyDescent="0.25">
      <x:c r="A64" s="40" t="s">
        <x:v>367</x:v>
      </x:c>
      <x:c r="B64" s="46">
        <x:v>76.171480000000003</x:v>
      </x:c>
      <x:c r="C64" s="38">
        <x:v>0.47884000000000004</x:v>
      </x:c>
      <x:c r="D64" s="46">
        <x:v>23.828520000000001</x:v>
      </x:c>
      <x:c r="E64" s="38">
        <x:v>0.47884000000000004</x:v>
      </x:c>
      <x:c r="F64" s="46">
        <x:v>0.30989</x:v>
      </x:c>
      <x:c r="G64" s="38">
        <x:v>0.11950000000000001</x:v>
      </x:c>
      <x:c r="H64" s="46">
        <x:v>5.6343000000000005</x:v>
      </x:c>
      <x:c r="I64" s="38">
        <x:v>0.34430000000000005</x:v>
      </x:c>
      <x:c r="J64" s="46">
        <x:v>2.02976</x:v>
      </x:c>
      <x:c r="K64" s="38">
        <x:v>0.25949</x:v>
      </x:c>
      <x:c r="L64" s="46">
        <x:v>1.8990100000000001</x:v>
      </x:c>
      <x:c r="M64" s="38">
        <x:v>0.25004999999999999</x:v>
      </x:c>
      <x:c r="N64" s="46">
        <x:v>0.32394000000000001</x:v>
      </x:c>
      <x:c r="O64" s="38">
        <x:v>0.11037000000000001</x:v>
      </x:c>
      <x:c r="P64" s="46">
        <x:v>1.8682700000000001</x:v>
      </x:c>
      <x:c r="Q64" s="38">
        <x:v>0.21494000000000002</x:v>
      </x:c>
      <x:c r="R64" s="46">
        <x:v>11.76336</x:v>
      </x:c>
      <x:c r="S64" s="38">
        <x:v>0.32026000000000004</x:v>
      </x:c>
      <x:c r="T64" s="46">
        <x:v>82.290860000000009</x:v>
      </x:c>
      <x:c r="U64" s="45">
        <x:v>1.8430300000000002</x:v>
      </x:c>
    </x:row>
    <x:row r="65" spans="1:21" x14ac:dyDescent="0.25">
      <x:c r="A65" s="40" t="s">
        <x:v>368</x:v>
      </x:c>
      <x:c r="B65" s="46">
        <x:v>24.624740000000003</x:v>
      </x:c>
      <x:c r="C65" s="38">
        <x:v>1.04047</x:v>
      </x:c>
      <x:c r="D65" s="46">
        <x:v>75.37527</x:v>
      </x:c>
      <x:c r="E65" s="38">
        <x:v>1.04047</x:v>
      </x:c>
      <x:c r="F65" s="46">
        <x:v>0.12909000000000001</x:v>
      </x:c>
      <x:c r="G65" s="38">
        <x:v>5.0150000000000007E-2</x:v>
      </x:c>
      <x:c r="H65" s="46">
        <x:v>3.8225200000000004</x:v>
      </x:c>
      <x:c r="I65" s="38">
        <x:v>0.34013000000000004</x:v>
      </x:c>
      <x:c r="J65" s="46">
        <x:v>10.09304</x:v>
      </x:c>
      <x:c r="K65" s="38">
        <x:v>0.57957000000000003</x:v>
      </x:c>
      <x:c r="L65" s="46">
        <x:v>1.05698</x:v>
      </x:c>
      <x:c r="M65" s="38">
        <x:v>0.18231000000000003</x:v>
      </x:c>
      <x:c r="N65" s="46">
        <x:v>2.2575800000000004</x:v>
      </x:c>
      <x:c r="O65" s="38">
        <x:v>0.23673000000000002</x:v>
      </x:c>
      <x:c r="P65" s="46">
        <x:v>6.9005500000000008</x:v>
      </x:c>
      <x:c r="Q65" s="38">
        <x:v>0.41041000000000005</x:v>
      </x:c>
      <x:c r="R65" s="46">
        <x:v>51.115500000000004</x:v>
      </x:c>
      <x:c r="S65" s="38">
        <x:v>1.3825400000000001</x:v>
      </x:c>
      <x:c r="T65" s="46">
        <x:v>93.688370000000006</x:v>
      </x:c>
      <x:c r="U65" s="45">
        <x:v>0.51239000000000001</x:v>
      </x:c>
    </x:row>
    <x:row r="66" spans="1:21" x14ac:dyDescent="0.25">
      <x:c r="A66" s="40" t="s">
        <x:v>369</x:v>
      </x:c>
      <x:c r="B66" s="46">
        <x:v>40.263370000000002</x:v>
      </x:c>
      <x:c r="C66" s="38">
        <x:v>0.86135000000000006</x:v>
      </x:c>
      <x:c r="D66" s="46">
        <x:v>59.736630000000005</x:v>
      </x:c>
      <x:c r="E66" s="38">
        <x:v>0.86135000000000006</x:v>
      </x:c>
      <x:c r="F66" s="46">
        <x:v>1.15903</x:v>
      </x:c>
      <x:c r="G66" s="38">
        <x:v>0.20101000000000002</x:v>
      </x:c>
      <x:c r="H66" s="46">
        <x:v>8.8066300000000002</x:v>
      </x:c>
      <x:c r="I66" s="38">
        <x:v>0.55971000000000004</x:v>
      </x:c>
      <x:c r="J66" s="46">
        <x:v>4.9523100000000007</x:v>
      </x:c>
      <x:c r="K66" s="38">
        <x:v>0.47094000000000003</x:v>
      </x:c>
      <x:c r="L66" s="46">
        <x:v>2.7822300000000002</x:v>
      </x:c>
      <x:c r="M66" s="38">
        <x:v>0.31273000000000001</x:v>
      </x:c>
      <x:c r="N66" s="46">
        <x:v>2.9192500000000003</x:v>
      </x:c>
      <x:c r="O66" s="38">
        <x:v>0.43409000000000003</x:v>
      </x:c>
      <x:c r="P66" s="46">
        <x:v>5.9341900000000001</x:v>
      </x:c>
      <x:c r="Q66" s="38">
        <x:v>0.51535000000000009</x:v>
      </x:c>
      <x:c r="R66" s="46">
        <x:v>33.182980000000001</x:v>
      </x:c>
      <x:c r="S66" s="38">
        <x:v>0.69572000000000001</x:v>
      </x:c>
      <x:c r="T66" s="46">
        <x:v>82.869130000000013</x:v>
      </x:c>
      <x:c r="U66" s="45">
        <x:v>1.1610800000000001</x:v>
      </x:c>
    </x:row>
    <x:row r="67" spans="1:21" x14ac:dyDescent="0.25">
      <x:c r="A67" s="40" t="s">
        <x:v>370</x:v>
      </x:c>
      <x:c r="B67" s="46">
        <x:v>28.524210000000004</x:v>
      </x:c>
      <x:c r="C67" s="38">
        <x:v>1.6619700000000002</x:v>
      </x:c>
      <x:c r="D67" s="46">
        <x:v>71.475790000000003</x:v>
      </x:c>
      <x:c r="E67" s="38">
        <x:v>1.6619700000000002</x:v>
      </x:c>
      <x:c r="F67" s="46">
        <x:v>0.33997000000000005</x:v>
      </x:c>
      <x:c r="G67" s="38">
        <x:v>8.4980000000000014E-2</x:v>
      </x:c>
      <x:c r="H67" s="46">
        <x:v>5.5118400000000003</x:v>
      </x:c>
      <x:c r="I67" s="38">
        <x:v>0.35601000000000005</x:v>
      </x:c>
      <x:c r="J67" s="46">
        <x:v>7.3021300000000009</x:v>
      </x:c>
      <x:c r="K67" s="38">
        <x:v>0.45463000000000003</x:v>
      </x:c>
      <x:c r="L67" s="46">
        <x:v>0.84656000000000009</x:v>
      </x:c>
      <x:c r="M67" s="38">
        <x:v>0.18997000000000003</x:v>
      </x:c>
      <x:c r="N67" s="46">
        <x:v>2.637</x:v>
      </x:c>
      <x:c r="O67" s="38">
        <x:v>0.26723000000000002</x:v>
      </x:c>
      <x:c r="P67" s="46">
        <x:v>7.3709500000000006</x:v>
      </x:c>
      <x:c r="Q67" s="38">
        <x:v>0.39988000000000001</x:v>
      </x:c>
      <x:c r="R67" s="46">
        <x:v>47.467340000000007</x:v>
      </x:c>
      <x:c r="S67" s="38">
        <x:v>1.7345800000000002</x:v>
      </x:c>
      <x:c r="T67" s="46">
        <x:v>92.545490000000001</x:v>
      </x:c>
      <x:c r="U67" s="45">
        <x:v>0.6673</x:v>
      </x:c>
    </x:row>
    <x:row r="68" spans="1:21" x14ac:dyDescent="0.25">
      <x:c r="A68" s="40" t="s">
        <x:v>330</x:v>
      </x:c>
      <x:c r="B68" s="46">
        <x:v>19.022390000000001</x:v>
      </x:c>
      <x:c r="C68" s="38">
        <x:v>0.8200400000000001</x:v>
      </x:c>
      <x:c r="D68" s="46">
        <x:v>80.977620000000002</x:v>
      </x:c>
      <x:c r="E68" s="38">
        <x:v>0.8200400000000001</x:v>
      </x:c>
      <x:c r="F68" s="46">
        <x:v>0.35689000000000004</x:v>
      </x:c>
      <x:c r="G68" s="38">
        <x:v>7.6280000000000001E-2</x:v>
      </x:c>
      <x:c r="H68" s="46">
        <x:v>1.1852400000000001</x:v>
      </x:c>
      <x:c r="I68" s="38">
        <x:v>0.15502000000000002</x:v>
      </x:c>
      <x:c r="J68" s="46">
        <x:v>10.503480000000001</x:v>
      </x:c>
      <x:c r="K68" s="38">
        <x:v>0.43519000000000002</x:v>
      </x:c>
      <x:c r="L68" s="46">
        <x:v>0.44352000000000003</x:v>
      </x:c>
      <x:c r="M68" s="38">
        <x:v>8.8280000000000011E-2</x:v>
      </x:c>
      <x:c r="N68" s="46">
        <x:v>4.6277000000000008</x:v>
      </x:c>
      <x:c r="O68" s="38">
        <x:v>0.31003000000000003</x:v>
      </x:c>
      <x:c r="P68" s="46">
        <x:v>4.2416800000000006</x:v>
      </x:c>
      <x:c r="Q68" s="38">
        <x:v>0.29508000000000001</x:v>
      </x:c>
      <x:c r="R68" s="46">
        <x:v>59.619110000000006</x:v>
      </x:c>
      <x:c r="S68" s="38">
        <x:v>1.01668</x:v>
      </x:c>
      <x:c r="T68" s="46">
        <x:v>91.655070000000009</x:v>
      </x:c>
      <x:c r="U68" s="45">
        <x:v>0.50979000000000008</x:v>
      </x:c>
    </x:row>
    <x:row r="69" spans="1:21" x14ac:dyDescent="0.25">
      <x:c r="A69" s="40" t="s">
        <x:v>371</x:v>
      </x:c>
      <x:c r="B69" s="46">
        <x:v>35.109830000000002</x:v>
      </x:c>
      <x:c r="C69" s="38">
        <x:v>1.3722800000000002</x:v>
      </x:c>
      <x:c r="D69" s="46">
        <x:v>64.890170000000012</x:v>
      </x:c>
      <x:c r="E69" s="38">
        <x:v>1.3722800000000002</x:v>
      </x:c>
      <x:c r="F69" s="46">
        <x:v>1.25099</x:v>
      </x:c>
      <x:c r="G69" s="38">
        <x:v>0.20927000000000001</x:v>
      </x:c>
      <x:c r="H69" s="46">
        <x:v>4.6671700000000005</x:v>
      </x:c>
      <x:c r="I69" s="38">
        <x:v>0.40037000000000006</x:v>
      </x:c>
      <x:c r="J69" s="46">
        <x:v>6.1546300000000009</x:v>
      </x:c>
      <x:c r="K69" s="38">
        <x:v>0.45374000000000003</x:v>
      </x:c>
      <x:c r="L69" s="46">
        <x:v>1.6114600000000001</x:v>
      </x:c>
      <x:c r="M69" s="38">
        <x:v>0.24644000000000002</x:v>
      </x:c>
      <x:c r="N69" s="46">
        <x:v>3.9954500000000004</x:v>
      </x:c>
      <x:c r="O69" s="38">
        <x:v>0.29018000000000005</x:v>
      </x:c>
      <x:c r="P69" s="46">
        <x:v>6.0165500000000005</x:v>
      </x:c>
      <x:c r="Q69" s="38">
        <x:v>0.48920000000000002</x:v>
      </x:c>
      <x:c r="R69" s="46">
        <x:v>41.193920000000006</x:v>
      </x:c>
      <x:c r="S69" s="38">
        <x:v>1.4133800000000001</x:v>
      </x:c>
      <x:c r="T69" s="46">
        <x:v>85.730710000000002</x:v>
      </x:c>
      <x:c r="U69" s="45">
        <x:v>1.03288</x:v>
      </x:c>
    </x:row>
    <x:row r="70" spans="1:21" x14ac:dyDescent="0.25">
      <x:c r="A70" s="40" t="s">
        <x:v>372</x:v>
      </x:c>
      <x:c r="B70" s="46">
        <x:v>27.403570000000002</x:v>
      </x:c>
      <x:c r="C70" s="38">
        <x:v>0.93411000000000011</x:v>
      </x:c>
      <x:c r="D70" s="46">
        <x:v>72.596440000000001</x:v>
      </x:c>
      <x:c r="E70" s="38">
        <x:v>0.93411000000000011</x:v>
      </x:c>
      <x:c r="F70" s="46">
        <x:v>0.31864000000000003</x:v>
      </x:c>
      <x:c r="G70" s="38">
        <x:v>9.258000000000001E-2</x:v>
      </x:c>
      <x:c r="H70" s="46">
        <x:v>15.242500000000001</x:v>
      </x:c>
      <x:c r="I70" s="38">
        <x:v>0.59421000000000002</x:v>
      </x:c>
      <x:c r="J70" s="46">
        <x:v>2.8730200000000004</x:v>
      </x:c>
      <x:c r="K70" s="38">
        <x:v>0.29424</x:v>
      </x:c>
      <x:c r="L70" s="46">
        <x:v>2.9622400000000004</x:v>
      </x:c>
      <x:c r="M70" s="38">
        <x:v>0.29671000000000003</x:v>
      </x:c>
      <x:c r="N70" s="46">
        <x:v>0.93510000000000004</x:v>
      </x:c>
      <x:c r="O70" s="38">
        <x:v>0.14679</x:v>
      </x:c>
      <x:c r="P70" s="46">
        <x:v>8.4135500000000008</x:v>
      </x:c>
      <x:c r="Q70" s="38">
        <x:v>0.48433000000000004</x:v>
      </x:c>
      <x:c r="R70" s="46">
        <x:v>41.851390000000002</x:v>
      </x:c>
      <x:c r="S70" s="38">
        <x:v>1.1532900000000001</x:v>
      </x:c>
      <x:c r="T70" s="46">
        <x:v>90.848110000000005</x:v>
      </x:c>
      <x:c r="U70" s="45">
        <x:v>0.68428000000000011</x:v>
      </x:c>
    </x:row>
    <x:row r="71" spans="1:21" x14ac:dyDescent="0.25">
      <x:c r="A71" s="40" t="s">
        <x:v>373</x:v>
      </x:c>
      <x:c r="B71" s="46">
        <x:v>35.91187</x:v>
      </x:c>
      <x:c r="C71" s="38">
        <x:v>0.74643000000000004</x:v>
      </x:c>
      <x:c r="D71" s="46">
        <x:v>64.088130000000007</x:v>
      </x:c>
      <x:c r="E71" s="38">
        <x:v>0.74643000000000004</x:v>
      </x:c>
      <x:c r="F71" s="46">
        <x:v>0.57359000000000004</x:v>
      </x:c>
      <x:c r="G71" s="38">
        <x:v>0.12087000000000001</x:v>
      </x:c>
      <x:c r="H71" s="46">
        <x:v>4.11571</x:v>
      </x:c>
      <x:c r="I71" s="38">
        <x:v>0.34023000000000003</x:v>
      </x:c>
      <x:c r="J71" s="46">
        <x:v>9.9965300000000017</x:v>
      </x:c>
      <x:c r="K71" s="38">
        <x:v>0.58567000000000002</x:v>
      </x:c>
      <x:c r="L71" s="46">
        <x:v>1.0558000000000001</x:v>
      </x:c>
      <x:c r="M71" s="38">
        <x:v>0.20135000000000003</x:v>
      </x:c>
      <x:c r="N71" s="46">
        <x:v>4.7105700000000006</x:v>
      </x:c>
      <x:c r="O71" s="38">
        <x:v>0.33453000000000005</x:v>
      </x:c>
      <x:c r="P71" s="46">
        <x:v>6.3190700000000009</x:v>
      </x:c>
      <x:c r="Q71" s="38">
        <x:v>0.55392000000000008</x:v>
      </x:c>
      <x:c r="R71" s="46">
        <x:v>37.316850000000002</x:v>
      </x:c>
      <x:c r="S71" s="38">
        <x:v>1.02196</x:v>
      </x:c>
      <x:c r="T71" s="46">
        <x:v>85.478440000000006</x:v>
      </x:c>
      <x:c r="U71" s="45">
        <x:v>0.85188000000000008</x:v>
      </x:c>
    </x:row>
    <x:row r="72" spans="1:21" x14ac:dyDescent="0.25">
      <x:c r="A72" s="40" t="s">
        <x:v>374</x:v>
      </x:c>
      <x:c r="B72" s="46">
        <x:v>7.3469600000000002</x:v>
      </x:c>
      <x:c r="C72" s="38">
        <x:v>0.97636000000000012</x:v>
      </x:c>
      <x:c r="D72" s="46">
        <x:v>92.653050000000007</x:v>
      </x:c>
      <x:c r="E72" s="38">
        <x:v>0.97636000000000012</x:v>
      </x:c>
      <x:c r="F72" s="46">
        <x:v>0.22754000000000002</x:v>
      </x:c>
      <x:c r="G72" s="38">
        <x:v>8.8650000000000007E-2</x:v>
      </x:c>
      <x:c r="H72" s="46">
        <x:v>4.2625700000000002</x:v>
      </x:c>
      <x:c r="I72" s="38">
        <x:v>0.48202000000000006</x:v>
      </x:c>
      <x:c r="J72" s="46">
        <x:v>2.5169000000000001</x:v>
      </x:c>
      <x:c r="K72" s="38">
        <x:v>0.35138000000000003</x:v>
      </x:c>
      <x:c r="L72" s="46">
        <x:v>2.1414600000000004</x:v>
      </x:c>
      <x:c r="M72" s="38">
        <x:v>0.30157</x:v>
      </x:c>
      <x:c r="N72" s="46">
        <x:v>1.0508700000000002</x:v>
      </x:c>
      <x:c r="O72" s="38">
        <x:v>0.18921000000000002</x:v>
      </x:c>
      <x:c r="P72" s="46">
        <x:v>5.7281400000000007</x:v>
      </x:c>
      <x:c r="Q72" s="38">
        <x:v>0.48225000000000001</x:v>
      </x:c>
      <x:c r="R72" s="46">
        <x:v>76.725550000000013</x:v>
      </x:c>
      <x:c r="S72" s="38">
        <x:v>1.8866000000000001</x:v>
      </x:c>
      <x:c r="T72" s="46">
        <x:v>95.733450000000005</x:v>
      </x:c>
      <x:c r="U72" s="45">
        <x:v>0.53325</x:v>
      </x:c>
    </x:row>
    <x:row r="73" spans="1:21" x14ac:dyDescent="0.25">
      <x:c r="A73" s="40" t="s">
        <x:v>303</x:v>
      </x:c>
      <x:c r="B73" s="46">
        <x:v>47.479160000000007</x:v>
      </x:c>
      <x:c r="C73" s="38">
        <x:v>1.4752800000000001</x:v>
      </x:c>
      <x:c r="D73" s="46">
        <x:v>52.520840000000007</x:v>
      </x:c>
      <x:c r="E73" s="38">
        <x:v>1.4752800000000001</x:v>
      </x:c>
      <x:c r="F73" s="46">
        <x:v>0.86101000000000005</x:v>
      </x:c>
      <x:c r="G73" s="38">
        <x:v>0.15172000000000002</x:v>
      </x:c>
      <x:c r="H73" s="46">
        <x:v>8.0204599999999999</x:v>
      </x:c>
      <x:c r="I73" s="38">
        <x:v>0.48648000000000002</x:v>
      </x:c>
      <x:c r="J73" s="46">
        <x:v>2.15164</x:v>
      </x:c>
      <x:c r="K73" s="38">
        <x:v>0.23676000000000003</x:v>
      </x:c>
      <x:c r="L73" s="46">
        <x:v>2.7523600000000004</x:v>
      </x:c>
      <x:c r="M73" s="38">
        <x:v>0.27017000000000002</x:v>
      </x:c>
      <x:c r="N73" s="46">
        <x:v>1.2302900000000001</x:v>
      </x:c>
      <x:c r="O73" s="38">
        <x:v>0.17168000000000003</x:v>
      </x:c>
      <x:c r="P73" s="46">
        <x:v>3.7361700000000004</x:v>
      </x:c>
      <x:c r="Q73" s="38">
        <x:v>0.29764000000000002</x:v>
      </x:c>
      <x:c r="R73" s="46">
        <x:v>33.768910000000005</x:v>
      </x:c>
      <x:c r="S73" s="38">
        <x:v>1.7630700000000001</x:v>
      </x:c>
      <x:c r="T73" s="46">
        <x:v>87.456080000000014</x:v>
      </x:c>
      <x:c r="U73" s="45">
        <x:v>1.14015</x:v>
      </x:c>
    </x:row>
    <x:row r="74" spans="1:21" x14ac:dyDescent="0.25">
      <x:c r="A74" s="40" t="s">
        <x:v>304</x:v>
      </x:c>
      <x:c r="B74" s="46">
        <x:v>55.852830000000004</x:v>
      </x:c>
      <x:c r="C74" s="38">
        <x:v>1.1202800000000002</x:v>
      </x:c>
      <x:c r="D74" s="46">
        <x:v>44.147170000000003</x:v>
      </x:c>
      <x:c r="E74" s="38">
        <x:v>1.1202800000000002</x:v>
      </x:c>
      <x:c r="F74" s="46">
        <x:v>0.51057000000000008</x:v>
      </x:c>
      <x:c r="G74" s="38">
        <x:v>0.11789000000000001</x:v>
      </x:c>
      <x:c r="H74" s="46">
        <x:v>3.7901400000000005</x:v>
      </x:c>
      <x:c r="I74" s="38">
        <x:v>0.30352000000000001</x:v>
      </x:c>
      <x:c r="J74" s="46">
        <x:v>7.7453400000000006</x:v>
      </x:c>
      <x:c r="K74" s="38">
        <x:v>0.43948000000000004</x:v>
      </x:c>
      <x:c r="L74" s="46">
        <x:v>1.2153500000000002</x:v>
      </x:c>
      <x:c r="M74" s="38">
        <x:v>0.17270000000000002</x:v>
      </x:c>
      <x:c r="N74" s="46">
        <x:v>2.79881</x:v>
      </x:c>
      <x:c r="O74" s="38">
        <x:v>0.32529000000000002</x:v>
      </x:c>
      <x:c r="P74" s="46">
        <x:v>2.7395100000000001</x:v>
      </x:c>
      <x:c r="Q74" s="38">
        <x:v>0.27604000000000001</x:v>
      </x:c>
      <x:c r="R74" s="46">
        <x:v>25.347440000000002</x:v>
      </x:c>
      <x:c r="S74" s="38">
        <x:v>1.06288</x:v>
      </x:c>
      <x:c r="T74" s="46">
        <x:v>84.854870000000005</x:v>
      </x:c>
      <x:c r="U74" s="45">
        <x:v>1.2906900000000001</x:v>
      </x:c>
    </x:row>
    <x:row r="75" spans="1:21" x14ac:dyDescent="0.25">
      <x:c r="A75" s="40" t="s">
        <x:v>375</x:v>
      </x:c>
      <x:c r="B75" s="46">
        <x:v>17.085340000000002</x:v>
      </x:c>
      <x:c r="C75" s="38">
        <x:v>0.46923000000000004</x:v>
      </x:c>
      <x:c r="D75" s="46">
        <x:v>82.914660000000012</x:v>
      </x:c>
      <x:c r="E75" s="38">
        <x:v>0.46923000000000004</x:v>
      </x:c>
      <x:c r="F75" s="46">
        <x:v>1.5128600000000001</x:v>
      </x:c>
      <x:c r="G75" s="38">
        <x:v>0.19056000000000001</x:v>
      </x:c>
      <x:c r="H75" s="46">
        <x:v>6.2057100000000007</x:v>
      </x:c>
      <x:c r="I75" s="38">
        <x:v>0.32643000000000005</x:v>
      </x:c>
      <x:c r="J75" s="46">
        <x:v>2.9863300000000002</x:v>
      </x:c>
      <x:c r="K75" s="38">
        <x:v>0.26159000000000004</x:v>
      </x:c>
      <x:c r="L75" s="46">
        <x:v>3.9580700000000002</x:v>
      </x:c>
      <x:c r="M75" s="38">
        <x:v>0.37087000000000003</x:v>
      </x:c>
      <x:c r="N75" s="46">
        <x:v>2.15611</x:v>
      </x:c>
      <x:c r="O75" s="38">
        <x:v>0.31852000000000003</x:v>
      </x:c>
      <x:c r="P75" s="46">
        <x:v>5.7955700000000006</x:v>
      </x:c>
      <x:c r="Q75" s="38">
        <x:v>0.33018000000000003</x:v>
      </x:c>
      <x:c r="R75" s="46">
        <x:v>60.300010000000007</x:v>
      </x:c>
      <x:c r="S75" s="38">
        <x:v>0.59581000000000006</x:v>
      </x:c>
      <x:c r="T75" s="46">
        <x:v>88.772490000000005</x:v>
      </x:c>
      <x:c r="U75" s="45">
        <x:v>0.65576000000000001</x:v>
      </x:c>
    </x:row>
    <x:row r="76" spans="1:21" x14ac:dyDescent="0.25">
      <x:c r="A76" s="40" t="s">
        <x:v>305</x:v>
      </x:c>
      <x:c r="B76" s="46">
        <x:v>48.066740000000003</x:v>
      </x:c>
      <x:c r="C76" s="38">
        <x:v>0.93903000000000003</x:v>
      </x:c>
      <x:c r="D76" s="46">
        <x:v>51.933250000000001</x:v>
      </x:c>
      <x:c r="E76" s="38">
        <x:v>0.93903000000000003</x:v>
      </x:c>
      <x:c r="F76" s="46">
        <x:v>1.3467300000000002</x:v>
      </x:c>
      <x:c r="G76" s="38">
        <x:v>0.21098000000000003</x:v>
      </x:c>
      <x:c r="H76" s="46">
        <x:v>4.4894000000000007</x:v>
      </x:c>
      <x:c r="I76" s="38">
        <x:v>0.34173000000000003</x:v>
      </x:c>
      <x:c r="J76" s="46">
        <x:v>6.3702200000000007</x:v>
      </x:c>
      <x:c r="K76" s="38">
        <x:v>0.43757000000000001</x:v>
      </x:c>
      <x:c r="L76" s="46">
        <x:v>1.7019000000000002</x:v>
      </x:c>
      <x:c r="M76" s="38">
        <x:v>0.21033000000000002</x:v>
      </x:c>
      <x:c r="N76" s="46">
        <x:v>3.3057000000000003</x:v>
      </x:c>
      <x:c r="O76" s="38">
        <x:v>0.24445000000000003</x:v>
      </x:c>
      <x:c r="P76" s="46">
        <x:v>4.6971300000000005</x:v>
      </x:c>
      <x:c r="Q76" s="38">
        <x:v>0.34936</x:v>
      </x:c>
      <x:c r="R76" s="46">
        <x:v>30.022180000000002</x:v>
      </x:c>
      <x:c r="S76" s="38">
        <x:v>1.00892</x:v>
      </x:c>
      <x:c r="T76" s="46">
        <x:v>82.533190000000005</x:v>
      </x:c>
      <x:c r="U76" s="45">
        <x:v>1.02318</x:v>
      </x:c>
    </x:row>
    <x:row r="77" spans="1:21" x14ac:dyDescent="0.25">
      <x:c r="A77" s="40" t="s">
        <x:v>376</x:v>
      </x:c>
      <x:c r="B77" s="46">
        <x:v>6.0713600000000003</x:v>
      </x:c>
      <x:c r="C77" s="38">
        <x:v>0.36895000000000006</x:v>
      </x:c>
      <x:c r="D77" s="46">
        <x:v>93.928640000000001</x:v>
      </x:c>
      <x:c r="E77" s="38">
        <x:v>0.36895000000000006</x:v>
      </x:c>
      <x:c r="F77" s="46">
        <x:v>0.55271000000000003</x:v>
      </x:c>
      <x:c r="G77" s="38">
        <x:v>0.10537000000000001</x:v>
      </x:c>
      <x:c r="H77" s="46">
        <x:v>1.5491000000000001</x:v>
      </x:c>
      <x:c r="I77" s="38">
        <x:v>0.18693000000000001</x:v>
      </x:c>
      <x:c r="J77" s="46">
        <x:v>2.5675300000000001</x:v>
      </x:c>
      <x:c r="K77" s="38">
        <x:v>0.18853</x:v>
      </x:c>
      <x:c r="L77" s="46">
        <x:v>0.90753000000000006</x:v>
      </x:c>
      <x:c r="M77" s="38">
        <x:v>0.10618000000000001</x:v>
      </x:c>
      <x:c r="N77" s="46">
        <x:v>2.7913000000000001</x:v>
      </x:c>
      <x:c r="O77" s="38">
        <x:v>0.22128</x:v>
      </x:c>
      <x:c r="P77" s="46">
        <x:v>2.4558600000000004</x:v>
      </x:c>
      <x:c r="Q77" s="38">
        <x:v>0.18351000000000001</x:v>
      </x:c>
      <x:c r="R77" s="46">
        <x:v>83.104620000000011</x:v>
      </x:c>
      <x:c r="S77" s="38">
        <x:v>0.65772000000000008</x:v>
      </x:c>
      <x:c r="T77" s="46">
        <x:v>95.133280000000013</x:v>
      </x:c>
      <x:c r="U77" s="45">
        <x:v>0.32534000000000002</x:v>
      </x:c>
    </x:row>
    <x:row r="78" spans="1:21" x14ac:dyDescent="0.25">
      <x:c r="A78" s="40" t="s">
        <x:v>377</x:v>
      </x:c>
      <x:c r="B78" s="46">
        <x:v>6.4110300000000002</x:v>
      </x:c>
      <x:c r="C78" s="38">
        <x:v>0.54312000000000005</x:v>
      </x:c>
      <x:c r="D78" s="46">
        <x:v>93.588970000000003</x:v>
      </x:c>
      <x:c r="E78" s="38">
        <x:v>0.54312000000000005</x:v>
      </x:c>
      <x:c r="F78" s="46">
        <x:v>0.15363000000000002</x:v>
      </x:c>
      <x:c r="G78" s="38">
        <x:v>7.0000000000000007E-2</x:v>
      </x:c>
      <x:c r="H78" s="46">
        <x:v>0.87079000000000006</x:v>
      </x:c>
      <x:c r="I78" s="38">
        <x:v>0.15180000000000002</x:v>
      </x:c>
      <x:c r="J78" s="46">
        <x:v>7.8473400000000009</x:v>
      </x:c>
      <x:c r="K78" s="38">
        <x:v>0.46904000000000001</x:v>
      </x:c>
      <x:c r="L78" s="46">
        <x:v>0.26057000000000002</x:v>
      </x:c>
      <x:c r="M78" s="38">
        <x:v>8.7340000000000001E-2</x:v>
      </x:c>
      <x:c r="N78" s="46">
        <x:v>4.5607100000000003</x:v>
      </x:c>
      <x:c r="O78" s="38">
        <x:v>0.36889000000000005</x:v>
      </x:c>
      <x:c r="P78" s="46">
        <x:v>4.3023700000000007</x:v>
      </x:c>
      <x:c r="Q78" s="38">
        <x:v>0.29797000000000001</x:v>
      </x:c>
      <x:c r="R78" s="46">
        <x:v>75.593550000000008</x:v>
      </x:c>
      <x:c r="S78" s="38">
        <x:v>1.01779</x:v>
      </x:c>
      <x:c r="T78" s="46">
        <x:v>93.82547000000001</x:v>
      </x:c>
      <x:c r="U78" s="45">
        <x:v>0.52313000000000009</x:v>
      </x:c>
    </x:row>
    <x:row r="79" spans="1:21" x14ac:dyDescent="0.25">
      <x:c r="A79" s="40" t="s">
        <x:v>378</x:v>
      </x:c>
      <x:c r="B79" s="46">
        <x:v>22.229760000000002</x:v>
      </x:c>
      <x:c r="C79" s="38">
        <x:v>1.3054000000000001</x:v>
      </x:c>
      <x:c r="D79" s="46">
        <x:v>77.770240000000001</x:v>
      </x:c>
      <x:c r="E79" s="38">
        <x:v>1.3054000000000001</x:v>
      </x:c>
      <x:c r="F79" s="46">
        <x:v>0.38258000000000003</x:v>
      </x:c>
      <x:c r="G79" s="38">
        <x:v>0.10379000000000001</x:v>
      </x:c>
      <x:c r="H79" s="46">
        <x:v>2.8099000000000003</x:v>
      </x:c>
      <x:c r="I79" s="38">
        <x:v>0.32171000000000005</x:v>
      </x:c>
      <x:c r="J79" s="46">
        <x:v>9.2067800000000002</x:v>
      </x:c>
      <x:c r="K79" s="38">
        <x:v>0.52399000000000007</x:v>
      </x:c>
      <x:c r="L79" s="46">
        <x:v>0.67161000000000004</x:v>
      </x:c>
      <x:c r="M79" s="38">
        <x:v>0.15407000000000001</x:v>
      </x:c>
      <x:c r="N79" s="46">
        <x:v>3.9913000000000003</x:v>
      </x:c>
      <x:c r="O79" s="38">
        <x:v>0.37162000000000001</x:v>
      </x:c>
      <x:c r="P79" s="46">
        <x:v>6.4070000000000009</x:v>
      </x:c>
      <x:c r="Q79" s="38">
        <x:v>0.45797000000000004</x:v>
      </x:c>
      <x:c r="R79" s="46">
        <x:v>54.301070000000003</x:v>
      </x:c>
      <x:c r="S79" s="38">
        <x:v>1.8238900000000002</x:v>
      </x:c>
      <x:c r="T79" s="46">
        <x:v>91.499740000000003</x:v>
      </x:c>
      <x:c r="U79" s="45">
        <x:v>0.79236000000000006</x:v>
      </x:c>
    </x:row>
    <x:row r="80" spans="1:21" x14ac:dyDescent="0.25">
      <x:c r="A80" s="40" t="s">
        <x:v>379</x:v>
      </x:c>
      <x:c r="B80" s="46">
        <x:v>15.638740000000002</x:v>
      </x:c>
      <x:c r="C80" s="38">
        <x:v>0.79288000000000003</x:v>
      </x:c>
      <x:c r="D80" s="46">
        <x:v>84.361260000000001</x:v>
      </x:c>
      <x:c r="E80" s="38">
        <x:v>0.79288000000000003</x:v>
      </x:c>
      <x:c r="F80" s="46">
        <x:v>0.17536000000000002</x:v>
      </x:c>
      <x:c r="G80" s="38">
        <x:v>5.5470000000000005E-2</x:v>
      </x:c>
      <x:c r="H80" s="46">
        <x:v>1.03054</x:v>
      </x:c>
      <x:c r="I80" s="38">
        <x:v>0.14843000000000001</x:v>
      </x:c>
      <x:c r="J80" s="46">
        <x:v>6.3423100000000003</x:v>
      </x:c>
      <x:c r="K80" s="38">
        <x:v>0.39047000000000004</x:v>
      </x:c>
      <x:c r="L80" s="46">
        <x:v>0.37226000000000004</x:v>
      </x:c>
      <x:c r="M80" s="38">
        <x:v>9.4350000000000003E-2</x:v>
      </x:c>
      <x:c r="N80" s="46">
        <x:v>2.72919</x:v>
      </x:c>
      <x:c r="O80" s="38">
        <x:v>0.24949000000000002</x:v>
      </x:c>
      <x:c r="P80" s="46">
        <x:v>2.77617</x:v>
      </x:c>
      <x:c r="Q80" s="38">
        <x:v>0.24415000000000003</x:v>
      </x:c>
      <x:c r="R80" s="46">
        <x:v>70.935420000000008</x:v>
      </x:c>
      <x:c r="S80" s="38">
        <x:v>1.03068</x:v>
      </x:c>
      <x:c r="T80" s="46">
        <x:v>95.584670000000003</x:v>
      </x:c>
      <x:c r="U80" s="45">
        <x:v>0.37964000000000003</x:v>
      </x:c>
    </x:row>
    <x:row r="81" spans="1:21" x14ac:dyDescent="0.25">
      <x:c r="A81" s="40" t="s">
        <x:v>331</x:v>
      </x:c>
      <x:c r="B81" s="46">
        <x:v>59.184440000000002</x:v>
      </x:c>
      <x:c r="C81" s="38">
        <x:v>1.4524300000000001</x:v>
      </x:c>
      <x:c r="D81" s="46">
        <x:v>40.815560000000005</x:v>
      </x:c>
      <x:c r="E81" s="38">
        <x:v>1.4524300000000001</x:v>
      </x:c>
      <x:c r="F81" s="46">
        <x:v>0.9275000000000001</x:v>
      </x:c>
      <x:c r="G81" s="38">
        <x:v>0.17218000000000003</x:v>
      </x:c>
      <x:c r="H81" s="46">
        <x:v>4.2225600000000005</x:v>
      </x:c>
      <x:c r="I81" s="38">
        <x:v>0.35765000000000002</x:v>
      </x:c>
      <x:c r="J81" s="46">
        <x:v>5.3112700000000004</x:v>
      </x:c>
      <x:c r="K81" s="38">
        <x:v>0.38160000000000005</x:v>
      </x:c>
      <x:c r="L81" s="46">
        <x:v>1.9193900000000002</x:v>
      </x:c>
      <x:c r="M81" s="38">
        <x:v>0.19037000000000001</x:v>
      </x:c>
      <x:c r="N81" s="46">
        <x:v>2.43818</x:v>
      </x:c>
      <x:c r="O81" s="38">
        <x:v>0.26669000000000004</x:v>
      </x:c>
      <x:c r="P81" s="46">
        <x:v>2.6394000000000002</x:v>
      </x:c>
      <x:c r="Q81" s="38">
        <x:v>0.30714000000000002</x:v>
      </x:c>
      <x:c r="R81" s="46">
        <x:v>23.357270000000003</x:v>
      </x:c>
      <x:c r="S81" s="38">
        <x:v>1.4814600000000002</x:v>
      </x:c>
      <x:c r="T81" s="46">
        <x:v>81.547580000000011</x:v>
      </x:c>
      <x:c r="U81" s="45">
        <x:v>1.4677100000000001</x:v>
      </x:c>
    </x:row>
    <x:row r="82" spans="1:21" x14ac:dyDescent="0.25">
      <x:c r="A82" s="40" t="s">
        <x:v>332</x:v>
      </x:c>
      <x:c r="B82" s="46">
        <x:v>54.977910000000001</x:v>
      </x:c>
      <x:c r="C82" s="38">
        <x:v>1.6799300000000001</x:v>
      </x:c>
      <x:c r="D82" s="46">
        <x:v>45.022090000000006</x:v>
      </x:c>
      <x:c r="E82" s="38">
        <x:v>1.6799300000000001</x:v>
      </x:c>
      <x:c r="F82" s="46">
        <x:v>0.76696000000000009</x:v>
      </x:c>
      <x:c r="G82" s="38">
        <x:v>0.15200000000000002</x:v>
      </x:c>
      <x:c r="H82" s="46">
        <x:v>4.0674700000000001</x:v>
      </x:c>
      <x:c r="I82" s="38">
        <x:v>0.30446000000000001</x:v>
      </x:c>
      <x:c r="J82" s="46">
        <x:v>7.9027100000000008</x:v>
      </x:c>
      <x:c r="K82" s="38">
        <x:v>0.43033000000000005</x:v>
      </x:c>
      <x:c r="L82" s="46">
        <x:v>1.0558700000000001</x:v>
      </x:c>
      <x:c r="M82" s="38">
        <x:v>0.16779000000000002</x:v>
      </x:c>
      <x:c r="N82" s="46">
        <x:v>3.6162100000000001</x:v>
      </x:c>
      <x:c r="O82" s="38">
        <x:v>0.37713000000000002</x:v>
      </x:c>
      <x:c r="P82" s="46">
        <x:v>4.0596200000000007</x:v>
      </x:c>
      <x:c r="Q82" s="38">
        <x:v>0.32788</x:v>
      </x:c>
      <x:c r="R82" s="46">
        <x:v>23.553250000000002</x:v>
      </x:c>
      <x:c r="S82" s="38">
        <x:v>1.6199600000000001</x:v>
      </x:c>
      <x:c r="T82" s="46">
        <x:v>81.242870000000011</x:v>
      </x:c>
      <x:c r="U82" s="45">
        <x:v>1.71879</x:v>
      </x:c>
    </x:row>
    <x:row r="83" spans="1:21" x14ac:dyDescent="0.25">
      <x:c r="A83" s="40" t="s">
        <x:v>380</x:v>
      </x:c>
      <x:c r="B83" s="46">
        <x:v>36.157560000000004</x:v>
      </x:c>
      <x:c r="C83" s="38">
        <x:v>0.65236000000000005</x:v>
      </x:c>
      <x:c r="D83" s="46">
        <x:v>63.842440000000003</x:v>
      </x:c>
      <x:c r="E83" s="38">
        <x:v>0.65236000000000005</x:v>
      </x:c>
      <x:c r="F83" s="46">
        <x:v>0.82835000000000003</x:v>
      </x:c>
      <x:c r="G83" s="38">
        <x:v>0.17912</x:v>
      </x:c>
      <x:c r="H83" s="46">
        <x:v>4.1621800000000002</x:v>
      </x:c>
      <x:c r="I83" s="38">
        <x:v>0.40064000000000005</x:v>
      </x:c>
      <x:c r="J83" s="46">
        <x:v>8.1358700000000006</x:v>
      </x:c>
      <x:c r="K83" s="38">
        <x:v>0.58452000000000004</x:v>
      </x:c>
      <x:c r="L83" s="46">
        <x:v>1.7892100000000002</x:v>
      </x:c>
      <x:c r="M83" s="38">
        <x:v>0.22919000000000003</x:v>
      </x:c>
      <x:c r="N83" s="46">
        <x:v>4.0172300000000005</x:v>
      </x:c>
      <x:c r="O83" s="38">
        <x:v>0.35065000000000002</x:v>
      </x:c>
      <x:c r="P83" s="46">
        <x:v>5.0101400000000007</x:v>
      </x:c>
      <x:c r="Q83" s="38">
        <x:v>0.38256000000000001</x:v>
      </x:c>
      <x:c r="R83" s="46">
        <x:v>39.899460000000005</x:v>
      </x:c>
      <x:c r="S83" s="38">
        <x:v>0.78154000000000001</x:v>
      </x:c>
      <x:c r="T83" s="46">
        <x:v>85.743020000000001</x:v>
      </x:c>
      <x:c r="U83" s="45">
        <x:v>0.92095000000000005</x:v>
      </x:c>
    </x:row>
    <x:row r="84" spans="1:21" x14ac:dyDescent="0.25">
      <x:c r="A84" s="40" t="s">
        <x:v>381</x:v>
      </x:c>
      <x:c r="B84" s="46">
        <x:v>31.254950000000001</x:v>
      </x:c>
      <x:c r="C84" s="38">
        <x:v>1.3498800000000002</x:v>
      </x:c>
      <x:c r="D84" s="46">
        <x:v>68.745050000000006</x:v>
      </x:c>
      <x:c r="E84" s="38">
        <x:v>1.3498800000000002</x:v>
      </x:c>
      <x:c r="F84" s="46">
        <x:v>1.08525</x:v>
      </x:c>
      <x:c r="G84" s="38">
        <x:v>0.14852000000000001</x:v>
      </x:c>
      <x:c r="H84" s="46">
        <x:v>2.8418100000000002</x:v>
      </x:c>
      <x:c r="I84" s="38">
        <x:v>0.27752000000000004</x:v>
      </x:c>
      <x:c r="J84" s="46">
        <x:v>4.0283899999999999</x:v>
      </x:c>
      <x:c r="K84" s="38">
        <x:v>0.28058</x:v>
      </x:c>
      <x:c r="L84" s="46">
        <x:v>1.2335200000000002</x:v>
      </x:c>
      <x:c r="M84" s="38">
        <x:v>0.17965</x:v>
      </x:c>
      <x:c r="N84" s="46">
        <x:v>3.1758700000000002</x:v>
      </x:c>
      <x:c r="O84" s="38">
        <x:v>0.30077000000000004</x:v>
      </x:c>
      <x:c r="P84" s="46">
        <x:v>2.9062200000000002</x:v>
      </x:c>
      <x:c r="Q84" s="38">
        <x:v>0.30835000000000001</x:v>
      </x:c>
      <x:c r="R84" s="46">
        <x:v>53.473990000000008</x:v>
      </x:c>
      <x:c r="S84" s="38">
        <x:v>1.1805800000000002</x:v>
      </x:c>
      <x:c r="T84" s="46">
        <x:v>90.682700000000011</x:v>
      </x:c>
      <x:c r="U84" s="45">
        <x:v>0.61011000000000004</x:v>
      </x:c>
    </x:row>
    <x:row r="85" spans="1:21" x14ac:dyDescent="0.25">
      <x:c r="A85" s="40" t="s">
        <x:v>382</x:v>
      </x:c>
      <x:c r="B85" s="46">
        <x:v>0.9841700000000001</x:v>
      </x:c>
      <x:c r="C85" s="38">
        <x:v>0.21172000000000002</x:v>
      </x:c>
      <x:c r="D85" s="46">
        <x:v>99.015830000000008</x:v>
      </x:c>
      <x:c r="E85" s="38">
        <x:v>0.21172000000000002</x:v>
      </x:c>
      <x:c r="F85" s="46">
        <x:v>9.3100000000000006E-3</x:v>
      </x:c>
      <x:c r="G85" s="38">
        <x:v>1.089E-2</x:v>
      </x:c>
      <x:c r="H85" s="46">
        <x:v>1.3223500000000001</x:v>
      </x:c>
      <x:c r="I85" s="38">
        <x:v>0.20111000000000001</x:v>
      </x:c>
      <x:c r="J85" s="46">
        <x:v>0.22327000000000002</x:v>
      </x:c>
      <x:c r="K85" s="38">
        <x:v>5.2360000000000004E-2</x:v>
      </x:c>
      <x:c r="L85" s="46">
        <x:v>0.18651000000000001</x:v>
      </x:c>
      <x:c r="M85" s="38">
        <x:v>5.1010000000000007E-2</x:v>
      </x:c>
      <x:c r="N85" s="46">
        <x:v>3.3240000000000006E-2</x:v>
      </x:c>
      <x:c r="O85" s="38">
        <x:v>1.8870000000000001E-2</x:v>
      </x:c>
      <x:c r="P85" s="46">
        <x:v>1.6104700000000001</x:v>
      </x:c>
      <x:c r="Q85" s="38">
        <x:v>0.20469000000000001</x:v>
      </x:c>
      <x:c r="R85" s="46">
        <x:v>95.630680000000012</x:v>
      </x:c>
      <x:c r="S85" s="38">
        <x:v>0.49248000000000003</x:v>
      </x:c>
      <x:c r="T85" s="46">
        <x:v>99.761060000000015</x:v>
      </x:c>
      <x:c r="U85" s="45">
        <x:v>6.0710000000000007E-2</x:v>
      </x:c>
    </x:row>
    <x:row r="86" spans="1:21" x14ac:dyDescent="0.25">
      <x:c r="A86" s="40" t="s">
        <x:v>383</x:v>
      </x:c>
      <x:c r="B86" s="46">
        <x:v>19.584070000000001</x:v>
      </x:c>
      <x:c r="C86" s="38">
        <x:v>0.98154000000000008</x:v>
      </x:c>
      <x:c r="D86" s="46">
        <x:v>80.415930000000003</x:v>
      </x:c>
      <x:c r="E86" s="38">
        <x:v>0.98154000000000008</x:v>
      </x:c>
      <x:c r="F86" s="46">
        <x:v>0.29816000000000004</x:v>
      </x:c>
      <x:c r="G86" s="38">
        <x:v>9.4180000000000014E-2</x:v>
      </x:c>
      <x:c r="H86" s="46">
        <x:v>4.0078900000000006</x:v>
      </x:c>
      <x:c r="I86" s="38">
        <x:v>0.33451000000000003</x:v>
      </x:c>
      <x:c r="J86" s="46">
        <x:v>8.1122399999999999</x:v>
      </x:c>
      <x:c r="K86" s="38">
        <x:v>0.45996000000000004</x:v>
      </x:c>
      <x:c r="L86" s="46">
        <x:v>0.8172100000000001</x:v>
      </x:c>
      <x:c r="M86" s="38">
        <x:v>0.15177000000000002</x:v>
      </x:c>
      <x:c r="N86" s="46">
        <x:v>2.9136700000000002</x:v>
      </x:c>
      <x:c r="O86" s="38">
        <x:v>0.28361000000000003</x:v>
      </x:c>
      <x:c r="P86" s="46">
        <x:v>7.3388100000000005</x:v>
      </x:c>
      <x:c r="Q86" s="38">
        <x:v>0.35708000000000001</x:v>
      </x:c>
      <x:c r="R86" s="46">
        <x:v>56.927950000000003</x:v>
      </x:c>
      <x:c r="S86" s="38">
        <x:v>1.2589400000000002</x:v>
      </x:c>
      <x:c r="T86" s="46">
        <x:v>93.391250000000014</x:v>
      </x:c>
      <x:c r="U86" s="45">
        <x:v>0.57624000000000009</x:v>
      </x:c>
    </x:row>
    <x:row r="87" spans="1:21" x14ac:dyDescent="0.25">
      <x:c r="A87" s="40" t="s">
        <x:v>384</x:v>
      </x:c>
      <x:c r="B87" s="46">
        <x:v>31.207260000000002</x:v>
      </x:c>
      <x:c r="C87" s="38">
        <x:v>1.3077100000000002</x:v>
      </x:c>
      <x:c r="D87" s="46">
        <x:v>68.792740000000009</x:v>
      </x:c>
      <x:c r="E87" s="38">
        <x:v>1.3077100000000002</x:v>
      </x:c>
      <x:c r="F87" s="46">
        <x:v>1.25116</x:v>
      </x:c>
      <x:c r="G87" s="38">
        <x:v>0.16852</x:v>
      </x:c>
      <x:c r="H87" s="46">
        <x:v>4.4472100000000001</x:v>
      </x:c>
      <x:c r="I87" s="38">
        <x:v>0.37706000000000001</x:v>
      </x:c>
      <x:c r="J87" s="46">
        <x:v>6.4590900000000007</x:v>
      </x:c>
      <x:c r="K87" s="38">
        <x:v>0.38061</x:v>
      </x:c>
      <x:c r="L87" s="46">
        <x:v>1.9717900000000002</x:v>
      </x:c>
      <x:c r="M87" s="38">
        <x:v>0.23678000000000002</x:v>
      </x:c>
      <x:c r="N87" s="46">
        <x:v>4.1591700000000005</x:v>
      </x:c>
      <x:c r="O87" s="38">
        <x:v>0.36328000000000005</x:v>
      </x:c>
      <x:c r="P87" s="46">
        <x:v>4.7617600000000007</x:v>
      </x:c>
      <x:c r="Q87" s="38">
        <x:v>0.34759000000000001</x:v>
      </x:c>
      <x:c r="R87" s="46">
        <x:v>45.742550000000001</x:v>
      </x:c>
      <x:c r="S87" s="38">
        <x:v>1.4818000000000002</x:v>
      </x:c>
      <x:c r="T87" s="46">
        <x:v>86.105650000000011</x:v>
      </x:c>
      <x:c r="U87" s="45">
        <x:v>0.90166000000000013</x:v>
      </x:c>
    </x:row>
    <x:row r="88" spans="1:21" x14ac:dyDescent="0.25">
      <x:c r="A88" s="40" t="s">
        <x:v>385</x:v>
      </x:c>
      <x:c r="B88" s="46">
        <x:v>78.428810000000013</x:v>
      </x:c>
      <x:c r="C88" s="38">
        <x:v>0.92756000000000005</x:v>
      </x:c>
      <x:c r="D88" s="46">
        <x:v>21.571190000000001</x:v>
      </x:c>
      <x:c r="E88" s="38">
        <x:v>0.92756000000000005</x:v>
      </x:c>
      <x:c r="F88" s="46">
        <x:v>0.81640000000000001</x:v>
      </x:c>
      <x:c r="G88" s="38">
        <x:v>0.14666000000000001</x:v>
      </x:c>
      <x:c r="H88" s="46">
        <x:v>3.7628200000000005</x:v>
      </x:c>
      <x:c r="I88" s="38">
        <x:v>0.33365</x:v>
      </x:c>
      <x:c r="J88" s="46">
        <x:v>1.5512800000000002</x:v>
      </x:c>
      <x:c r="K88" s="38">
        <x:v>0.23142000000000001</x:v>
      </x:c>
      <x:c r="L88" s="46">
        <x:v>1.3081800000000001</x:v>
      </x:c>
      <x:c r="M88" s="38">
        <x:v>0.20261000000000001</x:v>
      </x:c>
      <x:c r="N88" s="46">
        <x:v>0.77224000000000004</x:v>
      </x:c>
      <x:c r="O88" s="38">
        <x:v>0.13689000000000001</x:v>
      </x:c>
      <x:c r="P88" s="46">
        <x:v>1.8394700000000002</x:v>
      </x:c>
      <x:c r="Q88" s="38">
        <x:v>0.21962000000000001</x:v>
      </x:c>
      <x:c r="R88" s="46">
        <x:v>11.520800000000001</x:v>
      </x:c>
      <x:c r="S88" s="38">
        <x:v>0.91485000000000005</x:v>
      </x:c>
      <x:c r="T88" s="46">
        <x:v>79.911260000000013</x:v>
      </x:c>
      <x:c r="U88" s="45">
        <x:v>2.1297800000000002</x:v>
      </x:c>
    </x:row>
    <x:row r="89" spans="1:21" x14ac:dyDescent="0.25">
      <x:c r="A89" s="40" t="s">
        <x:v>333</x:v>
      </x:c>
      <x:c r="B89" s="46">
        <x:v>53.248100000000001</x:v>
      </x:c>
      <x:c r="C89" s="38">
        <x:v>1.6026600000000002</x:v>
      </x:c>
      <x:c r="D89" s="46">
        <x:v>46.751900000000006</x:v>
      </x:c>
      <x:c r="E89" s="38">
        <x:v>1.6026600000000002</x:v>
      </x:c>
      <x:c r="F89" s="46">
        <x:v>0.71492000000000011</x:v>
      </x:c>
      <x:c r="G89" s="38">
        <x:v>0.14615</x:v>
      </x:c>
      <x:c r="H89" s="46">
        <x:v>6.1612500000000008</x:v>
      </x:c>
      <x:c r="I89" s="38">
        <x:v>0.43450000000000005</x:v>
      </x:c>
      <x:c r="J89" s="46">
        <x:v>4.5675000000000008</x:v>
      </x:c>
      <x:c r="K89" s="38">
        <x:v>0.37976000000000004</x:v>
      </x:c>
      <x:c r="L89" s="46">
        <x:v>2.3494900000000003</x:v>
      </x:c>
      <x:c r="M89" s="38">
        <x:v>0.27569000000000005</x:v>
      </x:c>
      <x:c r="N89" s="46">
        <x:v>1.9879500000000001</x:v>
      </x:c>
      <x:c r="O89" s="38">
        <x:v>0.26915</x:v>
      </x:c>
      <x:c r="P89" s="46">
        <x:v>3.7168100000000002</x:v>
      </x:c>
      <x:c r="Q89" s="38">
        <x:v>0.35935</x:v>
      </x:c>
      <x:c r="R89" s="46">
        <x:v>27.253990000000002</x:v>
      </x:c>
      <x:c r="S89" s="38">
        <x:v>1.8650100000000001</x:v>
      </x:c>
      <x:c r="T89" s="46">
        <x:v>84.363410000000002</x:v>
      </x:c>
      <x:c r="U89" s="45">
        <x:v>1.64575</x:v>
      </x:c>
    </x:row>
    <x:row r="90" spans="1:21" x14ac:dyDescent="0.25">
      <x:c r="A90" s="40" t="s">
        <x:v>334</x:v>
      </x:c>
      <x:c r="B90" s="46">
        <x:v>50.516270000000006</x:v>
      </x:c>
      <x:c r="C90" s="38">
        <x:v>0.76711000000000007</x:v>
      </x:c>
      <x:c r="D90" s="46">
        <x:v>49.483730000000001</x:v>
      </x:c>
      <x:c r="E90" s="38">
        <x:v>0.76711000000000007</x:v>
      </x:c>
      <x:c r="F90" s="46">
        <x:v>0.9079600000000001</x:v>
      </x:c>
      <x:c r="G90" s="38">
        <x:v>0.16788</x:v>
      </x:c>
      <x:c r="H90" s="46">
        <x:v>7.5938300000000005</x:v>
      </x:c>
      <x:c r="I90" s="38">
        <x:v>0.42032000000000003</x:v>
      </x:c>
      <x:c r="J90" s="46">
        <x:v>6.1571400000000009</x:v>
      </x:c>
      <x:c r="K90" s="38">
        <x:v>0.47087000000000001</x:v>
      </x:c>
      <x:c r="L90" s="46">
        <x:v>1.8036500000000002</x:v>
      </x:c>
      <x:c r="M90" s="38">
        <x:v>0.27037</x:v>
      </x:c>
      <x:c r="N90" s="46">
        <x:v>2.36294</x:v>
      </x:c>
      <x:c r="O90" s="38">
        <x:v>0.31232000000000004</x:v>
      </x:c>
      <x:c r="P90" s="46">
        <x:v>6.461170000000001</x:v>
      </x:c>
      <x:c r="Q90" s="38">
        <x:v>0.43407000000000001</x:v>
      </x:c>
      <x:c r="R90" s="46">
        <x:v>24.197030000000002</x:v>
      </x:c>
      <x:c r="S90" s="38">
        <x:v>0.69276000000000004</x:v>
      </x:c>
      <x:c r="T90" s="46">
        <x:v>82.665490000000005</x:v>
      </x:c>
      <x:c r="U90" s="45">
        <x:v>1.3511000000000002</x:v>
      </x:c>
    </x:row>
    <x:row r="91" spans="1:21" x14ac:dyDescent="0.25">
      <x:c r="A91" s="40" t="s">
        <x:v>335</x:v>
      </x:c>
      <x:c r="B91" s="46">
        <x:v>50.390920000000001</x:v>
      </x:c>
      <x:c r="C91" s="38">
        <x:v>0.89696000000000009</x:v>
      </x:c>
      <x:c r="D91" s="46">
        <x:v>49.609080000000006</x:v>
      </x:c>
      <x:c r="E91" s="38">
        <x:v>0.89696000000000009</x:v>
      </x:c>
      <x:c r="F91" s="46">
        <x:v>1.0573300000000001</x:v>
      </x:c>
      <x:c r="G91" s="38">
        <x:v>0.11835000000000001</x:v>
      </x:c>
      <x:c r="H91" s="46">
        <x:v>5.1837400000000002</x:v>
      </x:c>
      <x:c r="I91" s="38">
        <x:v>0.22299000000000002</x:v>
      </x:c>
      <x:c r="J91" s="46">
        <x:v>6.3855900000000005</x:v>
      </x:c>
      <x:c r="K91" s="38">
        <x:v>0.24213000000000001</x:v>
      </x:c>
      <x:c r="L91" s="46">
        <x:v>1.8495500000000002</x:v>
      </x:c>
      <x:c r="M91" s="38">
        <x:v>0.13686000000000001</x:v>
      </x:c>
      <x:c r="N91" s="46">
        <x:v>2.3009400000000002</x:v>
      </x:c>
      <x:c r="O91" s="38">
        <x:v>0.18443000000000001</x:v>
      </x:c>
      <x:c r="P91" s="46">
        <x:v>4.4836800000000006</x:v>
      </x:c>
      <x:c r="Q91" s="38">
        <x:v>0.21194000000000002</x:v>
      </x:c>
      <x:c r="R91" s="46">
        <x:v>28.348250000000004</x:v>
      </x:c>
      <x:c r="S91" s="38">
        <x:v>0.92470000000000008</x:v>
      </x:c>
      <x:c r="T91" s="46">
        <x:v>84.481660000000005</x:v>
      </x:c>
      <x:c r="U91" s="45">
        <x:v>0.81280000000000008</x:v>
      </x:c>
    </x:row>
    <x:row r="92" spans="1:21" x14ac:dyDescent="0.25">
      <x:c r="A92" s="40" t="s">
        <x:v>336</x:v>
      </x:c>
      <x:c r="B92" s="46">
        <x:v>53.180730000000004</x:v>
      </x:c>
      <x:c r="C92" s="38">
        <x:v>1.5282300000000002</x:v>
      </x:c>
      <x:c r="D92" s="46">
        <x:v>46.819270000000003</x:v>
      </x:c>
      <x:c r="E92" s="38">
        <x:v>1.5282300000000002</x:v>
      </x:c>
      <x:c r="F92" s="46">
        <x:v>1.3500200000000002</x:v>
      </x:c>
      <x:c r="G92" s="38">
        <x:v>0.16447000000000001</x:v>
      </x:c>
      <x:c r="H92" s="46">
        <x:v>4.1548400000000001</x:v>
      </x:c>
      <x:c r="I92" s="38">
        <x:v>0.29653000000000002</x:v>
      </x:c>
      <x:c r="J92" s="46">
        <x:v>6.1189100000000005</x:v>
      </x:c>
      <x:c r="K92" s="38">
        <x:v>0.42629000000000006</x:v>
      </x:c>
      <x:c r="L92" s="46">
        <x:v>1.8214000000000001</x:v>
      </x:c>
      <x:c r="M92" s="38">
        <x:v>0.22407000000000002</x:v>
      </x:c>
      <x:c r="N92" s="46">
        <x:v>2.5565600000000002</x:v>
      </x:c>
      <x:c r="O92" s="38">
        <x:v>0.30705000000000005</x:v>
      </x:c>
      <x:c r="P92" s="46">
        <x:v>4.5815600000000005</x:v>
      </x:c>
      <x:c r="Q92" s="38">
        <x:v>0.31281000000000003</x:v>
      </x:c>
      <x:c r="R92" s="46">
        <x:v>26.235980000000001</x:v>
      </x:c>
      <x:c r="S92" s="38">
        <x:v>1.64968</x:v>
      </x:c>
      <x:c r="T92" s="46">
        <x:v>82.083580000000012</x:v>
      </x:c>
      <x:c r="U92" s="45">
        <x:v>1.5393500000000002</x:v>
      </x:c>
    </x:row>
    <x:row r="93" spans="1:21" x14ac:dyDescent="0.25">
      <x:c r="A93" s="40" t="s">
        <x:v>337</x:v>
      </x:c>
      <x:c r="B93" s="46">
        <x:v>58.465400000000002</x:v>
      </x:c>
      <x:c r="C93" s="38">
        <x:v>1.5683</x:v>
      </x:c>
      <x:c r="D93" s="46">
        <x:v>41.534600000000005</x:v>
      </x:c>
      <x:c r="E93" s="38">
        <x:v>1.5683</x:v>
      </x:c>
      <x:c r="F93" s="46">
        <x:v>0.89185000000000003</x:v>
      </x:c>
      <x:c r="G93" s="38">
        <x:v>0.13475000000000001</x:v>
      </x:c>
      <x:c r="H93" s="46">
        <x:v>6.4134200000000003</x:v>
      </x:c>
      <x:c r="I93" s="38">
        <x:v>0.56283000000000005</x:v>
      </x:c>
      <x:c r="J93" s="46">
        <x:v>3.02563</x:v>
      </x:c>
      <x:c r="K93" s="38">
        <x:v>0.30327000000000004</x:v>
      </x:c>
      <x:c r="L93" s="46">
        <x:v>2.8766000000000003</x:v>
      </x:c>
      <x:c r="M93" s="38">
        <x:v>0.27337</x:v>
      </x:c>
      <x:c r="N93" s="46">
        <x:v>1.34928</x:v>
      </x:c>
      <x:c r="O93" s="38">
        <x:v>0.22451000000000002</x:v>
      </x:c>
      <x:c r="P93" s="46">
        <x:v>2.9602700000000004</x:v>
      </x:c>
      <x:c r="Q93" s="38">
        <x:v>0.38701000000000002</x:v>
      </x:c>
      <x:c r="R93" s="46">
        <x:v>24.017530000000001</x:v>
      </x:c>
      <x:c r="S93" s="38">
        <x:v>1.9501500000000001</x:v>
      </x:c>
      <x:c r="T93" s="46">
        <x:v>82.435230000000004</x:v>
      </x:c>
      <x:c r="U93" s="45">
        <x:v>1.9070700000000003</x:v>
      </x:c>
    </x:row>
    <x:row r="94" spans="1:21" x14ac:dyDescent="0.25">
      <x:c r="A94" s="40" t="s">
        <x:v>386</x:v>
      </x:c>
      <x:c r="B94" s="46">
        <x:v>71.87894</x:v>
      </x:c>
      <x:c r="C94" s="38">
        <x:v>1.5215400000000001</x:v>
      </x:c>
      <x:c r="D94" s="46">
        <x:v>28.121060000000003</x:v>
      </x:c>
      <x:c r="E94" s="38">
        <x:v>1.5215400000000001</x:v>
      </x:c>
      <x:c r="F94" s="46">
        <x:v>0.82007000000000008</x:v>
      </x:c>
      <x:c r="G94" s="38">
        <x:v>0.14356000000000002</x:v>
      </x:c>
      <x:c r="H94" s="46">
        <x:v>4.6956900000000008</x:v>
      </x:c>
      <x:c r="I94" s="38">
        <x:v>0.36499000000000004</x:v>
      </x:c>
      <x:c r="J94" s="46">
        <x:v>1.9738800000000001</x:v>
      </x:c>
      <x:c r="K94" s="38">
        <x:v>0.20307000000000003</x:v>
      </x:c>
      <x:c r="L94" s="46">
        <x:v>1.5442600000000002</x:v>
      </x:c>
      <x:c r="M94" s="38">
        <x:v>0.20598000000000002</x:v>
      </x:c>
      <x:c r="N94" s="46">
        <x:v>1.1372900000000001</x:v>
      </x:c>
      <x:c r="O94" s="38">
        <x:v>0.22496000000000002</x:v>
      </x:c>
      <x:c r="P94" s="46">
        <x:v>1.9079600000000001</x:v>
      </x:c>
      <x:c r="Q94" s="38">
        <x:v>0.23811000000000002</x:v>
      </x:c>
      <x:c r="R94" s="46">
        <x:v>16.041910000000001</x:v>
      </x:c>
      <x:c r="S94" s="38">
        <x:v>1.5988000000000002</x:v>
      </x:c>
      <x:c r="T94" s="46">
        <x:v>82.089300000000009</x:v>
      </x:c>
      <x:c r="U94" s="45">
        <x:v>2.1100400000000001</x:v>
      </x:c>
    </x:row>
    <x:row r="95" spans="1:21" x14ac:dyDescent="0.25">
      <x:c r="A95" s="40" t="s">
        <x:v>387</x:v>
      </x:c>
      <x:c r="B95" s="46">
        <x:v>20.985590000000002</x:v>
      </x:c>
      <x:c r="C95" s="38">
        <x:v>1.2971300000000001</x:v>
      </x:c>
      <x:c r="D95" s="46">
        <x:v>79.014410000000012</x:v>
      </x:c>
      <x:c r="E95" s="38">
        <x:v>1.2971300000000001</x:v>
      </x:c>
      <x:c r="F95" s="46">
        <x:v>0.30371000000000004</x:v>
      </x:c>
      <x:c r="G95" s="38">
        <x:v>0.10568000000000001</x:v>
      </x:c>
      <x:c r="H95" s="46">
        <x:v>5.3546800000000001</x:v>
      </x:c>
      <x:c r="I95" s="38">
        <x:v>0.39201000000000003</x:v>
      </x:c>
      <x:c r="J95" s="46">
        <x:v>5.3159200000000002</x:v>
      </x:c>
      <x:c r="K95" s="38">
        <x:v>0.37248000000000003</x:v>
      </x:c>
      <x:c r="L95" s="46">
        <x:v>1.2353100000000001</x:v>
      </x:c>
      <x:c r="M95" s="38">
        <x:v>0.16709000000000002</x:v>
      </x:c>
      <x:c r="N95" s="46">
        <x:v>1.2800900000000002</x:v>
      </x:c>
      <x:c r="O95" s="38">
        <x:v>0.15984000000000001</x:v>
      </x:c>
      <x:c r="P95" s="46">
        <x:v>8.7844899999999999</x:v>
      </x:c>
      <x:c r="Q95" s="38">
        <x:v>0.47477000000000003</x:v>
      </x:c>
      <x:c r="R95" s="46">
        <x:v>56.740230000000004</x:v>
      </x:c>
      <x:c r="S95" s="38">
        <x:v>1.50675</x:v>
      </x:c>
      <x:c r="T95" s="46">
        <x:v>95.266760000000005</x:v>
      </x:c>
      <x:c r="U95" s="45">
        <x:v>0.46875000000000006</x:v>
      </x:c>
    </x:row>
    <x:row r="96" spans="1:21" x14ac:dyDescent="0.25">
      <x:c r="A96" s="40" t="s">
        <x:v>338</x:v>
      </x:c>
      <x:c r="B96" s="46">
        <x:v>43.364750000000001</x:v>
      </x:c>
      <x:c r="C96" s="38">
        <x:v>0.80339000000000005</x:v>
      </x:c>
      <x:c r="D96" s="46">
        <x:v>56.635250000000006</x:v>
      </x:c>
      <x:c r="E96" s="38">
        <x:v>0.80339000000000005</x:v>
      </x:c>
      <x:c r="F96" s="46">
        <x:v>0.32529000000000002</x:v>
      </x:c>
      <x:c r="G96" s="38">
        <x:v>6.7590000000000011E-2</x:v>
      </x:c>
      <x:c r="H96" s="46">
        <x:v>2.1409500000000001</x:v>
      </x:c>
      <x:c r="I96" s="38">
        <x:v>0.19922000000000001</x:v>
      </x:c>
      <x:c r="J96" s="46">
        <x:v>9.1101600000000005</x:v>
      </x:c>
      <x:c r="K96" s="38">
        <x:v>0.52499000000000007</x:v>
      </x:c>
      <x:c r="L96" s="46">
        <x:v>0.6146100000000001</x:v>
      </x:c>
      <x:c r="M96" s="38">
        <x:v>0.11461</x:v>
      </x:c>
      <x:c r="N96" s="46">
        <x:v>1.9991600000000003</x:v>
      </x:c>
      <x:c r="O96" s="38">
        <x:v>0.19855</x:v>
      </x:c>
      <x:c r="P96" s="46">
        <x:v>3.5653400000000004</x:v>
      </x:c>
      <x:c r="Q96" s="38">
        <x:v>0.23808000000000001</x:v>
      </x:c>
      <x:c r="R96" s="46">
        <x:v>38.879740000000005</x:v>
      </x:c>
      <x:c r="S96" s="38">
        <x:v>0.92637000000000003</x:v>
      </x:c>
      <x:c r="T96" s="46">
        <x:v>92.972300000000004</x:v>
      </x:c>
      <x:c r="U96" s="45">
        <x:v>0.61353000000000002</x:v>
      </x:c>
    </x:row>
    <x:row r="97" spans="1:21" x14ac:dyDescent="0.25">
      <x:c r="A97" s="40" t="s">
        <x:v>388</x:v>
      </x:c>
      <x:c r="B97" s="46">
        <x:v>37.891690000000004</x:v>
      </x:c>
      <x:c r="C97" s="38">
        <x:v>1.2027100000000002</x:v>
      </x:c>
      <x:c r="D97" s="46">
        <x:v>62.108310000000003</x:v>
      </x:c>
      <x:c r="E97" s="38">
        <x:v>1.2027100000000002</x:v>
      </x:c>
      <x:c r="F97" s="46">
        <x:v>0.50587000000000004</x:v>
      </x:c>
      <x:c r="G97" s="38">
        <x:v>9.5790000000000014E-2</x:v>
      </x:c>
      <x:c r="H97" s="46">
        <x:v>6.5228300000000008</x:v>
      </x:c>
      <x:c r="I97" s="38">
        <x:v>0.39814000000000005</x:v>
      </x:c>
      <x:c r="J97" s="46">
        <x:v>6.7313200000000002</x:v>
      </x:c>
      <x:c r="K97" s="38">
        <x:v>0.49090000000000006</x:v>
      </x:c>
      <x:c r="L97" s="46">
        <x:v>1.9954500000000002</x:v>
      </x:c>
      <x:c r="M97" s="38">
        <x:v>0.23908000000000001</x:v>
      </x:c>
      <x:c r="N97" s="46">
        <x:v>2.2398600000000002</x:v>
      </x:c>
      <x:c r="O97" s="38">
        <x:v>0.23793000000000003</x:v>
      </x:c>
      <x:c r="P97" s="46">
        <x:v>5.4652500000000002</x:v>
      </x:c>
      <x:c r="Q97" s="38">
        <x:v>0.37654000000000004</x:v>
      </x:c>
      <x:c r="R97" s="46">
        <x:v>38.647750000000002</x:v>
      </x:c>
      <x:c r="S97" s="38">
        <x:v>1.5208900000000001</x:v>
      </x:c>
      <x:c r="T97" s="46">
        <x:v>89.072930000000014</x:v>
      </x:c>
      <x:c r="U97" s="45">
        <x:v>0.9222800000000001</x:v>
      </x:c>
    </x:row>
    <x:row r="98" spans="1:21" x14ac:dyDescent="0.25">
      <x:c r="A98" s="40" t="s">
        <x:v>389</x:v>
      </x:c>
      <x:c r="B98" s="46">
        <x:v>46.953230000000005</x:v>
      </x:c>
      <x:c r="C98" s="38">
        <x:v>0.80820000000000003</x:v>
      </x:c>
      <x:c r="D98" s="46">
        <x:v>53.046770000000002</x:v>
      </x:c>
      <x:c r="E98" s="38">
        <x:v>0.80820000000000003</x:v>
      </x:c>
      <x:c r="F98" s="46">
        <x:v>1.50956</x:v>
      </x:c>
      <x:c r="G98" s="38">
        <x:v>0.13876000000000002</x:v>
      </x:c>
      <x:c r="H98" s="46">
        <x:v>7.3380500000000008</x:v>
      </x:c>
      <x:c r="I98" s="38">
        <x:v>0.24740000000000001</x:v>
      </x:c>
      <x:c r="J98" s="46">
        <x:v>5.1942200000000005</x:v>
      </x:c>
      <x:c r="K98" s="38">
        <x:v>0.37993000000000005</x:v>
      </x:c>
      <x:c r="L98" s="46">
        <x:v>3.5956200000000003</x:v>
      </x:c>
      <x:c r="M98" s="38">
        <x:v>0.27735000000000004</x:v>
      </x:c>
      <x:c r="N98" s="46">
        <x:v>3.2437900000000002</x:v>
      </x:c>
      <x:c r="O98" s="38">
        <x:v>0.45799000000000006</x:v>
      </x:c>
      <x:c r="P98" s="46">
        <x:v>4.3196099999999999</x:v>
      </x:c>
      <x:c r="Q98" s="38">
        <x:v>0.33168000000000003</x:v>
      </x:c>
      <x:c r="R98" s="46">
        <x:v>27.845920000000003</x:v>
      </x:c>
      <x:c r="S98" s="38">
        <x:v>0.45130000000000003</x:v>
      </x:c>
      <x:c r="T98" s="46">
        <x:v>76.933810000000008</x:v>
      </x:c>
      <x:c r="U98" s="45">
        <x:v>1.48743</x:v>
      </x:c>
    </x:row>
    <x:row r="99" spans="1:21" x14ac:dyDescent="0.25">
      <x:c r="A99" s="40" t="s">
        <x:v>339</x:v>
      </x:c>
      <x:c r="B99" s="46">
        <x:v>58.003380000000007</x:v>
      </x:c>
      <x:c r="C99" s="38">
        <x:v>1.0093700000000001</x:v>
      </x:c>
      <x:c r="D99" s="46">
        <x:v>41.99662</x:v>
      </x:c>
      <x:c r="E99" s="38">
        <x:v>1.0093700000000001</x:v>
      </x:c>
      <x:c r="F99" s="46">
        <x:v>0.87342000000000009</x:v>
      </x:c>
      <x:c r="G99" s="38">
        <x:v>0.12697</x:v>
      </x:c>
      <x:c r="H99" s="46">
        <x:v>2.7208600000000001</x:v>
      </x:c>
      <x:c r="I99" s="38">
        <x:v>0.27034000000000002</x:v>
      </x:c>
      <x:c r="J99" s="46">
        <x:v>6.598440000000001</x:v>
      </x:c>
      <x:c r="K99" s="38">
        <x:v>0.35528000000000004</x:v>
      </x:c>
      <x:c r="L99" s="46">
        <x:v>0.88799000000000006</x:v>
      </x:c>
      <x:c r="M99" s="38">
        <x:v>0.12973000000000001</x:v>
      </x:c>
      <x:c r="N99" s="46">
        <x:v>2.8384800000000001</x:v>
      </x:c>
      <x:c r="O99" s="38">
        <x:v>0.22474000000000002</x:v>
      </x:c>
      <x:c r="P99" s="46">
        <x:v>2.8019100000000003</x:v>
      </x:c>
      <x:c r="Q99" s="38">
        <x:v>0.21881</x:v>
      </x:c>
      <x:c r="R99" s="46">
        <x:v>25.275530000000003</x:v>
      </x:c>
      <x:c r="S99" s="38">
        <x:v>0.93153000000000008</x:v>
      </x:c>
      <x:c r="T99" s="46">
        <x:v>84.603080000000006</x:v>
      </x:c>
      <x:c r="U99" s="45">
        <x:v>0.8721000000000001</x:v>
      </x:c>
    </x:row>
    <x:row r="100" spans="1:21" x14ac:dyDescent="0.25">
      <x:c r="A100" s="40" t="s">
        <x:v>306</x:v>
      </x:c>
      <x:c r="B100" s="46">
        <x:v>51.816560000000003</x:v>
      </x:c>
      <x:c r="C100" s="38">
        <x:v>2.0003000000000002</x:v>
      </x:c>
      <x:c r="D100" s="46">
        <x:v>48.183440000000004</x:v>
      </x:c>
      <x:c r="E100" s="38">
        <x:v>2.0003000000000002</x:v>
      </x:c>
      <x:c r="F100" s="46">
        <x:v>0.61504000000000003</x:v>
      </x:c>
      <x:c r="G100" s="38">
        <x:v>0.23155000000000001</x:v>
      </x:c>
      <x:c r="H100" s="46">
        <x:v>2.3787700000000003</x:v>
      </x:c>
      <x:c r="I100" s="38">
        <x:v>0.29813000000000001</x:v>
      </x:c>
      <x:c r="J100" s="46">
        <x:v>8.1540300000000006</x:v>
      </x:c>
      <x:c r="K100" s="38">
        <x:v>0.73187000000000002</x:v>
      </x:c>
      <x:c r="L100" s="46">
        <x:v>0.58861000000000008</x:v>
      </x:c>
      <x:c r="M100" s="38">
        <x:v>0.15084</x:v>
      </x:c>
      <x:c r="N100" s="46">
        <x:v>2.92598</x:v>
      </x:c>
      <x:c r="O100" s="38">
        <x:v>0.48492000000000002</x:v>
      </x:c>
      <x:c r="P100" s="46">
        <x:v>4.0423800000000005</x:v>
      </x:c>
      <x:c r="Q100" s="38">
        <x:v>0.41779000000000005</x:v>
      </x:c>
      <x:c r="R100" s="46">
        <x:v>29.478640000000002</x:v>
      </x:c>
      <x:c r="S100" s="38">
        <x:v>2.1152800000000003</x:v>
      </x:c>
      <x:c r="T100" s="46">
        <x:v>87.716180000000008</x:v>
      </x:c>
      <x:c r="U100" s="45">
        <x:v>1.6147500000000001</x:v>
      </x:c>
    </x:row>
    <x:row r="101" spans="1:21" x14ac:dyDescent="0.25">
      <x:c r="A101" s="40" t="s">
        <x:v>390</x:v>
      </x:c>
      <x:c r="B101" s="46">
        <x:v>28.070390000000003</x:v>
      </x:c>
      <x:c r="C101" s="38">
        <x:v>1.0015100000000001</x:v>
      </x:c>
      <x:c r="D101" s="46">
        <x:v>71.929610000000011</x:v>
      </x:c>
      <x:c r="E101" s="38">
        <x:v>1.0015100000000001</x:v>
      </x:c>
      <x:c r="F101" s="46">
        <x:v>0.43613000000000002</x:v>
      </x:c>
      <x:c r="G101" s="38">
        <x:v>0.11384000000000001</x:v>
      </x:c>
      <x:c r="H101" s="46">
        <x:v>2.8538000000000001</x:v>
      </x:c>
      <x:c r="I101" s="38">
        <x:v>0.28013000000000005</x:v>
      </x:c>
      <x:c r="J101" s="46">
        <x:v>11.586030000000001</x:v>
      </x:c>
      <x:c r="K101" s="38">
        <x:v>0.49150000000000005</x:v>
      </x:c>
      <x:c r="L101" s="46">
        <x:v>0.71866000000000008</x:v>
      </x:c>
      <x:c r="M101" s="38">
        <x:v>0.12282000000000001</x:v>
      </x:c>
      <x:c r="N101" s="46">
        <x:v>3.0849100000000003</x:v>
      </x:c>
      <x:c r="O101" s="38">
        <x:v>0.23483000000000001</x:v>
      </x:c>
      <x:c r="P101" s="46">
        <x:v>6.4292500000000006</x:v>
      </x:c>
      <x:c r="Q101" s="38">
        <x:v>0.41691000000000006</x:v>
      </x:c>
      <x:c r="R101" s="46">
        <x:v>46.820840000000004</x:v>
      </x:c>
      <x:c r="S101" s="38">
        <x:v>1.31786</x:v>
      </x:c>
      <x:c r="T101" s="46">
        <x:v>91.69753</x:v>
      </x:c>
      <x:c r="U101" s="45">
        <x:v>0.66206000000000009</x:v>
      </x:c>
    </x:row>
    <x:row r="102" spans="1:21" x14ac:dyDescent="0.25">
      <x:c r="A102" s="40"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45" t="s">
        <x:v>251</x:v>
      </x:c>
    </x:row>
    <x:row r="103" spans="1:21" x14ac:dyDescent="0.25">
      <x:c r="A103" s="40" t="s">
        <x:v>392</x:v>
      </x:c>
      <x:c r="B103" s="46">
        <x:v>26.921860000000002</x:v>
      </x:c>
      <x:c r="C103" s="38">
        <x:v>1.6427200000000002</x:v>
      </x:c>
      <x:c r="D103" s="46">
        <x:v>73.078140000000005</x:v>
      </x:c>
      <x:c r="E103" s="38">
        <x:v>1.6427200000000002</x:v>
      </x:c>
      <x:c r="F103" s="46">
        <x:v>0.17621000000000001</x:v>
      </x:c>
      <x:c r="G103" s="38">
        <x:v>6.2859999999999999E-2</x:v>
      </x:c>
      <x:c r="H103" s="46">
        <x:v>12.36547</x:v>
      </x:c>
      <x:c r="I103" s="38">
        <x:v>0.66387000000000007</x:v>
      </x:c>
      <x:c r="J103" s="46">
        <x:v>1.3246900000000001</x:v>
      </x:c>
      <x:c r="K103" s="38">
        <x:v>0.18851000000000001</x:v>
      </x:c>
      <x:c r="L103" s="46">
        <x:v>1.4555100000000001</x:v>
      </x:c>
      <x:c r="M103" s="38">
        <x:v>0.17382</x:v>
      </x:c>
      <x:c r="N103" s="46">
        <x:v>0.21312</x:v>
      </x:c>
      <x:c r="O103" s="38">
        <x:v>6.6450000000000009E-2</x:v>
      </x:c>
      <x:c r="P103" s="46">
        <x:v>9.7544800000000009</x:v>
      </x:c>
      <x:c r="Q103" s="38">
        <x:v>0.67542000000000002</x:v>
      </x:c>
      <x:c r="R103" s="46">
        <x:v>47.788670000000003</x:v>
      </x:c>
      <x:c r="S103" s="38">
        <x:v>2.2078000000000002</x:v>
      </x:c>
      <x:c r="T103" s="46">
        <x:v>96.283280000000005</x:v>
      </x:c>
      <x:c r="U103" s="45">
        <x:v>0.43502000000000002</x:v>
      </x:c>
    </x:row>
    <x:row r="104" spans="1:21" ht="13" thickBot="1" x14ac:dyDescent="0.3">
      <x:c r="A104" s="57" t="s">
        <x:v>393</x:v>
      </x:c>
      <x:c r="B104" s="42" t="s">
        <x:v>251</x:v>
      </x:c>
      <x:c r="C104" s="43" t="s">
        <x:v>251</x:v>
      </x:c>
      <x:c r="D104" s="42" t="s">
        <x:v>251</x:v>
      </x:c>
      <x:c r="E104" s="54" t="s">
        <x:v>251</x:v>
      </x:c>
      <x:c r="F104" s="42" t="s">
        <x:v>251</x:v>
      </x:c>
      <x:c r="G104" s="43" t="s">
        <x:v>251</x:v>
      </x:c>
      <x:c r="H104" s="42" t="s">
        <x:v>251</x:v>
      </x:c>
      <x:c r="I104" s="43" t="s">
        <x:v>251</x:v>
      </x:c>
      <x:c r="J104" s="42" t="s">
        <x:v>251</x:v>
      </x:c>
      <x:c r="K104" s="43" t="s">
        <x:v>251</x:v>
      </x:c>
      <x:c r="L104" s="42" t="s">
        <x:v>251</x:v>
      </x:c>
      <x:c r="M104" s="43" t="s">
        <x:v>251</x:v>
      </x:c>
      <x:c r="N104" s="42" t="s">
        <x:v>251</x:v>
      </x:c>
      <x:c r="O104" s="43" t="s">
        <x:v>251</x:v>
      </x:c>
      <x:c r="P104" s="42" t="s">
        <x:v>251</x:v>
      </x:c>
      <x:c r="Q104" s="43" t="s">
        <x:v>251</x:v>
      </x:c>
      <x:c r="R104" s="42" t="s">
        <x:v>251</x:v>
      </x:c>
      <x:c r="S104" s="43" t="s">
        <x:v>251</x:v>
      </x:c>
      <x:c r="T104" s="42" t="s">
        <x:v>251</x:v>
      </x:c>
      <x:c r="U104" s="41" t="s">
        <x:v>251</x:v>
      </x:c>
    </x:row>
    <x:row r="105" spans="1:21" x14ac:dyDescent="0.25">
      <x:c r="A105" s="1"/>
      <x:c r="B105" s="162"/>
      <x:c r="C105" s="38"/>
      <x:c r="D105" s="162"/>
      <x:c r="E105" s="38"/>
      <x:c r="F105" s="162"/>
      <x:c r="G105" s="38"/>
      <x:c r="H105" s="162"/>
      <x:c r="I105" s="38"/>
      <x:c r="J105" s="162"/>
      <x:c r="K105" s="38"/>
      <x:c r="L105" s="162"/>
      <x:c r="M105" s="38"/>
      <x:c r="N105" s="162"/>
      <x:c r="O105" s="38"/>
      <x:c r="P105" s="162"/>
      <x:c r="Q105" s="38"/>
      <x:c r="R105" s="162"/>
      <x:c r="S105" s="38"/>
      <x:c r="T105" s="162"/>
      <x:c r="U105" s="38"/>
    </x:row>
    <x:row r="106" spans="1:21" x14ac:dyDescent="0.25">
      <x:c r="A106" s="1"/>
      <x:c r="B106" s="162"/>
      <x:c r="C106" s="38"/>
      <x:c r="D106" s="162"/>
      <x:c r="E106" s="38"/>
      <x:c r="F106" s="162"/>
      <x:c r="G106" s="38"/>
      <x:c r="H106" s="162"/>
      <x:c r="I106" s="38"/>
      <x:c r="J106" s="162"/>
      <x:c r="K106" s="38"/>
      <x:c r="L106" s="162"/>
      <x:c r="M106" s="38"/>
      <x:c r="N106" s="162"/>
      <x:c r="O106" s="38"/>
      <x:c r="P106" s="162"/>
      <x:c r="Q106" s="38"/>
      <x:c r="R106" s="162"/>
      <x:c r="S106" s="38"/>
      <x:c r="T106" s="162"/>
      <x:c r="U106" s="38"/>
    </x:row>
    <x:row r="107" spans="1:21" x14ac:dyDescent="0.25">
      <x:c r="A107" s="1"/>
      <x:c r="B107" s="1"/>
      <x:c r="C107" s="1"/>
      <x:c r="D107" s="1"/>
      <x:c r="E107" s="1"/>
      <x:c r="F107" s="1"/>
      <x:c r="G107" s="1"/>
      <x:c r="H107" s="1"/>
      <x:c r="I107" s="1"/>
      <x:c r="J107" s="1"/>
      <x:c r="K107" s="1"/>
      <x:c r="L107" s="1"/>
      <x:c r="M107" s="1"/>
      <x:c r="N107" s="1"/>
      <x:c r="O107" s="1"/>
      <x:c r="P107" s="1"/>
      <x:c r="Q107" s="1"/>
      <x:c r="R107" s="1"/>
      <x:c r="S107" s="1"/>
      <x:c r="T107" s="1"/>
      <x:c r="U107" s="1"/>
    </x:row>
    <x:row r="108" spans="1:21" x14ac:dyDescent="0.25">
      <x:c r="A108" s="19" t="s">
        <x:v>4</x:v>
      </x:c>
    </x:row>
  </x:sheetData>
  <x:mergeCells count="12">
    <x:mergeCell ref="A7:A9"/>
    <x:mergeCell ref="B7:S7"/>
    <x:mergeCell ref="T7:U8"/>
    <x:mergeCell ref="B8:C8"/>
    <x:mergeCell ref="D8:E8"/>
    <x:mergeCell ref="F8:G8"/>
    <x:mergeCell ref="H8:I8"/>
    <x:mergeCell ref="J8:K8"/>
    <x:mergeCell ref="L8:M8"/>
    <x:mergeCell ref="N8:O8"/>
    <x:mergeCell ref="P8:Q8"/>
    <x:mergeCell ref="R8:S8"/>
  </x:mergeCells>
  <x:hyperlinks>
    <x:hyperlink ref="A108" r:id="rId1" xr:uid="{C316830C-5387-4CCF-BA19-14C93A10B871}"/>
  </x:hyperlinks>
  <x:pageMargins left="0.7" right="0.7" top="0.75" bottom="0.75" header="0.3" footer="0.3"/>
  <x:headerFooter>
    <x:oddFooter>&amp;C_x000D_&amp;1#&amp;"Calibri"&amp;10&amp;K0000FF Restricted Use - À usage restreint</x:oddFooter>
  </x:headerFooter>
</x:worksheet>
</file>

<file path=xl/worksheets/sheet2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91F36A4-71AF-4E19-BFA8-C2A528DE40BD}" mc:Ignorable="x14ac xr xr2 xr3">
  <x:sheetPr codeName="Sheet21"/>
  <x:dimension ref="A1:Q115"/>
  <x:sheetViews>
    <x:sheetView showGridLines="0" zoomScale="80" zoomScaleNormal="80" workbookViewId="0"/>
  </x:sheetViews>
  <x:sheetFormatPr defaultColWidth="8.7265625" defaultRowHeight="12.5" x14ac:dyDescent="0.25"/>
  <x:cols>
    <x:col min="1" max="1" width="23.6328125" style="37" customWidth="1"/>
    <x:col min="2" max="2" width="13.453125" style="37" customWidth="1"/>
    <x:col min="3" max="3" width="12.54296875" style="37" customWidth="1"/>
    <x:col min="4" max="5" width="8.81640625" style="37" customWidth="1"/>
    <x:col min="6" max="11" width="12.26953125" style="37" customWidth="1"/>
    <x:col min="12" max="14" width="10.453125" style="37" customWidth="1"/>
    <x:col min="15" max="16" width="8.81640625" style="37" customWidth="1"/>
    <x:col min="17" max="16384" width="8.7265625" style="37"/>
  </x:cols>
  <x:sheetData>
    <x:row r="1" spans="1:17" s="82" customFormat="1" ht="13" x14ac:dyDescent="0.3">
      <x:c r="A1" s="1" t="s">
        <x:v>420</x:v>
      </x:c>
      <x:c r="B1" s="37"/>
      <x:c r="C1" s="37"/>
      <x:c r="H1" s="83"/>
    </x:row>
    <x:row r="2" spans="1:17" ht="13" x14ac:dyDescent="0.3">
      <x:c r="A2" s="76" t="s">
        <x:v>122</x:v>
      </x:c>
      <x:c r="B2" s="76"/>
      <x:c r="C2" s="76"/>
      <x:c r="D2" s="81"/>
      <x:c r="E2" s="81"/>
      <x:c r="F2" s="81"/>
      <x:c r="G2" s="78"/>
      <x:c r="H2" s="78"/>
      <x:c r="I2" s="80"/>
      <x:c r="J2" s="79"/>
      <x:c r="K2" s="78"/>
      <x:c r="L2" s="78"/>
      <x:c r="M2" s="78"/>
      <x:c r="N2" s="78"/>
      <x:c r="O2" s="78"/>
      <x:c r="P2" s="78"/>
    </x:row>
    <x:row r="3" spans="1:17" ht="13" x14ac:dyDescent="0.3">
      <x:c r="A3" s="77" t="s">
        <x:v>121</x:v>
      </x:c>
      <x:c r="D3" s="76"/>
      <x:c r="E3" s="76"/>
      <x:c r="F3" s="73"/>
      <x:c r="G3" s="73"/>
      <x:c r="H3" s="73"/>
      <x:c r="I3" s="73"/>
      <x:c r="J3" s="73"/>
      <x:c r="K3" s="73"/>
      <x:c r="L3" s="73"/>
      <x:c r="M3" s="73"/>
      <x:c r="N3" s="73"/>
      <x:c r="O3" s="59"/>
      <x:c r="P3" s="73"/>
    </x:row>
    <x:row r="4" spans="1:17" ht="13" x14ac:dyDescent="0.3">
      <x:c r="A4" s="75"/>
      <x:c r="B4" s="75"/>
      <x:c r="C4" s="75"/>
      <x:c r="D4" s="75"/>
      <x:c r="E4" s="75"/>
      <x:c r="F4" s="73"/>
      <x:c r="G4" s="73"/>
      <x:c r="H4" s="73"/>
      <x:c r="I4" s="73"/>
      <x:c r="J4" s="73"/>
      <x:c r="K4" s="73"/>
      <x:c r="L4" s="73"/>
      <x:c r="M4" s="73"/>
      <x:c r="N4" s="73"/>
      <x:c r="O4" s="73"/>
      <x:c r="P4" s="73"/>
    </x:row>
    <x:row r="5" spans="1:17" ht="13.5" thickBot="1" x14ac:dyDescent="0.35">
      <x:c r="A5" s="74"/>
      <x:c r="B5" s="74"/>
      <x:c r="C5" s="74"/>
      <x:c r="D5" s="74"/>
      <x:c r="E5" s="74"/>
      <x:c r="F5" s="73"/>
      <x:c r="G5" s="73"/>
      <x:c r="H5" s="73"/>
      <x:c r="I5" s="73"/>
      <x:c r="J5" s="73"/>
      <x:c r="K5" s="73"/>
      <x:c r="L5" s="73"/>
      <x:c r="M5" s="73"/>
      <x:c r="N5" s="73"/>
      <x:c r="O5" s="73"/>
      <x:c r="P5" s="73"/>
    </x:row>
    <x:row r="6" spans="1:17" ht="12.75" customHeight="1" x14ac:dyDescent="0.25">
      <x:c r="A6" s="220"/>
      <x:c r="B6" s="222" t="s">
        <x:v>120</x:v>
      </x:c>
      <x:c r="C6" s="222" t="s">
        <x:v>119</x:v>
      </x:c>
      <x:c r="D6" s="224" t="s">
        <x:v>118</x:v>
      </x:c>
      <x:c r="E6" s="225"/>
      <x:c r="F6" s="224" t="s">
        <x:v>117</x:v>
      </x:c>
      <x:c r="G6" s="225"/>
      <x:c r="H6" s="224" t="s">
        <x:v>116</x:v>
      </x:c>
      <x:c r="I6" s="225"/>
      <x:c r="J6" s="224" t="s">
        <x:v>115</x:v>
      </x:c>
      <x:c r="K6" s="225"/>
      <x:c r="L6" s="224" t="s">
        <x:v>114</x:v>
      </x:c>
      <x:c r="M6" s="225"/>
      <x:c r="N6" s="228"/>
      <x:c r="O6" s="232" t="s">
        <x:v>113</x:v>
      </x:c>
      <x:c r="P6" s="233"/>
    </x:row>
    <x:row r="7" spans="1:17" ht="58.5" customHeight="1" x14ac:dyDescent="0.25">
      <x:c r="A7" s="221"/>
      <x:c r="B7" s="223"/>
      <x:c r="C7" s="223"/>
      <x:c r="D7" s="226"/>
      <x:c r="E7" s="227"/>
      <x:c r="F7" s="226"/>
      <x:c r="G7" s="227"/>
      <x:c r="H7" s="226"/>
      <x:c r="I7" s="227"/>
      <x:c r="J7" s="226"/>
      <x:c r="K7" s="227"/>
      <x:c r="L7" s="229"/>
      <x:c r="M7" s="230"/>
      <x:c r="N7" s="231"/>
      <x:c r="O7" s="234"/>
      <x:c r="P7" s="235"/>
    </x:row>
    <x:row r="8" spans="1:17" ht="46.5" customHeight="1" x14ac:dyDescent="0.25">
      <x:c r="A8" s="221"/>
      <x:c r="B8" s="223"/>
      <x:c r="C8" s="223"/>
      <x:c r="D8" s="226"/>
      <x:c r="E8" s="227"/>
      <x:c r="F8" s="226"/>
      <x:c r="G8" s="227"/>
      <x:c r="H8" s="226"/>
      <x:c r="I8" s="227"/>
      <x:c r="J8" s="226"/>
      <x:c r="K8" s="227"/>
      <x:c r="L8" s="125" t="s">
        <x:v>112</x:v>
      </x:c>
      <x:c r="M8" s="125" t="s">
        <x:v>111</x:v>
      </x:c>
      <x:c r="N8" s="126" t="s">
        <x:v>110</x:v>
      </x:c>
      <x:c r="O8" s="234"/>
      <x:c r="P8" s="235"/>
    </x:row>
    <x:row r="9" spans="1:17" ht="25" x14ac:dyDescent="0.25">
      <x:c r="A9" s="127"/>
      <x:c r="B9" s="128" t="s">
        <x:v>109</x:v>
      </x:c>
      <x:c r="C9" s="128" t="s">
        <x:v>1</x:v>
      </x:c>
      <x:c r="D9" s="129" t="s">
        <x:v>27</x:v>
      </x:c>
      <x:c r="E9" s="130" t="s">
        <x:v>2</x:v>
      </x:c>
      <x:c r="F9" s="129" t="s">
        <x:v>108</x:v>
      </x:c>
      <x:c r="G9" s="130" t="s">
        <x:v>2</x:v>
      </x:c>
      <x:c r="H9" s="129" t="s">
        <x:v>108</x:v>
      </x:c>
      <x:c r="I9" s="130" t="s">
        <x:v>2</x:v>
      </x:c>
      <x:c r="J9" s="129" t="s">
        <x:v>108</x:v>
      </x:c>
      <x:c r="K9" s="130" t="s">
        <x:v>2</x:v>
      </x:c>
      <x:c r="L9" s="131" t="s">
        <x:v>1</x:v>
      </x:c>
      <x:c r="M9" s="131" t="s">
        <x:v>1</x:v>
      </x:c>
      <x:c r="N9" s="131" t="s">
        <x:v>1</x:v>
      </x:c>
      <x:c r="O9" s="129" t="s">
        <x:v>1</x:v>
      </x:c>
      <x:c r="P9" s="132" t="s">
        <x:v>2</x:v>
      </x:c>
      <x:c r="Q9" s="72"/>
    </x:row>
    <x:row r="10" spans="1:17" x14ac:dyDescent="0.25">
      <x:c r="A10" s="27" t="s">
        <x:v>340</x:v>
      </x:c>
      <x:c r="B10" s="69"/>
      <x:c r="C10" s="68"/>
      <x:c r="D10" s="71">
        <x:v>483.49657000000002</x:v>
      </x:c>
      <x:c r="E10" s="38">
        <x:v>0.44044000000000005</x:v>
      </x:c>
      <x:c r="F10" s="71">
        <x:v>9702.4801100000004</x:v>
      </x:c>
      <x:c r="G10" s="38">
        <x:v>47.074990000000007</x:v>
      </x:c>
      <x:c r="H10" s="71">
        <x:v>3033.7018200000002</x:v>
      </x:c>
      <x:c r="I10" s="38">
        <x:v>55.647310000000004</x:v>
      </x:c>
      <x:c r="J10" s="71">
        <x:v>6669.8583500000004</x:v>
      </x:c>
      <x:c r="K10" s="38">
        <x:v>32.13308</x:v>
      </x:c>
      <x:c r="L10" s="46">
        <x:v>100.00000000000001</x:v>
      </x:c>
      <x:c r="M10" s="46">
        <x:v>31.267280000000003</x:v>
      </x:c>
      <x:c r="N10" s="46">
        <x:v>68.743850000000009</x:v>
      </x:c>
      <x:c r="O10" s="46">
        <x:v>68.670870000000008</x:v>
      </x:c>
      <x:c r="P10" s="45">
        <x:v>0.38284000000000001</x:v>
      </x:c>
    </x:row>
    <x:row r="11" spans="1:17" hidden="1" x14ac:dyDescent="0.25">
      <x:c r="A11" s="27"/>
      <x:c r="B11" s="69"/>
      <x:c r="C11" s="68"/>
      <x:c r="D11" s="71"/>
      <x:c r="E11" s="38"/>
      <x:c r="F11" s="71"/>
      <x:c r="G11" s="38"/>
      <x:c r="H11" s="71"/>
      <x:c r="I11" s="38"/>
      <x:c r="J11" s="71"/>
      <x:c r="K11" s="38"/>
      <x:c r="L11" s="46"/>
      <x:c r="M11" s="46"/>
      <x:c r="N11" s="46"/>
      <x:c r="O11" s="46"/>
      <x:c r="P11" s="45"/>
    </x:row>
    <x:row r="12" spans="1:17" hidden="1" x14ac:dyDescent="0.25">
      <x:c r="A12" s="27"/>
      <x:c r="B12" s="69"/>
      <x:c r="C12" s="68"/>
      <x:c r="D12" s="71"/>
      <x:c r="E12" s="38"/>
      <x:c r="F12" s="71"/>
      <x:c r="G12" s="38"/>
      <x:c r="H12" s="71"/>
      <x:c r="I12" s="38"/>
      <x:c r="J12" s="71"/>
      <x:c r="K12" s="38"/>
      <x:c r="L12" s="46"/>
      <x:c r="M12" s="46"/>
      <x:c r="N12" s="46"/>
      <x:c r="O12" s="46"/>
      <x:c r="P12" s="45"/>
    </x:row>
    <x:row r="13" spans="1:17" hidden="1" x14ac:dyDescent="0.25">
      <x:c r="A13" s="27"/>
      <x:c r="B13" s="69"/>
      <x:c r="C13" s="68"/>
      <x:c r="D13" s="71"/>
      <x:c r="E13" s="38"/>
      <x:c r="F13" s="71"/>
      <x:c r="G13" s="38"/>
      <x:c r="H13" s="71"/>
      <x:c r="I13" s="38"/>
      <x:c r="J13" s="71"/>
      <x:c r="K13" s="38"/>
      <x:c r="L13" s="46"/>
      <x:c r="M13" s="46"/>
      <x:c r="N13" s="46"/>
      <x:c r="O13" s="46"/>
      <x:c r="P13" s="45"/>
    </x:row>
    <x:row r="14" spans="1:17" x14ac:dyDescent="0.25">
      <x:c r="A14" s="27" t="s">
        <x:v>301</x:v>
      </x:c>
      <x:c r="B14" s="69">
        <x:v>127</x:v>
      </x:c>
      <x:c r="C14" s="69">
        <x:v>73.195920000000001</x:v>
      </x:c>
      <x:c r="D14" s="71">
        <x:v>429.98044000000004</x:v>
      </x:c>
      <x:c r="E14" s="38">
        <x:v>2.7773000000000003</x:v>
      </x:c>
      <x:c r="F14" s="71">
        <x:v>6587.5261200000004</x:v>
      </x:c>
      <x:c r="G14" s="38">
        <x:v>175.79791</x:v>
      </x:c>
      <x:c r="H14" s="71">
        <x:v>2198.5862300000003</x:v>
      </x:c>
      <x:c r="I14" s="38">
        <x:v>303.01102000000003</x:v>
      </x:c>
      <x:c r="J14" s="71">
        <x:v>4426.7747400000007</x:v>
      </x:c>
      <x:c r="K14" s="38">
        <x:v>122.28678000000001</x:v>
      </x:c>
      <x:c r="L14" s="46">
        <x:v>67.89528</x:v>
      </x:c>
      <x:c r="M14" s="46">
        <x:v>22.660040000000002</x:v>
      </x:c>
      <x:c r="N14" s="46">
        <x:v>45.625190000000003</x:v>
      </x:c>
      <x:c r="O14" s="46">
        <x:v>66.816700000000012</x:v>
      </x:c>
      <x:c r="P14" s="45">
        <x:v>3.2608300000000003</x:v>
      </x:c>
    </x:row>
    <x:row r="15" spans="1:17" x14ac:dyDescent="0.25">
      <x:c r="A15" s="27" t="s">
        <x:v>342</x:v>
      </x:c>
      <x:c r="B15" s="69">
        <x:v>400</x:v>
      </x:c>
      <x:c r="C15" s="69">
        <x:v>97.691220000000001</x:v>
      </x:c>
      <x:c r="D15" s="71">
        <x:v>393.23064000000005</x:v>
      </x:c>
      <x:c r="E15" s="38">
        <x:v>3.0462100000000003</x:v>
      </x:c>
      <x:c r="F15" s="71">
        <x:v>8479.6311100000003</x:v>
      </x:c>
      <x:c r="G15" s="38">
        <x:v>299.69550000000004</x:v>
      </x:c>
      <x:c r="H15" s="71">
        <x:v>3506.7662900000005</x:v>
      </x:c>
      <x:c r="I15" s="38">
        <x:v>346.98818000000006</x:v>
      </x:c>
      <x:c r="J15" s="71">
        <x:v>5006.2823500000004</x:v>
      </x:c>
      <x:c r="K15" s="38">
        <x:v>128.37815000000001</x:v>
      </x:c>
      <x:c r="L15" s="46">
        <x:v>87.396530000000013</x:v>
      </x:c>
      <x:c r="M15" s="46">
        <x:v>36.142990000000005</x:v>
      </x:c>
      <x:c r="N15" s="46">
        <x:v>51.597970000000004</x:v>
      </x:c>
      <x:c r="O15" s="46">
        <x:v>58.807130000000008</x:v>
      </x:c>
      <x:c r="P15" s="45">
        <x:v>2.4869100000000004</x:v>
      </x:c>
    </x:row>
    <x:row r="16" spans="1:17" x14ac:dyDescent="0.25">
      <x:c r="A16" s="27" t="s">
        <x:v>343</x:v>
      </x:c>
      <x:c r="B16" s="69">
        <x:v>253</x:v>
      </x:c>
      <x:c r="C16" s="69">
        <x:v>95.620860000000008</x:v>
      </x:c>
      <x:c r="D16" s="71">
        <x:v>368.53195000000005</x:v>
      </x:c>
      <x:c r="E16" s="38">
        <x:v>1.8473900000000001</x:v>
      </x:c>
      <x:c r="F16" s="71">
        <x:v>5660.27826</x:v>
      </x:c>
      <x:c r="G16" s="38">
        <x:v>143.15050000000002</x:v>
      </x:c>
      <x:c r="H16" s="71">
        <x:v>1368.7734600000001</x:v>
      </x:c>
      <x:c r="I16" s="38">
        <x:v>233.72261000000003</x:v>
      </x:c>
      <x:c r="J16" s="71">
        <x:v>4384.6607000000004</x:v>
      </x:c>
      <x:c r="K16" s="38">
        <x:v>100.12618000000001</x:v>
      </x:c>
      <x:c r="L16" s="46">
        <x:v>58.338470000000008</x:v>
      </x:c>
      <x:c r="M16" s="46">
        <x:v>14.107460000000001</x:v>
      </x:c>
      <x:c r="N16" s="46">
        <x:v>45.191130000000001</x:v>
      </x:c>
      <x:c r="O16" s="46">
        <x:v>76.209850000000003</x:v>
      </x:c>
      <x:c r="P16" s="45">
        <x:v>3.1043100000000003</x:v>
      </x:c>
    </x:row>
    <x:row r="17" spans="1:16" x14ac:dyDescent="0.25">
      <x:c r="A17" s="27" t="s">
        <x:v>307</x:v>
      </x:c>
      <x:c r="B17" s="69">
        <x:v>758</x:v>
      </x:c>
      <x:c r="C17" s="69">
        <x:v>99.422810000000013</x:v>
      </x:c>
      <x:c r="D17" s="71">
        <x:v>509.21034000000003</x:v>
      </x:c>
      <x:c r="E17" s="38">
        <x:v>1.8939400000000002</x:v>
      </x:c>
      <x:c r="F17" s="71">
        <x:v>10986.841970000001</x:v>
      </x:c>
      <x:c r="G17" s="38">
        <x:v>168.70756</x:v>
      </x:c>
      <x:c r="H17" s="71">
        <x:v>2271.6174300000002</x:v>
      </x:c>
      <x:c r="I17" s="38">
        <x:v>180.92044000000001</x:v>
      </x:c>
      <x:c r="J17" s="71">
        <x:v>8710.8845600000004</x:v>
      </x:c>
      <x:c r="K17" s="38">
        <x:v>132.15352000000001</x:v>
      </x:c>
      <x:c r="L17" s="70">
        <x:v>113.23746000000001</x:v>
      </x:c>
      <x:c r="M17" s="70">
        <x:v>23.412750000000003</x:v>
      </x:c>
      <x:c r="N17" s="70">
        <x:v>89.779980000000009</x:v>
      </x:c>
      <x:c r="O17" s="46">
        <x:v>79.316150000000007</x:v>
      </x:c>
      <x:c r="P17" s="45">
        <x:v>1.4016200000000001</x:v>
      </x:c>
    </x:row>
    <x:row r="18" spans="1:16" x14ac:dyDescent="0.25">
      <x:c r="A18" s="27" t="s">
        <x:v>308</x:v>
      </x:c>
      <x:c r="B18" s="69">
        <x:v>225</x:v>
      </x:c>
      <x:c r="C18" s="69">
        <x:v>92.190000000000012</x:v>
      </x:c>
      <x:c r="D18" s="71">
        <x:v>507.12565000000006</x:v>
      </x:c>
      <x:c r="E18" s="38">
        <x:v>2.4654600000000002</x:v>
      </x:c>
      <x:c r="F18" s="71">
        <x:v>9385.834420000001</x:v>
      </x:c>
      <x:c r="G18" s="38">
        <x:v>235.53620000000001</x:v>
      </x:c>
      <x:c r="H18" s="71">
        <x:v>4021.2855300000001</x:v>
      </x:c>
      <x:c r="I18" s="38">
        <x:v>327.29758000000004</x:v>
      </x:c>
      <x:c r="J18" s="71">
        <x:v>5376.6820300000009</x:v>
      </x:c>
      <x:c r="K18" s="38">
        <x:v>148.29671000000002</x:v>
      </x:c>
      <x:c r="L18" s="70">
        <x:v>96.736440000000002</x:v>
      </x:c>
      <x:c r="M18" s="70">
        <x:v>41.445950000000003</x:v>
      </x:c>
      <x:c r="N18" s="70">
        <x:v>55.415540000000007</x:v>
      </x:c>
      <x:c r="O18" s="46">
        <x:v>57.208580000000005</x:v>
      </x:c>
      <x:c r="P18" s="45">
        <x:v>2.1549300000000002</x:v>
      </x:c>
    </x:row>
    <x:row r="19" spans="1:16" x14ac:dyDescent="0.25">
      <x:c r="A19" s="27" t="s">
        <x:v>344</x:v>
      </x:c>
      <x:c r="B19" s="69">
        <x:v>223</x:v>
      </x:c>
      <x:c r="C19" s="69">
        <x:v>98.115260000000006</x:v>
      </x:c>
      <x:c r="D19" s="71">
        <x:v>409.58474000000001</x:v>
      </x:c>
      <x:c r="E19" s="38">
        <x:v>3.2798400000000001</x:v>
      </x:c>
      <x:c r="F19" s="71">
        <x:v>8221.0170800000014</x:v>
      </x:c>
      <x:c r="G19" s="38">
        <x:v>309.53786000000002</x:v>
      </x:c>
      <x:c r="H19" s="71">
        <x:v>2680.7463200000002</x:v>
      </x:c>
      <x:c r="I19" s="38">
        <x:v>339.17380000000003</x:v>
      </x:c>
      <x:c r="J19" s="71">
        <x:v>5556.5431500000004</x:v>
      </x:c>
      <x:c r="K19" s="38">
        <x:v>117.77078000000002</x:v>
      </x:c>
      <x:c r="L19" s="70">
        <x:v>84.731090000000009</x:v>
      </x:c>
      <x:c r="M19" s="70">
        <x:v>27.629500000000004</x:v>
      </x:c>
      <x:c r="N19" s="70">
        <x:v>57.269310000000004</x:v>
      </x:c>
      <x:c r="O19" s="46">
        <x:v>67.45581</x:v>
      </x:c>
      <x:c r="P19" s="45">
        <x:v>2.9564100000000004</x:v>
      </x:c>
    </x:row>
    <x:row r="20" spans="1:16" x14ac:dyDescent="0.25">
      <x:c r="A20" s="27" t="s">
        <x:v>309</x:v>
      </x:c>
      <x:c r="B20" s="69">
        <x:v>227</x:v>
      </x:c>
      <x:c r="C20" s="69">
        <x:v>96.981820000000013</x:v>
      </x:c>
      <x:c r="D20" s="71">
        <x:v>494.27226000000002</x:v>
      </x:c>
      <x:c r="E20" s="38">
        <x:v>2.6305700000000001</x:v>
      </x:c>
      <x:c r="F20" s="71">
        <x:v>9880.1119800000015</x:v>
      </x:c>
      <x:c r="G20" s="38">
        <x:v>322.36899000000005</x:v>
      </x:c>
      <x:c r="H20" s="71">
        <x:v>3963.7805300000005</x:v>
      </x:c>
      <x:c r="I20" s="38">
        <x:v>335.02524000000005</x:v>
      </x:c>
      <x:c r="J20" s="71">
        <x:v>5923.7291500000001</x:v>
      </x:c>
      <x:c r="K20" s="38">
        <x:v>167.44968</x:v>
      </x:c>
      <x:c r="L20" s="70">
        <x:v>101.83079000000001</x:v>
      </x:c>
      <x:c r="M20" s="70">
        <x:v>40.853270000000002</x:v>
      </x:c>
      <x:c r="N20" s="70">
        <x:v>61.053760000000004</x:v>
      </x:c>
      <x:c r="O20" s="46">
        <x:v>59.910380000000004</x:v>
      </x:c>
      <x:c r="P20" s="45">
        <x:v>2.30267</x:v>
      </x:c>
    </x:row>
    <x:row r="21" spans="1:16" x14ac:dyDescent="0.25">
      <x:c r="A21" s="27" t="s">
        <x:v>346</x:v>
      </x:c>
      <x:c r="B21" s="69">
        <x:v>840</x:v>
      </x:c>
      <x:c r="C21" s="69">
        <x:v>90.414220000000014</x:v>
      </x:c>
      <x:c r="D21" s="71">
        <x:v>417.03095000000002</x:v>
      </x:c>
      <x:c r="E21" s="38">
        <x:v>2.0638800000000002</x:v>
      </x:c>
      <x:c r="F21" s="71">
        <x:v>8475.4456500000015</x:v>
      </x:c>
      <x:c r="G21" s="38">
        <x:v>229.74008000000001</x:v>
      </x:c>
      <x:c r="H21" s="71">
        <x:v>3322.1545000000001</x:v>
      </x:c>
      <x:c r="I21" s="38">
        <x:v>257.88113000000004</x:v>
      </x:c>
      <x:c r="J21" s="71">
        <x:v>5146.1976600000007</x:v>
      </x:c>
      <x:c r="K21" s="38">
        <x:v>77.210599999999999</x:v>
      </x:c>
      <x:c r="L21" s="70">
        <x:v>87.353390000000005</x:v>
      </x:c>
      <x:c r="M21" s="70">
        <x:v>34.240259999999999</x:v>
      </x:c>
      <x:c r="N21" s="70">
        <x:v>53.040020000000005</x:v>
      </x:c>
      <x:c r="O21" s="46">
        <x:v>60.769470000000005</x:v>
      </x:c>
      <x:c r="P21" s="45">
        <x:v>1.9351700000000001</x:v>
      </x:c>
    </x:row>
    <x:row r="22" spans="1:16" x14ac:dyDescent="0.25">
      <x:c r="A22" s="27" t="s">
        <x:v>347</x:v>
      </x:c>
      <x:c r="B22" s="69">
        <x:v>55</x:v>
      </x:c>
      <x:c r="C22" s="69">
        <x:v>100.00000000000001</x:v>
      </x:c>
      <x:c r="D22" s="71">
        <x:v>439.45387000000005</x:v>
      </x:c>
      <x:c r="E22" s="38">
        <x:v>0.81989000000000012</x:v>
      </x:c>
      <x:c r="F22" s="71">
        <x:v>8577.4828699999998</x:v>
      </x:c>
      <x:c r="G22" s="38">
        <x:v>129.21129000000002</x:v>
      </x:c>
      <x:c r="H22" s="71">
        <x:v>2575.1969400000003</x:v>
      </x:c>
      <x:c r="I22" s="38">
        <x:v>610.76247000000001</x:v>
      </x:c>
      <x:c r="J22" s="71">
        <x:v>5864.2840500000002</x:v>
      </x:c>
      <x:c r="K22" s="38">
        <x:v>283.21776</x:v>
      </x:c>
      <x:c r="L22" s="70">
        <x:v>88.405050000000003</x:v>
      </x:c>
      <x:c r="M22" s="70">
        <x:v>26.541640000000001</x:v>
      </x:c>
      <x:c r="N22" s="70">
        <x:v>60.441080000000007</x:v>
      </x:c>
      <x:c r="O22" s="46">
        <x:v>69.485759999999999</x:v>
      </x:c>
      <x:c r="P22" s="45">
        <x:v>5.4748400000000004</x:v>
      </x:c>
    </x:row>
    <x:row r="23" spans="1:16" x14ac:dyDescent="0.25">
      <x:c r="A23" s="27" t="s">
        <x:v>345</x:v>
      </x:c>
      <x:c r="B23" s="69">
        <x:v>374</x:v>
      </x:c>
      <x:c r="C23" s="69">
        <x:v>100.00000000000001</x:v>
      </x:c>
      <x:c r="D23" s="71">
        <x:v>597.04379000000006</x:v>
      </x:c>
      <x:c r="E23" s="38">
        <x:v>2.1560600000000001</x:v>
      </x:c>
      <x:c r="F23" s="71">
        <x:v>7710.7968800000008</x:v>
      </x:c>
      <x:c r="G23" s="38">
        <x:v>260.73160000000001</x:v>
      </x:c>
      <x:c r="H23" s="71">
        <x:v>3339.1937300000004</x:v>
      </x:c>
      <x:c r="I23" s="38">
        <x:v>314.20754000000005</x:v>
      </x:c>
      <x:c r="J23" s="71">
        <x:v>4352.6710200000007</x:v>
      </x:c>
      <x:c r="K23" s="38">
        <x:v>116.76798000000001</x:v>
      </x:c>
      <x:c r="L23" s="70">
        <x:v>79.472430000000003</x:v>
      </x:c>
      <x:c r="M23" s="70">
        <x:v>34.415880000000001</x:v>
      </x:c>
      <x:c r="N23" s="70">
        <x:v>44.861430000000006</x:v>
      </x:c>
      <x:c r="O23" s="46">
        <x:v>56.588210000000004</x:v>
      </x:c>
      <x:c r="P23" s="45">
        <x:v>2.4125200000000002</x:v>
      </x:c>
    </x:row>
    <x:row r="24" spans="1:16" x14ac:dyDescent="0.25">
      <x:c r="A24" s="27" t="s">
        <x:v>348</x:v>
      </x:c>
      <x:c r="B24" s="69">
        <x:v>211</x:v>
      </x:c>
      <x:c r="C24" s="69">
        <x:v>100.00000000000001</x:v>
      </x:c>
      <x:c r="D24" s="71">
        <x:v>420.79373000000004</x:v>
      </x:c>
      <x:c r="E24" s="38">
        <x:v>4.0533300000000008</x:v>
      </x:c>
      <x:c r="F24" s="71">
        <x:v>11298.296670000002</x:v>
      </x:c>
      <x:c r="G24" s="38">
        <x:v>515.43712000000005</x:v>
      </x:c>
      <x:c r="H24" s="71">
        <x:v>6473.6455700000006</x:v>
      </x:c>
      <x:c r="I24" s="38">
        <x:v>585.09694999999999</x:v>
      </x:c>
      <x:c r="J24" s="71">
        <x:v>4864.6993200000006</x:v>
      </x:c>
      <x:c r="K24" s="38">
        <x:v>125.31316000000001</x:v>
      </x:c>
      <x:c r="L24" s="70">
        <x:v>116.44751000000001</x:v>
      </x:c>
      <x:c r="M24" s="70">
        <x:v>66.721560000000011</x:v>
      </x:c>
      <x:c r="N24" s="70">
        <x:v>50.138720000000006</x:v>
      </x:c>
      <x:c r="O24" s="46">
        <x:v>42.90455</x:v>
      </x:c>
      <x:c r="P24" s="45">
        <x:v>2.4201600000000001</x:v>
      </x:c>
    </x:row>
    <x:row r="25" spans="1:16" x14ac:dyDescent="0.25">
      <x:c r="A25" s="27" t="s">
        <x:v>349</x:v>
      </x:c>
      <x:c r="B25" s="69">
        <x:v>186</x:v>
      </x:c>
      <x:c r="C25" s="69">
        <x:v>100.00000000000001</x:v>
      </x:c>
      <x:c r="D25" s="71">
        <x:v>381.93511000000001</x:v>
      </x:c>
      <x:c r="E25" s="38">
        <x:v>1.6906200000000002</x:v>
      </x:c>
      <x:c r="F25" s="71">
        <x:v>3981.2906400000002</x:v>
      </x:c>
      <x:c r="G25" s="38">
        <x:v>141.84898000000001</x:v>
      </x:c>
      <x:c r="H25" s="71">
        <x:v>740.93976000000009</x:v>
      </x:c>
      <x:c r="I25" s="38">
        <x:v>120.58696</x:v>
      </x:c>
      <x:c r="J25" s="71">
        <x:v>3227.8771500000003</x:v>
      </x:c>
      <x:c r="K25" s="38">
        <x:v>90.718250000000012</x:v>
      </x:c>
      <x:c r="L25" s="70">
        <x:v>41.033740000000002</x:v>
      </x:c>
      <x:c r="M25" s="70">
        <x:v>7.6366000000000005</x:v>
      </x:c>
      <x:c r="N25" s="70">
        <x:v>33.26858</x:v>
      </x:c>
      <x:c r="O25" s="46">
        <x:v>81.330760000000012</x:v>
      </x:c>
      <x:c r="P25" s="45">
        <x:v>2.5054600000000002</x:v>
      </x:c>
    </x:row>
    <x:row r="26" spans="1:16" x14ac:dyDescent="0.25">
      <x:c r="A26" s="27" t="s">
        <x:v>302</x:v>
      </x:c>
      <x:c r="B26" s="69">
        <x:v>875</x:v>
      </x:c>
      <x:c r="C26" s="69">
        <x:v>98.787350000000004</x:v>
      </x:c>
      <x:c r="D26" s="71">
        <x:v>510.53101000000004</x:v>
      </x:c>
      <x:c r="E26" s="38">
        <x:v>1.7278700000000002</x:v>
      </x:c>
      <x:c r="F26" s="71">
        <x:v>9678.29882</x:v>
      </x:c>
      <x:c r="G26" s="38">
        <x:v>183.44297</x:v>
      </x:c>
      <x:c r="H26" s="71">
        <x:v>1486.19721</x:v>
      </x:c>
      <x:c r="I26" s="38">
        <x:v>135.16973000000002</x:v>
      </x:c>
      <x:c r="J26" s="71">
        <x:v>8178.2073400000008</x:v>
      </x:c>
      <x:c r="K26" s="38">
        <x:v>125.00888</x:v>
      </x:c>
      <x:c r="L26" s="70">
        <x:v>99.750770000000003</x:v>
      </x:c>
      <x:c r="M26" s="70">
        <x:v>15.317700000000002</x:v>
      </x:c>
      <x:c r="N26" s="70">
        <x:v>84.289860000000004</x:v>
      </x:c>
      <x:c r="O26" s="46">
        <x:v>84.62172000000001</x:v>
      </x:c>
      <x:c r="P26" s="45">
        <x:v>1.22106</x:v>
      </x:c>
    </x:row>
    <x:row r="27" spans="1:16" x14ac:dyDescent="0.25">
      <x:c r="A27" s="27" t="s">
        <x:v>310</x:v>
      </x:c>
      <x:c r="B27" s="69">
        <x:v>201</x:v>
      </x:c>
      <x:c r="C27" s="69">
        <x:v>99.022870000000012</x:v>
      </x:c>
      <x:c r="D27" s="71">
        <x:v>442.94998000000004</x:v>
      </x:c>
      <x:c r="E27" s="38">
        <x:v>2.5121800000000003</x:v>
      </x:c>
      <x:c r="F27" s="71">
        <x:v>7636.246470000001</x:v>
      </x:c>
      <x:c r="G27" s="38">
        <x:v>221.23817000000003</x:v>
      </x:c>
      <x:c r="H27" s="71">
        <x:v>2159.6598300000001</x:v>
      </x:c>
      <x:c r="I27" s="38">
        <x:v>202.93057000000002</x:v>
      </x:c>
      <x:c r="J27" s="71">
        <x:v>5481.0875800000003</x:v>
      </x:c>
      <x:c r="K27" s="38">
        <x:v>127.5348</x:v>
      </x:c>
      <x:c r="L27" s="70">
        <x:v>78.704070000000002</x:v>
      </x:c>
      <x:c r="M27" s="70">
        <x:v>22.258840000000003</x:v>
      </x:c>
      <x:c r="N27" s="70">
        <x:v>56.491620000000005</x:v>
      </x:c>
      <x:c r="O27" s="46">
        <x:v>71.734050000000011</x:v>
      </x:c>
      <x:c r="P27" s="45">
        <x:v>2.0309300000000001</x:v>
      </x:c>
    </x:row>
    <x:row r="28" spans="1:16" x14ac:dyDescent="0.25">
      <x:c r="A28" s="27" t="s">
        <x:v>311</x:v>
      </x:c>
      <x:c r="B28" s="69">
        <x:v>266</x:v>
      </x:c>
      <x:c r="C28" s="69">
        <x:v>100.00000000000001</x:v>
      </x:c>
      <x:c r="D28" s="71">
        <x:v>413.73094000000003</x:v>
      </x:c>
      <x:c r="E28" s="38">
        <x:v>3.2936700000000001</x:v>
      </x:c>
      <x:c r="F28" s="71">
        <x:v>8037.329310000001</x:v>
      </x:c>
      <x:c r="G28" s="38">
        <x:v>293.03914000000003</x:v>
      </x:c>
      <x:c r="H28" s="71">
        <x:v>3075.2484600000003</x:v>
      </x:c>
      <x:c r="I28" s="38">
        <x:v>322.99956000000003</x:v>
      </x:c>
      <x:c r="J28" s="71">
        <x:v>4943.9681500000006</x:v>
      </x:c>
      <x:c r="K28" s="38">
        <x:v>129.78958</x:v>
      </x:c>
      <x:c r="L28" s="70">
        <x:v>82.837880000000013</x:v>
      </x:c>
      <x:c r="M28" s="70">
        <x:v>31.695490000000003</x:v>
      </x:c>
      <x:c r="N28" s="70">
        <x:v>50.955720000000007</x:v>
      </x:c>
      <x:c r="O28" s="46">
        <x:v>61.650490000000005</x:v>
      </x:c>
      <x:c r="P28" s="45">
        <x:v>2.6953100000000001</x:v>
      </x:c>
    </x:row>
    <x:row r="29" spans="1:16" x14ac:dyDescent="0.25">
      <x:c r="A29" s="27" t="s">
        <x:v>312</x:v>
      </x:c>
      <x:c r="B29" s="69">
        <x:v>202</x:v>
      </x:c>
      <x:c r="C29" s="69">
        <x:v>100.00000000000001</x:v>
      </x:c>
      <x:c r="D29" s="71">
        <x:v>423.96958000000001</x:v>
      </x:c>
      <x:c r="E29" s="38">
        <x:v>2.5696600000000003</x:v>
      </x:c>
      <x:c r="F29" s="71">
        <x:v>6104.8952500000005</x:v>
      </x:c>
      <x:c r="G29" s="38">
        <x:v>200.45640000000003</x:v>
      </x:c>
      <x:c r="H29" s="71">
        <x:v>1902.3580600000003</x:v>
      </x:c>
      <x:c r="I29" s="38">
        <x:v>237.29310000000001</x:v>
      </x:c>
      <x:c r="J29" s="71">
        <x:v>4175.7717000000002</x:v>
      </x:c>
      <x:c r="K29" s="38">
        <x:v>98.254610000000014</x:v>
      </x:c>
      <x:c r="L29" s="70">
        <x:v>62.920980000000007</x:v>
      </x:c>
      <x:c r="M29" s="70">
        <x:v>19.606930000000002</x:v>
      </x:c>
      <x:c r="N29" s="70">
        <x:v>43.03819</x:v>
      </x:c>
      <x:c r="O29" s="46">
        <x:v>68.701030000000003</x:v>
      </x:c>
      <x:c r="P29" s="45">
        <x:v>2.8449400000000002</x:v>
      </x:c>
    </x:row>
    <x:row r="30" spans="1:16" x14ac:dyDescent="0.25">
      <x:c r="A30" s="27" t="s">
        <x:v>350</x:v>
      </x:c>
      <x:c r="B30" s="69">
        <x:v>268</x:v>
      </x:c>
      <x:c r="C30" s="69">
        <x:v>99.504970000000014</x:v>
      </x:c>
      <x:c r="D30" s="71">
        <x:v>476.76713000000007</x:v>
      </x:c>
      <x:c r="E30" s="38">
        <x:v>1.7649500000000002</x:v>
      </x:c>
      <x:c r="F30" s="71">
        <x:v>8928.3798400000014</x:v>
      </x:c>
      <x:c r="G30" s="38">
        <x:v>198.92564000000002</x:v>
      </x:c>
      <x:c r="H30" s="71">
        <x:v>4245.7612600000002</x:v>
      </x:c>
      <x:c r="I30" s="38">
        <x:v>343.13691</x:v>
      </x:c>
      <x:c r="J30" s="71">
        <x:v>4690.6305500000008</x:v>
      </x:c>
      <x:c r="K30" s="38">
        <x:v>137.25162</x:v>
      </x:c>
      <x:c r="L30" s="70">
        <x:v>92.021620000000013</x:v>
      </x:c>
      <x:c r="M30" s="70">
        <x:v>43.759540000000001</x:v>
      </x:c>
      <x:c r="N30" s="70">
        <x:v>48.344650000000001</x:v>
      </x:c>
      <x:c r="O30" s="46">
        <x:v>52.487920000000003</x:v>
      </x:c>
      <x:c r="P30" s="45">
        <x:v>2.2172000000000001</x:v>
      </x:c>
    </x:row>
    <x:row r="31" spans="1:16" x14ac:dyDescent="0.25">
      <x:c r="A31" s="27" t="s">
        <x:v>351</x:v>
      </x:c>
      <x:c r="B31" s="69">
        <x:v>82</x:v>
      </x:c>
      <x:c r="C31" s="69">
        <x:v>94.23360000000001</x:v>
      </x:c>
      <x:c r="D31" s="71">
        <x:v>412.85162000000003</x:v>
      </x:c>
      <x:c r="E31" s="38">
        <x:v>1.24922</x:v>
      </x:c>
      <x:c r="F31" s="71">
        <x:v>12006.61671</x:v>
      </x:c>
      <x:c r="G31" s="38">
        <x:v>242.00581000000003</x:v>
      </x:c>
      <x:c r="H31" s="71">
        <x:v>2899.1445900000003</x:v>
      </x:c>
      <x:c r="I31" s="38">
        <x:v>590.85834</x:v>
      </x:c>
      <x:c r="J31" s="71">
        <x:v>9192.52477</x:v>
      </x:c>
      <x:c r="K31" s="38">
        <x:v>252.34224000000003</x:v>
      </x:c>
      <x:c r="L31" s="70">
        <x:v>123.74792000000001</x:v>
      </x:c>
      <x:c r="M31" s="70">
        <x:v>29.880450000000003</x:v>
      </x:c>
      <x:c r="N31" s="70">
        <x:v>94.744070000000008</x:v>
      </x:c>
      <x:c r="O31" s="46">
        <x:v>76.02364</x:v>
      </x:c>
      <x:c r="P31" s="45">
        <x:v>3.7868700000000004</x:v>
      </x:c>
    </x:row>
    <x:row r="32" spans="1:16" x14ac:dyDescent="0.25">
      <x:c r="A32" s="27" t="s">
        <x:v>313</x:v>
      </x:c>
      <x:c r="B32" s="69">
        <x:v>387</x:v>
      </x:c>
      <x:c r="C32" s="69">
        <x:v>100.00000000000001</x:v>
      </x:c>
      <x:c r="D32" s="71">
        <x:v>490.27834000000001</x:v>
      </x:c>
      <x:c r="E32" s="38">
        <x:v>2.58609</x:v>
      </x:c>
      <x:c r="F32" s="71">
        <x:v>9337.2349900000008</x:v>
      </x:c>
      <x:c r="G32" s="38">
        <x:v>312.84162000000003</x:v>
      </x:c>
      <x:c r="H32" s="71">
        <x:v>4041.7430700000004</x:v>
      </x:c>
      <x:c r="I32" s="38">
        <x:v>339.49762000000004</x:v>
      </x:c>
      <x:c r="J32" s="71">
        <x:v>5125.7493000000004</x:v>
      </x:c>
      <x:c r="K32" s="38">
        <x:v>123.33383000000001</x:v>
      </x:c>
      <x:c r="L32" s="70">
        <x:v>96.235550000000003</x:v>
      </x:c>
      <x:c r="M32" s="70">
        <x:v>41.656800000000004</x:v>
      </x:c>
      <x:c r="N32" s="70">
        <x:v>52.829270000000001</x:v>
      </x:c>
      <x:c r="O32" s="46">
        <x:v>55.912540000000007</x:v>
      </x:c>
      <x:c r="P32" s="45">
        <x:v>2.2905800000000003</x:v>
      </x:c>
    </x:row>
    <x:row r="33" spans="1:16" x14ac:dyDescent="0.25">
      <x:c r="A33" s="27" t="s">
        <x:v>314</x:v>
      </x:c>
      <x:c r="B33" s="69">
        <x:v>279</x:v>
      </x:c>
      <x:c r="C33" s="69">
        <x:v>99.836740000000006</x:v>
      </x:c>
      <x:c r="D33" s="71">
        <x:v>477.47438000000005</x:v>
      </x:c>
      <x:c r="E33" s="38">
        <x:v>2.3922000000000003</x:v>
      </x:c>
      <x:c r="F33" s="71">
        <x:v>9154.4014800000004</x:v>
      </x:c>
      <x:c r="G33" s="38">
        <x:v>248.40998000000002</x:v>
      </x:c>
      <x:c r="H33" s="71">
        <x:v>1195.9297100000001</x:v>
      </x:c>
      <x:c r="I33" s="38">
        <x:v>165.43653</x:v>
      </x:c>
      <x:c r="J33" s="71">
        <x:v>7996.4359400000003</x:v>
      </x:c>
      <x:c r="K33" s="38">
        <x:v>243.00973000000002</x:v>
      </x:c>
      <x:c r="L33" s="70">
        <x:v>94.351150000000004</x:v>
      </x:c>
      <x:c r="M33" s="70">
        <x:v>12.326020000000002</x:v>
      </x:c>
      <x:c r="N33" s="70">
        <x:v>82.416410000000013</x:v>
      </x:c>
      <x:c r="O33" s="46">
        <x:v>86.989090000000004</x:v>
      </x:c>
      <x:c r="P33" s="45">
        <x:v>1.67744</x:v>
      </x:c>
    </x:row>
    <x:row r="34" spans="1:16" x14ac:dyDescent="0.25">
      <x:c r="A34" s="27" t="s">
        <x:v>352</x:v>
      </x:c>
      <x:c r="B34" s="69">
        <x:v>209</x:v>
      </x:c>
      <x:c r="C34" s="69">
        <x:v>92.602720000000005</x:v>
      </x:c>
      <x:c r="D34" s="71">
        <x:v>365.32521000000003</x:v>
      </x:c>
      <x:c r="E34" s="38">
        <x:v>2.4915600000000002</x:v>
      </x:c>
      <x:c r="F34" s="71">
        <x:v>5754.2997300000006</x:v>
      </x:c>
      <x:c r="G34" s="38">
        <x:v>167.56466</x:v>
      </x:c>
      <x:c r="H34" s="71">
        <x:v>1824.5420200000001</x:v>
      </x:c>
      <x:c r="I34" s="38">
        <x:v>184.29225000000002</x:v>
      </x:c>
      <x:c r="J34" s="71">
        <x:v>3902.9656700000005</x:v>
      </x:c>
      <x:c r="K34" s="38">
        <x:v>89.885930000000002</x:v>
      </x:c>
      <x:c r="L34" s="70">
        <x:v>59.307510000000008</x:v>
      </x:c>
      <x:c r="M34" s="70">
        <x:v>18.8049</x:v>
      </x:c>
      <x:c r="N34" s="70">
        <x:v>40.226470000000006</x:v>
      </x:c>
      <x:c r="O34" s="46">
        <x:v>68.145679999999999</x:v>
      </x:c>
      <x:c r="P34" s="45">
        <x:v>2.2699400000000001</x:v>
      </x:c>
    </x:row>
    <x:row r="35" spans="1:16" x14ac:dyDescent="0.25">
      <x:c r="A35" s="27" t="s">
        <x:v>353</x:v>
      </x:c>
      <x:c r="B35" s="69">
        <x:v>155</x:v>
      </x:c>
      <x:c r="C35" s="69">
        <x:v>97.809910000000002</x:v>
      </x:c>
      <x:c r="D35" s="71">
        <x:v>333.68621000000002</x:v>
      </x:c>
      <x:c r="E35" s="38">
        <x:v>1.4049200000000002</x:v>
      </x:c>
      <x:c r="F35" s="71">
        <x:v>4147.6435000000001</x:v>
      </x:c>
      <x:c r="G35" s="38">
        <x:v>161.34401000000003</x:v>
      </x:c>
      <x:c r="H35" s="71">
        <x:v>1098.47873</x:v>
      </x:c>
      <x:c r="I35" s="38">
        <x:v>186.09784000000002</x:v>
      </x:c>
      <x:c r="J35" s="71">
        <x:v>3014.1935700000004</x:v>
      </x:c>
      <x:c r="K35" s="38">
        <x:v>110.38795</x:v>
      </x:c>
      <x:c r="L35" s="70">
        <x:v>42.748280000000001</x:v>
      </x:c>
      <x:c r="M35" s="70">
        <x:v>11.321630000000001</x:v>
      </x:c>
      <x:c r="N35" s="70">
        <x:v>31.066220000000001</x:v>
      </x:c>
      <x:c r="O35" s="46">
        <x:v>73.289619999999999</x:v>
      </x:c>
      <x:c r="P35" s="45">
        <x:v>3.3502100000000001</x:v>
      </x:c>
    </x:row>
    <x:row r="36" spans="1:16" x14ac:dyDescent="0.25">
      <x:c r="A36" s="27" t="s">
        <x:v>354</x:v>
      </x:c>
      <x:c r="B36" s="69">
        <x:v>256</x:v>
      </x:c>
      <x:c r="C36" s="69">
        <x:v>97.871020000000001</x:v>
      </x:c>
      <x:c r="D36" s="71">
        <x:v>394.45102000000003</x:v>
      </x:c>
      <x:c r="E36" s="38">
        <x:v>2.1213800000000003</x:v>
      </x:c>
      <x:c r="F36" s="71">
        <x:v>5758.9246200000007</x:v>
      </x:c>
      <x:c r="G36" s="38">
        <x:v>201.87578000000002</x:v>
      </x:c>
      <x:c r="H36" s="71">
        <x:v>2130.86283</x:v>
      </x:c>
      <x:c r="I36" s="38">
        <x:v>279.07035000000002</x:v>
      </x:c>
      <x:c r="J36" s="71">
        <x:v>3634.3982300000002</x:v>
      </x:c>
      <x:c r="K36" s="38">
        <x:v>75.468310000000002</x:v>
      </x:c>
      <x:c r="L36" s="70">
        <x:v>59.355180000000004</x:v>
      </x:c>
      <x:c r="M36" s="70">
        <x:v>21.962040000000002</x:v>
      </x:c>
      <x:c r="N36" s="70">
        <x:v>37.458450000000006</x:v>
      </x:c>
      <x:c r="O36" s="46">
        <x:v>63.041000000000004</x:v>
      </x:c>
      <x:c r="P36" s="45">
        <x:v>3.1483700000000003</x:v>
      </x:c>
    </x:row>
    <x:row r="37" spans="1:16" x14ac:dyDescent="0.25">
      <x:c r="A37" s="27" t="s">
        <x:v>355</x:v>
      </x:c>
      <x:c r="B37" s="69">
        <x:v>257</x:v>
      </x:c>
      <x:c r="C37" s="70">
        <x:v>92.718050000000005</x:v>
      </x:c>
      <x:c r="D37" s="71">
        <x:v>382.55949000000004</x:v>
      </x:c>
      <x:c r="E37" s="38">
        <x:v>2.4571200000000002</x:v>
      </x:c>
      <x:c r="F37" s="71">
        <x:v>5881.33392</x:v>
      </x:c>
      <x:c r="G37" s="38">
        <x:v>230.34760000000003</x:v>
      </x:c>
      <x:c r="H37" s="71">
        <x:v>2020.7249000000002</x:v>
      </x:c>
      <x:c r="I37" s="38">
        <x:v>260.17234999999999</x:v>
      </x:c>
      <x:c r="J37" s="71">
        <x:v>3984.3675200000002</x:v>
      </x:c>
      <x:c r="K37" s="38">
        <x:v>93.778930000000003</x:v>
      </x:c>
      <x:c r="L37" s="70">
        <x:v>60.616810000000008</x:v>
      </x:c>
      <x:c r="M37" s="70">
        <x:v>20.826890000000002</x:v>
      </x:c>
      <x:c r="N37" s="70">
        <x:v>41.065450000000006</x:v>
      </x:c>
      <x:c r="O37" s="46">
        <x:v>66.3506</x:v>
      </x:c>
      <x:c r="P37" s="45">
        <x:v>3.0263800000000001</x:v>
      </x:c>
    </x:row>
    <x:row r="38" spans="1:16" x14ac:dyDescent="0.25">
      <x:c r="A38" s="27" t="s">
        <x:v>315</x:v>
      </x:c>
      <x:c r="B38" s="69">
        <x:v>198</x:v>
      </x:c>
      <x:c r="C38" s="69">
        <x:v>99.56598000000001</x:v>
      </x:c>
      <x:c r="D38" s="71">
        <x:v>526.87314000000003</x:v>
      </x:c>
      <x:c r="E38" s="38">
        <x:v>2.3544200000000002</x:v>
      </x:c>
      <x:c r="F38" s="71">
        <x:v>7817.0239200000005</x:v>
      </x:c>
      <x:c r="G38" s="38">
        <x:v>190.83679000000001</x:v>
      </x:c>
      <x:c r="H38" s="71">
        <x:v>1473.6583200000002</x:v>
      </x:c>
      <x:c r="I38" s="38">
        <x:v>220.64207000000002</x:v>
      </x:c>
      <x:c r="J38" s="71">
        <x:v>6350.7219500000001</x:v>
      </x:c>
      <x:c r="K38" s="38">
        <x:v>142.74616</x:v>
      </x:c>
      <x:c r="L38" s="70">
        <x:v>80.567280000000011</x:v>
      </x:c>
      <x:c r="M38" s="70">
        <x:v>15.188470000000001</x:v>
      </x:c>
      <x:c r="N38" s="70">
        <x:v>65.454630000000009</x:v>
      </x:c>
      <x:c r="O38" s="46">
        <x:v>81.166560000000004</x:v>
      </x:c>
      <x:c r="P38" s="45">
        <x:v>2.4059300000000001</x:v>
      </x:c>
    </x:row>
    <x:row r="39" spans="1:16" x14ac:dyDescent="0.25">
      <x:c r="A39" s="27" t="s">
        <x:v>316</x:v>
      </x:c>
      <x:c r="B39" s="69">
        <x:v>233</x:v>
      </x:c>
      <x:c r="C39" s="69">
        <x:v>99.878680000000003</x:v>
      </x:c>
      <x:c r="D39" s="71">
        <x:v>504.30323000000004</x:v>
      </x:c>
      <x:c r="E39" s="38">
        <x:v>2.2666900000000001</x:v>
      </x:c>
      <x:c r="F39" s="71">
        <x:v>11017.894950000002</x:v>
      </x:c>
      <x:c r="G39" s="38">
        <x:v>228.41521000000003</x:v>
      </x:c>
      <x:c r="H39" s="71">
        <x:v>787.8737000000001</x:v>
      </x:c>
      <x:c r="I39" s="38">
        <x:v>115.96415</x:v>
      </x:c>
      <x:c r="J39" s="71">
        <x:v>10280.25173</x:v>
      </x:c>
      <x:c r="K39" s="38">
        <x:v>210.73514000000003</x:v>
      </x:c>
      <x:c r="L39" s="70">
        <x:v>113.55751000000001</x:v>
      </x:c>
      <x:c r="M39" s="70">
        <x:v>8.1203300000000009</x:v>
      </x:c>
      <x:c r="N39" s="70">
        <x:v>105.95489000000001</x:v>
      </x:c>
      <x:c r="O39" s="46">
        <x:v>92.881700000000009</x:v>
      </x:c>
      <x:c r="P39" s="45">
        <x:v>0.99677000000000004</x:v>
      </x:c>
    </x:row>
    <x:row r="40" spans="1:16" x14ac:dyDescent="0.25">
      <x:c r="A40" s="27" t="s">
        <x:v>317</x:v>
      </x:c>
      <x:c r="B40" s="69">
        <x:v>222</x:v>
      </x:c>
      <x:c r="C40" s="69">
        <x:v>91.859790000000004</x:v>
      </x:c>
      <x:c r="D40" s="71">
        <x:v>492.81082000000004</x:v>
      </x:c>
      <x:c r="E40" s="38">
        <x:v>3.4352400000000003</x:v>
      </x:c>
      <x:c r="F40" s="71">
        <x:v>10050.242160000002</x:v>
      </x:c>
      <x:c r="G40" s="38">
        <x:v>297.78809000000001</x:v>
      </x:c>
      <x:c r="H40" s="71">
        <x:v>3783.7144800000001</x:v>
      </x:c>
      <x:c r="I40" s="38">
        <x:v>357.18328000000002</x:v>
      </x:c>
      <x:c r="J40" s="71">
        <x:v>6261.2269600000009</x:v>
      </x:c>
      <x:c r="K40" s="38">
        <x:v>171.58521000000002</x:v>
      </x:c>
      <x:c r="L40" s="70">
        <x:v>103.58426000000001</x:v>
      </x:c>
      <x:c r="M40" s="70">
        <x:v>38.997390000000003</x:v>
      </x:c>
      <x:c r="N40" s="70">
        <x:v>64.532229999999998</x:v>
      </x:c>
      <x:c r="O40" s="46">
        <x:v>62.331420000000008</x:v>
      </x:c>
      <x:c r="P40" s="45">
        <x:v>2.5454500000000002</x:v>
      </x:c>
    </x:row>
    <x:row r="41" spans="1:16" x14ac:dyDescent="0.25">
      <x:c r="A41" s="27" t="s">
        <x:v>356</x:v>
      </x:c>
      <x:c r="B41" s="69">
        <x:v>254</x:v>
      </x:c>
      <x:c r="C41" s="69">
        <x:v>99.075590000000005</x:v>
      </x:c>
      <x:c r="D41" s="71">
        <x:v>421.72790000000003</x:v>
      </x:c>
      <x:c r="E41" s="38">
        <x:v>2.6315500000000003</x:v>
      </x:c>
      <x:c r="F41" s="71">
        <x:v>7311.6403100000007</x:v>
      </x:c>
      <x:c r="G41" s="38">
        <x:v>314.24942000000004</x:v>
      </x:c>
      <x:c r="H41" s="71">
        <x:v>1972.0662900000002</x:v>
      </x:c>
      <x:c r="I41" s="38">
        <x:v>352.82888000000003</x:v>
      </x:c>
      <x:c r="J41" s="71">
        <x:v>5483.6094700000003</x:v>
      </x:c>
      <x:c r="K41" s="38">
        <x:v>135.15783000000002</x:v>
      </x:c>
      <x:c r="L41" s="70">
        <x:v>75.358470000000011</x:v>
      </x:c>
      <x:c r="M41" s="70">
        <x:v>20.325380000000003</x:v>
      </x:c>
      <x:c r="N41" s="70">
        <x:v>56.517600000000002</x:v>
      </x:c>
      <x:c r="O41" s="46">
        <x:v>73.549770000000009</x:v>
      </x:c>
      <x:c r="P41" s="45">
        <x:v>3.6231300000000002</x:v>
      </x:c>
    </x:row>
    <x:row r="42" spans="1:16" x14ac:dyDescent="0.25">
      <x:c r="A42" s="27" t="s">
        <x:v>318</x:v>
      </x:c>
      <x:c r="B42" s="69">
        <x:v>242</x:v>
      </x:c>
      <x:c r="C42" s="69">
        <x:v>99.485050000000001</x:v>
      </x:c>
      <x:c r="D42" s="71">
        <x:v>485.80501000000004</x:v>
      </x:c>
      <x:c r="E42" s="38">
        <x:v>3.5765700000000002</x:v>
      </x:c>
      <x:c r="F42" s="71">
        <x:v>11958.048710000001</x:v>
      </x:c>
      <x:c r="G42" s="38">
        <x:v>323.30407000000002</x:v>
      </x:c>
      <x:c r="H42" s="71">
        <x:v>6047.6141500000003</x:v>
      </x:c>
      <x:c r="I42" s="38">
        <x:v>394.93502000000001</x:v>
      </x:c>
      <x:c r="J42" s="71">
        <x:v>5880.3924300000008</x:v>
      </x:c>
      <x:c r="K42" s="38">
        <x:v>141.0847</x:v>
      </x:c>
      <x:c r="L42" s="70">
        <x:v>123.24734000000001</x:v>
      </x:c>
      <x:c r="M42" s="70">
        <x:v>62.330600000000004</x:v>
      </x:c>
      <x:c r="N42" s="70">
        <x:v>60.607110000000006</x:v>
      </x:c>
      <x:c r="O42" s="46">
        <x:v>49.298470000000002</x:v>
      </x:c>
      <x:c r="P42" s="45">
        <x:v>1.8357600000000001</x:v>
      </x:c>
    </x:row>
    <x:row r="43" spans="1:16" x14ac:dyDescent="0.25">
      <x:c r="A43" s="27" t="s">
        <x:v>319</x:v>
      </x:c>
      <x:c r="B43" s="69">
        <x:v>181</x:v>
      </x:c>
      <x:c r="C43" s="69">
        <x:v>93.566550000000007</x:v>
      </x:c>
      <x:c r="D43" s="71">
        <x:v>439.05725000000001</x:v>
      </x:c>
      <x:c r="E43" s="38">
        <x:v>3.1125600000000002</x:v>
      </x:c>
      <x:c r="F43" s="71">
        <x:v>8372.2215800000013</x:v>
      </x:c>
      <x:c r="G43" s="38">
        <x:v>265.52135000000004</x:v>
      </x:c>
      <x:c r="H43" s="71">
        <x:v>2222.2615500000002</x:v>
      </x:c>
      <x:c r="I43" s="38">
        <x:v>275.99532000000005</x:v>
      </x:c>
      <x:c r="J43" s="71">
        <x:v>6174.5652900000005</x:v>
      </x:c>
      <x:c r="K43" s="38">
        <x:v>152.9376</x:v>
      </x:c>
      <x:c r="L43" s="70">
        <x:v>86.289500000000004</x:v>
      </x:c>
      <x:c r="M43" s="70">
        <x:v>22.904060000000001</x:v>
      </x:c>
      <x:c r="N43" s="70">
        <x:v>63.639040000000008</x:v>
      </x:c>
      <x:c r="O43" s="46">
        <x:v>73.53522000000001</x:v>
      </x:c>
      <x:c r="P43" s="45">
        <x:v>2.6094700000000004</x:v>
      </x:c>
    </x:row>
    <x:row r="44" spans="1:16" x14ac:dyDescent="0.25">
      <x:c r="A44" s="27" t="s">
        <x:v>357</x:v>
      </x:c>
      <x:c r="B44" s="69">
        <x:v>341</x:v>
      </x:c>
      <x:c r="C44" s="69">
        <x:v>88.231100000000012</x:v>
      </x:c>
      <x:c r="D44" s="71">
        <x:v>346.66662000000002</x:v>
      </x:c>
      <x:c r="E44" s="38">
        <x:v>2.7446000000000002</x:v>
      </x:c>
      <x:c r="F44" s="71">
        <x:v>5329.7897000000003</x:v>
      </x:c>
      <x:c r="G44" s="38">
        <x:v>257.95937000000004</x:v>
      </x:c>
      <x:c r="H44" s="71">
        <x:v>2231.8978900000002</x:v>
      </x:c>
      <x:c r="I44" s="38">
        <x:v>256.54948000000002</x:v>
      </x:c>
      <x:c r="J44" s="71">
        <x:v>3118.9564800000003</x:v>
      </x:c>
      <x:c r="K44" s="38">
        <x:v>78.158470000000008</x:v>
      </x:c>
      <x:c r="L44" s="70">
        <x:v>54.932240000000007</x:v>
      </x:c>
      <x:c r="M44" s="70">
        <x:v>23.003380000000003</x:v>
      </x:c>
      <x:c r="N44" s="70">
        <x:v>32.145970000000005</x:v>
      </x:c>
      <x:c r="O44" s="46">
        <x:v>58.290060000000004</x:v>
      </x:c>
      <x:c r="P44" s="45">
        <x:v>2.9649000000000001</x:v>
      </x:c>
    </x:row>
    <x:row r="45" spans="1:16" x14ac:dyDescent="0.25">
      <x:c r="A45" s="27" t="s">
        <x:v>358</x:v>
      </x:c>
      <x:c r="B45" s="69">
        <x:v>230</x:v>
      </x:c>
      <x:c r="C45" s="69">
        <x:v>100.00000000000001</x:v>
      </x:c>
      <x:c r="D45" s="71">
        <x:v>495.62666000000002</x:v>
      </x:c>
      <x:c r="E45" s="38">
        <x:v>3.0470200000000003</x:v>
      </x:c>
      <x:c r="F45" s="71">
        <x:v>10591.350460000001</x:v>
      </x:c>
      <x:c r="G45" s="38">
        <x:v>324.59874000000002</x:v>
      </x:c>
      <x:c r="H45" s="71">
        <x:v>3169.6285600000001</x:v>
      </x:c>
      <x:c r="I45" s="38">
        <x:v>343.31297000000001</x:v>
      </x:c>
      <x:c r="J45" s="71">
        <x:v>7417.1245900000004</x:v>
      </x:c>
      <x:c r="K45" s="38">
        <x:v>184.45215000000002</x:v>
      </x:c>
      <x:c r="L45" s="70">
        <x:v>109.16127000000002</x:v>
      </x:c>
      <x:c r="M45" s="70">
        <x:v>32.668230000000001</x:v>
      </x:c>
      <x:c r="N45" s="70">
        <x:v>76.445660000000004</x:v>
      </x:c>
      <x:c r="O45" s="46">
        <x:v>70.060760000000002</x:v>
      </x:c>
      <x:c r="P45" s="45">
        <x:v>2.3817900000000001</x:v>
      </x:c>
    </x:row>
    <x:row r="46" spans="1:16" x14ac:dyDescent="0.25">
      <x:c r="A46" s="27" t="s">
        <x:v>320</x:v>
      </x:c>
      <x:c r="B46" s="69">
        <x:v>179</x:v>
      </x:c>
      <x:c r="C46" s="69">
        <x:v>91.628330000000005</x:v>
      </x:c>
      <x:c r="D46" s="71">
        <x:v>488.49385000000007</x:v>
      </x:c>
      <x:c r="E46" s="38">
        <x:v>2.7058700000000004</x:v>
      </x:c>
      <x:c r="F46" s="71">
        <x:v>8424.9902200000015</x:v>
      </x:c>
      <x:c r="G46" s="38">
        <x:v>366.53162000000003</x:v>
      </x:c>
      <x:c r="H46" s="71">
        <x:v>4495.1394300000002</x:v>
      </x:c>
      <x:c r="I46" s="38">
        <x:v>473.97901000000002</x:v>
      </x:c>
      <x:c r="J46" s="71">
        <x:v>3959.5777600000001</x:v>
      </x:c>
      <x:c r="K46" s="38">
        <x:v>93.726820000000004</x:v>
      </x:c>
      <x:c r="L46" s="70">
        <x:v>86.833370000000002</x:v>
      </x:c>
      <x:c r="M46" s="70">
        <x:v>46.329800000000006</x:v>
      </x:c>
      <x:c r="N46" s="70">
        <x:v>40.809960000000004</x:v>
      </x:c>
      <x:c r="O46" s="46">
        <x:v>46.832410000000003</x:v>
      </x:c>
      <x:c r="P46" s="45">
        <x:v>2.8105200000000004</x:v>
      </x:c>
    </x:row>
    <x:row r="47" spans="1:16" x14ac:dyDescent="0.25">
      <x:c r="A47" s="27" t="s">
        <x:v>321</x:v>
      </x:c>
      <x:c r="B47" s="69">
        <x:v>135</x:v>
      </x:c>
      <x:c r="C47" s="69">
        <x:v>99.928920000000005</x:v>
      </x:c>
      <x:c r="D47" s="71">
        <x:v>441.29126000000002</x:v>
      </x:c>
      <x:c r="E47" s="38">
        <x:v>1.6455700000000002</x:v>
      </x:c>
      <x:c r="F47" s="71">
        <x:v>9600.9425600000013</x:v>
      </x:c>
      <x:c r="G47" s="38">
        <x:v>236.46849000000003</x:v>
      </x:c>
      <x:c r="H47" s="71">
        <x:v>664.88379000000009</x:v>
      </x:c>
      <x:c r="I47" s="38">
        <x:v>120.80101000000001</x:v>
      </x:c>
      <x:c r="J47" s="71">
        <x:v>9251.9930700000004</x:v>
      </x:c>
      <x:c r="K47" s="38">
        <x:v>519.59032999999999</x:v>
      </x:c>
      <x:c r="L47" s="70">
        <x:v>98.953490000000002</x:v>
      </x:c>
      <x:c r="M47" s="70">
        <x:v>6.8527200000000006</x:v>
      </x:c>
      <x:c r="N47" s="70">
        <x:v>95.35699000000001</x:v>
      </x:c>
      <x:c r="O47" s="46">
        <x:v>93.295840000000013</x:v>
      </x:c>
      <x:c r="P47" s="45">
        <x:v>1.0786200000000001</x:v>
      </x:c>
    </x:row>
    <x:row r="48" spans="1:16" x14ac:dyDescent="0.25">
      <x:c r="A48" s="27" t="s">
        <x:v>359</x:v>
      </x:c>
      <x:c r="B48" s="69">
        <x:v>419</x:v>
      </x:c>
      <x:c r="C48" s="69">
        <x:v>100.00000000000001</x:v>
      </x:c>
      <x:c r="D48" s="71">
        <x:v>388.67379000000005</x:v>
      </x:c>
      <x:c r="E48" s="38">
        <x:v>2.3186500000000003</x:v>
      </x:c>
      <x:c r="F48" s="71">
        <x:v>4495.8743100000002</x:v>
      </x:c>
      <x:c r="G48" s="38">
        <x:v>170.25060000000002</x:v>
      </x:c>
      <x:c r="H48" s="71">
        <x:v>1453.9398000000001</x:v>
      </x:c>
      <x:c r="I48" s="38">
        <x:v>159.88471000000001</x:v>
      </x:c>
      <x:c r="J48" s="71">
        <x:v>3028.1804700000002</x:v>
      </x:c>
      <x:c r="K48" s="38">
        <x:v>66.565360000000013</x:v>
      </x:c>
      <x:c r="L48" s="70">
        <x:v>46.337370000000007</x:v>
      </x:c>
      <x:c r="M48" s="70">
        <x:v>14.985240000000001</x:v>
      </x:c>
      <x:c r="N48" s="70">
        <x:v>31.210370000000001</x:v>
      </x:c>
      <x:c r="O48" s="46">
        <x:v>67.561840000000004</x:v>
      </x:c>
      <x:c r="P48" s="45">
        <x:v>2.4722600000000003</x:v>
      </x:c>
    </x:row>
    <x:row r="49" spans="1:16" x14ac:dyDescent="0.25">
      <x:c r="A49" s="27" t="s">
        <x:v>322</x:v>
      </x:c>
      <x:c r="B49" s="69">
        <x:v>172</x:v>
      </x:c>
      <x:c r="C49" s="69">
        <x:v>100.00000000000001</x:v>
      </x:c>
      <x:c r="D49" s="71">
        <x:v>499.59669000000002</x:v>
      </x:c>
      <x:c r="E49" s="38">
        <x:v>2.1706800000000004</x:v>
      </x:c>
      <x:c r="F49" s="71">
        <x:v>8666.2700700000005</x:v>
      </x:c>
      <x:c r="G49" s="38">
        <x:v>187.99068000000003</x:v>
      </x:c>
      <x:c r="H49" s="71">
        <x:v>1253.1326300000001</x:v>
      </x:c>
      <x:c r="I49" s="38">
        <x:v>151.48829000000001</x:v>
      </x:c>
      <x:c r="J49" s="71">
        <x:v>7377.5458900000003</x:v>
      </x:c>
      <x:c r="K49" s="38">
        <x:v>168.23117000000002</x:v>
      </x:c>
      <x:c r="L49" s="70">
        <x:v>89.320150000000012</x:v>
      </x:c>
      <x:c r="M49" s="70">
        <x:v>12.915590000000002</x:v>
      </x:c>
      <x:c r="N49" s="70">
        <x:v>76.03773000000001</x:v>
      </x:c>
      <x:c r="O49" s="46">
        <x:v>85.480650000000011</x:v>
      </x:c>
      <x:c r="P49" s="45">
        <x:v>1.5530900000000001</x:v>
      </x:c>
    </x:row>
    <x:row r="50" spans="1:16" x14ac:dyDescent="0.25">
      <x:c r="A50" s="27" t="s">
        <x:v>323</x:v>
      </x:c>
      <x:c r="B50" s="69">
        <x:v>208</x:v>
      </x:c>
      <x:c r="C50" s="69">
        <x:v>98.155170000000012</x:v>
      </x:c>
      <x:c r="D50" s="71">
        <x:v>441.86776000000003</x:v>
      </x:c>
      <x:c r="E50" s="38">
        <x:v>3.3360000000000003</x:v>
      </x:c>
      <x:c r="F50" s="71">
        <x:v>12378.13277</x:v>
      </x:c>
      <x:c r="G50" s="38">
        <x:v>345.65493000000004</x:v>
      </x:c>
      <x:c r="H50" s="71">
        <x:v>3848.7956800000002</x:v>
      </x:c>
      <x:c r="I50" s="38">
        <x:v>391.76726000000002</x:v>
      </x:c>
      <x:c r="J50" s="71">
        <x:v>8654.385690000001</x:v>
      </x:c>
      <x:c r="K50" s="38">
        <x:v>243.72512000000003</x:v>
      </x:c>
      <x:c r="L50" s="70">
        <x:v>127.57700000000001</x:v>
      </x:c>
      <x:c r="M50" s="70">
        <x:v>39.66816</x:v>
      </x:c>
      <x:c r="N50" s="70">
        <x:v>89.197660000000013</x:v>
      </x:c>
      <x:c r="O50" s="46">
        <x:v>69.217130000000012</x:v>
      </x:c>
      <x:c r="P50" s="45">
        <x:v>2.4064400000000004</x:v>
      </x:c>
    </x:row>
    <x:row r="51" spans="1:16" x14ac:dyDescent="0.25">
      <x:c r="A51" s="27" t="s">
        <x:v>324</x:v>
      </x:c>
      <x:c r="B51" s="69">
        <x:v>272</x:v>
      </x:c>
      <x:c r="C51" s="69">
        <x:v>99.327310000000011</x:v>
      </x:c>
      <x:c r="D51" s="71">
        <x:v>483.65615000000003</x:v>
      </x:c>
      <x:c r="E51" s="38">
        <x:v>2.4451700000000001</x:v>
      </x:c>
      <x:c r="F51" s="71">
        <x:v>8373.6346200000007</x:v>
      </x:c>
      <x:c r="G51" s="38">
        <x:v>228.58435000000003</x:v>
      </x:c>
      <x:c r="H51" s="71">
        <x:v>3416.3006100000002</x:v>
      </x:c>
      <x:c r="I51" s="38">
        <x:v>300.18467000000004</x:v>
      </x:c>
      <x:c r="J51" s="71">
        <x:v>4946.97966</x:v>
      </x:c>
      <x:c r="K51" s="38">
        <x:v>115.89016000000001</x:v>
      </x:c>
      <x:c r="L51" s="70">
        <x:v>86.304060000000007</x:v>
      </x:c>
      <x:c r="M51" s="70">
        <x:v>35.210590000000003</x:v>
      </x:c>
      <x:c r="N51" s="70">
        <x:v>50.986760000000004</x:v>
      </x:c>
      <x:c r="O51" s="46">
        <x:v>59.151020000000003</x:v>
      </x:c>
      <x:c r="P51" s="45">
        <x:v>2.3353800000000002</x:v>
      </x:c>
    </x:row>
    <x:row r="52" spans="1:16" x14ac:dyDescent="0.25">
      <x:c r="A52" s="27" t="s">
        <x:v>325</x:v>
      </x:c>
      <x:c r="B52" s="69">
        <x:v>183</x:v>
      </x:c>
      <x:c r="C52" s="69">
        <x:v>100.00000000000001</x:v>
      </x:c>
      <x:c r="D52" s="71">
        <x:v>537.58624000000009</x:v>
      </x:c>
      <x:c r="E52" s="38">
        <x:v>3.8059200000000004</x:v>
      </x:c>
      <x:c r="F52" s="71">
        <x:v>9941.873160000001</x:v>
      </x:c>
      <x:c r="G52" s="38">
        <x:v>439.35605000000004</x:v>
      </x:c>
      <x:c r="H52" s="71">
        <x:v>4644.0482600000005</x:v>
      </x:c>
      <x:c r="I52" s="38">
        <x:v>465.34454000000005</x:v>
      </x:c>
      <x:c r="J52" s="71">
        <x:v>5260.4235500000004</x:v>
      </x:c>
      <x:c r="K52" s="38">
        <x:v>163.47744</x:v>
      </x:c>
      <x:c r="L52" s="70">
        <x:v>102.46734000000001</x:v>
      </x:c>
      <x:c r="M52" s="70">
        <x:v>47.864550000000001</x:v>
      </x:c>
      <x:c r="N52" s="70">
        <x:v>54.217310000000005</x:v>
      </x:c>
      <x:c r="O52" s="46">
        <x:v>53.109180000000002</x:v>
      </x:c>
      <x:c r="P52" s="45">
        <x:v>2.6683500000000002</x:v>
      </x:c>
    </x:row>
    <x:row r="53" spans="1:16" x14ac:dyDescent="0.25">
      <x:c r="A53" s="27" t="s">
        <x:v>360</x:v>
      </x:c>
      <x:c r="B53" s="69">
        <x:v>276</x:v>
      </x:c>
      <x:c r="C53" s="69">
        <x:v>100.00000000000001</x:v>
      </x:c>
      <x:c r="D53" s="71">
        <x:v>406.93542000000002</x:v>
      </x:c>
      <x:c r="E53" s="38">
        <x:v>2.4789000000000003</x:v>
      </x:c>
      <x:c r="F53" s="71">
        <x:v>6283.1383400000004</x:v>
      </x:c>
      <x:c r="G53" s="38">
        <x:v>189.20345</x:v>
      </x:c>
      <x:c r="H53" s="71">
        <x:v>1622.3748900000001</x:v>
      </x:c>
      <x:c r="I53" s="38">
        <x:v>167.90539000000001</x:v>
      </x:c>
      <x:c r="J53" s="71">
        <x:v>4683.3067200000005</x:v>
      </x:c>
      <x:c r="K53" s="38">
        <x:v>117.40571000000001</x:v>
      </x:c>
      <x:c r="L53" s="70">
        <x:v>64.75806</x:v>
      </x:c>
      <x:c r="M53" s="70">
        <x:v>16.721240000000002</x:v>
      </x:c>
      <x:c r="N53" s="70">
        <x:v>48.269170000000003</x:v>
      </x:c>
      <x:c r="O53" s="46">
        <x:v>74.270610000000005</x:v>
      </x:c>
      <x:c r="P53" s="45">
        <x:v>2.0727200000000003</x:v>
      </x:c>
    </x:row>
    <x:row r="54" spans="1:16" x14ac:dyDescent="0.25">
      <x:c r="A54" s="27" t="s">
        <x:v>361</x:v>
      </x:c>
      <x:c r="B54" s="69">
        <x:v>643</x:v>
      </x:c>
      <x:c r="C54" s="69">
        <x:v>100.00000000000001</x:v>
      </x:c>
      <x:c r="D54" s="71">
        <x:v>419.54755000000006</x:v>
      </x:c>
      <x:c r="E54" s="38">
        <x:v>1.5942700000000001</x:v>
      </x:c>
      <x:c r="F54" s="71">
        <x:v>6028.0061000000005</x:v>
      </x:c>
      <x:c r="G54" s="38">
        <x:v>114.64157000000002</x:v>
      </x:c>
      <x:c r="H54" s="71">
        <x:v>1909.6860200000001</x:v>
      </x:c>
      <x:c r="I54" s="38">
        <x:v>140.51063000000002</x:v>
      </x:c>
      <x:c r="J54" s="71">
        <x:v>4176.7232000000004</x:v>
      </x:c>
      <x:c r="K54" s="38">
        <x:v>65.434370000000001</x:v>
      </x:c>
      <x:c r="L54" s="70">
        <x:v>62.128510000000006</x:v>
      </x:c>
      <x:c r="M54" s="70">
        <x:v>19.682450000000003</x:v>
      </x:c>
      <x:c r="N54" s="70">
        <x:v>43.048000000000002</x:v>
      </x:c>
      <x:c r="O54" s="46">
        <x:v>68.62436000000001</x:v>
      </x:c>
      <x:c r="P54" s="45">
        <x:v>1.6296900000000001</x:v>
      </x:c>
    </x:row>
    <x:row r="55" spans="1:16" x14ac:dyDescent="0.25">
      <x:c r="A55" s="27" t="s">
        <x:v>362</x:v>
      </x:c>
      <x:c r="B55" s="69">
        <x:v>245</x:v>
      </x:c>
      <x:c r="C55" s="69">
        <x:v>100.00000000000001</x:v>
      </x:c>
      <x:c r="D55" s="71">
        <x:v>334.94936000000001</x:v>
      </x:c>
      <x:c r="E55" s="38">
        <x:v>2.9217200000000001</x:v>
      </x:c>
      <x:c r="F55" s="71">
        <x:v>5868.9456500000006</x:v>
      </x:c>
      <x:c r="G55" s="38">
        <x:v>368.78735</x:v>
      </x:c>
      <x:c r="H55" s="71">
        <x:v>3391.2690200000002</x:v>
      </x:c>
      <x:c r="I55" s="38">
        <x:v>422.38669000000004</x:v>
      </x:c>
      <x:c r="J55" s="71">
        <x:v>2527.9033800000002</x:v>
      </x:c>
      <x:c r="K55" s="38">
        <x:v>66.510400000000004</x:v>
      </x:c>
      <x:c r="L55" s="70">
        <x:v>60.489130000000003</x:v>
      </x:c>
      <x:c r="M55" s="70">
        <x:v>34.952600000000004</x:v>
      </x:c>
      <x:c r="N55" s="70">
        <x:v>26.054200000000002</x:v>
      </x:c>
      <x:c r="O55" s="46">
        <x:v>42.705590000000001</x:v>
      </x:c>
      <x:c r="P55" s="45">
        <x:v>3.1104400000000001</x:v>
      </x:c>
    </x:row>
    <x:row r="56" spans="1:16" x14ac:dyDescent="0.25">
      <x:c r="A56" s="27" t="s">
        <x:v>326</x:v>
      </x:c>
      <x:c r="B56" s="69">
        <x:v>177</x:v>
      </x:c>
      <x:c r="C56" s="69">
        <x:v>81.081830000000011</x:v>
      </x:c>
      <x:c r="D56" s="71">
        <x:v>529.31071000000009</x:v>
      </x:c>
      <x:c r="E56" s="38">
        <x:v>3.7366500000000005</x:v>
      </x:c>
      <x:c r="F56" s="71">
        <x:v>10693.323260000001</x:v>
      </x:c>
      <x:c r="G56" s="38">
        <x:v>334.62052</x:v>
      </x:c>
      <x:c r="H56" s="71">
        <x:v>2567.5498000000002</x:v>
      </x:c>
      <x:c r="I56" s="38">
        <x:v>349.42798000000005</x:v>
      </x:c>
      <x:c r="J56" s="71">
        <x:v>8107.0379600000006</x:v>
      </x:c>
      <x:c r="K56" s="38">
        <x:v>211.11822000000001</x:v>
      </x:c>
      <x:c r="L56" s="70">
        <x:v>110.21227</x:v>
      </x:c>
      <x:c r="M56" s="70">
        <x:v>26.462820000000001</x:v>
      </x:c>
      <x:c r="N56" s="70">
        <x:v>83.556350000000009</x:v>
      </x:c>
      <x:c r="O56" s="46">
        <x:v>75.94738000000001</x:v>
      </x:c>
      <x:c r="P56" s="45">
        <x:v>2.6051200000000003</x:v>
      </x:c>
    </x:row>
    <x:row r="57" spans="1:16" x14ac:dyDescent="0.25">
      <x:c r="A57" s="27" t="s">
        <x:v>363</x:v>
      </x:c>
      <x:c r="B57" s="69">
        <x:v>104</x:v>
      </x:c>
      <x:c r="C57" s="69">
        <x:v>83.323330000000013</x:v>
      </x:c>
      <x:c r="D57" s="71">
        <x:v>360.05058000000002</x:v>
      </x:c>
      <x:c r="E57" s="38">
        <x:v>1.37992</x:v>
      </x:c>
      <x:c r="F57" s="71">
        <x:v>4806.9987700000001</x:v>
      </x:c>
      <x:c r="G57" s="38">
        <x:v>115.61049000000001</x:v>
      </x:c>
      <x:c r="H57" s="71">
        <x:v>1656.86607</x:v>
      </x:c>
      <x:c r="I57" s="38">
        <x:v>284.79008000000005</x:v>
      </x:c>
      <x:c r="J57" s="71">
        <x:v>3142.43235</x:v>
      </x:c>
      <x:c r="K57" s="38">
        <x:v>114.33148000000001</x:v>
      </x:c>
      <x:c r="L57" s="70">
        <x:v>49.544020000000003</x:v>
      </x:c>
      <x:c r="M57" s="70">
        <x:v>17.076730000000001</x:v>
      </x:c>
      <x:c r="N57" s="70">
        <x:v>32.387930000000004</x:v>
      </x:c>
      <x:c r="O57" s="46">
        <x:v>65.476410000000001</x:v>
      </x:c>
      <x:c r="P57" s="45">
        <x:v>4.0229600000000003</x:v>
      </x:c>
    </x:row>
    <x:row r="58" spans="1:16" x14ac:dyDescent="0.25">
      <x:c r="A58" s="27" t="s">
        <x:v>364</x:v>
      </x:c>
      <x:c r="B58" s="69">
        <x:v>259</x:v>
      </x:c>
      <x:c r="C58" s="69">
        <x:v>100.00000000000001</x:v>
      </x:c>
      <x:c r="D58" s="71">
        <x:v>352.19140000000004</x:v>
      </x:c>
      <x:c r="E58" s="38">
        <x:v>1.7890400000000002</x:v>
      </x:c>
      <x:c r="F58" s="71">
        <x:v>4186.5699500000001</x:v>
      </x:c>
      <x:c r="G58" s="38">
        <x:v>142.2491</x:v>
      </x:c>
      <x:c r="H58" s="71">
        <x:v>1513.2760300000002</x:v>
      </x:c>
      <x:c r="I58" s="38">
        <x:v>130.17997</x:v>
      </x:c>
      <x:c r="J58" s="71">
        <x:v>2702.1195700000003</x:v>
      </x:c>
      <x:c r="K58" s="38">
        <x:v>75.3416</x:v>
      </x:c>
      <x:c r="L58" s="70">
        <x:v>43.149480000000004</x:v>
      </x:c>
      <x:c r="M58" s="70">
        <x:v>15.596800000000002</x:v>
      </x:c>
      <x:c r="N58" s="70">
        <x:v>27.849780000000003</x:v>
      </x:c>
      <x:c r="O58" s="46">
        <x:v>64.099650000000011</x:v>
      </x:c>
      <x:c r="P58" s="45">
        <x:v>2.0587</x:v>
      </x:c>
    </x:row>
    <x:row r="59" spans="1:16" x14ac:dyDescent="0.25">
      <x:c r="A59" s="27" t="s">
        <x:v>365</x:v>
      </x:c>
      <x:c r="B59" s="69">
        <x:v>192</x:v>
      </x:c>
      <x:c r="C59" s="69">
        <x:v>99.201830000000001</x:v>
      </x:c>
      <x:c r="D59" s="71">
        <x:v>362.33999000000006</x:v>
      </x:c>
      <x:c r="E59" s="38">
        <x:v>2.1927500000000002</x:v>
      </x:c>
      <x:c r="F59" s="71">
        <x:v>4635.1804700000002</x:v>
      </x:c>
      <x:c r="G59" s="38">
        <x:v>164.59060000000002</x:v>
      </x:c>
      <x:c r="H59" s="71">
        <x:v>1451.95361</x:v>
      </x:c>
      <x:c r="I59" s="38">
        <x:v>181.79095000000001</x:v>
      </x:c>
      <x:c r="J59" s="71">
        <x:v>3239.0176600000004</x:v>
      </x:c>
      <x:c r="K59" s="38">
        <x:v>84.532750000000007</x:v>
      </x:c>
      <x:c r="L59" s="70">
        <x:v>47.773150000000001</x:v>
      </x:c>
      <x:c r="M59" s="70">
        <x:v>14.964770000000001</x:v>
      </x:c>
      <x:c r="N59" s="70">
        <x:v>33.383400000000002</x:v>
      </x:c>
      <x:c r="O59" s="46">
        <x:v>69.048090000000002</x:v>
      </x:c>
      <x:c r="P59" s="45">
        <x:v>2.6965500000000002</x:v>
      </x:c>
    </x:row>
    <x:row r="60" spans="1:16" x14ac:dyDescent="0.25">
      <x:c r="A60" s="27" t="s">
        <x:v>327</x:v>
      </x:c>
      <x:c r="B60" s="69">
        <x:v>261</x:v>
      </x:c>
      <x:c r="C60" s="69">
        <x:v>98.576800000000006</x:v>
      </x:c>
      <x:c r="D60" s="71">
        <x:v>468.52495000000005</x:v>
      </x:c>
      <x:c r="E60" s="38">
        <x:v>2.1155000000000004</x:v>
      </x:c>
      <x:c r="F60" s="71">
        <x:v>9074.19362</x:v>
      </x:c>
      <x:c r="G60" s="38">
        <x:v>204.00298000000001</x:v>
      </x:c>
      <x:c r="H60" s="71">
        <x:v>3347.4868600000004</x:v>
      </x:c>
      <x:c r="I60" s="38">
        <x:v>369.02759000000003</x:v>
      </x:c>
      <x:c r="J60" s="71">
        <x:v>5673.2712300000003</x:v>
      </x:c>
      <x:c r="K60" s="38">
        <x:v>133.82564000000002</x:v>
      </x:c>
      <x:c r="L60" s="70">
        <x:v>93.524480000000011</x:v>
      </x:c>
      <x:c r="M60" s="70">
        <x:v>34.501350000000002</x:v>
      </x:c>
      <x:c r="N60" s="70">
        <x:v>58.472380000000008</x:v>
      </x:c>
      <x:c r="O60" s="46">
        <x:v>62.891700000000007</x:v>
      </x:c>
      <x:c r="P60" s="45">
        <x:v>2.8262600000000004</x:v>
      </x:c>
    </x:row>
    <x:row r="61" spans="1:16" x14ac:dyDescent="0.25">
      <x:c r="A61" s="27" t="s">
        <x:v>366</x:v>
      </x:c>
      <x:c r="B61" s="69">
        <x:v>210</x:v>
      </x:c>
      <x:c r="C61" s="69">
        <x:v>89.122630000000001</x:v>
      </x:c>
      <x:c r="D61" s="71">
        <x:v>380.01630000000006</x:v>
      </x:c>
      <x:c r="E61" s="38">
        <x:v>3.9789800000000004</x:v>
      </x:c>
      <x:c r="F61" s="71">
        <x:v>9765.6246800000008</x:v>
      </x:c>
      <x:c r="G61" s="38">
        <x:v>395.31957000000006</x:v>
      </x:c>
      <x:c r="H61" s="71">
        <x:v>4805.7907800000003</x:v>
      </x:c>
      <x:c r="I61" s="38">
        <x:v>463.74987000000004</x:v>
      </x:c>
      <x:c r="J61" s="71">
        <x:v>4960.7807900000007</x:v>
      </x:c>
      <x:c r="K61" s="38">
        <x:v>137.27511000000001</x:v>
      </x:c>
      <x:c r="L61" s="70">
        <x:v>100.65081000000001</x:v>
      </x:c>
      <x:c r="M61" s="70">
        <x:v>49.531570000000002</x:v>
      </x:c>
      <x:c r="N61" s="70">
        <x:v>51.129000000000005</x:v>
      </x:c>
      <x:c r="O61" s="46">
        <x:v>50.796250000000008</x:v>
      </x:c>
      <x:c r="P61" s="45">
        <x:v>2.64134</x:v>
      </x:c>
    </x:row>
    <x:row r="62" spans="1:16" x14ac:dyDescent="0.25">
      <x:c r="A62" s="27" t="s">
        <x:v>328</x:v>
      </x:c>
      <x:c r="B62" s="69">
        <x:v>295</x:v>
      </x:c>
      <x:c r="C62" s="69">
        <x:v>100.00000000000001</x:v>
      </x:c>
      <x:c r="D62" s="71">
        <x:v>487.73903000000001</x:v>
      </x:c>
      <x:c r="E62" s="38">
        <x:v>1.7807600000000001</x:v>
      </x:c>
      <x:c r="F62" s="71">
        <x:v>7883.0611500000005</x:v>
      </x:c>
      <x:c r="G62" s="38">
        <x:v>217.34598000000003</x:v>
      </x:c>
      <x:c r="H62" s="71">
        <x:v>2413.3288900000002</x:v>
      </x:c>
      <x:c r="I62" s="38">
        <x:v>316.73565000000002</x:v>
      </x:c>
      <x:c r="J62" s="71">
        <x:v>5338.7697700000008</x:v>
      </x:c>
      <x:c r="K62" s="38">
        <x:v>134.18367000000001</x:v>
      </x:c>
      <x:c r="L62" s="70">
        <x:v>81.247890000000012</x:v>
      </x:c>
      <x:c r="M62" s="70">
        <x:v>24.873320000000003</x:v>
      </x:c>
      <x:c r="N62" s="70">
        <x:v>55.024800000000006</x:v>
      </x:c>
      <x:c r="O62" s="46">
        <x:v>68.868279999999999</x:v>
      </x:c>
      <x:c r="P62" s="45">
        <x:v>3.0162200000000001</x:v>
      </x:c>
    </x:row>
    <x:row r="63" spans="1:16" x14ac:dyDescent="0.25">
      <x:c r="A63" s="27" t="s">
        <x:v>329</x:v>
      </x:c>
      <x:c r="B63" s="69">
        <x:v>49</x:v>
      </x:c>
      <x:c r="C63" s="69">
        <x:v>100.00000000000001</x:v>
      </x:c>
      <x:c r="D63" s="71">
        <x:v>473.77035000000006</x:v>
      </x:c>
      <x:c r="E63" s="38">
        <x:v>1.0545100000000001</x:v>
      </x:c>
      <x:c r="F63" s="71">
        <x:v>12844.12124</x:v>
      </x:c>
      <x:c r="G63" s="38">
        <x:v>222.57806000000002</x:v>
      </x:c>
      <x:c r="H63" s="71">
        <x:v>4171.8993500000006</x:v>
      </x:c>
      <x:c r="I63" s="38">
        <x:v>617.46859000000006</x:v>
      </x:c>
      <x:c r="J63" s="71">
        <x:v>8819.4625400000004</x:v>
      </x:c>
      <x:c r="K63" s="38">
        <x:v>451.31369000000007</x:v>
      </x:c>
      <x:c r="L63" s="70">
        <x:v>132.37978000000001</x:v>
      </x:c>
      <x:c r="M63" s="70">
        <x:v>42.998280000000001</x:v>
      </x:c>
      <x:c r="N63" s="70">
        <x:v>90.899060000000006</x:v>
      </x:c>
      <x:c r="O63" s="46">
        <x:v>67.886700000000005</x:v>
      </x:c>
      <x:c r="P63" s="45">
        <x:v>3.9955700000000003</x:v>
      </x:c>
    </x:row>
    <x:row r="64" spans="1:16" x14ac:dyDescent="0.25">
      <x:c r="A64" s="27" t="s">
        <x:v>367</x:v>
      </x:c>
      <x:c r="B64" s="69">
        <x:v>46</x:v>
      </x:c>
      <x:c r="C64" s="69">
        <x:v>100.00000000000001</x:v>
      </x:c>
      <x:c r="D64" s="71">
        <x:v>540.81386000000009</x:v>
      </x:c>
      <x:c r="E64" s="38">
        <x:v>1.1273600000000001</x:v>
      </x:c>
      <x:c r="F64" s="71">
        <x:v>7677.8751100000009</x:v>
      </x:c>
      <x:c r="G64" s="38">
        <x:v>137.77141</x:v>
      </x:c>
      <x:c r="H64" s="71">
        <x:v>2337.7714100000003</x:v>
      </x:c>
      <x:c r="I64" s="38">
        <x:v>470.18593000000004</x:v>
      </x:c>
      <x:c r="J64" s="71">
        <x:v>5197.6304800000007</x:v>
      </x:c>
      <x:c r="K64" s="38">
        <x:v>219.95086000000001</x:v>
      </x:c>
      <x:c r="L64" s="70">
        <x:v>79.133120000000005</x:v>
      </x:c>
      <x:c r="M64" s="70">
        <x:v>24.094580000000001</x:v>
      </x:c>
      <x:c r="N64" s="70">
        <x:v>53.570120000000003</x:v>
      </x:c>
      <x:c r="O64" s="46">
        <x:v>68.974010000000007</x:v>
      </x:c>
      <x:c r="P64" s="45">
        <x:v>4.3905100000000008</x:v>
      </x:c>
    </x:row>
    <x:row r="65" spans="1:16" x14ac:dyDescent="0.25">
      <x:c r="A65" s="27" t="s">
        <x:v>368</x:v>
      </x:c>
      <x:c r="B65" s="69">
        <x:v>157</x:v>
      </x:c>
      <x:c r="C65" s="69">
        <x:v>100.00000000000001</x:v>
      </x:c>
      <x:c r="D65" s="71">
        <x:v>419.20273000000003</x:v>
      </x:c>
      <x:c r="E65" s="38">
        <x:v>2.15916</x:v>
      </x:c>
      <x:c r="F65" s="71">
        <x:v>6382.8990900000008</x:v>
      </x:c>
      <x:c r="G65" s="38">
        <x:v>178.38347000000002</x:v>
      </x:c>
      <x:c r="H65" s="71">
        <x:v>1677.46054</x:v>
      </x:c>
      <x:c r="I65" s="38">
        <x:v>269.95671000000004</x:v>
      </x:c>
      <x:c r="J65" s="71">
        <x:v>4672.37788</x:v>
      </x:c>
      <x:c r="K65" s="38">
        <x:v>146.33252000000002</x:v>
      </x:c>
      <x:c r="L65" s="70">
        <x:v>65.786259999999999</x:v>
      </x:c>
      <x:c r="M65" s="70">
        <x:v>17.288990000000002</x:v>
      </x:c>
      <x:c r="N65" s="70">
        <x:v>48.156530000000004</x:v>
      </x:c>
      <x:c r="O65" s="46">
        <x:v>73.584280000000007</x:v>
      </x:c>
      <x:c r="P65" s="45">
        <x:v>3.2716700000000003</x:v>
      </x:c>
    </x:row>
    <x:row r="66" spans="1:16" x14ac:dyDescent="0.25">
      <x:c r="A66" s="27" t="s">
        <x:v>369</x:v>
      </x:c>
      <x:c r="B66" s="69">
        <x:v>46</x:v>
      </x:c>
      <x:c r="C66" s="69">
        <x:v>100.00000000000001</x:v>
      </x:c>
      <x:c r="D66" s="71">
        <x:v>452.52701000000002</x:v>
      </x:c>
      <x:c r="E66" s="38">
        <x:v>1.54688</x:v>
      </x:c>
      <x:c r="F66" s="71">
        <x:v>11715.392890000001</x:v>
      </x:c>
      <x:c r="G66" s="38">
        <x:v>265.61648000000002</x:v>
      </x:c>
      <x:c r="H66" s="71">
        <x:v>2141.7056200000002</x:v>
      </x:c>
      <x:c r="I66" s="38">
        <x:v>586.20145000000002</x:v>
      </x:c>
      <x:c r="J66" s="71">
        <x:v>9623.0875700000015</x:v>
      </x:c>
      <x:c r="K66" s="38">
        <x:v>370.72581000000002</x:v>
      </x:c>
      <x:c r="L66" s="70">
        <x:v>120.74638000000002</x:v>
      </x:c>
      <x:c r="M66" s="70">
        <x:v>22.073800000000002</x:v>
      </x:c>
      <x:c r="N66" s="70">
        <x:v>99.181730000000002</x:v>
      </x:c>
      <x:c r="O66" s="46">
        <x:v>81.793910000000011</x:v>
      </x:c>
      <x:c r="P66" s="45">
        <x:v>4.2825300000000004</x:v>
      </x:c>
    </x:row>
    <x:row r="67" spans="1:16" x14ac:dyDescent="0.25">
      <x:c r="A67" s="27" t="s">
        <x:v>370</x:v>
      </x:c>
      <x:c r="B67" s="69">
        <x:v>125</x:v>
      </x:c>
      <x:c r="C67" s="69">
        <x:v>99.042570000000012</x:v>
      </x:c>
      <x:c r="D67" s="71">
        <x:v>439.11054000000001</x:v>
      </x:c>
      <x:c r="E67" s="38">
        <x:v>4.2725200000000001</x:v>
      </x:c>
      <x:c r="F67" s="71">
        <x:v>10292.495430000001</x:v>
      </x:c>
      <x:c r="G67" s="38">
        <x:v>457.51561000000004</x:v>
      </x:c>
      <x:c r="H67" s="71">
        <x:v>4969.5035000000007</x:v>
      </x:c>
      <x:c r="I67" s="38">
        <x:v>638.0563800000001</x:v>
      </x:c>
      <x:c r="J67" s="71">
        <x:v>5278.8152300000002</x:v>
      </x:c>
      <x:c r="K67" s="38">
        <x:v>175.30680000000001</x:v>
      </x:c>
      <x:c r="L67" s="70">
        <x:v>106.08108000000001</x:v>
      </x:c>
      <x:c r="M67" s="70">
        <x:v>51.218900000000005</x:v>
      </x:c>
      <x:c r="N67" s="70">
        <x:v>54.406860000000002</x:v>
      </x:c>
      <x:c r="O67" s="46">
        <x:v>51.508690000000001</x:v>
      </x:c>
      <x:c r="P67" s="45">
        <x:v>3.5697500000000004</x:v>
      </x:c>
    </x:row>
    <x:row r="68" spans="1:16" x14ac:dyDescent="0.25">
      <x:c r="A68" s="27" t="s">
        <x:v>330</x:v>
      </x:c>
      <x:c r="B68" s="69">
        <x:v>240</x:v>
      </x:c>
      <x:c r="C68" s="69">
        <x:v>88.98566000000001</x:v>
      </x:c>
      <x:c r="D68" s="71">
        <x:v>417.35493000000002</x:v>
      </x:c>
      <x:c r="E68" s="38">
        <x:v>2.1923400000000002</x:v>
      </x:c>
      <x:c r="F68" s="71">
        <x:v>5365.46983</x:v>
      </x:c>
      <x:c r="G68" s="38">
        <x:v>201.01382000000001</x:v>
      </x:c>
      <x:c r="H68" s="71">
        <x:v>1733.5570700000001</x:v>
      </x:c>
      <x:c r="I68" s="38">
        <x:v>200.86479000000003</x:v>
      </x:c>
      <x:c r="J68" s="71">
        <x:v>3631.2753500000003</x:v>
      </x:c>
      <x:c r="K68" s="38">
        <x:v>87.135470000000012</x:v>
      </x:c>
      <x:c r="L68" s="70">
        <x:v>55.299980000000005</x:v>
      </x:c>
      <x:c r="M68" s="70">
        <x:v>17.867160000000002</x:v>
      </x:c>
      <x:c r="N68" s="70">
        <x:v>37.426260000000006</x:v>
      </x:c>
      <x:c r="O68" s="46">
        <x:v>67.686640000000011</x:v>
      </x:c>
      <x:c r="P68" s="45">
        <x:v>2.6057600000000001</x:v>
      </x:c>
    </x:row>
    <x:row r="69" spans="1:16" x14ac:dyDescent="0.25">
      <x:c r="A69" s="27" t="s">
        <x:v>371</x:v>
      </x:c>
      <x:c r="B69" s="69">
        <x:v>245</x:v>
      </x:c>
      <x:c r="C69" s="69">
        <x:v>94.384270000000001</x:v>
      </x:c>
      <x:c r="D69" s="71">
        <x:v>421.96154000000001</x:v>
      </x:c>
      <x:c r="E69" s="38">
        <x:v>2.7997700000000001</x:v>
      </x:c>
      <x:c r="F69" s="71">
        <x:v>7617.299500000001</x:v>
      </x:c>
      <x:c r="G69" s="38">
        <x:v>217.48302000000001</x:v>
      </x:c>
      <x:c r="H69" s="71">
        <x:v>2007.2316000000001</x:v>
      </x:c>
      <x:c r="I69" s="38">
        <x:v>222.69586000000001</x:v>
      </x:c>
      <x:c r="J69" s="71">
        <x:v>5665.8706300000003</x:v>
      </x:c>
      <x:c r="K69" s="38">
        <x:v>124.97358000000001</x:v>
      </x:c>
      <x:c r="L69" s="70">
        <x:v>78.508790000000005</x:v>
      </x:c>
      <x:c r="M69" s="70">
        <x:v>20.687820000000002</x:v>
      </x:c>
      <x:c r="N69" s="70">
        <x:v>58.396110000000007</x:v>
      </x:c>
      <x:c r="O69" s="46">
        <x:v>73.840260000000001</x:v>
      </x:c>
      <x:c r="P69" s="45">
        <x:v>2.2524300000000004</x:v>
      </x:c>
    </x:row>
    <x:row r="70" spans="1:16" x14ac:dyDescent="0.25">
      <x:c r="A70" s="27" t="s">
        <x:v>372</x:v>
      </x:c>
      <x:c r="B70" s="69">
        <x:v>188</x:v>
      </x:c>
      <x:c r="C70" s="69">
        <x:v>99.719390000000004</x:v>
      </x:c>
      <x:c r="D70" s="71">
        <x:v>424.25878000000006</x:v>
      </x:c>
      <x:c r="E70" s="38">
        <x:v>2.1581300000000003</x:v>
      </x:c>
      <x:c r="F70" s="71">
        <x:v>6605.2231500000007</x:v>
      </x:c>
      <x:c r="G70" s="38">
        <x:v>178.94509000000002</x:v>
      </x:c>
      <x:c r="H70" s="71">
        <x:v>2168.5974100000003</x:v>
      </x:c>
      <x:c r="I70" s="38">
        <x:v>295.71163000000001</x:v>
      </x:c>
      <x:c r="J70" s="71">
        <x:v>4440.2172600000004</x:v>
      </x:c>
      <x:c r="K70" s="38">
        <x:v>90.290720000000007</x:v>
      </x:c>
      <x:c r="L70" s="70">
        <x:v>68.077670000000012</x:v>
      </x:c>
      <x:c r="M70" s="70">
        <x:v>22.350960000000001</x:v>
      </x:c>
      <x:c r="N70" s="70">
        <x:v>45.763730000000002</x:v>
      </x:c>
      <x:c r="O70" s="46">
        <x:v>67.186330000000012</x:v>
      </x:c>
      <x:c r="P70" s="45">
        <x:v>3.1365800000000004</x:v>
      </x:c>
    </x:row>
    <x:row r="71" spans="1:16" x14ac:dyDescent="0.25">
      <x:c r="A71" s="27" t="s">
        <x:v>373</x:v>
      </x:c>
      <x:c r="B71" s="69">
        <x:v>50</x:v>
      </x:c>
      <x:c r="C71" s="69">
        <x:v>90.530220000000014</x:v>
      </x:c>
      <x:c r="D71" s="71">
        <x:v>435.39069000000006</x:v>
      </x:c>
      <x:c r="E71" s="38">
        <x:v>0.87226000000000004</x:v>
      </x:c>
      <x:c r="F71" s="71">
        <x:v>7817.0824100000009</x:v>
      </x:c>
      <x:c r="G71" s="38">
        <x:v>137.01039</x:v>
      </x:c>
      <x:c r="H71" s="71">
        <x:v>2679.8103500000002</x:v>
      </x:c>
      <x:c r="I71" s="38">
        <x:v>670.80971000000011</x:v>
      </x:c>
      <x:c r="J71" s="71">
        <x:v>5053.9441300000008</x:v>
      </x:c>
      <x:c r="K71" s="38">
        <x:v>205.42888000000002</x:v>
      </x:c>
      <x:c r="L71" s="70">
        <x:v>80.567880000000002</x:v>
      </x:c>
      <x:c r="M71" s="70">
        <x:v>27.619850000000003</x:v>
      </x:c>
      <x:c r="N71" s="70">
        <x:v>52.089200000000005</x:v>
      </x:c>
      <x:c r="O71" s="46">
        <x:v>65.34836</x:v>
      </x:c>
      <x:c r="P71" s="45">
        <x:v>6.1488600000000009</x:v>
      </x:c>
    </x:row>
    <x:row r="72" spans="1:16" x14ac:dyDescent="0.25">
      <x:c r="A72" s="27" t="s">
        <x:v>374</x:v>
      </x:c>
      <x:c r="B72" s="69">
        <x:v>179</x:v>
      </x:c>
      <x:c r="C72" s="69">
        <x:v>100.00000000000001</x:v>
      </x:c>
      <x:c r="D72" s="71">
        <x:v>357.97978000000001</x:v>
      </x:c>
      <x:c r="E72" s="38">
        <x:v>3.3258400000000004</x:v>
      </x:c>
      <x:c r="F72" s="71">
        <x:v>5618.4173900000005</x:v>
      </x:c>
      <x:c r="G72" s="38">
        <x:v>280.34331000000003</x:v>
      </x:c>
      <x:c r="H72" s="71">
        <x:v>2105.43487</x:v>
      </x:c>
      <x:c r="I72" s="38">
        <x:v>239.93943000000002</x:v>
      </x:c>
      <x:c r="J72" s="71">
        <x:v>3522.2335100000005</x:v>
      </x:c>
      <x:c r="K72" s="38">
        <x:v>115.63310000000001</x:v>
      </x:c>
      <x:c r="L72" s="70">
        <x:v>57.907020000000003</x:v>
      </x:c>
      <x:c r="M72" s="70">
        <x:v>21.69997</x:v>
      </x:c>
      <x:c r="N72" s="70">
        <x:v>36.302400000000006</x:v>
      </x:c>
      <x:c r="O72" s="46">
        <x:v>62.589930000000003</x:v>
      </x:c>
      <x:c r="P72" s="45">
        <x:v>2.6019800000000002</x:v>
      </x:c>
    </x:row>
    <x:row r="73" spans="1:16" x14ac:dyDescent="0.25">
      <x:c r="A73" s="27" t="s">
        <x:v>303</x:v>
      </x:c>
      <x:c r="B73" s="69">
        <x:v>177</x:v>
      </x:c>
      <x:c r="C73" s="69">
        <x:v>100.00000000000001</x:v>
      </x:c>
      <x:c r="D73" s="71">
        <x:v>485.45141000000007</x:v>
      </x:c>
      <x:c r="E73" s="38">
        <x:v>2.8214700000000001</x:v>
      </x:c>
      <x:c r="F73" s="71">
        <x:v>11933.51784</x:v>
      </x:c>
      <x:c r="G73" s="38">
        <x:v>339.87589000000003</x:v>
      </x:c>
      <x:c r="H73" s="71">
        <x:v>6946.8267400000004</x:v>
      </x:c>
      <x:c r="I73" s="38">
        <x:v>465.29054000000002</x:v>
      </x:c>
      <x:c r="J73" s="71">
        <x:v>5002.26674</x:v>
      </x:c>
      <x:c r="K73" s="38">
        <x:v>120.95737000000001</x:v>
      </x:c>
      <x:c r="L73" s="70">
        <x:v>122.99451000000001</x:v>
      </x:c>
      <x:c r="M73" s="70">
        <x:v>71.598460000000003</x:v>
      </x:c>
      <x:c r="N73" s="70">
        <x:v>51.556580000000004</x:v>
      </x:c>
      <x:c r="O73" s="46">
        <x:v>41.863080000000004</x:v>
      </x:c>
      <x:c r="P73" s="45">
        <x:v>1.8835200000000001</x:v>
      </x:c>
    </x:row>
    <x:row r="74" spans="1:16" x14ac:dyDescent="0.25">
      <x:c r="A74" s="27" t="s">
        <x:v>304</x:v>
      </x:c>
      <x:c r="B74" s="69">
        <x:v>132</x:v>
      </x:c>
      <x:c r="C74" s="69">
        <x:v>99.907970000000006</x:v>
      </x:c>
      <x:c r="D74" s="71">
        <x:v>509.42119000000002</x:v>
      </x:c>
      <x:c r="E74" s="38">
        <x:v>2.3095100000000004</x:v>
      </x:c>
      <x:c r="F74" s="71">
        <x:v>11632.014430000001</x:v>
      </x:c>
      <x:c r="G74" s="38">
        <x:v>244.77056000000002</x:v>
      </x:c>
      <x:c r="H74" s="71">
        <x:v>2003.7090200000002</x:v>
      </x:c>
      <x:c r="I74" s="38">
        <x:v>270.02411000000001</x:v>
      </x:c>
      <x:c r="J74" s="71">
        <x:v>9636.4589000000014</x:v>
      </x:c>
      <x:c r="K74" s="38">
        <x:v>272.92884000000004</x:v>
      </x:c>
      <x:c r="L74" s="70">
        <x:v>119.88702000000001</x:v>
      </x:c>
      <x:c r="M74" s="70">
        <x:v>20.651510000000002</x:v>
      </x:c>
      <x:c r="N74" s="70">
        <x:v>99.319540000000003</x:v>
      </x:c>
      <x:c r="O74" s="46">
        <x:v>82.785970000000006</x:v>
      </x:c>
      <x:c r="P74" s="45">
        <x:v>2.06812</x:v>
      </x:c>
    </x:row>
    <x:row r="75" spans="1:16" x14ac:dyDescent="0.25">
      <x:c r="A75" s="27" t="s">
        <x:v>375</x:v>
      </x:c>
      <x:c r="B75" s="69">
        <x:v>106</x:v>
      </x:c>
      <x:c r="C75" s="69">
        <x:v>96.908580000000015</x:v>
      </x:c>
      <x:c r="D75" s="71">
        <x:v>380.02824000000004</x:v>
      </x:c>
      <x:c r="E75" s="38">
        <x:v>1.00424</x:v>
      </x:c>
      <x:c r="F75" s="71">
        <x:v>7892.5082800000009</x:v>
      </x:c>
      <x:c r="G75" s="38">
        <x:v>148.10799</x:v>
      </x:c>
      <x:c r="H75" s="71">
        <x:v>2734.2573500000003</x:v>
      </x:c>
      <x:c r="I75" s="38">
        <x:v>450.95220000000006</x:v>
      </x:c>
      <x:c r="J75" s="71">
        <x:v>5192.4983100000009</x:v>
      </x:c>
      <x:c r="K75" s="38">
        <x:v>161.44018000000003</x:v>
      </x:c>
      <x:c r="L75" s="70">
        <x:v>81.345270000000014</x:v>
      </x:c>
      <x:c r="M75" s="70">
        <x:v>28.181020000000004</x:v>
      </x:c>
      <x:c r="N75" s="70">
        <x:v>53.517230000000005</x:v>
      </x:c>
      <x:c r="O75" s="46">
        <x:v>65.506190000000004</x:v>
      </x:c>
      <x:c r="P75" s="45">
        <x:v>3.9063100000000004</x:v>
      </x:c>
    </x:row>
    <x:row r="76" spans="1:16" x14ac:dyDescent="0.25">
      <x:c r="A76" s="27" t="s">
        <x:v>305</x:v>
      </x:c>
      <x:c r="B76" s="69">
        <x:v>281</x:v>
      </x:c>
      <x:c r="C76" s="69">
        <x:v>100.00000000000001</x:v>
      </x:c>
      <x:c r="D76" s="71">
        <x:v>470.21226000000001</x:v>
      </x:c>
      <x:c r="E76" s="38">
        <x:v>2.0224900000000003</x:v>
      </x:c>
      <x:c r="F76" s="71">
        <x:v>10438.489090000001</x:v>
      </x:c>
      <x:c r="G76" s="38">
        <x:v>210.22405000000001</x:v>
      </x:c>
      <x:c r="H76" s="71">
        <x:v>998.99528000000009</x:v>
      </x:c>
      <x:c r="I76" s="38">
        <x:v>118.72454</x:v>
      </x:c>
      <x:c r="J76" s="71">
        <x:v>9471.8912400000008</x:v>
      </x:c>
      <x:c r="K76" s="38">
        <x:v>196.51267000000001</x:v>
      </x:c>
      <x:c r="L76" s="70">
        <x:v>107.58578000000001</x:v>
      </x:c>
      <x:c r="M76" s="70">
        <x:v>10.296290000000001</x:v>
      </x:c>
      <x:c r="N76" s="70">
        <x:v>97.623410000000007</x:v>
      </x:c>
      <x:c r="O76" s="46">
        <x:v>90.459340000000012</x:v>
      </x:c>
      <x:c r="P76" s="45">
        <x:v>1.0685</x:v>
      </x:c>
    </x:row>
    <x:row r="77" spans="1:16" x14ac:dyDescent="0.25">
      <x:c r="A77" s="27" t="s">
        <x:v>376</x:v>
      </x:c>
      <x:c r="B77" s="69">
        <x:v>295</x:v>
      </x:c>
      <x:c r="C77" s="69">
        <x:v>98.552420000000012</x:v>
      </x:c>
      <x:c r="D77" s="71">
        <x:v>358.89735000000002</x:v>
      </x:c>
      <x:c r="E77" s="38">
        <x:v>1.9720500000000001</x:v>
      </x:c>
      <x:c r="F77" s="71">
        <x:v>4981.5671600000005</x:v>
      </x:c>
      <x:c r="G77" s="38">
        <x:v>136.80169000000001</x:v>
      </x:c>
      <x:c r="H77" s="71">
        <x:v>1198.3323600000001</x:v>
      </x:c>
      <x:c r="I77" s="38">
        <x:v>135.25681</x:v>
      </x:c>
      <x:c r="J77" s="71">
        <x:v>3764.2303500000003</x:v>
      </x:c>
      <x:c r="K77" s="38">
        <x:v>78.957760000000007</x:v>
      </x:c>
      <x:c r="L77" s="70">
        <x:v>51.343240000000002</x:v>
      </x:c>
      <x:c r="M77" s="70">
        <x:v>12.35078</x:v>
      </x:c>
      <x:c r="N77" s="70">
        <x:v>38.796580000000006</x:v>
      </x:c>
      <x:c r="O77" s="46">
        <x:v>75.854280000000003</x:v>
      </x:c>
      <x:c r="P77" s="45">
        <x:v>2.1775500000000001</x:v>
      </x:c>
    </x:row>
    <x:row r="78" spans="1:16" x14ac:dyDescent="0.25">
      <x:c r="A78" s="27" t="s">
        <x:v>377</x:v>
      </x:c>
      <x:c r="B78" s="69">
        <x:v>237</x:v>
      </x:c>
      <x:c r="C78" s="69">
        <x:v>90.509110000000007</x:v>
      </x:c>
      <x:c r="D78" s="71">
        <x:v>360.61777000000001</x:v>
      </x:c>
      <x:c r="E78" s="38">
        <x:v>2.1232200000000003</x:v>
      </x:c>
      <x:c r="F78" s="71">
        <x:v>6349.2863000000007</x:v>
      </x:c>
      <x:c r="G78" s="38">
        <x:v>200.29903000000002</x:v>
      </x:c>
      <x:c r="H78" s="71">
        <x:v>1945.4249300000001</x:v>
      </x:c>
      <x:c r="I78" s="38">
        <x:v>220.52673000000001</x:v>
      </x:c>
      <x:c r="J78" s="71">
        <x:v>4392.9059000000007</x:v>
      </x:c>
      <x:c r="K78" s="38">
        <x:v>110.61944000000001</x:v>
      </x:c>
      <x:c r="L78" s="70">
        <x:v>65.439830000000001</x:v>
      </x:c>
      <x:c r="M78" s="70">
        <x:v>20.050800000000002</x:v>
      </x:c>
      <x:c r="N78" s="70">
        <x:v>45.276110000000003</x:v>
      </x:c>
      <x:c r="O78" s="46">
        <x:v>69.308030000000002</x:v>
      </x:c>
      <x:c r="P78" s="45">
        <x:v>2.4874000000000001</x:v>
      </x:c>
    </x:row>
    <x:row r="79" spans="1:16" x14ac:dyDescent="0.25">
      <x:c r="A79" s="27" t="s">
        <x:v>378</x:v>
      </x:c>
      <x:c r="B79" s="69">
        <x:v>246</x:v>
      </x:c>
      <x:c r="C79" s="69">
        <x:v>98.944020000000009</x:v>
      </x:c>
      <x:c r="D79" s="71">
        <x:v>406.11440000000005</x:v>
      </x:c>
      <x:c r="E79" s="38">
        <x:v>2.5403200000000004</x:v>
      </x:c>
      <x:c r="F79" s="71">
        <x:v>6434.8366100000003</x:v>
      </x:c>
      <x:c r="G79" s="38">
        <x:v>204.29673000000003</x:v>
      </x:c>
      <x:c r="H79" s="71">
        <x:v>1918.4843700000001</x:v>
      </x:c>
      <x:c r="I79" s="38">
        <x:v>216.06276000000003</x:v>
      </x:c>
      <x:c r="J79" s="71">
        <x:v>4537.3642500000005</x:v>
      </x:c>
      <x:c r="K79" s="38">
        <x:v>94.767660000000006</x:v>
      </x:c>
      <x:c r="L79" s="70">
        <x:v>66.321560000000005</x:v>
      </x:c>
      <x:c r="M79" s="70">
        <x:v>19.773130000000002</x:v>
      </x:c>
      <x:c r="N79" s="70">
        <x:v>46.765000000000001</x:v>
      </x:c>
      <x:c r="O79" s="46">
        <x:v>70.28349</x:v>
      </x:c>
      <x:c r="P79" s="45">
        <x:v>2.4504000000000001</x:v>
      </x:c>
    </x:row>
    <x:row r="80" spans="1:16" x14ac:dyDescent="0.25">
      <x:c r="A80" s="27" t="s">
        <x:v>379</x:v>
      </x:c>
      <x:c r="B80" s="69">
        <x:v>208</x:v>
      </x:c>
      <x:c r="C80" s="69">
        <x:v>100.00000000000001</x:v>
      </x:c>
      <x:c r="D80" s="71">
        <x:v>373.31850000000003</x:v>
      </x:c>
      <x:c r="E80" s="38">
        <x:v>2.2870300000000001</x:v>
      </x:c>
      <x:c r="F80" s="71">
        <x:v>7369.9673000000003</x:v>
      </x:c>
      <x:c r="G80" s="38">
        <x:v>230.29881000000003</x:v>
      </x:c>
      <x:c r="H80" s="71">
        <x:v>1693.9019900000001</x:v>
      </x:c>
      <x:c r="I80" s="38">
        <x:v>249.14814000000001</x:v>
      </x:c>
      <x:c r="J80" s="71">
        <x:v>5704.6415000000006</x:v>
      </x:c>
      <x:c r="K80" s="38">
        <x:v>136.76496</x:v>
      </x:c>
      <x:c r="L80" s="70">
        <x:v>75.959630000000004</x:v>
      </x:c>
      <x:c r="M80" s="70">
        <x:v>17.458440000000003</x:v>
      </x:c>
      <x:c r="N80" s="70">
        <x:v>58.795700000000004</x:v>
      </x:c>
      <x:c r="O80" s="46">
        <x:v>77.105580000000003</x:v>
      </x:c>
      <x:c r="P80" s="45">
        <x:v>2.6823700000000001</x:v>
      </x:c>
    </x:row>
    <x:row r="81" spans="1:16" x14ac:dyDescent="0.25">
      <x:c r="A81" s="27" t="s">
        <x:v>331</x:v>
      </x:c>
      <x:c r="B81" s="69">
        <x:v>204</x:v>
      </x:c>
      <x:c r="C81" s="69">
        <x:v>98.606090000000009</x:v>
      </x:c>
      <x:c r="D81" s="71">
        <x:v>496.75762000000003</x:v>
      </x:c>
      <x:c r="E81" s="38">
        <x:v>2.7741500000000001</x:v>
      </x:c>
      <x:c r="F81" s="71">
        <x:v>9188.0112200000003</x:v>
      </x:c>
      <x:c r="G81" s="38">
        <x:v>351.21683000000002</x:v>
      </x:c>
      <x:c r="H81" s="71">
        <x:v>4139.0882200000005</x:v>
      </x:c>
      <x:c r="I81" s="38">
        <x:v>395.62249000000003</x:v>
      </x:c>
      <x:c r="J81" s="71">
        <x:v>5073.8840900000005</x:v>
      </x:c>
      <x:c r="K81" s="38">
        <x:v>116.50923000000002</x:v>
      </x:c>
      <x:c r="L81" s="70">
        <x:v>94.69756000000001</x:v>
      </x:c>
      <x:c r="M81" s="70">
        <x:v>42.660110000000003</x:v>
      </x:c>
      <x:c r="N81" s="70">
        <x:v>52.294710000000002</x:v>
      </x:c>
      <x:c r="O81" s="46">
        <x:v>55.073930000000004</x:v>
      </x:c>
      <x:c r="P81" s="45">
        <x:v>2.5380000000000003</x:v>
      </x:c>
    </x:row>
    <x:row r="82" spans="1:16" x14ac:dyDescent="0.25">
      <x:c r="A82" s="27" t="s">
        <x:v>332</x:v>
      </x:c>
      <x:c r="B82" s="69">
        <x:v>199</x:v>
      </x:c>
      <x:c r="C82" s="69">
        <x:v>89.936060000000012</x:v>
      </x:c>
      <x:c r="D82" s="71">
        <x:v>490.56072000000006</x:v>
      </x:c>
      <x:c r="E82" s="38">
        <x:v>3.1563300000000001</x:v>
      </x:c>
      <x:c r="F82" s="71">
        <x:v>8959.88868</x:v>
      </x:c>
      <x:c r="G82" s="38">
        <x:v>207.30352000000002</x:v>
      </x:c>
      <x:c r="H82" s="71">
        <x:v>1603.8754200000001</x:v>
      </x:c>
      <x:c r="I82" s="38">
        <x:v>197.84892000000002</x:v>
      </x:c>
      <x:c r="J82" s="71">
        <x:v>7307.3163200000008</x:v>
      </x:c>
      <x:c r="K82" s="38">
        <x:v>166.33748000000003</x:v>
      </x:c>
      <x:c r="L82" s="70">
        <x:v>92.346370000000007</x:v>
      </x:c>
      <x:c r="M82" s="70">
        <x:v>16.530570000000001</x:v>
      </x:c>
      <x:c r="N82" s="70">
        <x:v>75.313900000000004</x:v>
      </x:c>
      <x:c r="O82" s="46">
        <x:v>82.001850000000005</x:v>
      </x:c>
      <x:c r="P82" s="45">
        <x:v>1.9584400000000002</x:v>
      </x:c>
    </x:row>
    <x:row r="83" spans="1:16" x14ac:dyDescent="0.25">
      <x:c r="A83" s="27" t="s">
        <x:v>380</x:v>
      </x:c>
      <x:c r="B83" s="69">
        <x:v>185</x:v>
      </x:c>
      <x:c r="C83" s="69">
        <x:v>90.948210000000003</x:v>
      </x:c>
      <x:c r="D83" s="71">
        <x:v>441.50389000000001</x:v>
      </x:c>
      <x:c r="E83" s="38">
        <x:v>1.4226200000000002</x:v>
      </x:c>
      <x:c r="F83" s="71">
        <x:v>9867.3933700000016</x:v>
      </x:c>
      <x:c r="G83" s="38">
        <x:v>247.23040000000003</x:v>
      </x:c>
      <x:c r="H83" s="71">
        <x:v>3578.5832100000002</x:v>
      </x:c>
      <x:c r="I83" s="38">
        <x:v>407.97532000000001</x:v>
      </x:c>
      <x:c r="J83" s="71">
        <x:v>6258.3348800000003</x:v>
      </x:c>
      <x:c r="K83" s="38">
        <x:v>211.90289000000001</x:v>
      </x:c>
      <x:c r="L83" s="70">
        <x:v>101.69970000000001</x:v>
      </x:c>
      <x:c r="M83" s="70">
        <x:v>36.883180000000003</x:v>
      </x:c>
      <x:c r="N83" s="70">
        <x:v>64.502430000000004</x:v>
      </x:c>
      <x:c r="O83" s="46">
        <x:v>63.619450000000008</x:v>
      </x:c>
      <x:c r="P83" s="45">
        <x:v>2.8564200000000004</x:v>
      </x:c>
    </x:row>
    <x:row r="84" spans="1:16" x14ac:dyDescent="0.25">
      <x:c r="A84" s="27" t="s">
        <x:v>381</x:v>
      </x:c>
      <x:c r="B84" s="69">
        <x:v>188</x:v>
      </x:c>
      <x:c r="C84" s="69">
        <x:v>78.862670000000008</x:v>
      </x:c>
      <x:c r="D84" s="71">
        <x:v>434.78855000000004</x:v>
      </x:c>
      <x:c r="E84" s="38">
        <x:v>4.7343600000000006</x:v>
      </x:c>
      <x:c r="F84" s="71">
        <x:v>10041.487910000002</x:v>
      </x:c>
      <x:c r="G84" s="38">
        <x:v>464.72945000000004</x:v>
      </x:c>
      <x:c r="H84" s="71">
        <x:v>5032.2228400000004</x:v>
      </x:c>
      <x:c r="I84" s="38">
        <x:v>451.11075000000005</x:v>
      </x:c>
      <x:c r="J84" s="71">
        <x:v>4993.1299400000007</x:v>
      </x:c>
      <x:c r="K84" s="38">
        <x:v>133.28834000000001</x:v>
      </x:c>
      <x:c r="L84" s="70">
        <x:v>103.49403000000001</x:v>
      </x:c>
      <x:c r="M84" s="70">
        <x:v>51.865330000000007</x:v>
      </x:c>
      <x:c r="N84" s="70">
        <x:v>51.462410000000006</x:v>
      </x:c>
      <x:c r="O84" s="46">
        <x:v>49.806930000000001</x:v>
      </x:c>
      <x:c r="P84" s="45">
        <x:v>2.4829800000000004</x:v>
      </x:c>
    </x:row>
    <x:row r="85" spans="1:16" x14ac:dyDescent="0.25">
      <x:c r="A85" s="27" t="s">
        <x:v>382</x:v>
      </x:c>
      <x:c r="B85" s="69">
        <x:v>206</x:v>
      </x:c>
      <x:c r="C85" s="69">
        <x:v>97.646450000000002</x:v>
      </x:c>
      <x:c r="D85" s="71">
        <x:v>314.84755000000001</x:v>
      </x:c>
      <x:c r="E85" s="38">
        <x:v>3.6837600000000004</x:v>
      </x:c>
      <x:c r="F85" s="71">
        <x:v>5706.1247700000004</x:v>
      </x:c>
      <x:c r="G85" s="38">
        <x:v>469.66081000000003</x:v>
      </x:c>
      <x:c r="H85" s="71">
        <x:v>3053.1913100000002</x:v>
      </x:c>
      <x:c r="I85" s="38">
        <x:v>502.03008000000005</x:v>
      </x:c>
      <x:c r="J85" s="71">
        <x:v>2664.1169000000004</x:v>
      </x:c>
      <x:c r="K85" s="38">
        <x:v>75.178000000000011</x:v>
      </x:c>
      <x:c r="L85" s="70">
        <x:v>58.810990000000004</x:v>
      </x:c>
      <x:c r="M85" s="70">
        <x:v>31.468150000000001</x:v>
      </x:c>
      <x:c r="N85" s="70">
        <x:v>27.458100000000002</x:v>
      </x:c>
      <x:c r="O85" s="46">
        <x:v>46.596380000000003</x:v>
      </x:c>
      <x:c r="P85" s="45">
        <x:v>4.0434800000000006</x:v>
      </x:c>
    </x:row>
    <x:row r="86" spans="1:16" x14ac:dyDescent="0.25">
      <x:c r="A86" s="27" t="s">
        <x:v>383</x:v>
      </x:c>
      <x:c r="B86" s="69">
        <x:v>203</x:v>
      </x:c>
      <x:c r="C86" s="69">
        <x:v>100.00000000000001</x:v>
      </x:c>
      <x:c r="D86" s="71">
        <x:v>413.43007000000006</x:v>
      </x:c>
      <x:c r="E86" s="38">
        <x:v>2.6454600000000004</x:v>
      </x:c>
      <x:c r="F86" s="71">
        <x:v>6573.6872400000002</x:v>
      </x:c>
      <x:c r="G86" s="38">
        <x:v>237.69262000000003</x:v>
      </x:c>
      <x:c r="H86" s="71">
        <x:v>1621.3076900000001</x:v>
      </x:c>
      <x:c r="I86" s="38">
        <x:v>243.35675000000003</x:v>
      </x:c>
      <x:c r="J86" s="71">
        <x:v>4940.1466300000002</x:v>
      </x:c>
      <x:c r="K86" s="38">
        <x:v>104.49793000000001</x:v>
      </x:c>
      <x:c r="L86" s="70">
        <x:v>67.752650000000003</x:v>
      </x:c>
      <x:c r="M86" s="70">
        <x:v>16.710240000000002</x:v>
      </x:c>
      <x:c r="N86" s="70">
        <x:v>50.916330000000002</x:v>
      </x:c>
      <x:c r="O86" s="46">
        <x:v>75.290990000000008</x:v>
      </x:c>
      <x:c r="P86" s="45">
        <x:v>2.9032600000000004</x:v>
      </x:c>
    </x:row>
    <x:row r="87" spans="1:16" x14ac:dyDescent="0.25">
      <x:c r="A87" s="27" t="s">
        <x:v>384</x:v>
      </x:c>
      <x:c r="B87" s="69">
        <x:v>175</x:v>
      </x:c>
      <x:c r="C87" s="69">
        <x:v>99.905530000000013</x:v>
      </x:c>
      <x:c r="D87" s="71">
        <x:v>429.02958000000001</x:v>
      </x:c>
      <x:c r="E87" s="38">
        <x:v>2.9303300000000001</x:v>
      </x:c>
      <x:c r="F87" s="71">
        <x:v>8212.1912200000006</x:v>
      </x:c>
      <x:c r="G87" s="38">
        <x:v>245.57955000000001</x:v>
      </x:c>
      <x:c r="H87" s="71">
        <x:v>3407.7603100000001</x:v>
      </x:c>
      <x:c r="I87" s="38">
        <x:v>316.91595000000001</x:v>
      </x:c>
      <x:c r="J87" s="71">
        <x:v>4784.7183300000006</x:v>
      </x:c>
      <x:c r="K87" s="38">
        <x:v>110.02027000000001</x:v>
      </x:c>
      <x:c r="L87" s="70">
        <x:v>84.64012000000001</x:v>
      </x:c>
      <x:c r="M87" s="70">
        <x:v>35.122570000000003</x:v>
      </x:c>
      <x:c r="N87" s="70">
        <x:v>49.314380000000007</x:v>
      </x:c>
      <x:c r="O87" s="46">
        <x:v>58.404270000000004</x:v>
      </x:c>
      <x:c r="P87" s="45">
        <x:v>2.4258900000000003</x:v>
      </x:c>
    </x:row>
    <x:row r="88" spans="1:16" x14ac:dyDescent="0.25">
      <x:c r="A88" s="27" t="s">
        <x:v>385</x:v>
      </x:c>
      <x:c r="B88" s="69">
        <x:v>157</x:v>
      </x:c>
      <x:c r="C88" s="69">
        <x:v>100.00000000000001</x:v>
      </x:c>
      <x:c r="D88" s="71">
        <x:v>559.85056000000009</x:v>
      </x:c>
      <x:c r="E88" s="38">
        <x:v>1.7129000000000001</x:v>
      </x:c>
      <x:c r="F88" s="71">
        <x:v>11083.535690000001</x:v>
      </x:c>
      <x:c r="G88" s="38">
        <x:v>227.67650000000003</x:v>
      </x:c>
      <x:c r="H88" s="71">
        <x:v>3120.8485000000001</x:v>
      </x:c>
      <x:c r="I88" s="38">
        <x:v>365.79428000000001</x:v>
      </x:c>
      <x:c r="J88" s="71">
        <x:v>7854.7661300000009</x:v>
      </x:c>
      <x:c r="K88" s="38">
        <x:v>229.94763000000003</x:v>
      </x:c>
      <x:c r="L88" s="70">
        <x:v>114.23405000000001</x:v>
      </x:c>
      <x:c r="M88" s="70">
        <x:v>32.165469999999999</x:v>
      </x:c>
      <x:c r="N88" s="70">
        <x:v>80.956270000000004</x:v>
      </x:c>
      <x:c r="O88" s="46">
        <x:v>71.567210000000003</x:v>
      </x:c>
      <x:c r="P88" s="45">
        <x:v>2.7022200000000001</x:v>
      </x:c>
    </x:row>
    <x:row r="89" spans="1:16" x14ac:dyDescent="0.25">
      <x:c r="A89" s="27" t="s">
        <x:v>333</x:v>
      </x:c>
      <x:c r="B89" s="69">
        <x:v>300</x:v>
      </x:c>
      <x:c r="C89" s="69">
        <x:v>100.00000000000001</x:v>
      </x:c>
      <x:c r="D89" s="71">
        <x:v>474.87211000000002</x:v>
      </x:c>
      <x:c r="E89" s="38">
        <x:v>2.5045800000000003</x:v>
      </x:c>
      <x:c r="F89" s="71">
        <x:v>10116.851790000001</x:v>
      </x:c>
      <x:c r="G89" s="38">
        <x:v>354.26645000000002</x:v>
      </x:c>
      <x:c r="H89" s="71">
        <x:v>5239.5530100000005</x:v>
      </x:c>
      <x:c r="I89" s="38">
        <x:v>483.18001000000004</x:v>
      </x:c>
      <x:c r="J89" s="71">
        <x:v>4708.0044800000005</x:v>
      </x:c>
      <x:c r="K89" s="38">
        <x:v>128.6618</x:v>
      </x:c>
      <x:c r="L89" s="70">
        <x:v>104.27078</x:v>
      </x:c>
      <x:c r="M89" s="70">
        <x:v>54.002200000000002</x:v>
      </x:c>
      <x:c r="N89" s="70">
        <x:v>48.523720000000004</x:v>
      </x:c>
      <x:c r="O89" s="46">
        <x:v>47.328470000000003</x:v>
      </x:c>
      <x:c r="P89" s="45">
        <x:v>2.5647900000000003</x:v>
      </x:c>
    </x:row>
    <x:row r="90" spans="1:16" x14ac:dyDescent="0.25">
      <x:c r="A90" s="27" t="s">
        <x:v>334</x:v>
      </x:c>
      <x:c r="B90" s="69">
        <x:v>301</x:v>
      </x:c>
      <x:c r="C90" s="69">
        <x:v>87.645880000000005</x:v>
      </x:c>
      <x:c r="D90" s="71">
        <x:v>488.30657000000002</x:v>
      </x:c>
      <x:c r="E90" s="38">
        <x:v>1.1272300000000002</x:v>
      </x:c>
      <x:c r="F90" s="71">
        <x:v>10076.116230000001</x:v>
      </x:c>
      <x:c r="G90" s="38">
        <x:v>202.55237000000002</x:v>
      </x:c>
      <x:c r="H90" s="71">
        <x:v>4923.8304000000007</x:v>
      </x:c>
      <x:c r="I90" s="38">
        <x:v>455.93713000000002</x:v>
      </x:c>
      <x:c r="J90" s="71">
        <x:v>5133.2920300000005</x:v>
      </x:c>
      <x:c r="K90" s="38">
        <x:v>148.55180000000001</x:v>
      </x:c>
      <x:c r="L90" s="70">
        <x:v>103.85094000000001</x:v>
      </x:c>
      <x:c r="M90" s="70">
        <x:v>50.748160000000006</x:v>
      </x:c>
      <x:c r="N90" s="70">
        <x:v>52.907010000000007</x:v>
      </x:c>
      <x:c r="O90" s="46">
        <x:v>51.040990000000001</x:v>
      </x:c>
      <x:c r="P90" s="45">
        <x:v>2.4808000000000003</x:v>
      </x:c>
    </x:row>
    <x:row r="91" spans="1:16" x14ac:dyDescent="0.25">
      <x:c r="A91" s="27" t="s">
        <x:v>335</x:v>
      </x:c>
      <x:c r="B91" s="69">
        <x:v>951</x:v>
      </x:c>
      <x:c r="C91" s="69">
        <x:v>99.979290000000006</x:v>
      </x:c>
      <x:c r="D91" s="71">
        <x:v>477.13500000000005</x:v>
      </x:c>
      <x:c r="E91" s="38">
        <x:v>1.9053100000000001</x:v>
      </x:c>
      <x:c r="F91" s="71">
        <x:v>8700.6516000000011</x:v>
      </x:c>
      <x:c r="G91" s="38">
        <x:v>172.31840000000003</x:v>
      </x:c>
      <x:c r="H91" s="71">
        <x:v>1349.9907500000002</x:v>
      </x:c>
      <x:c r="I91" s="38">
        <x:v>118.40807000000001</x:v>
      </x:c>
      <x:c r="J91" s="71">
        <x:v>7332.0601100000003</x:v>
      </x:c>
      <x:c r="K91" s="38">
        <x:v>106.77815000000001</x:v>
      </x:c>
      <x:c r="L91" s="70">
        <x:v>89.674510000000012</x:v>
      </x:c>
      <x:c r="M91" s="70">
        <x:v>13.913870000000001</x:v>
      </x:c>
      <x:c r="N91" s="70">
        <x:v>75.568920000000006</x:v>
      </x:c>
      <x:c r="O91" s="46">
        <x:v>84.450550000000007</x:v>
      </x:c>
      <x:c r="P91" s="45">
        <x:v>1.19638</x:v>
      </x:c>
    </x:row>
    <x:row r="92" spans="1:16" x14ac:dyDescent="0.25">
      <x:c r="A92" s="27" t="s">
        <x:v>336</x:v>
      </x:c>
      <x:c r="B92" s="69">
        <x:v>192</x:v>
      </x:c>
      <x:c r="C92" s="69">
        <x:v>98.524710000000013</x:v>
      </x:c>
      <x:c r="D92" s="71">
        <x:v>484.03777000000002</x:v>
      </x:c>
      <x:c r="E92" s="38">
        <x:v>3.0085000000000002</x:v>
      </x:c>
      <x:c r="F92" s="71">
        <x:v>11614.161910000001</x:v>
      </x:c>
      <x:c r="G92" s="38">
        <x:v>278.46892000000003</x:v>
      </x:c>
      <x:c r="H92" s="71">
        <x:v>1930.3786700000001</x:v>
      </x:c>
      <x:c r="I92" s="38">
        <x:v>236.12154000000001</x:v>
      </x:c>
      <x:c r="J92" s="71">
        <x:v>9760.5248000000011</x:v>
      </x:c>
      <x:c r="K92" s="38">
        <x:v>238.64617000000001</x:v>
      </x:c>
      <x:c r="L92" s="70">
        <x:v>119.70303000000001</x:v>
      </x:c>
      <x:c r="M92" s="70">
        <x:v>19.895720000000001</x:v>
      </x:c>
      <x:c r="N92" s="70">
        <x:v>100.59824</x:v>
      </x:c>
      <x:c r="O92" s="46">
        <x:v>83.486340000000013</x:v>
      </x:c>
      <x:c r="P92" s="45">
        <x:v>1.7987700000000002</x:v>
      </x:c>
    </x:row>
    <x:row r="93" spans="1:16" x14ac:dyDescent="0.25">
      <x:c r="A93" s="27" t="s">
        <x:v>337</x:v>
      </x:c>
      <x:c r="B93" s="69">
        <x:v>275</x:v>
      </x:c>
      <x:c r="C93" s="69">
        <x:v>100.00000000000001</x:v>
      </x:c>
      <x:c r="D93" s="71">
        <x:v>501.23764000000006</x:v>
      </x:c>
      <x:c r="E93" s="38">
        <x:v>2.59131</x:v>
      </x:c>
      <x:c r="F93" s="71">
        <x:v>10648.08754</x:v>
      </x:c>
      <x:c r="G93" s="38">
        <x:v>305.33020000000005</x:v>
      </x:c>
      <x:c r="H93" s="71">
        <x:v>4213.8594800000001</x:v>
      </x:c>
      <x:c r="I93" s="38">
        <x:v>379.31418000000002</x:v>
      </x:c>
      <x:c r="J93" s="71">
        <x:v>6459.4520800000009</x:v>
      </x:c>
      <x:c r="K93" s="38">
        <x:v>191.31164000000001</x:v>
      </x:c>
      <x:c r="L93" s="70">
        <x:v>109.74604000000001</x:v>
      </x:c>
      <x:c r="M93" s="70">
        <x:v>43.43074</x:v>
      </x:c>
      <x:c r="N93" s="70">
        <x:v>66.57526</x:v>
      </x:c>
      <x:c r="O93" s="46">
        <x:v>60.520420000000001</x:v>
      </x:c>
      <x:c r="P93" s="45">
        <x:v>2.4702300000000004</x:v>
      </x:c>
    </x:row>
    <x:row r="94" spans="1:16" x14ac:dyDescent="0.25">
      <x:c r="A94" s="27" t="s">
        <x:v>386</x:v>
      </x:c>
      <x:c r="B94" s="69">
        <x:v>292</x:v>
      </x:c>
      <x:c r="C94" s="70">
        <x:v>100.00000000000001</x:v>
      </x:c>
      <x:c r="D94" s="71">
        <x:v>539.7016900000001</x:v>
      </x:c>
      <x:c r="E94" s="38">
        <x:v>3.0080300000000002</x:v>
      </x:c>
      <x:c r="F94" s="71">
        <x:v>11549.295150000002</x:v>
      </x:c>
      <x:c r="G94" s="38">
        <x:v>331.12313</x:v>
      </x:c>
      <x:c r="H94" s="71">
        <x:v>4085.5133900000005</x:v>
      </x:c>
      <x:c r="I94" s="38">
        <x:v>367.87652000000003</x:v>
      </x:c>
      <x:c r="J94" s="71">
        <x:v>7440.1481900000008</x:v>
      </x:c>
      <x:c r="K94" s="38">
        <x:v>190.10477</x:v>
      </x:c>
      <x:c r="L94" s="70">
        <x:v>119.03446000000001</x:v>
      </x:c>
      <x:c r="M94" s="70">
        <x:v>42.107930000000003</x:v>
      </x:c>
      <x:c r="N94" s="70">
        <x:v>76.682950000000005</x:v>
      </x:c>
      <x:c r="O94" s="46">
        <x:v>64.553910000000002</x:v>
      </x:c>
      <x:c r="P94" s="45">
        <x:v>2.2942200000000001</x:v>
      </x:c>
    </x:row>
    <x:row r="95" spans="1:16" x14ac:dyDescent="0.25">
      <x:c r="A95" s="27" t="s">
        <x:v>387</x:v>
      </x:c>
      <x:c r="B95" s="69">
        <x:v>211</x:v>
      </x:c>
      <x:c r="C95" s="69">
        <x:v>95.256750000000011</x:v>
      </x:c>
      <x:c r="D95" s="71">
        <x:v>432.39733000000001</x:v>
      </x:c>
      <x:c r="E95" s="38">
        <x:v>3.2982000000000005</x:v>
      </x:c>
      <x:c r="F95" s="71">
        <x:v>6640.7427000000007</x:v>
      </x:c>
      <x:c r="G95" s="38">
        <x:v>238.20356000000001</x:v>
      </x:c>
      <x:c r="H95" s="71">
        <x:v>2090.60239</x:v>
      </x:c>
      <x:c r="I95" s="38">
        <x:v>242.35582000000002</x:v>
      </x:c>
      <x:c r="J95" s="71">
        <x:v>4561.50191</x:v>
      </x:c>
      <x:c r="K95" s="38">
        <x:v>108.77139000000001</x:v>
      </x:c>
      <x:c r="L95" s="70">
        <x:v>68.443760000000012</x:v>
      </x:c>
      <x:c r="M95" s="70">
        <x:v>21.547090000000001</x:v>
      </x:c>
      <x:c r="N95" s="70">
        <x:v>47.013770000000001</x:v>
      </x:c>
      <x:c r="O95" s="46">
        <x:v>68.573890000000006</x:v>
      </x:c>
      <x:c r="P95" s="45">
        <x:v>2.5616700000000003</x:v>
      </x:c>
    </x:row>
    <x:row r="96" spans="1:16" x14ac:dyDescent="0.25">
      <x:c r="A96" s="27" t="s">
        <x:v>338</x:v>
      </x:c>
      <x:c r="B96" s="69">
        <x:v>201</x:v>
      </x:c>
      <x:c r="C96" s="69">
        <x:v>99.935200000000009</x:v>
      </x:c>
      <x:c r="D96" s="71">
        <x:v>494.35444000000007</x:v>
      </x:c>
      <x:c r="E96" s="38">
        <x:v>2.30626</x:v>
      </x:c>
      <x:c r="F96" s="71">
        <x:v>8919.2939800000004</x:v>
      </x:c>
      <x:c r="G96" s="38">
        <x:v>266.18848000000003</x:v>
      </x:c>
      <x:c r="H96" s="71">
        <x:v>4857.7082900000005</x:v>
      </x:c>
      <x:c r="I96" s="38">
        <x:v>457.29256000000004</x:v>
      </x:c>
      <x:c r="J96" s="71">
        <x:v>4044.3566400000004</x:v>
      </x:c>
      <x:c r="K96" s="38">
        <x:v>97.993730000000014</x:v>
      </x:c>
      <x:c r="L96" s="70">
        <x:v>91.927980000000005</x:v>
      </x:c>
      <x:c r="M96" s="70">
        <x:v>50.066670000000002</x:v>
      </x:c>
      <x:c r="N96" s="70">
        <x:v>41.68374</x:v>
      </x:c>
      <x:c r="O96" s="46">
        <x:v>45.431550000000001</x:v>
      </x:c>
      <x:c r="P96" s="45">
        <x:v>2.5585600000000004</x:v>
      </x:c>
    </x:row>
    <x:row r="97" spans="1:16" x14ac:dyDescent="0.25">
      <x:c r="A97" s="27" t="s">
        <x:v>388</x:v>
      </x:c>
      <x:c r="B97" s="69">
        <x:v>294</x:v>
      </x:c>
      <x:c r="C97" s="69">
        <x:v>100.00000000000001</x:v>
      </x:c>
      <x:c r="D97" s="71">
        <x:v>448.08230000000003</x:v>
      </x:c>
      <x:c r="E97" s="38">
        <x:v>2.4910100000000002</x:v>
      </x:c>
      <x:c r="F97" s="71">
        <x:v>8285.4356100000005</x:v>
      </x:c>
      <x:c r="G97" s="38">
        <x:v>214.47354000000001</x:v>
      </x:c>
      <x:c r="H97" s="71">
        <x:v>2088.9286500000003</x:v>
      </x:c>
      <x:c r="I97" s="38">
        <x:v>239.74968000000001</x:v>
      </x:c>
      <x:c r="J97" s="71">
        <x:v>6150.5329500000007</x:v>
      </x:c>
      <x:c r="K97" s="38">
        <x:v>135.16962000000001</x:v>
      </x:c>
      <x:c r="L97" s="70">
        <x:v>85.395030000000006</x:v>
      </x:c>
      <x:c r="M97" s="70">
        <x:v>21.52984</x:v>
      </x:c>
      <x:c r="N97" s="70">
        <x:v>63.391350000000003</x:v>
      </x:c>
      <x:c r="O97" s="46">
        <x:v>74.64716</x:v>
      </x:c>
      <x:c r="P97" s="45">
        <x:v>2.3427900000000004</x:v>
      </x:c>
    </x:row>
    <x:row r="98" spans="1:16" x14ac:dyDescent="0.25">
      <x:c r="A98" s="27" t="s">
        <x:v>389</x:v>
      </x:c>
      <x:c r="B98" s="69">
        <x:v>1058</x:v>
      </x:c>
      <x:c r="C98" s="69">
        <x:v>99.939900000000009</x:v>
      </x:c>
      <x:c r="D98" s="71">
        <x:v>458.13921000000005</x:v>
      </x:c>
      <x:c r="E98" s="38">
        <x:v>1.9743300000000001</x:v>
      </x:c>
      <x:c r="F98" s="71">
        <x:v>12080.806690000001</x:v>
      </x:c>
      <x:c r="G98" s="38">
        <x:v>120.33693000000001</x:v>
      </x:c>
      <x:c r="H98" s="71">
        <x:v>5769.6322100000007</x:v>
      </x:c>
      <x:c r="I98" s="38">
        <x:v>282.97796</x:v>
      </x:c>
      <x:c r="J98" s="71">
        <x:v>6274.8089900000004</x:v>
      </x:c>
      <x:c r="K98" s="38">
        <x:v>89.826330000000013</x:v>
      </x:c>
      <x:c r="L98" s="70">
        <x:v>124.51257000000001</x:v>
      </x:c>
      <x:c r="M98" s="70">
        <x:v>59.465540000000004</x:v>
      </x:c>
      <x:c r="N98" s="70">
        <x:v>64.67222000000001</x:v>
      </x:c>
      <x:c r="O98" s="46">
        <x:v>52.097060000000006</x:v>
      </x:c>
      <x:c r="P98" s="45">
        <x:v>1.34796</x:v>
      </x:c>
    </x:row>
    <x:row r="99" spans="1:16" x14ac:dyDescent="0.25">
      <x:c r="A99" s="27" t="s">
        <x:v>339</x:v>
      </x:c>
      <x:c r="B99" s="69">
        <x:v>515</x:v>
      </x:c>
      <x:c r="C99" s="69">
        <x:v>100.00000000000001</x:v>
      </x:c>
      <x:c r="D99" s="71">
        <x:v>511.35575000000006</x:v>
      </x:c>
      <x:c r="E99" s="38">
        <x:v>2.1021100000000001</x:v>
      </x:c>
      <x:c r="F99" s="71">
        <x:v>10741.20318</x:v>
      </x:c>
      <x:c r="G99" s="38">
        <x:v>240.29114000000001</x:v>
      </x:c>
      <x:c r="H99" s="71">
        <x:v>2312.8043200000002</x:v>
      </x:c>
      <x:c r="I99" s="38">
        <x:v>273.83602000000002</x:v>
      </x:c>
      <x:c r="J99" s="71">
        <x:v>8453.9258800000007</x:v>
      </x:c>
      <x:c r="K99" s="38">
        <x:v>182.20441000000002</x:v>
      </x:c>
      <x:c r="L99" s="70">
        <x:v>110.70575000000001</x:v>
      </x:c>
      <x:c r="M99" s="70">
        <x:v>23.837250000000001</x:v>
      </x:c>
      <x:c r="N99" s="70">
        <x:v>87.131600000000006</x:v>
      </x:c>
      <x:c r="O99" s="46">
        <x:v>78.51888000000001</x:v>
      </x:c>
      <x:c r="P99" s="45">
        <x:v>2.1562100000000002</x:v>
      </x:c>
    </x:row>
    <x:row r="100" spans="1:16" x14ac:dyDescent="0.25">
      <x:c r="A100" s="27" t="s">
        <x:v>306</x:v>
      </x:c>
      <x:c r="B100" s="69">
        <x:v>144</x:v>
      </x:c>
      <x:c r="C100" s="69">
        <x:v>100.00000000000001</x:v>
      </x:c>
      <x:c r="D100" s="71">
        <x:v>501.58324000000005</x:v>
      </x:c>
      <x:c r="E100" s="38">
        <x:v>5.8165200000000006</x:v>
      </x:c>
      <x:c r="F100" s="71">
        <x:v>13063.318010000001</x:v>
      </x:c>
      <x:c r="G100" s="38">
        <x:v>727.26310000000001</x:v>
      </x:c>
      <x:c r="H100" s="71">
        <x:v>3770.9850900000001</x:v>
      </x:c>
      <x:c r="I100" s="38">
        <x:v>702.87728000000004</x:v>
      </x:c>
      <x:c r="J100" s="71">
        <x:v>9190.7873500000005</x:v>
      </x:c>
      <x:c r="K100" s="38">
        <x:v>315.54538000000002</x:v>
      </x:c>
      <x:c r="L100" s="70">
        <x:v>134.63896</x:v>
      </x:c>
      <x:c r="M100" s="70">
        <x:v>38.866200000000006</x:v>
      </x:c>
      <x:c r="N100" s="70">
        <x:v>94.72617000000001</x:v>
      </x:c>
      <x:c r="O100" s="46">
        <x:v>70.907230000000013</x:v>
      </x:c>
      <x:c r="P100" s="45">
        <x:v>4.1051200000000003</x:v>
      </x:c>
    </x:row>
    <x:row r="101" spans="1:16" x14ac:dyDescent="0.25">
      <x:c r="A101" s="27" t="s">
        <x:v>390</x:v>
      </x:c>
      <x:c r="B101" s="69">
        <x:v>195</x:v>
      </x:c>
      <x:c r="C101" s="69">
        <x:v>92.560320000000004</x:v>
      </x:c>
      <x:c r="D101" s="71">
        <x:v>449.67151000000001</x:v>
      </x:c>
      <x:c r="E101" s="38">
        <x:v>1.8231600000000001</x:v>
      </x:c>
      <x:c r="F101" s="71">
        <x:v>7499.056520000001</x:v>
      </x:c>
      <x:c r="G101" s="38">
        <x:v>167.97848000000002</x:v>
      </x:c>
      <x:c r="H101" s="71">
        <x:v>1582.14741</x:v>
      </x:c>
      <x:c r="I101" s="38">
        <x:v>170.76264</x:v>
      </x:c>
      <x:c r="J101" s="71">
        <x:v>5900.0491000000002</x:v>
      </x:c>
      <x:c r="K101" s="38">
        <x:v>132.69298000000001</x:v>
      </x:c>
      <x:c r="L101" s="70">
        <x:v>77.29010000000001</x:v>
      </x:c>
      <x:c r="M101" s="70">
        <x:v>16.306630000000002</x:v>
      </x:c>
      <x:c r="N101" s="70">
        <x:v>60.809700000000007</x:v>
      </x:c>
      <x:c r="O101" s="46">
        <x:v>78.854089999999999</x:v>
      </x:c>
      <x:c r="P101" s="45">
        <x:v>1.8686900000000002</x:v>
      </x:c>
    </x:row>
    <x:row r="102" spans="1:16" x14ac:dyDescent="0.25">
      <x:c r="A102" s="27" t="s">
        <x:v>391</x:v>
      </x:c>
      <x:c r="B102" s="69">
        <x:v>233</x:v>
      </x:c>
      <x:c r="C102" s="69">
        <x:v>100.00000000000001</x:v>
      </x:c>
      <x:c r="D102" s="71">
        <x:v>437.59697000000006</x:v>
      </x:c>
      <x:c r="E102" s="38">
        <x:v>2.72601</x:v>
      </x:c>
      <x:c r="F102" s="71">
        <x:v>4862.2914800000008</x:v>
      </x:c>
      <x:c r="G102" s="38">
        <x:v>257.90617000000003</x:v>
      </x:c>
      <x:c r="H102" s="71">
        <x:v>1483.2580600000001</x:v>
      </x:c>
      <x:c r="I102" s="38">
        <x:v>215.78729000000001</x:v>
      </x:c>
      <x:c r="J102" s="71">
        <x:v>3374.1110600000002</x:v>
      </x:c>
      <x:c r="K102" s="38">
        <x:v>88.106230000000011</x:v>
      </x:c>
      <x:c r="L102" s="70">
        <x:v>50.113900000000001</x:v>
      </x:c>
      <x:c r="M102" s="70">
        <x:v>15.287410000000001</x:v>
      </x:c>
      <x:c r="N102" s="70">
        <x:v>34.775760000000005</x:v>
      </x:c>
      <x:c r="O102" s="46">
        <x:v>69.46378</x:v>
      </x:c>
      <x:c r="P102" s="45">
        <x:v>3.1545400000000003</x:v>
      </x:c>
    </x:row>
    <x:row r="103" spans="1:16" x14ac:dyDescent="0.25">
      <x:c r="A103" s="27" t="s">
        <x:v>392</x:v>
      </x:c>
      <x:c r="B103" s="69">
        <x:v>177</x:v>
      </x:c>
      <x:c r="C103" s="69">
        <x:v>97.909110000000013</x:v>
      </x:c>
      <x:c r="D103" s="71">
        <x:v>459.26466000000005</x:v>
      </x:c>
      <x:c r="E103" s="38">
        <x:v>4.0483500000000001</x:v>
      </x:c>
      <x:c r="F103" s="71">
        <x:v>6344.9403500000008</x:v>
      </x:c>
      <x:c r="G103" s="38">
        <x:v>313.72986000000003</x:v>
      </x:c>
      <x:c r="H103" s="71">
        <x:v>2925.0142100000003</x:v>
      </x:c>
      <x:c r="I103" s="38">
        <x:v>365.15695000000005</x:v>
      </x:c>
      <x:c r="J103" s="71">
        <x:v>3416.9739600000003</x:v>
      </x:c>
      <x:c r="K103" s="38">
        <x:v>92.607740000000007</x:v>
      </x:c>
      <x:c r="L103" s="70">
        <x:v>65.395030000000006</x:v>
      </x:c>
      <x:c r="M103" s="70">
        <x:v>30.147080000000003</x:v>
      </x:c>
      <x:c r="N103" s="70">
        <x:v>35.217530000000004</x:v>
      </x:c>
      <x:c r="O103" s="46">
        <x:v>53.877750000000006</x:v>
      </x:c>
      <x:c r="P103" s="45">
        <x:v>3.2869200000000003</x:v>
      </x:c>
    </x:row>
    <x:row r="104" spans="1:16" ht="13" thickBot="1" x14ac:dyDescent="0.3">
      <x:c r="A104" s="23" t="s">
        <x:v>393</x:v>
      </x:c>
      <x:c r="B104" s="67">
        <x:v>220</x:v>
      </x:c>
      <x:c r="C104" s="67">
        <x:v>100.00000000000001</x:v>
      </x:c>
      <x:c r="D104" s="97">
        <x:v>351.76878000000005</x:v>
      </x:c>
      <x:c r="E104" s="43">
        <x:v>11.557780000000001</x:v>
      </x:c>
      <x:c r="F104" s="97">
        <x:v>11147.094270000001</x:v>
      </x:c>
      <x:c r="G104" s="43">
        <x:v>1113.5463100000002</x:v>
      </x:c>
      <x:c r="H104" s="97">
        <x:v>8053.5030800000004</x:v>
      </x:c>
      <x:c r="I104" s="43">
        <x:v>1253.58871</x:v>
      </x:c>
      <x:c r="J104" s="97">
        <x:v>3184.7997600000003</x:v>
      </x:c>
      <x:c r="K104" s="43">
        <x:v>149.34893000000002</x:v>
      </x:c>
      <x:c r="L104" s="154">
        <x:v>114.88912000000001</x:v>
      </x:c>
      <x:c r="M104" s="154">
        <x:v>83.004590000000007</x:v>
      </x:c>
      <x:c r="N104" s="154">
        <x:v>32.824600000000004</x:v>
      </x:c>
      <x:c r="O104" s="42">
        <x:v>28.338970000000003</x:v>
      </x:c>
      <x:c r="P104" s="41">
        <x:v>3.0367100000000002</x:v>
      </x:c>
    </x:row>
    <x:row r="105" spans="1:16" x14ac:dyDescent="0.25">
      <x:c r="A105" s="12"/>
      <x:c r="B105" s="165"/>
      <x:c r="C105" s="165"/>
      <x:c r="D105" s="166"/>
      <x:c r="E105" s="38"/>
      <x:c r="F105" s="166"/>
      <x:c r="G105" s="38"/>
      <x:c r="H105" s="166"/>
      <x:c r="I105" s="38"/>
      <x:c r="J105" s="166"/>
      <x:c r="K105" s="38"/>
      <x:c r="L105" s="162"/>
      <x:c r="M105" s="162"/>
      <x:c r="N105" s="162"/>
      <x:c r="O105" s="162"/>
      <x:c r="P105" s="38"/>
    </x:row>
    <x:row r="106" spans="1:16" x14ac:dyDescent="0.25">
      <x:c r="A106" s="12"/>
      <x:c r="B106" s="165"/>
      <x:c r="C106" s="165"/>
      <x:c r="D106" s="166"/>
      <x:c r="E106" s="38"/>
      <x:c r="F106" s="166"/>
      <x:c r="G106" s="38"/>
      <x:c r="H106" s="166"/>
      <x:c r="I106" s="38"/>
      <x:c r="J106" s="166"/>
      <x:c r="K106" s="38"/>
      <x:c r="L106" s="162"/>
      <x:c r="M106" s="162"/>
      <x:c r="N106" s="162"/>
      <x:c r="O106" s="162"/>
      <x:c r="P106" s="38"/>
    </x:row>
    <x:row r="108" spans="1:16" x14ac:dyDescent="0.25">
      <x:c r="A108" s="19" t="s">
        <x:v>4</x:v>
      </x:c>
    </x:row>
    <x:row r="109" spans="1:16" ht="12.75" customHeight="1" x14ac:dyDescent="0.25">
      <x:c r="A109" s="1" t="s">
        <x:v>107</x:v>
      </x:c>
      <x:c r="B109" s="66"/>
      <x:c r="C109" s="66"/>
    </x:row>
    <x:row r="110" spans="1:16" x14ac:dyDescent="0.25">
      <x:c r="A110" s="219" t="s">
        <x:v>106</x:v>
      </x:c>
      <x:c r="B110" s="219"/>
      <x:c r="C110" s="219"/>
      <x:c r="D110" s="219"/>
      <x:c r="E110" s="219"/>
      <x:c r="F110" s="219"/>
      <x:c r="G110" s="219"/>
      <x:c r="H110" s="219"/>
      <x:c r="I110" s="219"/>
      <x:c r="J110" s="219"/>
      <x:c r="K110" s="219"/>
      <x:c r="L110" s="219"/>
      <x:c r="M110" s="219"/>
      <x:c r="N110" s="219"/>
      <x:c r="O110" s="219"/>
      <x:c r="P110" s="219"/>
    </x:row>
    <x:row r="111" spans="1:16" x14ac:dyDescent="0.25">
      <x:c r="A111" s="219"/>
      <x:c r="B111" s="219"/>
      <x:c r="C111" s="219"/>
      <x:c r="D111" s="219"/>
      <x:c r="E111" s="219"/>
      <x:c r="F111" s="219"/>
      <x:c r="G111" s="219"/>
      <x:c r="H111" s="219"/>
      <x:c r="I111" s="219"/>
      <x:c r="J111" s="219"/>
      <x:c r="K111" s="219"/>
      <x:c r="L111" s="219"/>
      <x:c r="M111" s="219"/>
      <x:c r="N111" s="219"/>
      <x:c r="O111" s="219"/>
      <x:c r="P111" s="219"/>
    </x:row>
    <x:row r="112" spans="1:16" ht="12.75" customHeight="1" x14ac:dyDescent="0.25">
      <x:c r="A112" s="65" t="s">
        <x:v>105</x:v>
      </x:c>
      <x:c r="B112" s="64"/>
      <x:c r="C112" s="64"/>
      <x:c r="D112" s="63"/>
      <x:c r="E112" s="63"/>
      <x:c r="F112" s="63"/>
      <x:c r="G112" s="63"/>
      <x:c r="H112" s="63"/>
      <x:c r="I112" s="63"/>
      <x:c r="J112" s="63"/>
      <x:c r="K112" s="63"/>
      <x:c r="L112" s="63"/>
      <x:c r="M112" s="63"/>
      <x:c r="N112" s="63"/>
      <x:c r="O112" s="63"/>
      <x:c r="P112" s="63"/>
    </x:row>
    <x:row r="113" spans="1:16" x14ac:dyDescent="0.25">
      <x:c r="A113" s="219" t="s">
        <x:v>104</x:v>
      </x:c>
      <x:c r="B113" s="219"/>
      <x:c r="C113" s="219"/>
      <x:c r="D113" s="219"/>
      <x:c r="E113" s="219"/>
      <x:c r="F113" s="219"/>
      <x:c r="G113" s="219"/>
      <x:c r="H113" s="219"/>
      <x:c r="I113" s="219"/>
      <x:c r="J113" s="219"/>
      <x:c r="K113" s="219"/>
      <x:c r="L113" s="219"/>
      <x:c r="M113" s="219"/>
      <x:c r="N113" s="219"/>
      <x:c r="O113" s="219"/>
      <x:c r="P113" s="219"/>
    </x:row>
    <x:row r="114" spans="1:16" x14ac:dyDescent="0.25">
      <x:c r="A114" s="219"/>
      <x:c r="B114" s="219"/>
      <x:c r="C114" s="219"/>
      <x:c r="D114" s="219"/>
      <x:c r="E114" s="219"/>
      <x:c r="F114" s="219"/>
      <x:c r="G114" s="219"/>
      <x:c r="H114" s="219"/>
      <x:c r="I114" s="219"/>
      <x:c r="J114" s="219"/>
      <x:c r="K114" s="219"/>
      <x:c r="L114" s="219"/>
      <x:c r="M114" s="219"/>
      <x:c r="N114" s="219"/>
      <x:c r="O114" s="219"/>
      <x:c r="P114" s="219"/>
    </x:row>
    <x:row r="115" spans="1:16" x14ac:dyDescent="0.25">
      <x:c r="A115" s="1"/>
      <x:c r="B115" s="62"/>
      <x:c r="C115" s="62"/>
      <x:c r="D115" s="61"/>
      <x:c r="E115" s="61"/>
      <x:c r="F115" s="60"/>
      <x:c r="G115" s="59"/>
      <x:c r="H115" s="60"/>
      <x:c r="I115" s="59"/>
      <x:c r="J115" s="60"/>
      <x:c r="K115" s="59"/>
      <x:c r="L115" s="59"/>
      <x:c r="M115" s="59"/>
      <x:c r="N115" s="59"/>
      <x:c r="O115" s="59"/>
      <x:c r="P115" s="59"/>
    </x:row>
  </x:sheetData>
  <x:mergeCells count="11">
    <x:mergeCell ref="A113:P114"/>
    <x:mergeCell ref="A6:A8"/>
    <x:mergeCell ref="B6:B8"/>
    <x:mergeCell ref="C6:C8"/>
    <x:mergeCell ref="D6:E8"/>
    <x:mergeCell ref="F6:G8"/>
    <x:mergeCell ref="H6:I8"/>
    <x:mergeCell ref="J6:K8"/>
    <x:mergeCell ref="L6:N7"/>
    <x:mergeCell ref="O6:P8"/>
    <x:mergeCell ref="A110:P111"/>
  </x:mergeCells>
  <x:hyperlinks>
    <x:hyperlink ref="A108" r:id="rId1" xr:uid="{71C323AA-318F-47C1-8E57-02650A905813}"/>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2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D25C860-8F1F-4D5B-B145-8659D621C383}" mc:Ignorable="x14ac xr xr2 xr3">
  <x:sheetPr codeName="Sheet22"/>
  <x:dimension ref="A1:O114"/>
  <x:sheetViews>
    <x:sheetView showGridLines="0" zoomScale="80" zoomScaleNormal="80" workbookViewId="0"/>
  </x:sheetViews>
  <x:sheetFormatPr defaultColWidth="8.7265625" defaultRowHeight="12.5" x14ac:dyDescent="0.25"/>
  <x:cols>
    <x:col min="1" max="1" width="23.6328125" style="37" customWidth="1"/>
    <x:col min="2" max="3" width="8.81640625" style="37" customWidth="1"/>
    <x:col min="4" max="9" width="12.1796875" style="37" customWidth="1"/>
    <x:col min="10" max="12" width="10.453125" style="37" customWidth="1"/>
    <x:col min="13" max="14" width="8.81640625" style="37" customWidth="1"/>
    <x:col min="15" max="16384" width="8.7265625" style="37"/>
  </x:cols>
  <x:sheetData>
    <x:row r="1" spans="1:15" s="82" customFormat="1" ht="13" x14ac:dyDescent="0.3">
      <x:c r="A1" s="1" t="s">
        <x:v>421</x:v>
      </x:c>
      <x:c r="F1" s="83"/>
    </x:row>
    <x:row r="2" spans="1:15" ht="13" x14ac:dyDescent="0.3">
      <x:c r="A2" s="76" t="s">
        <x:v>129</x:v>
      </x:c>
      <x:c r="B2" s="81"/>
      <x:c r="C2" s="81"/>
      <x:c r="D2" s="81"/>
      <x:c r="E2" s="78"/>
      <x:c r="F2" s="78"/>
      <x:c r="G2" s="80"/>
      <x:c r="H2" s="79"/>
      <x:c r="I2" s="78"/>
      <x:c r="J2" s="78"/>
      <x:c r="K2" s="78"/>
      <x:c r="L2" s="78"/>
      <x:c r="M2" s="78"/>
      <x:c r="N2" s="78"/>
    </x:row>
    <x:row r="3" spans="1:15" ht="13" x14ac:dyDescent="0.3">
      <x:c r="B3" s="76"/>
      <x:c r="C3" s="76"/>
      <x:c r="D3" s="73"/>
      <x:c r="E3" s="73"/>
      <x:c r="F3" s="73"/>
      <x:c r="G3" s="73"/>
      <x:c r="H3" s="73"/>
      <x:c r="I3" s="73"/>
      <x:c r="J3" s="73"/>
      <x:c r="K3" s="73"/>
      <x:c r="L3" s="73"/>
      <x:c r="M3" s="59"/>
      <x:c r="N3" s="73"/>
    </x:row>
    <x:row r="4" spans="1:15" ht="13" x14ac:dyDescent="0.3">
      <x:c r="A4" s="75"/>
      <x:c r="B4" s="75"/>
      <x:c r="C4" s="75"/>
      <x:c r="D4" s="73"/>
      <x:c r="E4" s="73"/>
      <x:c r="F4" s="73"/>
      <x:c r="G4" s="73"/>
      <x:c r="H4" s="73"/>
      <x:c r="I4" s="73"/>
      <x:c r="J4" s="73"/>
      <x:c r="K4" s="73"/>
      <x:c r="L4" s="73"/>
      <x:c r="M4" s="73"/>
      <x:c r="N4" s="73"/>
    </x:row>
    <x:row r="5" spans="1:15" ht="13.5" thickBot="1" x14ac:dyDescent="0.35">
      <x:c r="A5" s="74"/>
      <x:c r="B5" s="74"/>
      <x:c r="C5" s="74"/>
      <x:c r="D5" s="73"/>
      <x:c r="E5" s="73"/>
      <x:c r="F5" s="73"/>
      <x:c r="G5" s="73"/>
      <x:c r="H5" s="73"/>
      <x:c r="I5" s="73"/>
      <x:c r="J5" s="73"/>
      <x:c r="K5" s="73"/>
      <x:c r="L5" s="73"/>
      <x:c r="M5" s="73"/>
      <x:c r="N5" s="73"/>
    </x:row>
    <x:row r="6" spans="1:15" ht="12.75" customHeight="1" x14ac:dyDescent="0.25">
      <x:c r="A6" s="220"/>
      <x:c r="B6" s="224" t="s">
        <x:v>118</x:v>
      </x:c>
      <x:c r="C6" s="225"/>
      <x:c r="D6" s="224" t="s">
        <x:v>128</x:v>
      </x:c>
      <x:c r="E6" s="225"/>
      <x:c r="F6" s="224" t="s">
        <x:v>127</x:v>
      </x:c>
      <x:c r="G6" s="225"/>
      <x:c r="H6" s="224" t="s">
        <x:v>115</x:v>
      </x:c>
      <x:c r="I6" s="225"/>
      <x:c r="J6" s="224" t="s">
        <x:v>114</x:v>
      </x:c>
      <x:c r="K6" s="225"/>
      <x:c r="L6" s="228"/>
      <x:c r="M6" s="232" t="s">
        <x:v>126</x:v>
      </x:c>
      <x:c r="N6" s="233"/>
    </x:row>
    <x:row r="7" spans="1:15" ht="58.5" customHeight="1" x14ac:dyDescent="0.25">
      <x:c r="A7" s="221"/>
      <x:c r="B7" s="226"/>
      <x:c r="C7" s="227"/>
      <x:c r="D7" s="226"/>
      <x:c r="E7" s="227"/>
      <x:c r="F7" s="226"/>
      <x:c r="G7" s="227"/>
      <x:c r="H7" s="226"/>
      <x:c r="I7" s="227"/>
      <x:c r="J7" s="229"/>
      <x:c r="K7" s="230"/>
      <x:c r="L7" s="231"/>
      <x:c r="M7" s="234"/>
      <x:c r="N7" s="235"/>
    </x:row>
    <x:row r="8" spans="1:15" ht="46.5" customHeight="1" x14ac:dyDescent="0.25">
      <x:c r="A8" s="221"/>
      <x:c r="B8" s="226"/>
      <x:c r="C8" s="227"/>
      <x:c r="D8" s="226"/>
      <x:c r="E8" s="227"/>
      <x:c r="F8" s="226"/>
      <x:c r="G8" s="227"/>
      <x:c r="H8" s="226"/>
      <x:c r="I8" s="227"/>
      <x:c r="J8" s="125" t="s">
        <x:v>112</x:v>
      </x:c>
      <x:c r="K8" s="125" t="s">
        <x:v>111</x:v>
      </x:c>
      <x:c r="L8" s="126" t="s">
        <x:v>110</x:v>
      </x:c>
      <x:c r="M8" s="234"/>
      <x:c r="N8" s="235"/>
    </x:row>
    <x:row r="9" spans="1:15" ht="25" x14ac:dyDescent="0.25">
      <x:c r="A9" s="127"/>
      <x:c r="B9" s="129" t="s">
        <x:v>27</x:v>
      </x:c>
      <x:c r="C9" s="130" t="s">
        <x:v>2</x:v>
      </x:c>
      <x:c r="D9" s="129" t="s">
        <x:v>108</x:v>
      </x:c>
      <x:c r="E9" s="130" t="s">
        <x:v>2</x:v>
      </x:c>
      <x:c r="F9" s="129" t="s">
        <x:v>108</x:v>
      </x:c>
      <x:c r="G9" s="130" t="s">
        <x:v>2</x:v>
      </x:c>
      <x:c r="H9" s="129" t="s">
        <x:v>108</x:v>
      </x:c>
      <x:c r="I9" s="130" t="s">
        <x:v>2</x:v>
      </x:c>
      <x:c r="J9" s="131" t="s">
        <x:v>1</x:v>
      </x:c>
      <x:c r="K9" s="131" t="s">
        <x:v>1</x:v>
      </x:c>
      <x:c r="L9" s="131" t="s">
        <x:v>1</x:v>
      </x:c>
      <x:c r="M9" s="129" t="s">
        <x:v>1</x:v>
      </x:c>
      <x:c r="N9" s="132" t="s">
        <x:v>2</x:v>
      </x:c>
      <x:c r="O9" s="72"/>
    </x:row>
    <x:row r="10" spans="1:15" x14ac:dyDescent="0.25">
      <x:c r="A10" s="27" t="s">
        <x:v>340</x:v>
      </x:c>
      <x:c r="B10" s="71">
        <x:v>481.90834000000007</x:v>
      </x:c>
      <x:c r="C10" s="38">
        <x:v>0.43835000000000002</x:v>
      </x:c>
      <x:c r="D10" s="71">
        <x:v>9804.4431400000012</x:v>
      </x:c>
      <x:c r="E10" s="38">
        <x:v>47.431410000000007</x:v>
      </x:c>
      <x:c r="F10" s="71">
        <x:v>3118.7780100000004</x:v>
      </x:c>
      <x:c r="G10" s="38">
        <x:v>55.967350000000003</x:v>
      </x:c>
      <x:c r="H10" s="71">
        <x:v>6676.7939800000004</x:v>
      </x:c>
      <x:c r="I10" s="38">
        <x:v>32.694220000000001</x:v>
      </x:c>
      <x:c r="J10" s="46">
        <x:v>100.00000000000001</x:v>
      </x:c>
      <x:c r="K10" s="46">
        <x:v>31.809840000000001</x:v>
      </x:c>
      <x:c r="L10" s="46">
        <x:v>68.099680000000006</x:v>
      </x:c>
      <x:c r="M10" s="46">
        <x:v>68.130810000000011</x:v>
      </x:c>
      <x:c r="N10" s="45">
        <x:v>0.38047000000000003</x:v>
      </x:c>
    </x:row>
    <x:row r="11" spans="1:15" hidden="1" x14ac:dyDescent="0.25">
      <x:c r="A11" s="27"/>
      <x:c r="B11" s="71"/>
      <x:c r="C11" s="38"/>
      <x:c r="D11" s="71"/>
      <x:c r="E11" s="38"/>
      <x:c r="F11" s="71"/>
      <x:c r="G11" s="38"/>
      <x:c r="H11" s="71"/>
      <x:c r="I11" s="38"/>
      <x:c r="J11" s="46"/>
      <x:c r="K11" s="46"/>
      <x:c r="L11" s="46"/>
      <x:c r="M11" s="46"/>
      <x:c r="N11" s="45"/>
    </x:row>
    <x:row r="12" spans="1:15" hidden="1" x14ac:dyDescent="0.25">
      <x:c r="A12" s="27"/>
      <x:c r="B12" s="71"/>
      <x:c r="C12" s="38"/>
      <x:c r="D12" s="71"/>
      <x:c r="E12" s="38"/>
      <x:c r="F12" s="71"/>
      <x:c r="G12" s="38"/>
      <x:c r="H12" s="71"/>
      <x:c r="I12" s="38"/>
      <x:c r="J12" s="46"/>
      <x:c r="K12" s="46"/>
      <x:c r="L12" s="46"/>
      <x:c r="M12" s="46"/>
      <x:c r="N12" s="45"/>
    </x:row>
    <x:row r="13" spans="1:15" hidden="1" x14ac:dyDescent="0.25">
      <x:c r="A13" s="27"/>
      <x:c r="B13" s="71"/>
      <x:c r="C13" s="38"/>
      <x:c r="D13" s="71"/>
      <x:c r="E13" s="38"/>
      <x:c r="F13" s="71"/>
      <x:c r="G13" s="38"/>
      <x:c r="H13" s="71"/>
      <x:c r="I13" s="38"/>
      <x:c r="J13" s="46"/>
      <x:c r="K13" s="46"/>
      <x:c r="L13" s="46"/>
      <x:c r="M13" s="46"/>
      <x:c r="N13" s="45"/>
    </x:row>
    <x:row r="14" spans="1:15" x14ac:dyDescent="0.25">
      <x:c r="A14" s="27" t="s">
        <x:v>301</x:v>
      </x:c>
      <x:c r="B14" s="71">
        <x:v>434.62710000000004</x:v>
      </x:c>
      <x:c r="C14" s="38">
        <x:v>2.7101200000000003</x:v>
      </x:c>
      <x:c r="D14" s="71">
        <x:v>6232.9212500000003</x:v>
      </x:c>
      <x:c r="E14" s="38">
        <x:v>174.01504000000003</x:v>
      </x:c>
      <x:c r="F14" s="71">
        <x:v>1990.5824800000003</x:v>
      </x:c>
      <x:c r="G14" s="38">
        <x:v>236.91115000000002</x:v>
      </x:c>
      <x:c r="H14" s="71">
        <x:v>4304.1879600000002</x:v>
      </x:c>
      <x:c r="I14" s="38">
        <x:v>104.63065</x:v>
      </x:c>
      <x:c r="J14" s="46">
        <x:v>63.572410000000005</x:v>
      </x:c>
      <x:c r="K14" s="46">
        <x:v>20.302860000000003</x:v>
      </x:c>
      <x:c r="L14" s="46">
        <x:v>43.900380000000006</x:v>
      </x:c>
      <x:c r="M14" s="46">
        <x:v>68.378050000000002</x:v>
      </x:c>
      <x:c r="N14" s="45">
        <x:v>2.7215600000000002</x:v>
      </x:c>
    </x:row>
    <x:row r="15" spans="1:15" x14ac:dyDescent="0.25">
      <x:c r="A15" s="27" t="s">
        <x:v>342</x:v>
      </x:c>
      <x:c r="B15" s="71">
        <x:v>392.93391000000003</x:v>
      </x:c>
      <x:c r="C15" s="38">
        <x:v>2.9888000000000003</x:v>
      </x:c>
      <x:c r="D15" s="71">
        <x:v>8409.7170999999998</x:v>
      </x:c>
      <x:c r="E15" s="38">
        <x:v>298.72816</x:v>
      </x:c>
      <x:c r="F15" s="71">
        <x:v>3458.4735600000004</x:v>
      </x:c>
      <x:c r="G15" s="38">
        <x:v>340.84924000000001</x:v>
      </x:c>
      <x:c r="H15" s="71">
        <x:v>5000.1278000000002</x:v>
      </x:c>
      <x:c r="I15" s="38">
        <x:v>127.43328000000001</x:v>
      </x:c>
      <x:c r="J15" s="46">
        <x:v>85.774550000000005</x:v>
      </x:c>
      <x:c r="K15" s="46">
        <x:v>35.274560000000001</x:v>
      </x:c>
      <x:c r="L15" s="46">
        <x:v>50.998590000000007</x:v>
      </x:c>
      <x:c r="M15" s="46">
        <x:v>59.112710000000007</x:v>
      </x:c>
      <x:c r="N15" s="45">
        <x:v>2.4691100000000001</x:v>
      </x:c>
    </x:row>
    <x:row r="16" spans="1:15" x14ac:dyDescent="0.25">
      <x:c r="A16" s="27" t="s">
        <x:v>343</x:v>
      </x:c>
      <x:c r="B16" s="71">
        <x:v>368.63314000000003</x:v>
      </x:c>
      <x:c r="C16" s="38">
        <x:v>1.7763300000000002</x:v>
      </x:c>
      <x:c r="D16" s="71">
        <x:v>5650.2766500000007</x:v>
      </x:c>
      <x:c r="E16" s="38">
        <x:v>140.69688000000002</x:v>
      </x:c>
      <x:c r="F16" s="71">
        <x:v>1363.0299500000001</x:v>
      </x:c>
      <x:c r="G16" s="38">
        <x:v>228.90642000000003</x:v>
      </x:c>
      <x:c r="H16" s="71">
        <x:v>4381.2652000000007</x:v>
      </x:c>
      <x:c r="I16" s="38">
        <x:v>99.178520000000006</x:v>
      </x:c>
      <x:c r="J16" s="46">
        <x:v>57.629760000000005</x:v>
      </x:c>
      <x:c r="K16" s="46">
        <x:v>13.902170000000002</x:v>
      </x:c>
      <x:c r="L16" s="46">
        <x:v>44.686530000000005</x:v>
      </x:c>
      <x:c r="M16" s="46">
        <x:v>76.272140000000007</x:v>
      </x:c>
      <x:c r="N16" s="45">
        <x:v>3.0471500000000002</x:v>
      </x:c>
    </x:row>
    <x:row r="17" spans="1:14" x14ac:dyDescent="0.25">
      <x:c r="A17" s="27" t="s">
        <x:v>307</x:v>
      </x:c>
      <x:c r="B17" s="71">
        <x:v>509.10633000000001</x:v>
      </x:c>
      <x:c r="C17" s="38">
        <x:v>1.8852800000000001</x:v>
      </x:c>
      <x:c r="D17" s="71">
        <x:v>10971.990160000001</x:v>
      </x:c>
      <x:c r="E17" s="38">
        <x:v>169.34847000000002</x:v>
      </x:c>
      <x:c r="F17" s="71">
        <x:v>2262.6853500000002</x:v>
      </x:c>
      <x:c r="G17" s="38">
        <x:v>180.11947000000001</x:v>
      </x:c>
      <x:c r="H17" s="71">
        <x:v>8702.1584400000011</x:v>
      </x:c>
      <x:c r="I17" s="38">
        <x:v>132.0941</x:v>
      </x:c>
      <x:c r="J17" s="70">
        <x:v>111.90835000000001</x:v>
      </x:c>
      <x:c r="K17" s="70">
        <x:v>23.07816</x:v>
      </x:c>
      <x:c r="L17" s="70">
        <x:v>88.757290000000012</x:v>
      </x:c>
      <x:c r="M17" s="46">
        <x:v>79.364270000000005</x:v>
      </x:c>
      <x:c r="N17" s="45">
        <x:v>1.3982600000000001</x:v>
      </x:c>
    </x:row>
    <x:row r="18" spans="1:14" x14ac:dyDescent="0.25">
      <x:c r="A18" s="27" t="s">
        <x:v>308</x:v>
      </x:c>
      <x:c r="B18" s="71">
        <x:v>496.91267000000005</x:v>
      </x:c>
      <x:c r="C18" s="38">
        <x:v>2.7242400000000004</x:v>
      </x:c>
      <x:c r="D18" s="71">
        <x:v>10300.698690000001</x:v>
      </x:c>
      <x:c r="E18" s="38">
        <x:v>276.25889000000001</x:v>
      </x:c>
      <x:c r="F18" s="71">
        <x:v>4962.1101000000008</x:v>
      </x:c>
      <x:c r="G18" s="38">
        <x:v>382.75672000000003</x:v>
      </x:c>
      <x:c r="H18" s="71">
        <x:v>5324.8648200000007</x:v>
      </x:c>
      <x:c r="I18" s="38">
        <x:v>146.10239000000001</x:v>
      </x:c>
      <x:c r="J18" s="70">
        <x:v>105.06154000000001</x:v>
      </x:c>
      <x:c r="K18" s="70">
        <x:v>50.610830000000007</x:v>
      </x:c>
      <x:c r="L18" s="70">
        <x:v>54.310730000000007</x:v>
      </x:c>
      <x:c r="M18" s="46">
        <x:v>51.760680000000001</x:v>
      </x:c>
      <x:c r="N18" s="45">
        <x:v>2.1306100000000003</x:v>
      </x:c>
    </x:row>
    <x:row r="19" spans="1:14" x14ac:dyDescent="0.25">
      <x:c r="A19" s="27" t="s">
        <x:v>344</x:v>
      </x:c>
      <x:c r="B19" s="71">
        <x:v>408.56354000000005</x:v>
      </x:c>
      <x:c r="C19" s="38">
        <x:v>3.2037700000000005</x:v>
      </x:c>
      <x:c r="D19" s="71">
        <x:v>8195.4666300000008</x:v>
      </x:c>
      <x:c r="E19" s="38">
        <x:v>307.63789000000003</x:v>
      </x:c>
      <x:c r="F19" s="71">
        <x:v>2698.9225200000001</x:v>
      </x:c>
      <x:c r="G19" s="38">
        <x:v>339.46826000000004</x:v>
      </x:c>
      <x:c r="H19" s="71">
        <x:v>5548.3977500000001</x:v>
      </x:c>
      <x:c r="I19" s="38">
        <x:v>117.41648000000001</x:v>
      </x:c>
      <x:c r="J19" s="70">
        <x:v>83.589310000000012</x:v>
      </x:c>
      <x:c r="K19" s="70">
        <x:v>27.527550000000002</x:v>
      </x:c>
      <x:c r="L19" s="70">
        <x:v>56.590640000000008</x:v>
      </x:c>
      <x:c r="M19" s="46">
        <x:v>67.275220000000004</x:v>
      </x:c>
      <x:c r="N19" s="45">
        <x:v>2.9484900000000001</x:v>
      </x:c>
    </x:row>
    <x:row r="20" spans="1:14" x14ac:dyDescent="0.25">
      <x:c r="A20" s="27" t="s">
        <x:v>309</x:v>
      </x:c>
      <x:c r="B20" s="71">
        <x:v>489.70971000000003</x:v>
      </x:c>
      <x:c r="C20" s="38">
        <x:v>2.8550500000000003</x:v>
      </x:c>
      <x:c r="D20" s="71">
        <x:v>10367.372490000002</x:v>
      </x:c>
      <x:c r="E20" s="38">
        <x:v>350.09739000000002</x:v>
      </x:c>
      <x:c r="F20" s="71">
        <x:v>4528.1893200000004</x:v>
      </x:c>
      <x:c r="G20" s="38">
        <x:v>406.67774000000003</x:v>
      </x:c>
      <x:c r="H20" s="71">
        <x:v>5867.7291400000004</x:v>
      </x:c>
      <x:c r="I20" s="38">
        <x:v>166.61654000000001</x:v>
      </x:c>
      <x:c r="J20" s="70">
        <x:v>105.74158000000001</x:v>
      </x:c>
      <x:c r="K20" s="70">
        <x:v>46.185070000000003</x:v>
      </x:c>
      <x:c r="L20" s="70">
        <x:v>59.847650000000002</x:v>
      </x:c>
      <x:c r="M20" s="46">
        <x:v>56.441730000000007</x:v>
      </x:c>
      <x:c r="N20" s="45">
        <x:v>2.5240900000000002</x:v>
      </x:c>
    </x:row>
    <x:row r="21" spans="1:14" x14ac:dyDescent="0.25">
      <x:c r="A21" s="27" t="s">
        <x:v>346</x:v>
      </x:c>
      <x:c r="B21" s="71">
        <x:v>408.54046000000005</x:v>
      </x:c>
      <x:c r="C21" s="38">
        <x:v>1.9331700000000001</x:v>
      </x:c>
      <x:c r="D21" s="71">
        <x:v>8777.5119100000011</x:v>
      </x:c>
      <x:c r="E21" s="38">
        <x:v>226.56537000000003</x:v>
      </x:c>
      <x:c r="F21" s="71">
        <x:v>3705.3635900000004</x:v>
      </x:c>
      <x:c r="G21" s="38">
        <x:v>265.14390000000003</x:v>
      </x:c>
      <x:c r="H21" s="71">
        <x:v>5093.1855000000005</x:v>
      </x:c>
      <x:c r="I21" s="38">
        <x:v>73.65316</x:v>
      </x:c>
      <x:c r="J21" s="70">
        <x:v>89.525860000000009</x:v>
      </x:c>
      <x:c r="K21" s="70">
        <x:v>37.792700000000004</x:v>
      </x:c>
      <x:c r="L21" s="70">
        <x:v>51.947730000000007</x:v>
      </x:c>
      <x:c r="M21" s="46">
        <x:v>57.886320000000005</x:v>
      </x:c>
      <x:c r="N21" s="45">
        <x:v>1.8275600000000001</x:v>
      </x:c>
    </x:row>
    <x:row r="22" spans="1:14" x14ac:dyDescent="0.25">
      <x:c r="A22" s="27" t="s">
        <x:v>347</x:v>
      </x:c>
      <x:c r="B22" s="71">
        <x:v>439.45387000000005</x:v>
      </x:c>
      <x:c r="C22" s="38">
        <x:v>0.81989000000000012</x:v>
      </x:c>
      <x:c r="D22" s="71">
        <x:v>8577.4828699999998</x:v>
      </x:c>
      <x:c r="E22" s="38">
        <x:v>129.21129000000002</x:v>
      </x:c>
      <x:c r="F22" s="71">
        <x:v>2575.1969400000003</x:v>
      </x:c>
      <x:c r="G22" s="38">
        <x:v>610.76247000000001</x:v>
      </x:c>
      <x:c r="H22" s="71">
        <x:v>5864.2840500000002</x:v>
      </x:c>
      <x:c r="I22" s="38">
        <x:v>283.21776</x:v>
      </x:c>
      <x:c r="J22" s="70">
        <x:v>87.485670000000013</x:v>
      </x:c>
      <x:c r="K22" s="70">
        <x:v>26.265610000000002</x:v>
      </x:c>
      <x:c r="L22" s="70">
        <x:v>59.812520000000006</x:v>
      </x:c>
      <x:c r="M22" s="46">
        <x:v>69.485759999999999</x:v>
      </x:c>
      <x:c r="N22" s="45">
        <x:v>5.4748400000000004</x:v>
      </x:c>
    </x:row>
    <x:row r="23" spans="1:14" x14ac:dyDescent="0.25">
      <x:c r="A23" s="27" t="s">
        <x:v>345</x:v>
      </x:c>
      <x:c r="B23" s="71">
        <x:v>597.04379000000006</x:v>
      </x:c>
      <x:c r="C23" s="38">
        <x:v>2.1560600000000001</x:v>
      </x:c>
      <x:c r="D23" s="71">
        <x:v>7710.7968800000008</x:v>
      </x:c>
      <x:c r="E23" s="38">
        <x:v>260.73160000000001</x:v>
      </x:c>
      <x:c r="F23" s="71">
        <x:v>3339.1937300000004</x:v>
      </x:c>
      <x:c r="G23" s="38">
        <x:v>314.20754000000005</x:v>
      </x:c>
      <x:c r="H23" s="71">
        <x:v>4352.6710200000007</x:v>
      </x:c>
      <x:c r="I23" s="38">
        <x:v>116.76798000000001</x:v>
      </x:c>
      <x:c r="J23" s="70">
        <x:v>78.64594000000001</x:v>
      </x:c>
      <x:c r="K23" s="70">
        <x:v>34.057960000000001</x:v>
      </x:c>
      <x:c r="L23" s="70">
        <x:v>44.394880000000001</x:v>
      </x:c>
      <x:c r="M23" s="46">
        <x:v>56.588210000000004</x:v>
      </x:c>
      <x:c r="N23" s="45">
        <x:v>2.4125200000000002</x:v>
      </x:c>
    </x:row>
    <x:row r="24" spans="1:14" x14ac:dyDescent="0.25">
      <x:c r="A24" s="27" t="s">
        <x:v>348</x:v>
      </x:c>
      <x:c r="B24" s="71">
        <x:v>420.79373000000004</x:v>
      </x:c>
      <x:c r="C24" s="38">
        <x:v>4.0533300000000008</x:v>
      </x:c>
      <x:c r="D24" s="71">
        <x:v>11298.296670000002</x:v>
      </x:c>
      <x:c r="E24" s="38">
        <x:v>515.43712000000005</x:v>
      </x:c>
      <x:c r="F24" s="71">
        <x:v>6473.6455700000006</x:v>
      </x:c>
      <x:c r="G24" s="38">
        <x:v>585.09694999999999</x:v>
      </x:c>
      <x:c r="H24" s="71">
        <x:v>4864.6993200000006</x:v>
      </x:c>
      <x:c r="I24" s="38">
        <x:v>125.31316000000001</x:v>
      </x:c>
      <x:c r="J24" s="70">
        <x:v>115.23650000000001</x:v>
      </x:c>
      <x:c r="K24" s="70">
        <x:v>66.027670000000001</x:v>
      </x:c>
      <x:c r="L24" s="70">
        <x:v>49.617290000000004</x:v>
      </x:c>
      <x:c r="M24" s="46">
        <x:v>42.90455</x:v>
      </x:c>
      <x:c r="N24" s="45">
        <x:v>2.4201600000000001</x:v>
      </x:c>
    </x:row>
    <x:row r="25" spans="1:14" x14ac:dyDescent="0.25">
      <x:c r="A25" s="27" t="s">
        <x:v>349</x:v>
      </x:c>
      <x:c r="B25" s="71">
        <x:v>381.93511000000001</x:v>
      </x:c>
      <x:c r="C25" s="38">
        <x:v>1.6906200000000002</x:v>
      </x:c>
      <x:c r="D25" s="71">
        <x:v>3981.2906400000002</x:v>
      </x:c>
      <x:c r="E25" s="38">
        <x:v>141.84898000000001</x:v>
      </x:c>
      <x:c r="F25" s="71">
        <x:v>740.93976000000009</x:v>
      </x:c>
      <x:c r="G25" s="38">
        <x:v>120.58696</x:v>
      </x:c>
      <x:c r="H25" s="71">
        <x:v>3227.8771500000003</x:v>
      </x:c>
      <x:c r="I25" s="38">
        <x:v>90.718250000000012</x:v>
      </x:c>
      <x:c r="J25" s="70">
        <x:v>40.607010000000002</x:v>
      </x:c>
      <x:c r="K25" s="70">
        <x:v>7.5571800000000007</x:v>
      </x:c>
      <x:c r="L25" s="70">
        <x:v>32.922600000000003</x:v>
      </x:c>
      <x:c r="M25" s="46">
        <x:v>81.330760000000012</x:v>
      </x:c>
      <x:c r="N25" s="45">
        <x:v>2.5054600000000002</x:v>
      </x:c>
    </x:row>
    <x:row r="26" spans="1:14" x14ac:dyDescent="0.25">
      <x:c r="A26" s="27" t="s">
        <x:v>302</x:v>
      </x:c>
      <x:c r="B26" s="71">
        <x:v>510.05482000000006</x:v>
      </x:c>
      <x:c r="C26" s="38">
        <x:v>1.7890900000000001</x:v>
      </x:c>
      <x:c r="D26" s="71">
        <x:v>9728.8771700000016</x:v>
      </x:c>
      <x:c r="E26" s="38">
        <x:v>191.11030000000002</x:v>
      </x:c>
      <x:c r="F26" s="71">
        <x:v>1524.3466700000001</x:v>
      </x:c>
      <x:c r="G26" s="38">
        <x:v>138.42150000000001</x:v>
      </x:c>
      <x:c r="H26" s="71">
        <x:v>8167.5457800000004</x:v>
      </x:c>
      <x:c r="I26" s="38">
        <x:v>125.29448000000001</x:v>
      </x:c>
      <x:c r="J26" s="70">
        <x:v>99.229270000000014</x:v>
      </x:c>
      <x:c r="K26" s="70">
        <x:v>15.547510000000001</x:v>
      </x:c>
      <x:c r="L26" s="70">
        <x:v>83.30453</x:v>
      </x:c>
      <x:c r="M26" s="46">
        <x:v>84.27158</x:v>
      </x:c>
      <x:c r="N26" s="45">
        <x:v>1.2434800000000001</x:v>
      </x:c>
    </x:row>
    <x:row r="27" spans="1:14" x14ac:dyDescent="0.25">
      <x:c r="A27" s="27" t="s">
        <x:v>310</x:v>
      </x:c>
      <x:c r="B27" s="71">
        <x:v>442.36060000000003</x:v>
      </x:c>
      <x:c r="C27" s="38">
        <x:v>2.49519</x:v>
      </x:c>
      <x:c r="D27" s="71">
        <x:v>7658.7452500000009</x:v>
      </x:c>
      <x:c r="E27" s="38">
        <x:v>217.51596000000001</x:v>
      </x:c>
      <x:c r="F27" s="71">
        <x:v>2164.2079900000003</x:v>
      </x:c>
      <x:c r="G27" s="38">
        <x:v>202.77010000000001</x:v>
      </x:c>
      <x:c r="H27" s="71">
        <x:v>5482.3516400000008</x:v>
      </x:c>
      <x:c r="I27" s="38">
        <x:v>127.40006000000001</x:v>
      </x:c>
      <x:c r="J27" s="70">
        <x:v>78.115040000000008</x:v>
      </x:c>
      <x:c r="K27" s="70">
        <x:v>22.07375</x:v>
      </x:c>
      <x:c r="L27" s="70">
        <x:v>55.917010000000005</x:v>
      </x:c>
      <x:c r="M27" s="46">
        <x:v>71.696020000000004</x:v>
      </x:c>
      <x:c r="N27" s="45">
        <x:v>2.02867</x:v>
      </x:c>
    </x:row>
    <x:row r="28" spans="1:14" x14ac:dyDescent="0.25">
      <x:c r="A28" s="27" t="s">
        <x:v>311</x:v>
      </x:c>
      <x:c r="B28" s="71">
        <x:v>413.73094000000003</x:v>
      </x:c>
      <x:c r="C28" s="38">
        <x:v>3.2936700000000001</x:v>
      </x:c>
      <x:c r="D28" s="71">
        <x:v>8037.329310000001</x:v>
      </x:c>
      <x:c r="E28" s="38">
        <x:v>293.03914000000003</x:v>
      </x:c>
      <x:c r="F28" s="71">
        <x:v>3075.2484600000003</x:v>
      </x:c>
      <x:c r="G28" s="38">
        <x:v>322.99956000000003</x:v>
      </x:c>
      <x:c r="H28" s="71">
        <x:v>4943.9681500000006</x:v>
      </x:c>
      <x:c r="I28" s="38">
        <x:v>129.78958</x:v>
      </x:c>
      <x:c r="J28" s="70">
        <x:v>81.976390000000009</x:v>
      </x:c>
      <x:c r="K28" s="70">
        <x:v>31.365870000000001</x:v>
      </x:c>
      <x:c r="L28" s="70">
        <x:v>50.425790000000006</x:v>
      </x:c>
      <x:c r="M28" s="46">
        <x:v>61.650490000000005</x:v>
      </x:c>
      <x:c r="N28" s="45">
        <x:v>2.6953100000000001</x:v>
      </x:c>
    </x:row>
    <x:row r="29" spans="1:14" x14ac:dyDescent="0.25">
      <x:c r="A29" s="27" t="s">
        <x:v>312</x:v>
      </x:c>
      <x:c r="B29" s="71">
        <x:v>423.96958000000001</x:v>
      </x:c>
      <x:c r="C29" s="38">
        <x:v>2.5696600000000003</x:v>
      </x:c>
      <x:c r="D29" s="71">
        <x:v>6104.8952500000005</x:v>
      </x:c>
      <x:c r="E29" s="38">
        <x:v>200.45640000000003</x:v>
      </x:c>
      <x:c r="F29" s="71">
        <x:v>1902.3580600000003</x:v>
      </x:c>
      <x:c r="G29" s="38">
        <x:v>237.29310000000001</x:v>
      </x:c>
      <x:c r="H29" s="71">
        <x:v>4175.7717000000002</x:v>
      </x:c>
      <x:c r="I29" s="38">
        <x:v>98.254610000000014</x:v>
      </x:c>
      <x:c r="J29" s="70">
        <x:v>62.266620000000003</x:v>
      </x:c>
      <x:c r="K29" s="70">
        <x:v>19.403020000000001</x:v>
      </x:c>
      <x:c r="L29" s="70">
        <x:v>42.590610000000005</x:v>
      </x:c>
      <x:c r="M29" s="46">
        <x:v>68.701030000000003</x:v>
      </x:c>
      <x:c r="N29" s="45">
        <x:v>2.8449400000000002</x:v>
      </x:c>
    </x:row>
    <x:row r="30" spans="1:14" x14ac:dyDescent="0.25">
      <x:c r="A30" s="27" t="s">
        <x:v>350</x:v>
      </x:c>
      <x:c r="B30" s="71">
        <x:v>476.30089000000004</x:v>
      </x:c>
      <x:c r="C30" s="38">
        <x:v>1.7672100000000002</x:v>
      </x:c>
      <x:c r="D30" s="71">
        <x:v>8963.3359100000016</x:v>
      </x:c>
      <x:c r="E30" s="38">
        <x:v>205.37722000000002</x:v>
      </x:c>
      <x:c r="F30" s="71">
        <x:v>4264.4724000000006</x:v>
      </x:c>
      <x:c r="G30" s="38">
        <x:v>343.97611000000001</x:v>
      </x:c>
      <x:c r="H30" s="71">
        <x:v>4690.4441800000004</x:v>
      </x:c>
      <x:c r="I30" s="38">
        <x:v>137.2355</x:v>
      </x:c>
      <x:c r="J30" s="70">
        <x:v>91.421170000000004</x:v>
      </x:c>
      <x:c r="K30" s="70">
        <x:v>43.4953</x:v>
      </x:c>
      <x:c r="L30" s="70">
        <x:v>47.839980000000004</x:v>
      </x:c>
      <x:c r="M30" s="46">
        <x:v>52.377170000000007</x:v>
      </x:c>
      <x:c r="N30" s="45">
        <x:v>2.21346</x:v>
      </x:c>
    </x:row>
    <x:row r="31" spans="1:14" x14ac:dyDescent="0.25">
      <x:c r="A31" s="27" t="s">
        <x:v>351</x:v>
      </x:c>
      <x:c r="B31" s="71">
        <x:v>411.18474000000003</x:v>
      </x:c>
      <x:c r="C31" s="38">
        <x:v>1.4657900000000001</x:v>
      </x:c>
      <x:c r="D31" s="71">
        <x:v>11853.17827</x:v>
      </x:c>
      <x:c r="E31" s="38">
        <x:v>246.30928000000003</x:v>
      </x:c>
      <x:c r="F31" s="71">
        <x:v>2882.1784900000002</x:v>
      </x:c>
      <x:c r="G31" s="38">
        <x:v>578.36232000000007</x:v>
      </x:c>
      <x:c r="H31" s="71">
        <x:v>9179.609910000001</x:v>
      </x:c>
      <x:c r="I31" s="38">
        <x:v>251.37925000000001</x:v>
      </x:c>
      <x:c r="J31" s="70">
        <x:v>120.89599000000001</x:v>
      </x:c>
      <x:c r="K31" s="70">
        <x:v>29.396660000000001</x:v>
      </x:c>
      <x:c r="L31" s="70">
        <x:v>93.627040000000008</x:v>
      </x:c>
      <x:c r="M31" s="46">
        <x:v>76.104420000000005</x:v>
      </x:c>
      <x:c r="N31" s="45">
        <x:v>3.7223400000000004</x:v>
      </x:c>
    </x:row>
    <x:row r="32" spans="1:14" x14ac:dyDescent="0.25">
      <x:c r="A32" s="27" t="s">
        <x:v>313</x:v>
      </x:c>
      <x:c r="B32" s="71">
        <x:v>490.27834000000001</x:v>
      </x:c>
      <x:c r="C32" s="38">
        <x:v>2.58609</x:v>
      </x:c>
      <x:c r="D32" s="71">
        <x:v>9337.2349900000008</x:v>
      </x:c>
      <x:c r="E32" s="38">
        <x:v>312.84162000000003</x:v>
      </x:c>
      <x:c r="F32" s="71">
        <x:v>4041.7430700000004</x:v>
      </x:c>
      <x:c r="G32" s="38">
        <x:v>339.49762000000004</x:v>
      </x:c>
      <x:c r="H32" s="71">
        <x:v>5125.7493000000004</x:v>
      </x:c>
      <x:c r="I32" s="38">
        <x:v>123.33383000000001</x:v>
      </x:c>
      <x:c r="J32" s="70">
        <x:v>95.234730000000013</x:v>
      </x:c>
      <x:c r="K32" s="70">
        <x:v>41.223590000000002</x:v>
      </x:c>
      <x:c r="L32" s="70">
        <x:v>52.279860000000006</x:v>
      </x:c>
      <x:c r="M32" s="46">
        <x:v>55.912540000000007</x:v>
      </x:c>
      <x:c r="N32" s="45">
        <x:v>2.2905800000000003</x:v>
      </x:c>
    </x:row>
    <x:row r="33" spans="1:14" x14ac:dyDescent="0.25">
      <x:c r="A33" s="27" t="s">
        <x:v>314</x:v>
      </x:c>
      <x:c r="B33" s="71">
        <x:v>477.54101000000003</x:v>
      </x:c>
      <x:c r="C33" s="38">
        <x:v>2.3902900000000002</x:v>
      </x:c>
      <x:c r="D33" s="71">
        <x:v>9150.8214100000005</x:v>
      </x:c>
      <x:c r="E33" s="38">
        <x:v>247.90645000000001</x:v>
      </x:c>
      <x:c r="F33" s="71">
        <x:v>1196.5760300000002</x:v>
      </x:c>
      <x:c r="G33" s="38">
        <x:v>165.26409000000001</x:v>
      </x:c>
      <x:c r="H33" s="71">
        <x:v>7996.0125100000005</x:v>
      </x:c>
      <x:c r="I33" s="38">
        <x:v>242.94317000000001</x:v>
      </x:c>
      <x:c r="J33" s="70">
        <x:v>93.333410000000001</x:v>
      </x:c>
      <x:c r="K33" s="70">
        <x:v>12.20443</x:v>
      </x:c>
      <x:c r="L33" s="70">
        <x:v>81.554990000000004</x:v>
      </x:c>
      <x:c r="M33" s="46">
        <x:v>86.982370000000003</x:v>
      </x:c>
      <x:c r="N33" s="45">
        <x:v>1.67561</x:v>
      </x:c>
    </x:row>
    <x:row r="34" spans="1:14" x14ac:dyDescent="0.25">
      <x:c r="A34" s="27" t="s">
        <x:v>352</x:v>
      </x:c>
      <x:c r="B34" s="71">
        <x:v>360.84660000000002</x:v>
      </x:c>
      <x:c r="C34" s="38">
        <x:v>2.32246</x:v>
      </x:c>
      <x:c r="D34" s="71">
        <x:v>5813.7324100000005</x:v>
      </x:c>
      <x:c r="E34" s="38">
        <x:v>166.39171000000002</x:v>
      </x:c>
      <x:c r="F34" s="71">
        <x:v>1947.0136300000001</x:v>
      </x:c>
      <x:c r="G34" s="38">
        <x:v>190.35368000000003</x:v>
      </x:c>
      <x:c r="H34" s="71">
        <x:v>3863.9826600000001</x:v>
      </x:c>
      <x:c r="I34" s="38">
        <x:v>87.93704000000001</x:v>
      </x:c>
      <x:c r="J34" s="70">
        <x:v>59.296920000000007</x:v>
      </x:c>
      <x:c r="K34" s="70">
        <x:v>19.85848</x:v>
      </x:c>
      <x:c r="L34" s="70">
        <x:v>39.410530000000001</x:v>
      </x:c>
      <x:c r="M34" s="46">
        <x:v>66.495980000000003</x:v>
      </x:c>
      <x:c r="N34" s="45">
        <x:v>2.2546000000000004</x:v>
      </x:c>
    </x:row>
    <x:row r="35" spans="1:14" x14ac:dyDescent="0.25">
      <x:c r="A35" s="27" t="s">
        <x:v>353</x:v>
      </x:c>
      <x:c r="B35" s="71">
        <x:v>333.76479</x:v>
      </x:c>
      <x:c r="C35" s="38">
        <x:v>1.4187400000000001</x:v>
      </x:c>
      <x:c r="D35" s="71">
        <x:v>4125.17706</x:v>
      </x:c>
      <x:c r="E35" s="38">
        <x:v>162.94038</x:v>
      </x:c>
      <x:c r="F35" s="71">
        <x:v>1076.5215700000001</x:v>
      </x:c>
      <x:c r="G35" s="38">
        <x:v>181.73542</x:v>
      </x:c>
      <x:c r="H35" s="71">
        <x:v>3017.1937600000001</x:v>
      </x:c>
      <x:c r="I35" s="38">
        <x:v>108.90584000000001</x:v>
      </x:c>
      <x:c r="J35" s="70">
        <x:v>42.074570000000001</x:v>
      </x:c>
      <x:c r="K35" s="70">
        <x:v>10.979940000000001</x:v>
      </x:c>
      <x:c r="L35" s="70">
        <x:v>30.773740000000004</x:v>
      </x:c>
      <x:c r="M35" s="46">
        <x:v>73.702390000000008</x:v>
      </x:c>
      <x:c r="N35" s="45">
        <x:v>3.3032300000000001</x:v>
      </x:c>
    </x:row>
    <x:row r="36" spans="1:14" x14ac:dyDescent="0.25">
      <x:c r="A36" s="27" t="s">
        <x:v>354</x:v>
      </x:c>
      <x:c r="B36" s="71">
        <x:v>393.42125000000004</x:v>
      </x:c>
      <x:c r="C36" s="38">
        <x:v>2.1619000000000002</x:v>
      </x:c>
      <x:c r="D36" s="71">
        <x:v>5752.9338700000008</x:v>
      </x:c>
      <x:c r="E36" s="38">
        <x:v>200.61344000000003</x:v>
      </x:c>
      <x:c r="F36" s="71">
        <x:v>2144.9305000000004</x:v>
      </x:c>
      <x:c r="G36" s="38">
        <x:v>278.50995</x:v>
      </x:c>
      <x:c r="H36" s="71">
        <x:v>3628.9864600000001</x:v>
      </x:c>
      <x:c r="I36" s="38">
        <x:v>75.184550000000002</x:v>
      </x:c>
      <x:c r="J36" s="70">
        <x:v>58.676800000000007</x:v>
      </x:c>
      <x:c r="K36" s="70">
        <x:v>21.877130000000001</x:v>
      </x:c>
      <x:c r="L36" s="70">
        <x:v>37.013690000000004</x:v>
      </x:c>
      <x:c r="M36" s="46">
        <x:v>62.852930000000008</x:v>
      </x:c>
      <x:c r="N36" s="45">
        <x:v>3.1291600000000002</x:v>
      </x:c>
    </x:row>
    <x:row r="37" spans="1:14" x14ac:dyDescent="0.25">
      <x:c r="A37" s="27" t="s">
        <x:v>355</x:v>
      </x:c>
      <x:c r="B37" s="71">
        <x:v>384.67320000000001</x:v>
      </x:c>
      <x:c r="C37" s="38">
        <x:v>2.1761400000000002</x:v>
      </x:c>
      <x:c r="D37" s="71">
        <x:v>5897.0045500000006</x:v>
      </x:c>
      <x:c r="E37" s="38">
        <x:v>204.37640000000002</x:v>
      </x:c>
      <x:c r="F37" s="71">
        <x:v>2008.5573400000001</x:v>
      </x:c>
      <x:c r="G37" s="38">
        <x:v>245.60030000000003</x:v>
      </x:c>
      <x:c r="H37" s="71">
        <x:v>4004.8468500000004</x:v>
      </x:c>
      <x:c r="I37" s="38">
        <x:v>90.184600000000003</x:v>
      </x:c>
      <x:c r="J37" s="70">
        <x:v>60.146250000000002</x:v>
      </x:c>
      <x:c r="K37" s="70">
        <x:v>20.486190000000001</x:v>
      </x:c>
      <x:c r="L37" s="70">
        <x:v>40.847260000000006</x:v>
      </x:c>
      <x:c r="M37" s="46">
        <x:v>66.599470000000011</x:v>
      </x:c>
      <x:c r="N37" s="45">
        <x:v>2.8562200000000004</x:v>
      </x:c>
    </x:row>
    <x:row r="38" spans="1:14" x14ac:dyDescent="0.25">
      <x:c r="A38" s="27" t="s">
        <x:v>315</x:v>
      </x:c>
      <x:c r="B38" s="71">
        <x:v>527.11707999999999</x:v>
      </x:c>
      <x:c r="C38" s="38">
        <x:v>2.3343600000000002</x:v>
      </x:c>
      <x:c r="D38" s="71">
        <x:v>7820.8808000000008</x:v>
      </x:c>
      <x:c r="E38" s="38">
        <x:v>189.21097</x:v>
      </x:c>
      <x:c r="F38" s="71">
        <x:v>1474.03943</x:v>
      </x:c>
      <x:c r="G38" s="38">
        <x:v>220.50414000000001</x:v>
      </x:c>
      <x:c r="H38" s="71">
        <x:v>6350.0697800000007</x:v>
      </x:c>
      <x:c r="I38" s="38">
        <x:v>142.70128000000003</x:v>
      </x:c>
      <x:c r="J38" s="70">
        <x:v>79.768740000000008</x:v>
      </x:c>
      <x:c r="K38" s="70">
        <x:v>15.034400000000002</x:v>
      </x:c>
      <x:c r="L38" s="70">
        <x:v>64.767270000000011</x:v>
      </x:c>
      <x:c r="M38" s="46">
        <x:v>81.16104</x:v>
      </x:c>
      <x:c r="N38" s="45">
        <x:v>2.4045400000000003</x:v>
      </x:c>
    </x:row>
    <x:row r="39" spans="1:14" x14ac:dyDescent="0.25">
      <x:c r="A39" s="27" t="s">
        <x:v>316</x:v>
      </x:c>
      <x:c r="B39" s="71">
        <x:v>504.37245000000001</x:v>
      </x:c>
      <x:c r="C39" s="38">
        <x:v>2.26064</x:v>
      </x:c>
      <x:c r="D39" s="71">
        <x:v>11012.478500000001</x:v>
      </x:c>
      <x:c r="E39" s="38">
        <x:v>228.37958000000003</x:v>
      </x:c>
      <x:c r="F39" s="71">
        <x:v>787.79372000000012</x:v>
      </x:c>
      <x:c r="G39" s="38">
        <x:v>115.94415000000001</x:v>
      </x:c>
      <x:c r="H39" s="71">
        <x:v>10279.979510000001</x:v>
      </x:c>
      <x:c r="I39" s="38">
        <x:v>210.70824000000002</x:v>
      </x:c>
      <x:c r="J39" s="70">
        <x:v>112.32130000000001</x:v>
      </x:c>
      <x:c r="K39" s="70">
        <x:v>8.035070000000001</x:v>
      </x:c>
      <x:c r="L39" s="70">
        <x:v>104.85021</x:v>
      </x:c>
      <x:c r="M39" s="46">
        <x:v>92.882200000000012</x:v>
      </x:c>
      <x:c r="N39" s="45">
        <x:v>0.99659000000000009</x:v>
      </x:c>
    </x:row>
    <x:row r="40" spans="1:14" x14ac:dyDescent="0.25">
      <x:c r="A40" s="27" t="s">
        <x:v>317</x:v>
      </x:c>
      <x:c r="B40" s="71">
        <x:v>483.42120000000006</x:v>
      </x:c>
      <x:c r="C40" s="38">
        <x:v>3.2059400000000005</x:v>
      </x:c>
      <x:c r="D40" s="71">
        <x:v>10760.455240000001</x:v>
      </x:c>
      <x:c r="E40" s="38">
        <x:v>297.50209000000001</x:v>
      </x:c>
      <x:c r="F40" s="71">
        <x:v>4472.2725900000005</x:v>
      </x:c>
      <x:c r="G40" s="38">
        <x:v>349.80019000000004</x:v>
      </x:c>
      <x:c r="H40" s="71">
        <x:v>6234.9848700000002</x:v>
      </x:c>
      <x:c r="I40" s="38">
        <x:v>169.69754</x:v>
      </x:c>
      <x:c r="J40" s="70">
        <x:v>109.75080000000001</x:v>
      </x:c>
      <x:c r="K40" s="70">
        <x:v>45.614750000000001</x:v>
      </x:c>
      <x:c r="L40" s="70">
        <x:v>63.593460000000007</x:v>
      </x:c>
      <x:c r="M40" s="46">
        <x:v>58.231230000000004</x:v>
      </x:c>
      <x:c r="N40" s="45">
        <x:v>2.2684800000000003</x:v>
      </x:c>
    </x:row>
    <x:row r="41" spans="1:14" x14ac:dyDescent="0.25">
      <x:c r="A41" s="27" t="s">
        <x:v>356</x:v>
      </x:c>
      <x:c r="B41" s="71">
        <x:v>422.11866000000003</x:v>
      </x:c>
      <x:c r="C41" s="38">
        <x:v>2.6520300000000003</x:v>
      </x:c>
      <x:c r="D41" s="71">
        <x:v>7310.0193100000006</x:v>
      </x:c>
      <x:c r="E41" s="38">
        <x:v>310.71822000000003</x:v>
      </x:c>
      <x:c r="F41" s="71">
        <x:v>1978.8452600000001</x:v>
      </x:c>
      <x:c r="G41" s="38">
        <x:v>351.69759000000005</x:v>
      </x:c>
      <x:c r="H41" s="71">
        <x:v>5481.8605700000007</x:v>
      </x:c>
      <x:c r="I41" s="38">
        <x:v>135.11603000000002</x:v>
      </x:c>
      <x:c r="J41" s="70">
        <x:v>74.558230000000009</x:v>
      </x:c>
      <x:c r="K41" s="70">
        <x:v>20.183150000000001</x:v>
      </x:c>
      <x:c r="L41" s="70">
        <x:v>55.912000000000006</x:v>
      </x:c>
      <x:c r="M41" s="46">
        <x:v>73.476600000000005</x:v>
      </x:c>
      <x:c r="N41" s="45">
        <x:v>3.6081900000000005</x:v>
      </x:c>
    </x:row>
    <x:row r="42" spans="1:14" x14ac:dyDescent="0.25">
      <x:c r="A42" s="27" t="s">
        <x:v>318</x:v>
      </x:c>
      <x:c r="B42" s="71">
        <x:v>485.52144000000004</x:v>
      </x:c>
      <x:c r="C42" s="38">
        <x:v>3.5211200000000002</x:v>
      </x:c>
      <x:c r="D42" s="71">
        <x:v>11937.967360000001</x:v>
      </x:c>
      <x:c r="E42" s="38">
        <x:v>320.68837000000002</x:v>
      </x:c>
      <x:c r="F42" s="71">
        <x:v>6035.84328</x:v>
      </x:c>
      <x:c r="G42" s="38">
        <x:v>393.30717000000004</x:v>
      </x:c>
      <x:c r="H42" s="71">
        <x:v>5878.5476700000008</x:v>
      </x:c>
      <x:c r="I42" s="38">
        <x:v>140.56074000000001</x:v>
      </x:c>
      <x:c r="J42" s="70">
        <x:v>121.76079000000001</x:v>
      </x:c>
      <x:c r="K42" s="70">
        <x:v>61.562320000000007</x:v>
      </x:c>
      <x:c r="L42" s="70">
        <x:v>59.958000000000006</x:v>
      </x:c>
      <x:c r="M42" s="46">
        <x:v>49.339310000000005</x:v>
      </x:c>
      <x:c r="N42" s="45">
        <x:v>1.8327300000000002</x:v>
      </x:c>
    </x:row>
    <x:row r="43" spans="1:14" x14ac:dyDescent="0.25">
      <x:c r="A43" s="27" t="s">
        <x:v>319</x:v>
      </x:c>
      <x:c r="B43" s="71">
        <x:v>434.28491000000002</x:v>
      </x:c>
      <x:c r="C43" s="38">
        <x:v>2.9383800000000004</x:v>
      </x:c>
      <x:c r="D43" s="71">
        <x:v>8536.0024600000015</x:v>
      </x:c>
      <x:c r="E43" s="38">
        <x:v>254.27115000000003</x:v>
      </x:c>
      <x:c r="F43" s="71">
        <x:v>2420.0782100000001</x:v>
      </x:c>
      <x:c r="G43" s="38">
        <x:v>280.28111000000001</x:v>
      </x:c>
      <x:c r="H43" s="71">
        <x:v>6159.9305500000009</x:v>
      </x:c>
      <x:c r="I43" s="38">
        <x:v>151.15830000000003</x:v>
      </x:c>
      <x:c r="J43" s="70">
        <x:v>87.06259</x:v>
      </x:c>
      <x:c r="K43" s="70">
        <x:v>24.683490000000003</x:v>
      </x:c>
      <x:c r="L43" s="70">
        <x:v>62.827950000000008</x:v>
      </x:c>
      <x:c r="M43" s="46">
        <x:v>71.794960000000003</x:v>
      </x:c>
      <x:c r="N43" s="45">
        <x:v>2.5477800000000004</x:v>
      </x:c>
    </x:row>
    <x:row r="44" spans="1:14" x14ac:dyDescent="0.25">
      <x:c r="A44" s="27" t="s">
        <x:v>357</x:v>
      </x:c>
      <x:c r="B44" s="71">
        <x:v>351.23403000000002</x:v>
      </x:c>
      <x:c r="C44" s="38">
        <x:v>2.5258900000000004</x:v>
      </x:c>
      <x:c r="D44" s="71">
        <x:v>5391.5550800000001</x:v>
      </x:c>
      <x:c r="E44" s="38">
        <x:v>227.76422000000002</x:v>
      </x:c>
      <x:c r="F44" s="71">
        <x:v>2265.77952</x:v>
      </x:c>
      <x:c r="G44" s="38">
        <x:v>231.20777000000001</x:v>
      </x:c>
      <x:c r="H44" s="71">
        <x:v>3119.1391800000001</x:v>
      </x:c>
      <x:c r="I44" s="38">
        <x:v>76.254690000000011</x:v>
      </x:c>
      <x:c r="J44" s="70">
        <x:v>54.990940000000002</x:v>
      </x:c>
      <x:c r="K44" s="70">
        <x:v>23.109720000000003</x:v>
      </x:c>
      <x:c r="L44" s="70">
        <x:v>31.813530000000004</x:v>
      </x:c>
      <x:c r="M44" s="46">
        <x:v>57.924280000000003</x:v>
      </x:c>
      <x:c r="N44" s="45">
        <x:v>2.6591300000000002</x:v>
      </x:c>
    </x:row>
    <x:row r="45" spans="1:14" x14ac:dyDescent="0.25">
      <x:c r="A45" s="27" t="s">
        <x:v>358</x:v>
      </x:c>
      <x:c r="B45" s="71">
        <x:v>495.62666000000002</x:v>
      </x:c>
      <x:c r="C45" s="38">
        <x:v>3.0470200000000003</x:v>
      </x:c>
      <x:c r="D45" s="71">
        <x:v>10591.350460000001</x:v>
      </x:c>
      <x:c r="E45" s="38">
        <x:v>324.59874000000002</x:v>
      </x:c>
      <x:c r="F45" s="71">
        <x:v>3169.6285600000001</x:v>
      </x:c>
      <x:c r="G45" s="38">
        <x:v>343.31297000000001</x:v>
      </x:c>
      <x:c r="H45" s="71">
        <x:v>7417.1245900000004</x:v>
      </x:c>
      <x:c r="I45" s="38">
        <x:v>184.45215000000002</x:v>
      </x:c>
      <x:c r="J45" s="70">
        <x:v>108.02602</x:v>
      </x:c>
      <x:c r="K45" s="70">
        <x:v>32.328490000000002</x:v>
      </x:c>
      <x:c r="L45" s="70">
        <x:v>75.65064000000001</x:v>
      </x:c>
      <x:c r="M45" s="46">
        <x:v>70.060760000000002</x:v>
      </x:c>
      <x:c r="N45" s="45">
        <x:v>2.3817900000000001</x:v>
      </x:c>
    </x:row>
    <x:row r="46" spans="1:14" x14ac:dyDescent="0.25">
      <x:c r="A46" s="27" t="s">
        <x:v>320</x:v>
      </x:c>
      <x:c r="B46" s="71">
        <x:v>479.91184000000004</x:v>
      </x:c>
      <x:c r="C46" s="38">
        <x:v>2.4439800000000003</x:v>
      </x:c>
      <x:c r="D46" s="71">
        <x:v>9049.5736700000016</x:v>
      </x:c>
      <x:c r="E46" s="38">
        <x:v>345.85463000000004</x:v>
      </x:c>
      <x:c r="F46" s="71">
        <x:v>5009.24377</x:v>
      </x:c>
      <x:c r="G46" s="38">
        <x:v>466.78003000000001</x:v>
      </x:c>
      <x:c r="H46" s="71">
        <x:v>3958.8728300000002</x:v>
      </x:c>
      <x:c r="I46" s="38">
        <x:v>93.418360000000007</x:v>
      </x:c>
      <x:c r="J46" s="70">
        <x:v>92.300740000000005</x:v>
      </x:c>
      <x:c r="K46" s="70">
        <x:v>51.091570000000004</x:v>
      </x:c>
      <x:c r="L46" s="70">
        <x:v>40.378350000000005</x:v>
      </x:c>
      <x:c r="M46" s="46">
        <x:v>44.143130000000006</x:v>
      </x:c>
      <x:c r="N46" s="45">
        <x:v>2.4917600000000002</x:v>
      </x:c>
    </x:row>
    <x:row r="47" spans="1:14" x14ac:dyDescent="0.25">
      <x:c r="A47" s="27" t="s">
        <x:v>321</x:v>
      </x:c>
      <x:c r="B47" s="71">
        <x:v>441.38044000000002</x:v>
      </x:c>
      <x:c r="C47" s="38">
        <x:v>1.6496900000000001</x:v>
      </x:c>
      <x:c r="D47" s="71">
        <x:v>9606.3396000000012</x:v>
      </x:c>
      <x:c r="E47" s="38">
        <x:v>236.56040000000002</x:v>
      </x:c>
      <x:c r="F47" s="71">
        <x:v>665.03052000000002</x:v>
      </x:c>
      <x:c r="G47" s="38">
        <x:v>120.82476000000001</x:v>
      </x:c>
      <x:c r="H47" s="71">
        <x:v>9252.1052200000013</x:v>
      </x:c>
      <x:c r="I47" s="38">
        <x:v>519.55694000000005</x:v>
      </x:c>
      <x:c r="J47" s="70">
        <x:v>97.979450000000014</x:v>
      </x:c>
      <x:c r="K47" s="70">
        <x:v>6.7829500000000005</x:v>
      </x:c>
      <x:c r="L47" s="70">
        <x:v>94.366460000000004</x:v>
      </x:c>
      <x:c r="M47" s="46">
        <x:v>93.294530000000009</x:v>
      </x:c>
      <x:c r="N47" s="45">
        <x:v>1.0790000000000002</x:v>
      </x:c>
    </x:row>
    <x:row r="48" spans="1:14" x14ac:dyDescent="0.25">
      <x:c r="A48" s="27" t="s">
        <x:v>359</x:v>
      </x:c>
      <x:c r="B48" s="71">
        <x:v>388.67379000000005</x:v>
      </x:c>
      <x:c r="C48" s="38">
        <x:v>2.3186500000000003</x:v>
      </x:c>
      <x:c r="D48" s="71">
        <x:v>4495.8743100000002</x:v>
      </x:c>
      <x:c r="E48" s="38">
        <x:v>170.25060000000002</x:v>
      </x:c>
      <x:c r="F48" s="71">
        <x:v>1453.9398000000001</x:v>
      </x:c>
      <x:c r="G48" s="38">
        <x:v>159.88471000000001</x:v>
      </x:c>
      <x:c r="H48" s="71">
        <x:v>3028.1804700000002</x:v>
      </x:c>
      <x:c r="I48" s="38">
        <x:v>66.565360000000013</x:v>
      </x:c>
      <x:c r="J48" s="70">
        <x:v>45.855480000000007</x:v>
      </x:c>
      <x:c r="K48" s="70">
        <x:v>14.829400000000001</x:v>
      </x:c>
      <x:c r="L48" s="70">
        <x:v>30.885800000000003</x:v>
      </x:c>
      <x:c r="M48" s="46">
        <x:v>67.561840000000004</x:v>
      </x:c>
      <x:c r="N48" s="45">
        <x:v>2.4722600000000003</x:v>
      </x:c>
    </x:row>
    <x:row r="49" spans="1:14" x14ac:dyDescent="0.25">
      <x:c r="A49" s="27" t="s">
        <x:v>322</x:v>
      </x:c>
      <x:c r="B49" s="71">
        <x:v>499.59669000000002</x:v>
      </x:c>
      <x:c r="C49" s="38">
        <x:v>2.1706800000000004</x:v>
      </x:c>
      <x:c r="D49" s="71">
        <x:v>8666.2700700000005</x:v>
      </x:c>
      <x:c r="E49" s="38">
        <x:v>187.99068000000003</x:v>
      </x:c>
      <x:c r="F49" s="71">
        <x:v>1253.1326300000001</x:v>
      </x:c>
      <x:c r="G49" s="38">
        <x:v>151.48829000000001</x:v>
      </x:c>
      <x:c r="H49" s="71">
        <x:v>7377.5458900000003</x:v>
      </x:c>
      <x:c r="I49" s="38">
        <x:v>168.23117000000002</x:v>
      </x:c>
      <x:c r="J49" s="70">
        <x:v>88.391250000000014</x:v>
      </x:c>
      <x:c r="K49" s="70">
        <x:v>12.781270000000001</x:v>
      </x:c>
      <x:c r="L49" s="70">
        <x:v>75.246960000000001</x:v>
      </x:c>
      <x:c r="M49" s="46">
        <x:v>85.480650000000011</x:v>
      </x:c>
      <x:c r="N49" s="45">
        <x:v>1.5530900000000001</x:v>
      </x:c>
    </x:row>
    <x:row r="50" spans="1:14" x14ac:dyDescent="0.25">
      <x:c r="A50" s="27" t="s">
        <x:v>323</x:v>
      </x:c>
      <x:c r="B50" s="71">
        <x:v>442.00883000000005</x:v>
      </x:c>
      <x:c r="C50" s="38">
        <x:v>3.3512800000000005</x:v>
      </x:c>
      <x:c r="D50" s="71">
        <x:v>12397.578050000002</x:v>
      </x:c>
      <x:c r="E50" s="38">
        <x:v>330.43835000000001</x:v>
      </x:c>
      <x:c r="F50" s="71">
        <x:v>3822.2168600000005</x:v>
      </x:c>
      <x:c r="G50" s="38">
        <x:v>387.58372000000003</x:v>
      </x:c>
      <x:c r="H50" s="71">
        <x:v>8677.0826800000013</x:v>
      </x:c>
      <x:c r="I50" s="38">
        <x:v>241.11512000000002</x:v>
      </x:c>
      <x:c r="J50" s="70">
        <x:v>126.44857</x:v>
      </x:c>
      <x:c r="K50" s="70">
        <x:v>38.984540000000003</x:v>
      </x:c>
      <x:c r="L50" s="70">
        <x:v>88.501530000000002</x:v>
      </x:c>
      <x:c r="M50" s="46">
        <x:v>69.420320000000004</x:v>
      </x:c>
      <x:c r="N50" s="45">
        <x:v>2.3890200000000004</x:v>
      </x:c>
    </x:row>
    <x:row r="51" spans="1:14" x14ac:dyDescent="0.25">
      <x:c r="A51" s="27" t="s">
        <x:v>324</x:v>
      </x:c>
      <x:c r="B51" s="71">
        <x:v>482.98206000000005</x:v>
      </x:c>
      <x:c r="C51" s="38">
        <x:v>2.4788200000000002</x:v>
      </x:c>
      <x:c r="D51" s="71">
        <x:v>8412.9783400000015</x:v>
      </x:c>
      <x:c r="E51" s="38">
        <x:v>238.52414000000002</x:v>
      </x:c>
      <x:c r="F51" s="71">
        <x:v>3443.6421600000003</x:v>
      </x:c>
      <x:c r="G51" s="38">
        <x:v>300.6918</x:v>
      </x:c>
      <x:c r="H51" s="71">
        <x:v>4946.5200000000004</x:v>
      </x:c>
      <x:c r="I51" s="38">
        <x:v>115.87441000000001</x:v>
      </x:c>
      <x:c r="J51" s="70">
        <x:v>85.807820000000007</x:v>
      </x:c>
      <x:c r="K51" s="70">
        <x:v>35.123280000000001</x:v>
      </x:c>
      <x:c r="L51" s="70">
        <x:v>50.451820000000005</x:v>
      </x:c>
      <x:c r="M51" s="46">
        <x:v>58.956060000000008</x:v>
      </x:c>
      <x:c r="N51" s="45">
        <x:v>2.3274000000000004</x:v>
      </x:c>
    </x:row>
    <x:row r="52" spans="1:14" x14ac:dyDescent="0.25">
      <x:c r="A52" s="27" t="s">
        <x:v>325</x:v>
      </x:c>
      <x:c r="B52" s="71">
        <x:v>537.58624000000009</x:v>
      </x:c>
      <x:c r="C52" s="38">
        <x:v>3.8059200000000004</x:v>
      </x:c>
      <x:c r="D52" s="71">
        <x:v>9941.873160000001</x:v>
      </x:c>
      <x:c r="E52" s="38">
        <x:v>439.35605000000004</x:v>
      </x:c>
      <x:c r="F52" s="71">
        <x:v>4644.0482600000005</x:v>
      </x:c>
      <x:c r="G52" s="38">
        <x:v>465.34454000000005</x:v>
      </x:c>
      <x:c r="H52" s="71">
        <x:v>5260.4235500000004</x:v>
      </x:c>
      <x:c r="I52" s="38">
        <x:v>163.47744</x:v>
      </x:c>
      <x:c r="J52" s="70">
        <x:v>101.40171000000001</x:v>
      </x:c>
      <x:c r="K52" s="70">
        <x:v>47.366770000000002</x:v>
      </x:c>
      <x:c r="L52" s="70">
        <x:v>53.653470000000006</x:v>
      </x:c>
      <x:c r="M52" s="46">
        <x:v>53.109180000000002</x:v>
      </x:c>
      <x:c r="N52" s="45">
        <x:v>2.6683500000000002</x:v>
      </x:c>
    </x:row>
    <x:row r="53" spans="1:14" x14ac:dyDescent="0.25">
      <x:c r="A53" s="27" t="s">
        <x:v>360</x:v>
      </x:c>
      <x:c r="B53" s="71">
        <x:v>406.93542000000002</x:v>
      </x:c>
      <x:c r="C53" s="38">
        <x:v>2.4789000000000003</x:v>
      </x:c>
      <x:c r="D53" s="71">
        <x:v>6283.1383400000004</x:v>
      </x:c>
      <x:c r="E53" s="38">
        <x:v>189.20345</x:v>
      </x:c>
      <x:c r="F53" s="71">
        <x:v>1622.3748900000001</x:v>
      </x:c>
      <x:c r="G53" s="38">
        <x:v>167.90539000000001</x:v>
      </x:c>
      <x:c r="H53" s="71">
        <x:v>4683.3067200000005</x:v>
      </x:c>
      <x:c r="I53" s="38">
        <x:v>117.40571000000001</x:v>
      </x:c>
      <x:c r="J53" s="70">
        <x:v>64.084600000000009</x:v>
      </x:c>
      <x:c r="K53" s="70">
        <x:v>16.547340000000002</x:v>
      </x:c>
      <x:c r="L53" s="70">
        <x:v>47.767190000000006</x:v>
      </x:c>
      <x:c r="M53" s="46">
        <x:v>74.270610000000005</x:v>
      </x:c>
      <x:c r="N53" s="45">
        <x:v>2.0727200000000003</x:v>
      </x:c>
    </x:row>
    <x:row r="54" spans="1:14" x14ac:dyDescent="0.25">
      <x:c r="A54" s="27" t="s">
        <x:v>361</x:v>
      </x:c>
      <x:c r="B54" s="71">
        <x:v>419.54755000000006</x:v>
      </x:c>
      <x:c r="C54" s="38">
        <x:v>1.5942700000000001</x:v>
      </x:c>
      <x:c r="D54" s="71">
        <x:v>6028.0061000000005</x:v>
      </x:c>
      <x:c r="E54" s="38">
        <x:v>114.64157000000002</x:v>
      </x:c>
      <x:c r="F54" s="71">
        <x:v>1909.6860200000001</x:v>
      </x:c>
      <x:c r="G54" s="38">
        <x:v>140.51063000000002</x:v>
      </x:c>
      <x:c r="H54" s="71">
        <x:v>4176.7232000000004</x:v>
      </x:c>
      <x:c r="I54" s="38">
        <x:v>65.434370000000001</x:v>
      </x:c>
      <x:c r="J54" s="70">
        <x:v>61.482390000000002</x:v>
      </x:c>
      <x:c r="K54" s="70">
        <x:v>19.47776</x:v>
      </x:c>
      <x:c r="L54" s="70">
        <x:v>42.60031</x:v>
      </x:c>
      <x:c r="M54" s="46">
        <x:v>68.62436000000001</x:v>
      </x:c>
      <x:c r="N54" s="45">
        <x:v>1.6296900000000001</x:v>
      </x:c>
    </x:row>
    <x:row r="55" spans="1:14" x14ac:dyDescent="0.25">
      <x:c r="A55" s="27" t="s">
        <x:v>362</x:v>
      </x:c>
      <x:c r="B55" s="71">
        <x:v>334.94936000000001</x:v>
      </x:c>
      <x:c r="C55" s="38">
        <x:v>2.9217200000000001</x:v>
      </x:c>
      <x:c r="D55" s="71">
        <x:v>5868.9456500000006</x:v>
      </x:c>
      <x:c r="E55" s="38">
        <x:v>368.78735</x:v>
      </x:c>
      <x:c r="F55" s="71">
        <x:v>3391.2690200000002</x:v>
      </x:c>
      <x:c r="G55" s="38">
        <x:v>422.38669000000004</x:v>
      </x:c>
      <x:c r="H55" s="71">
        <x:v>2527.9033800000002</x:v>
      </x:c>
      <x:c r="I55" s="38">
        <x:v>66.510400000000004</x:v>
      </x:c>
      <x:c r="J55" s="70">
        <x:v>59.860060000000004</x:v>
      </x:c>
      <x:c r="K55" s="70">
        <x:v>34.589100000000002</x:v>
      </x:c>
      <x:c r="L55" s="70">
        <x:v>25.783240000000003</x:v>
      </x:c>
      <x:c r="M55" s="46">
        <x:v>42.705590000000001</x:v>
      </x:c>
      <x:c r="N55" s="45">
        <x:v>3.1104400000000001</x:v>
      </x:c>
    </x:row>
    <x:row r="56" spans="1:14" x14ac:dyDescent="0.25">
      <x:c r="A56" s="27" t="s">
        <x:v>326</x:v>
      </x:c>
      <x:c r="B56" s="71">
        <x:v>526.10531000000003</x:v>
      </x:c>
      <x:c r="C56" s="38">
        <x:v>3.3696400000000004</x:v>
      </x:c>
      <x:c r="D56" s="71">
        <x:v>10824.667660000001</x:v>
      </x:c>
      <x:c r="E56" s="38">
        <x:v>351.42826000000002</x:v>
      </x:c>
      <x:c r="F56" s="71">
        <x:v>2228.2387800000001</x:v>
      </x:c>
      <x:c r="G56" s="38">
        <x:v>307.92771000000005</x:v>
      </x:c>
      <x:c r="H56" s="71">
        <x:v>8576.6993200000015</x:v>
      </x:c>
      <x:c r="I56" s="38">
        <x:v>321.87632000000002</x:v>
      </x:c>
      <x:c r="J56" s="70">
        <x:v>110.40574000000001</x:v>
      </x:c>
      <x:c r="K56" s="70">
        <x:v>22.726830000000003</x:v>
      </x:c>
      <x:c r="L56" s="70">
        <x:v>87.477680000000007</x:v>
      </x:c>
      <x:c r="M56" s="46">
        <x:v>79.37894</x:v>
      </x:c>
      <x:c r="N56" s="45">
        <x:v>2.5268800000000002</x:v>
      </x:c>
    </x:row>
    <x:row r="57" spans="1:14" x14ac:dyDescent="0.25">
      <x:c r="A57" s="27" t="s">
        <x:v>363</x:v>
      </x:c>
      <x:c r="B57" s="71">
        <x:v>357.01476000000002</x:v>
      </x:c>
      <x:c r="C57" s="38">
        <x:v>1.2990400000000002</x:v>
      </x:c>
      <x:c r="D57" s="71">
        <x:v>4715.4844700000003</x:v>
      </x:c>
      <x:c r="E57" s="38">
        <x:v>107.23720000000002</x:v>
      </x:c>
      <x:c r="F57" s="71">
        <x:v>1582.74891</x:v>
      </x:c>
      <x:c r="G57" s="38">
        <x:v>258.17291</x:v>
      </x:c>
      <x:c r="H57" s="71">
        <x:v>3155.1072900000004</x:v>
      </x:c>
      <x:c r="I57" s="38">
        <x:v>110.57939</x:v>
      </x:c>
      <x:c r="J57" s="70">
        <x:v>48.095380000000006</x:v>
      </x:c>
      <x:c r="K57" s="70">
        <x:v>16.143180000000001</x:v>
      </x:c>
      <x:c r="L57" s="70">
        <x:v>32.18038</x:v>
      </x:c>
      <x:c r="M57" s="46">
        <x:v>66.593070000000012</x:v>
      </x:c>
      <x:c r="N57" s="45">
        <x:v>3.7462900000000001</x:v>
      </x:c>
    </x:row>
    <x:row r="58" spans="1:14" x14ac:dyDescent="0.25">
      <x:c r="A58" s="27" t="s">
        <x:v>364</x:v>
      </x:c>
      <x:c r="B58" s="71">
        <x:v>352.19140000000004</x:v>
      </x:c>
      <x:c r="C58" s="38">
        <x:v>1.7890400000000002</x:v>
      </x:c>
      <x:c r="D58" s="71">
        <x:v>4186.5699500000001</x:v>
      </x:c>
      <x:c r="E58" s="38">
        <x:v>142.2491</x:v>
      </x:c>
      <x:c r="F58" s="71">
        <x:v>1513.2760300000002</x:v>
      </x:c>
      <x:c r="G58" s="38">
        <x:v>130.17997</x:v>
      </x:c>
      <x:c r="H58" s="71">
        <x:v>2702.1195700000003</x:v>
      </x:c>
      <x:c r="I58" s="38">
        <x:v>75.3416</x:v>
      </x:c>
      <x:c r="J58" s="70">
        <x:v>42.700740000000003</x:v>
      </x:c>
      <x:c r="K58" s="70">
        <x:v>15.434590000000002</x:v>
      </x:c>
      <x:c r="L58" s="70">
        <x:v>27.560150000000004</x:v>
      </x:c>
      <x:c r="M58" s="46">
        <x:v>64.099650000000011</x:v>
      </x:c>
      <x:c r="N58" s="45">
        <x:v>2.0587</x:v>
      </x:c>
    </x:row>
    <x:row r="59" spans="1:14" x14ac:dyDescent="0.25">
      <x:c r="A59" s="27" t="s">
        <x:v>365</x:v>
      </x:c>
      <x:c r="B59" s="71">
        <x:v>362.52939000000003</x:v>
      </x:c>
      <x:c r="C59" s="38">
        <x:v>2.1803500000000002</x:v>
      </x:c>
      <x:c r="D59" s="71">
        <x:v>4650.5507200000002</x:v>
      </x:c>
      <x:c r="E59" s="38">
        <x:v>165.38766000000001</x:v>
      </x:c>
      <x:c r="F59" s="71">
        <x:v>1453.2481</x:v>
      </x:c>
      <x:c r="G59" s="38">
        <x:v>179.75861</x:v>
      </x:c>
      <x:c r="H59" s="71">
        <x:v>3254.1382500000004</x:v>
      </x:c>
      <x:c r="I59" s="38">
        <x:v>84.627440000000007</x:v>
      </x:c>
      <x:c r="J59" s="70">
        <x:v>47.433090000000007</x:v>
      </x:c>
      <x:c r="K59" s="70">
        <x:v>14.822340000000001</x:v>
      </x:c>
      <x:c r="L59" s="70">
        <x:v>33.190440000000002</x:v>
      </x:c>
      <x:c r="M59" s="46">
        <x:v>69.128590000000003</x:v>
      </x:c>
      <x:c r="N59" s="45">
        <x:v>2.6627700000000001</x:v>
      </x:c>
    </x:row>
    <x:row r="60" spans="1:14" x14ac:dyDescent="0.25">
      <x:c r="A60" s="27" t="s">
        <x:v>327</x:v>
      </x:c>
      <x:c r="B60" s="71">
        <x:v>468.36741000000006</x:v>
      </x:c>
      <x:c r="C60" s="38">
        <x:v>2.05396</x:v>
      </x:c>
      <x:c r="D60" s="71">
        <x:v>9053.8439600000002</x:v>
      </x:c>
      <x:c r="E60" s="38">
        <x:v>200.64562000000001</x:v>
      </x:c>
      <x:c r="F60" s="71">
        <x:v>3316.0737000000004</x:v>
      </x:c>
      <x:c r="G60" s="38">
        <x:v>364.81557000000004</x:v>
      </x:c>
      <x:c r="H60" s="71">
        <x:v>5684.3615300000001</x:v>
      </x:c>
      <x:c r="I60" s="38">
        <x:v>132.61267000000001</x:v>
      </x:c>
      <x:c r="J60" s="70">
        <x:v>92.344300000000004</x:v>
      </x:c>
      <x:c r="K60" s="70">
        <x:v>33.822150000000001</x:v>
      </x:c>
      <x:c r="L60" s="70">
        <x:v>57.977400000000003</x:v>
      </x:c>
      <x:c r="M60" s="46">
        <x:v>63.157030000000006</x:v>
      </x:c>
      <x:c r="N60" s="45">
        <x:v>2.81149</x:v>
      </x:c>
    </x:row>
    <x:row r="61" spans="1:14" x14ac:dyDescent="0.25">
      <x:c r="A61" s="27" t="s">
        <x:v>366</x:v>
      </x:c>
      <x:c r="B61" s="71">
        <x:v>372.00568000000004</x:v>
      </x:c>
      <x:c r="C61" s="38">
        <x:v>3.4527600000000005</x:v>
      </x:c>
      <x:c r="D61" s="71">
        <x:v>9815.6095700000005</x:v>
      </x:c>
      <x:c r="E61" s="38">
        <x:v>389.66270000000003</x:v>
      </x:c>
      <x:c r="F61" s="71">
        <x:v>5031.2367600000007</x:v>
      </x:c>
      <x:c r="G61" s="38">
        <x:v>449.01700000000005</x:v>
      </x:c>
      <x:c r="H61" s="71">
        <x:v>4880.0792700000002</x:v>
      </x:c>
      <x:c r="I61" s="38">
        <x:v>135.84257000000002</x:v>
      </x:c>
      <x:c r="J61" s="70">
        <x:v>100.11389000000001</x:v>
      </x:c>
      <x:c r="K61" s="70">
        <x:v>51.315880000000007</x:v>
      </x:c>
      <x:c r="L61" s="70">
        <x:v>49.774160000000002</x:v>
      </x:c>
      <x:c r="M61" s="46">
        <x:v>49.239690000000003</x:v>
      </x:c>
      <x:c r="N61" s="45">
        <x:v>2.4456000000000002</x:v>
      </x:c>
    </x:row>
    <x:row r="62" spans="1:14" x14ac:dyDescent="0.25">
      <x:c r="A62" s="27" t="s">
        <x:v>328</x:v>
      </x:c>
      <x:c r="B62" s="71">
        <x:v>487.73903000000001</x:v>
      </x:c>
      <x:c r="C62" s="38">
        <x:v>1.7807600000000001</x:v>
      </x:c>
      <x:c r="D62" s="71">
        <x:v>7883.0611500000005</x:v>
      </x:c>
      <x:c r="E62" s="38">
        <x:v>217.34598000000003</x:v>
      </x:c>
      <x:c r="F62" s="71">
        <x:v>2413.3288900000002</x:v>
      </x:c>
      <x:c r="G62" s="38">
        <x:v>316.73565000000002</x:v>
      </x:c>
      <x:c r="H62" s="71">
        <x:v>5338.7697700000008</x:v>
      </x:c>
      <x:c r="I62" s="38">
        <x:v>134.18367000000001</x:v>
      </x:c>
      <x:c r="J62" s="70">
        <x:v>80.402950000000004</x:v>
      </x:c>
      <x:c r="K62" s="70">
        <x:v>24.614650000000001</x:v>
      </x:c>
      <x:c r="L62" s="70">
        <x:v>54.452560000000005</x:v>
      </x:c>
      <x:c r="M62" s="46">
        <x:v>68.868279999999999</x:v>
      </x:c>
      <x:c r="N62" s="45">
        <x:v>3.0162200000000001</x:v>
      </x:c>
    </x:row>
    <x:row r="63" spans="1:14" x14ac:dyDescent="0.25">
      <x:c r="A63" s="27" t="s">
        <x:v>329</x:v>
      </x:c>
      <x:c r="B63" s="71">
        <x:v>473.77035000000006</x:v>
      </x:c>
      <x:c r="C63" s="38">
        <x:v>1.0545100000000001</x:v>
      </x:c>
      <x:c r="D63" s="71">
        <x:v>12844.12124</x:v>
      </x:c>
      <x:c r="E63" s="38">
        <x:v>222.57806000000002</x:v>
      </x:c>
      <x:c r="F63" s="71">
        <x:v>4171.8993500000006</x:v>
      </x:c>
      <x:c r="G63" s="38">
        <x:v>617.46859000000006</x:v>
      </x:c>
      <x:c r="H63" s="71">
        <x:v>8819.4625400000004</x:v>
      </x:c>
      <x:c r="I63" s="38">
        <x:v>451.31369000000007</x:v>
      </x:c>
      <x:c r="J63" s="70">
        <x:v>131.00307000000001</x:v>
      </x:c>
      <x:c r="K63" s="70">
        <x:v>42.551110000000001</x:v>
      </x:c>
      <x:c r="L63" s="70">
        <x:v>89.95374000000001</x:v>
      </x:c>
      <x:c r="M63" s="46">
        <x:v>67.886700000000005</x:v>
      </x:c>
      <x:c r="N63" s="45">
        <x:v>3.9955700000000003</x:v>
      </x:c>
    </x:row>
    <x:row r="64" spans="1:14" x14ac:dyDescent="0.25">
      <x:c r="A64" s="27" t="s">
        <x:v>367</x:v>
      </x:c>
      <x:c r="B64" s="71">
        <x:v>540.81386000000009</x:v>
      </x:c>
      <x:c r="C64" s="38">
        <x:v>1.1273600000000001</x:v>
      </x:c>
      <x:c r="D64" s="71">
        <x:v>7677.8751100000009</x:v>
      </x:c>
      <x:c r="E64" s="38">
        <x:v>137.77141</x:v>
      </x:c>
      <x:c r="F64" s="71">
        <x:v>2337.7714100000003</x:v>
      </x:c>
      <x:c r="G64" s="38">
        <x:v>470.18593000000004</x:v>
      </x:c>
      <x:c r="H64" s="71">
        <x:v>5197.6304800000007</x:v>
      </x:c>
      <x:c r="I64" s="38">
        <x:v>219.95086000000001</x:v>
      </x:c>
      <x:c r="J64" s="70">
        <x:v>78.31016000000001</x:v>
      </x:c>
      <x:c r="K64" s="70">
        <x:v>23.844000000000001</x:v>
      </x:c>
      <x:c r="L64" s="70">
        <x:v>53.013010000000001</x:v>
      </x:c>
      <x:c r="M64" s="46">
        <x:v>68.974010000000007</x:v>
      </x:c>
      <x:c r="N64" s="45">
        <x:v>4.3905100000000008</x:v>
      </x:c>
    </x:row>
    <x:row r="65" spans="1:14" x14ac:dyDescent="0.25">
      <x:c r="A65" s="27" t="s">
        <x:v>368</x:v>
      </x:c>
      <x:c r="B65" s="71">
        <x:v>419.20273000000003</x:v>
      </x:c>
      <x:c r="C65" s="38">
        <x:v>2.15916</x:v>
      </x:c>
      <x:c r="D65" s="71">
        <x:v>6382.8990900000008</x:v>
      </x:c>
      <x:c r="E65" s="38">
        <x:v>178.38347000000002</x:v>
      </x:c>
      <x:c r="F65" s="71">
        <x:v>1677.46054</x:v>
      </x:c>
      <x:c r="G65" s="38">
        <x:v>269.95671000000004</x:v>
      </x:c>
      <x:c r="H65" s="71">
        <x:v>4672.37788</x:v>
      </x:c>
      <x:c r="I65" s="38">
        <x:v>146.33252000000002</x:v>
      </x:c>
      <x:c r="J65" s="70">
        <x:v>65.102100000000007</x:v>
      </x:c>
      <x:c r="K65" s="70">
        <x:v>17.109190000000002</x:v>
      </x:c>
      <x:c r="L65" s="70">
        <x:v>47.655720000000002</x:v>
      </x:c>
      <x:c r="M65" s="46">
        <x:v>73.584280000000007</x:v>
      </x:c>
      <x:c r="N65" s="45">
        <x:v>3.2716700000000003</x:v>
      </x:c>
    </x:row>
    <x:row r="66" spans="1:14" x14ac:dyDescent="0.25">
      <x:c r="A66" s="27" t="s">
        <x:v>369</x:v>
      </x:c>
      <x:c r="B66" s="71">
        <x:v>452.52701000000002</x:v>
      </x:c>
      <x:c r="C66" s="38">
        <x:v>1.54688</x:v>
      </x:c>
      <x:c r="D66" s="71">
        <x:v>11715.392890000001</x:v>
      </x:c>
      <x:c r="E66" s="38">
        <x:v>265.61648000000002</x:v>
      </x:c>
      <x:c r="F66" s="71">
        <x:v>2141.7056200000002</x:v>
      </x:c>
      <x:c r="G66" s="38">
        <x:v>586.20145000000002</x:v>
      </x:c>
      <x:c r="H66" s="71">
        <x:v>9623.0875700000015</x:v>
      </x:c>
      <x:c r="I66" s="38">
        <x:v>370.72581000000002</x:v>
      </x:c>
      <x:c r="J66" s="70">
        <x:v>119.49065000000002</x:v>
      </x:c>
      <x:c r="K66" s="70">
        <x:v>21.844230000000003</x:v>
      </x:c>
      <x:c r="L66" s="70">
        <x:v>98.150270000000006</x:v>
      </x:c>
      <x:c r="M66" s="46">
        <x:v>81.793910000000011</x:v>
      </x:c>
      <x:c r="N66" s="45">
        <x:v>4.2825300000000004</x:v>
      </x:c>
    </x:row>
    <x:row r="67" spans="1:14" x14ac:dyDescent="0.25">
      <x:c r="A67" s="27" t="s">
        <x:v>370</x:v>
      </x:c>
      <x:c r="B67" s="71">
        <x:v>438.16395000000006</x:v>
      </x:c>
      <x:c r="C67" s="38">
        <x:v>4.1941300000000004</x:v>
      </x:c>
      <x:c r="D67" s="71">
        <x:v>10339.574750000002</x:v>
      </x:c>
      <x:c r="E67" s="38">
        <x:v>457.82241000000005</x:v>
      </x:c>
      <x:c r="F67" s="71">
        <x:v>5008.8048100000005</x:v>
      </x:c>
      <x:c r="G67" s="38">
        <x:v>638.58425</x:v>
      </x:c>
      <x:c r="H67" s="71">
        <x:v>5279.7301200000002</x:v>
      </x:c>
      <x:c r="I67" s="38">
        <x:v>174.83767</x:v>
      </x:c>
      <x:c r="J67" s="70">
        <x:v>105.45805000000001</x:v>
      </x:c>
      <x:c r="K67" s="70">
        <x:v>51.087090000000003</x:v>
      </x:c>
      <x:c r="L67" s="70">
        <x:v>53.850380000000001</x:v>
      </x:c>
      <x:c r="M67" s="46">
        <x:v>51.316350000000007</x:v>
      </x:c>
      <x:c r="N67" s="45">
        <x:v>3.5425300000000002</x:v>
      </x:c>
    </x:row>
    <x:row r="68" spans="1:14" x14ac:dyDescent="0.25">
      <x:c r="A68" s="27" t="s">
        <x:v>330</x:v>
      </x:c>
      <x:c r="B68" s="71">
        <x:v>413.56537000000003</x:v>
      </x:c>
      <x:c r="C68" s="38">
        <x:v>2.00143</x:v>
      </x:c>
      <x:c r="D68" s="71">
        <x:v>5568.2419600000003</x:v>
      </x:c>
      <x:c r="E68" s="38">
        <x:v>198.90537</x:v>
      </x:c>
      <x:c r="F68" s="71">
        <x:v>1846.5794500000002</x:v>
      </x:c>
      <x:c r="G68" s="38">
        <x:v>201.16976000000003</x:v>
      </x:c>
      <x:c r="H68" s="71">
        <x:v>3664.4448400000001</x:v>
      </x:c>
      <x:c r="I68" s="38">
        <x:v>85.682860000000005</x:v>
      </x:c>
      <x:c r="J68" s="70">
        <x:v>56.793050000000008</x:v>
      </x:c>
      <x:c r="K68" s="70">
        <x:v>18.834110000000003</x:v>
      </x:c>
      <x:c r="L68" s="70">
        <x:v>37.375350000000005</x:v>
      </x:c>
      <x:c r="M68" s="46">
        <x:v>66.493900000000011</x:v>
      </x:c>
      <x:c r="N68" s="45">
        <x:v>2.5008600000000003</x:v>
      </x:c>
    </x:row>
    <x:row r="69" spans="1:14" x14ac:dyDescent="0.25">
      <x:c r="A69" s="27" t="s">
        <x:v>371</x:v>
      </x:c>
      <x:c r="B69" s="71">
        <x:v>421.94704000000002</x:v>
      </x:c>
      <x:c r="C69" s="38">
        <x:v>2.8449400000000002</x:v>
      </x:c>
      <x:c r="D69" s="71">
        <x:v>7651.2878800000008</x:v>
      </x:c>
      <x:c r="E69" s="38">
        <x:v>212.03431</x:v>
      </x:c>
      <x:c r="F69" s="71">
        <x:v>2089.7066200000004</x:v>
      </x:c>
      <x:c r="G69" s="38">
        <x:v>231.86729000000003</x:v>
      </x:c>
      <x:c r="H69" s="71">
        <x:v>5635.2260400000005</x:v>
      </x:c>
      <x:c r="I69" s="38">
        <x:v>124.21303</x:v>
      </x:c>
      <x:c r="J69" s="70">
        <x:v>78.038990000000013</x:v>
      </x:c>
      <x:c r="K69" s="70">
        <x:v>21.313870000000001</x:v>
      </x:c>
      <x:c r="L69" s="70">
        <x:v>57.476250000000007</x:v>
      </x:c>
      <x:c r="M69" s="46">
        <x:v>72.948230000000009</x:v>
      </x:c>
      <x:c r="N69" s="45">
        <x:v>2.2974100000000002</x:v>
      </x:c>
    </x:row>
    <x:row r="70" spans="1:14" x14ac:dyDescent="0.25">
      <x:c r="A70" s="27" t="s">
        <x:v>372</x:v>
      </x:c>
      <x:c r="B70" s="71">
        <x:v>424.03375000000005</x:v>
      </x:c>
      <x:c r="C70" s="38">
        <x:v>2.12886</x:v>
      </x:c>
      <x:c r="D70" s="71">
        <x:v>6614.4657000000007</x:v>
      </x:c>
      <x:c r="E70" s="38">
        <x:v>178.58964</x:v>
      </x:c>
      <x:c r="F70" s="71">
        <x:v>2171.5189400000004</x:v>
      </x:c>
      <x:c r="G70" s="38">
        <x:v>295.44738000000001</x:v>
      </x:c>
      <x:c r="H70" s="71">
        <x:v>4440.32492</x:v>
      </x:c>
      <x:c r="I70" s="38">
        <x:v>90.308080000000004</x:v>
      </x:c>
      <x:c r="J70" s="70">
        <x:v>67.46396</x:v>
      </x:c>
      <x:c r="K70" s="70">
        <x:v>22.148320000000002</x:v>
      </x:c>
      <x:c r="L70" s="70">
        <x:v>45.288910000000001</x:v>
      </x:c>
      <x:c r="M70" s="46">
        <x:v>67.157150000000001</x:v>
      </x:c>
      <x:c r="N70" s="45">
        <x:v>3.1310100000000003</x:v>
      </x:c>
    </x:row>
    <x:row r="71" spans="1:14" x14ac:dyDescent="0.25">
      <x:c r="A71" s="27" t="s">
        <x:v>373</x:v>
      </x:c>
      <x:c r="B71" s="71">
        <x:v>435.18445000000003</x:v>
      </x:c>
      <x:c r="C71" s="38">
        <x:v>1.3123100000000001</x:v>
      </x:c>
      <x:c r="D71" s="71">
        <x:v>7709.4850800000004</x:v>
      </x:c>
      <x:c r="E71" s="38">
        <x:v>155.63354000000001</x:v>
      </x:c>
      <x:c r="F71" s="71">
        <x:v>2609.39039</x:v>
      </x:c>
      <x:c r="G71" s="38">
        <x:v>626.08636000000001</x:v>
      </x:c>
      <x:c r="H71" s="71">
        <x:v>5055.5538300000007</x:v>
      </x:c>
      <x:c r="I71" s="38">
        <x:v>203.91752000000002</x:v>
      </x:c>
      <x:c r="J71" s="70">
        <x:v>78.632560000000012</x:v>
      </x:c>
      <x:c r="K71" s="70">
        <x:v>26.614370000000001</x:v>
      </x:c>
      <x:c r="L71" s="70">
        <x:v>51.563910000000007</x:v>
      </x:c>
      <x:c r="M71" s="46">
        <x:v>65.955800000000011</x:v>
      </x:c>
      <x:c r="N71" s="45">
        <x:v>5.8641100000000002</x:v>
      </x:c>
    </x:row>
    <x:row r="72" spans="1:14" x14ac:dyDescent="0.25">
      <x:c r="A72" s="27" t="s">
        <x:v>374</x:v>
      </x:c>
      <x:c r="B72" s="71">
        <x:v>357.97978000000001</x:v>
      </x:c>
      <x:c r="C72" s="38">
        <x:v>3.3258400000000004</x:v>
      </x:c>
      <x:c r="D72" s="71">
        <x:v>5618.4173900000005</x:v>
      </x:c>
      <x:c r="E72" s="38">
        <x:v>280.34331000000003</x:v>
      </x:c>
      <x:c r="F72" s="71">
        <x:v>2105.43487</x:v>
      </x:c>
      <x:c r="G72" s="38">
        <x:v>239.93943000000002</x:v>
      </x:c>
      <x:c r="H72" s="71">
        <x:v>3522.2335100000005</x:v>
      </x:c>
      <x:c r="I72" s="38">
        <x:v>115.63310000000001</x:v>
      </x:c>
      <x:c r="J72" s="70">
        <x:v>57.304810000000003</x:v>
      </x:c>
      <x:c r="K72" s="70">
        <x:v>21.474290000000003</x:v>
      </x:c>
      <x:c r="L72" s="70">
        <x:v>35.924870000000006</x:v>
      </x:c>
      <x:c r="M72" s="46">
        <x:v>62.589930000000003</x:v>
      </x:c>
      <x:c r="N72" s="45">
        <x:v>2.6019800000000002</x:v>
      </x:c>
    </x:row>
    <x:row r="73" spans="1:14" x14ac:dyDescent="0.25">
      <x:c r="A73" s="27" t="s">
        <x:v>303</x:v>
      </x:c>
      <x:c r="B73" s="71">
        <x:v>485.45141000000007</x:v>
      </x:c>
      <x:c r="C73" s="38">
        <x:v>2.8214700000000001</x:v>
      </x:c>
      <x:c r="D73" s="71">
        <x:v>11933.51784</x:v>
      </x:c>
      <x:c r="E73" s="38">
        <x:v>339.87589000000003</x:v>
      </x:c>
      <x:c r="F73" s="71">
        <x:v>6946.8267400000004</x:v>
      </x:c>
      <x:c r="G73" s="38">
        <x:v>465.29054000000002</x:v>
      </x:c>
      <x:c r="H73" s="71">
        <x:v>5002.26674</x:v>
      </x:c>
      <x:c r="I73" s="38">
        <x:v>120.95737000000001</x:v>
      </x:c>
      <x:c r="J73" s="70">
        <x:v>121.71541000000001</x:v>
      </x:c>
      <x:c r="K73" s="70">
        <x:v>70.853870000000001</x:v>
      </x:c>
      <x:c r="L73" s="70">
        <x:v>51.020400000000002</x:v>
      </x:c>
      <x:c r="M73" s="46">
        <x:v>41.863080000000004</x:v>
      </x:c>
      <x:c r="N73" s="45">
        <x:v>1.8835200000000001</x:v>
      </x:c>
    </x:row>
    <x:row r="74" spans="1:14" x14ac:dyDescent="0.25">
      <x:c r="A74" s="27" t="s">
        <x:v>304</x:v>
      </x:c>
      <x:c r="B74" s="71">
        <x:v>509.39792000000006</x:v>
      </x:c>
      <x:c r="C74" s="38">
        <x:v>2.3109700000000002</x:v>
      </x:c>
      <x:c r="D74" s="71">
        <x:v>11625.770210000001</x:v>
      </x:c>
      <x:c r="E74" s="38">
        <x:v>244.81882000000002</x:v>
      </x:c>
      <x:c r="F74" s="71">
        <x:v>2002.5406100000002</x:v>
      </x:c>
      <x:c r="G74" s="38">
        <x:v>269.75377000000003</x:v>
      </x:c>
      <x:c r="H74" s="71">
        <x:v>9635.4151700000002</x:v>
      </x:c>
      <x:c r="I74" s="38">
        <x:v>272.90081000000004</x:v>
      </x:c>
      <x:c r="J74" s="70">
        <x:v>118.57655000000001</x:v>
      </x:c>
      <x:c r="K74" s="70">
        <x:v>20.42483</x:v>
      </x:c>
      <x:c r="L74" s="70">
        <x:v>98.276010000000014</x:v>
      </x:c>
      <x:c r="M74" s="46">
        <x:v>82.792740000000009</x:v>
      </x:c>
      <x:c r="N74" s="45">
        <x:v>2.06664</x:v>
      </x:c>
    </x:row>
    <x:row r="75" spans="1:14" x14ac:dyDescent="0.25">
      <x:c r="A75" s="27" t="s">
        <x:v>375</x:v>
      </x:c>
      <x:c r="B75" s="71">
        <x:v>378.49815000000001</x:v>
      </x:c>
      <x:c r="C75" s="38">
        <x:v>1.03898</x:v>
      </x:c>
      <x:c r="D75" s="71">
        <x:v>7896.1247400000002</x:v>
      </x:c>
      <x:c r="E75" s="38">
        <x:v>145.96729000000002</x:v>
      </x:c>
      <x:c r="F75" s="71">
        <x:v>2767.1951200000003</x:v>
      </x:c>
      <x:c r="G75" s="38">
        <x:v>445.81714000000005</x:v>
      </x:c>
      <x:c r="H75" s="71">
        <x:v>5185.2731300000005</x:v>
      </x:c>
      <x:c r="I75" s="38">
        <x:v>160.96406000000002</x:v>
      </x:c>
      <x:c r="J75" s="70">
        <x:v>80.536190000000005</x:v>
      </x:c>
      <x:c r="K75" s="70">
        <x:v>28.223890000000001</x:v>
      </x:c>
      <x:c r="L75" s="70">
        <x:v>52.886970000000005</x:v>
      </x:c>
      <x:c r="M75" s="46">
        <x:v>65.203330000000008</x:v>
      </x:c>
      <x:c r="N75" s="45">
        <x:v>3.8320200000000004</x:v>
      </x:c>
    </x:row>
    <x:row r="76" spans="1:14" x14ac:dyDescent="0.25">
      <x:c r="A76" s="27" t="s">
        <x:v>305</x:v>
      </x:c>
      <x:c r="B76" s="71">
        <x:v>470.21226000000001</x:v>
      </x:c>
      <x:c r="C76" s="38">
        <x:v>2.0224900000000003</x:v>
      </x:c>
      <x:c r="D76" s="71">
        <x:v>10438.489090000001</x:v>
      </x:c>
      <x:c r="E76" s="38">
        <x:v>210.22405000000001</x:v>
      </x:c>
      <x:c r="F76" s="71">
        <x:v>998.99528000000009</x:v>
      </x:c>
      <x:c r="G76" s="38">
        <x:v>118.72454</x:v>
      </x:c>
      <x:c r="H76" s="71">
        <x:v>9471.8912400000008</x:v>
      </x:c>
      <x:c r="I76" s="38">
        <x:v>196.51267000000001</x:v>
      </x:c>
      <x:c r="J76" s="70">
        <x:v>106.46693</x:v>
      </x:c>
      <x:c r="K76" s="70">
        <x:v>10.189210000000001</x:v>
      </x:c>
      <x:c r="L76" s="70">
        <x:v>96.608150000000009</x:v>
      </x:c>
      <x:c r="M76" s="46">
        <x:v>90.459340000000012</x:v>
      </x:c>
      <x:c r="N76" s="45">
        <x:v>1.0685</x:v>
      </x:c>
    </x:row>
    <x:row r="77" spans="1:14" x14ac:dyDescent="0.25">
      <x:c r="A77" s="27" t="s">
        <x:v>376</x:v>
      </x:c>
      <x:c r="B77" s="71">
        <x:v>358.73953</x:v>
      </x:c>
      <x:c r="C77" s="38">
        <x:v>1.9472700000000001</x:v>
      </x:c>
      <x:c r="D77" s="71">
        <x:v>4979.5539800000006</x:v>
      </x:c>
      <x:c r="E77" s="38">
        <x:v>135.19836000000001</x:v>
      </x:c>
      <x:c r="F77" s="71">
        <x:v>1196.2500100000002</x:v>
      </x:c>
      <x:c r="G77" s="38">
        <x:v>134.60932000000003</x:v>
      </x:c>
      <x:c r="H77" s="71">
        <x:v>3763.1670100000001</x:v>
      </x:c>
      <x:c r="I77" s="38">
        <x:v>78.44932</x:v>
      </x:c>
      <x:c r="J77" s="70">
        <x:v>50.788750000000007</x:v>
      </x:c>
      <x:c r="K77" s="70">
        <x:v>12.2011</x:v>
      </x:c>
      <x:c r="L77" s="70">
        <x:v>38.382260000000002</x:v>
      </x:c>
      <x:c r="M77" s="46">
        <x:v>75.881070000000008</x:v>
      </x:c>
      <x:c r="N77" s="45">
        <x:v>2.1680300000000003</x:v>
      </x:c>
    </x:row>
    <x:row r="78" spans="1:14" x14ac:dyDescent="0.25">
      <x:c r="A78" s="27" t="s">
        <x:v>377</x:v>
      </x:c>
      <x:c r="B78" s="71">
        <x:v>355.24408000000005</x:v>
      </x:c>
      <x:c r="C78" s="38">
        <x:v>1.9713100000000001</x:v>
      </x:c>
      <x:c r="D78" s="71">
        <x:v>6416.3033200000009</x:v>
      </x:c>
      <x:c r="E78" s="38">
        <x:v>198.28409000000002</x:v>
      </x:c>
      <x:c r="F78" s="71">
        <x:v>2066.84213</x:v>
      </x:c>
      <x:c r="G78" s="38">
        <x:v>227.44055000000003</x:v>
      </x:c>
      <x:c r="H78" s="71">
        <x:v>4367.8162600000005</x:v>
      </x:c>
      <x:c r="I78" s="38">
        <x:v>108.53383000000001</x:v>
      </x:c>
      <x:c r="J78" s="70">
        <x:v>65.442810000000009</x:v>
      </x:c>
      <x:c r="K78" s="70">
        <x:v>21.080670000000001</x:v>
      </x:c>
      <x:c r="L78" s="70">
        <x:v>44.549350000000004</x:v>
      </x:c>
      <x:c r="M78" s="46">
        <x:v>67.880840000000006</x:v>
      </x:c>
      <x:c r="N78" s="45">
        <x:v>2.4814400000000001</x:v>
      </x:c>
    </x:row>
    <x:row r="79" spans="1:14" x14ac:dyDescent="0.25">
      <x:c r="A79" s="27" t="s">
        <x:v>378</x:v>
      </x:c>
      <x:c r="B79" s="71">
        <x:v>405.60048000000006</x:v>
      </x:c>
      <x:c r="C79" s="38">
        <x:v>2.5293700000000001</x:v>
      </x:c>
      <x:c r="D79" s="71">
        <x:v>6448.9748700000009</x:v>
      </x:c>
      <x:c r="E79" s="38">
        <x:v>203.52369000000002</x:v>
      </x:c>
      <x:c r="F79" s="71">
        <x:v>1936.4844100000003</x:v>
      </x:c>
      <x:c r="G79" s="38">
        <x:v>215.72818000000001</x:v>
      </x:c>
      <x:c r="H79" s="71">
        <x:v>4535.5288200000005</x:v>
      </x:c>
      <x:c r="I79" s="38">
        <x:v>94.715910000000008</x:v>
      </x:c>
      <x:c r="J79" s="70">
        <x:v>65.776050000000012</x:v>
      </x:c>
      <x:c r="K79" s="70">
        <x:v>19.751090000000001</x:v>
      </x:c>
      <x:c r="L79" s="70">
        <x:v>46.259930000000004</x:v>
      </x:c>
      <x:c r="M79" s="46">
        <x:v>70.079350000000005</x:v>
      </x:c>
      <x:c r="N79" s="45">
        <x:v>2.4371200000000002</x:v>
      </x:c>
    </x:row>
    <x:row r="80" spans="1:14" x14ac:dyDescent="0.25">
      <x:c r="A80" s="27" t="s">
        <x:v>379</x:v>
      </x:c>
      <x:c r="B80" s="71">
        <x:v>373.31850000000003</x:v>
      </x:c>
      <x:c r="C80" s="38">
        <x:v>2.2870300000000001</x:v>
      </x:c>
      <x:c r="D80" s="71">
        <x:v>7369.9673000000003</x:v>
      </x:c>
      <x:c r="E80" s="38">
        <x:v>230.29881000000003</x:v>
      </x:c>
      <x:c r="F80" s="71">
        <x:v>1693.9019900000001</x:v>
      </x:c>
      <x:c r="G80" s="38">
        <x:v>249.14814000000001</x:v>
      </x:c>
      <x:c r="H80" s="71">
        <x:v>5704.6415000000006</x:v>
      </x:c>
      <x:c r="I80" s="38">
        <x:v>136.76496</x:v>
      </x:c>
      <x:c r="J80" s="70">
        <x:v>75.169670000000011</x:v>
      </x:c>
      <x:c r="K80" s="70">
        <x:v>17.276880000000002</x:v>
      </x:c>
      <x:c r="L80" s="70">
        <x:v>58.184250000000006</x:v>
      </x:c>
      <x:c r="M80" s="46">
        <x:v>77.105580000000003</x:v>
      </x:c>
      <x:c r="N80" s="45">
        <x:v>2.6823700000000001</x:v>
      </x:c>
    </x:row>
    <x:row r="81" spans="1:14" x14ac:dyDescent="0.25">
      <x:c r="A81" s="27" t="s">
        <x:v>331</x:v>
      </x:c>
      <x:c r="B81" s="71">
        <x:v>495.06703000000005</x:v>
      </x:c>
      <x:c r="C81" s="38">
        <x:v>2.7425000000000002</x:v>
      </x:c>
      <x:c r="D81" s="71">
        <x:v>9332.6201500000006</x:v>
      </x:c>
      <x:c r="E81" s="38">
        <x:v>352.50590000000005</x:v>
      </x:c>
      <x:c r="F81" s="71">
        <x:v>4235.0974900000001</x:v>
      </x:c>
      <x:c r="G81" s="38">
        <x:v>395.89667000000003</x:v>
      </x:c>
      <x:c r="H81" s="71">
        <x:v>5072.3901700000006</x:v>
      </x:c>
      <x:c r="I81" s="38">
        <x:v>116.58229000000001</x:v>
      </x:c>
      <x:c r="J81" s="70">
        <x:v>95.187660000000008</x:v>
      </x:c>
      <x:c r="K81" s="70">
        <x:v>43.195700000000002</x:v>
      </x:c>
      <x:c r="L81" s="70">
        <x:v>51.735630000000008</x:v>
      </x:c>
      <x:c r="M81" s="46">
        <x:v>54.498840000000001</x:v>
      </x:c>
      <x:c r="N81" s="45">
        <x:v>2.4958400000000003</x:v>
      </x:c>
    </x:row>
    <x:row r="82" spans="1:14" x14ac:dyDescent="0.25">
      <x:c r="A82" s="27" t="s">
        <x:v>332</x:v>
      </x:c>
      <x:c r="B82" s="71">
        <x:v>481.71602000000001</x:v>
      </x:c>
      <x:c r="C82" s="38">
        <x:v>3.5177300000000002</x:v>
      </x:c>
      <x:c r="D82" s="71">
        <x:v>9419.982750000001</x:v>
      </x:c>
      <x:c r="E82" s="38">
        <x:v>254.14111000000003</x:v>
      </x:c>
      <x:c r="F82" s="71">
        <x:v>2238.8681300000003</x:v>
      </x:c>
      <x:c r="G82" s="38">
        <x:v>261.99751000000003</x:v>
      </x:c>
      <x:c r="H82" s="71">
        <x:v>7163.8799600000002</x:v>
      </x:c>
      <x:c r="I82" s="38">
        <x:v>160.91026000000002</x:v>
      </x:c>
      <x:c r="J82" s="70">
        <x:v>96.078710000000001</x:v>
      </x:c>
      <x:c r="K82" s="70">
        <x:v>22.835240000000002</x:v>
      </x:c>
      <x:c r="L82" s="70">
        <x:v>73.067689999999999</x:v>
      </x:c>
      <x:c r="M82" s="46">
        <x:v>76.189320000000009</x:v>
      </x:c>
      <x:c r="N82" s="45">
        <x:v>2.3040000000000003</x:v>
      </x:c>
    </x:row>
    <x:row r="83" spans="1:14" x14ac:dyDescent="0.25">
      <x:c r="A83" s="27" t="s">
        <x:v>380</x:v>
      </x:c>
      <x:c r="B83" s="71">
        <x:v>434.39970000000005</x:v>
      </x:c>
      <x:c r="C83" s="38">
        <x:v>1.34026</x:v>
      </x:c>
      <x:c r="D83" s="71">
        <x:v>10059.6602</x:v>
      </x:c>
      <x:c r="E83" s="38">
        <x:v>225.17018000000002</x:v>
      </x:c>
      <x:c r="F83" s="71">
        <x:v>3878.3187900000003</x:v>
      </x:c>
      <x:c r="G83" s="38">
        <x:v>410.02324000000004</x:v>
      </x:c>
      <x:c r="H83" s="71">
        <x:v>6164.1633300000003</x:v>
      </x:c>
      <x:c r="I83" s="38">
        <x:v>196.89408</x:v>
      </x:c>
      <x:c r="J83" s="70">
        <x:v>102.60307</x:v>
      </x:c>
      <x:c r="K83" s="70">
        <x:v>39.556750000000001</x:v>
      </x:c>
      <x:c r="L83" s="70">
        <x:v>62.871120000000005</x:v>
      </x:c>
      <x:c r="M83" s="46">
        <x:v>61.379760000000005</x:v>
      </x:c>
      <x:c r="N83" s="45">
        <x:v>2.69964</x:v>
      </x:c>
    </x:row>
    <x:row r="84" spans="1:14" x14ac:dyDescent="0.25">
      <x:c r="A84" s="27" t="s">
        <x:v>381</x:v>
      </x:c>
      <x:c r="B84" s="71">
        <x:v>424.70915000000002</x:v>
      </x:c>
      <x:c r="C84" s="38">
        <x:v>4.1501900000000003</x:v>
      </x:c>
      <x:c r="D84" s="71">
        <x:v>10126.328710000002</x:v>
      </x:c>
      <x:c r="E84" s="38">
        <x:v>419.17034000000001</x:v>
      </x:c>
      <x:c r="F84" s="71">
        <x:v>4989.8477400000002</x:v>
      </x:c>
      <x:c r="G84" s="38">
        <x:v>424.64219000000003</x:v>
      </x:c>
      <x:c r="H84" s="71">
        <x:v>5044.1010100000003</x:v>
      </x:c>
      <x:c r="I84" s="38">
        <x:v>128.78508000000002</x:v>
      </x:c>
      <x:c r="J84" s="70">
        <x:v>103.28306000000001</x:v>
      </x:c>
      <x:c r="K84" s="70">
        <x:v>50.893740000000001</x:v>
      </x:c>
      <x:c r="L84" s="70">
        <x:v>51.447090000000003</x:v>
      </x:c>
      <x:c r="M84" s="46">
        <x:v>50.271370000000005</x:v>
      </x:c>
      <x:c r="N84" s="45">
        <x:v>2.36307</x:v>
      </x:c>
    </x:row>
    <x:row r="85" spans="1:14" x14ac:dyDescent="0.25">
      <x:c r="A85" s="27" t="s">
        <x:v>382</x:v>
      </x:c>
      <x:c r="B85" s="71">
        <x:v>317.28649000000001</x:v>
      </x:c>
      <x:c r="C85" s="38">
        <x:v>3.4961000000000002</x:v>
      </x:c>
      <x:c r="D85" s="71">
        <x:v>5896.8600300000007</x:v>
      </x:c>
      <x:c r="E85" s="38">
        <x:v>434.05945000000003</x:v>
      </x:c>
      <x:c r="F85" s="71">
        <x:v>3223.6179900000002</x:v>
      </x:c>
      <x:c r="G85" s="38">
        <x:v>481.18445000000003</x:v>
      </x:c>
      <x:c r="H85" s="71">
        <x:v>2674.6304400000004</x:v>
      </x:c>
      <x:c r="I85" s="38">
        <x:v>74.927750000000003</x:v>
      </x:c>
      <x:c r="J85" s="70">
        <x:v>60.144770000000008</x:v>
      </x:c>
      <x:c r="K85" s="70">
        <x:v>32.879150000000003</x:v>
      </x:c>
      <x:c r="L85" s="70">
        <x:v>27.279780000000002</x:v>
      </x:c>
      <x:c r="M85" s="46">
        <x:v>45.34534</x:v>
      </x:c>
      <x:c r="N85" s="45">
        <x:v>3.6600800000000002</x:v>
      </x:c>
    </x:row>
    <x:row r="86" spans="1:14" x14ac:dyDescent="0.25">
      <x:c r="A86" s="27" t="s">
        <x:v>383</x:v>
      </x:c>
      <x:c r="B86" s="71">
        <x:v>413.43007000000006</x:v>
      </x:c>
      <x:c r="C86" s="38">
        <x:v>2.6454600000000004</x:v>
      </x:c>
      <x:c r="D86" s="71">
        <x:v>6573.6872400000002</x:v>
      </x:c>
      <x:c r="E86" s="38">
        <x:v>237.69262000000003</x:v>
      </x:c>
      <x:c r="F86" s="71">
        <x:v>1621.3076900000001</x:v>
      </x:c>
      <x:c r="G86" s="38">
        <x:v>243.35675000000003</x:v>
      </x:c>
      <x:c r="H86" s="71">
        <x:v>4940.1466300000002</x:v>
      </x:c>
      <x:c r="I86" s="38">
        <x:v>104.49793000000001</x:v>
      </x:c>
      <x:c r="J86" s="70">
        <x:v>67.04804</x:v>
      </x:c>
      <x:c r="K86" s="70">
        <x:v>16.536460000000002</x:v>
      </x:c>
      <x:c r="L86" s="70">
        <x:v>50.386810000000004</x:v>
      </x:c>
      <x:c r="M86" s="46">
        <x:v>75.290990000000008</x:v>
      </x:c>
      <x:c r="N86" s="45">
        <x:v>2.9032600000000004</x:v>
      </x:c>
    </x:row>
    <x:row r="87" spans="1:14" x14ac:dyDescent="0.25">
      <x:c r="A87" s="27" t="s">
        <x:v>384</x:v>
      </x:c>
      <x:c r="B87" s="71">
        <x:v>428.99464000000006</x:v>
      </x:c>
      <x:c r="C87" s="38">
        <x:v>2.92876</x:v>
      </x:c>
      <x:c r="D87" s="71">
        <x:v>8207.6815299999998</x:v>
      </x:c>
      <x:c r="E87" s="38">
        <x:v>245.20855000000003</x:v>
      </x:c>
      <x:c r="F87" s="71">
        <x:v>3406.9302200000002</x:v>
      </x:c>
      <x:c r="G87" s="38">
        <x:v>316.81306000000001</x:v>
      </x:c>
      <x:c r="H87" s="71">
        <x:v>4784.6462800000008</x:v>
      </x:c>
      <x:c r="I87" s="38">
        <x:v>110.00814000000001</x:v>
      </x:c>
      <x:c r="J87" s="70">
        <x:v>83.71390000000001</x:v>
      </x:c>
      <x:c r="K87" s="70">
        <x:v>34.748840000000001</x:v>
      </x:c>
      <x:c r="L87" s="70">
        <x:v>48.800800000000002</x:v>
      </x:c>
      <x:c r="M87" s="46">
        <x:v>58.409820000000003</x:v>
      </x:c>
      <x:c r="N87" s="45">
        <x:v>2.4256900000000003</x:v>
      </x:c>
    </x:row>
    <x:row r="88" spans="1:14" x14ac:dyDescent="0.25">
      <x:c r="A88" s="27" t="s">
        <x:v>385</x:v>
      </x:c>
      <x:c r="B88" s="71">
        <x:v>559.85056000000009</x:v>
      </x:c>
      <x:c r="C88" s="38">
        <x:v>1.7129000000000001</x:v>
      </x:c>
      <x:c r="D88" s="71">
        <x:v>11083.535690000001</x:v>
      </x:c>
      <x:c r="E88" s="38">
        <x:v>227.67650000000003</x:v>
      </x:c>
      <x:c r="F88" s="71">
        <x:v>3120.8485000000001</x:v>
      </x:c>
      <x:c r="G88" s="38">
        <x:v>365.79428000000001</x:v>
      </x:c>
      <x:c r="H88" s="71">
        <x:v>7854.7661300000009</x:v>
      </x:c>
      <x:c r="I88" s="38">
        <x:v>229.94763000000003</x:v>
      </x:c>
      <x:c r="J88" s="70">
        <x:v>113.04605000000001</x:v>
      </x:c>
      <x:c r="K88" s="70">
        <x:v>31.830960000000001</x:v>
      </x:c>
      <x:c r="L88" s="70">
        <x:v>80.114350000000002</x:v>
      </x:c>
      <x:c r="M88" s="46">
        <x:v>71.567210000000003</x:v>
      </x:c>
      <x:c r="N88" s="45">
        <x:v>2.7022200000000001</x:v>
      </x:c>
    </x:row>
    <x:row r="89" spans="1:14" x14ac:dyDescent="0.25">
      <x:c r="A89" s="27" t="s">
        <x:v>333</x:v>
      </x:c>
      <x:c r="B89" s="71">
        <x:v>474.87211000000002</x:v>
      </x:c>
      <x:c r="C89" s="38">
        <x:v>2.5045800000000003</x:v>
      </x:c>
      <x:c r="D89" s="71">
        <x:v>10116.851790000001</x:v>
      </x:c>
      <x:c r="E89" s="38">
        <x:v>354.26645000000002</x:v>
      </x:c>
      <x:c r="F89" s="71">
        <x:v>5239.5530100000005</x:v>
      </x:c>
      <x:c r="G89" s="38">
        <x:v>483.18001000000004</x:v>
      </x:c>
      <x:c r="H89" s="71">
        <x:v>4708.0044800000005</x:v>
      </x:c>
      <x:c r="I89" s="38">
        <x:v>128.6618</x:v>
      </x:c>
      <x:c r="J89" s="70">
        <x:v>103.18640000000001</x:v>
      </x:c>
      <x:c r="K89" s="70">
        <x:v>53.440600000000003</x:v>
      </x:c>
      <x:c r="L89" s="70">
        <x:v>48.019090000000006</x:v>
      </x:c>
      <x:c r="M89" s="46">
        <x:v>47.328470000000003</x:v>
      </x:c>
      <x:c r="N89" s="45">
        <x:v>2.5647900000000003</x:v>
      </x:c>
    </x:row>
    <x:row r="90" spans="1:14" x14ac:dyDescent="0.25">
      <x:c r="A90" s="27" t="s">
        <x:v>334</x:v>
      </x:c>
      <x:c r="B90" s="71">
        <x:v>483.72204000000005</x:v>
      </x:c>
      <x:c r="C90" s="38">
        <x:v>1.2773500000000002</x:v>
      </x:c>
      <x:c r="D90" s="71">
        <x:v>10022.874140000002</x:v>
      </x:c>
      <x:c r="E90" s="38">
        <x:v>217.60682000000003</x:v>
      </x:c>
      <x:c r="F90" s="71">
        <x:v>4745.9224400000003</x:v>
      </x:c>
      <x:c r="G90" s="38">
        <x:v>425.80043000000006</x:v>
      </x:c>
      <x:c r="H90" s="71">
        <x:v>5185.6381600000004</x:v>
      </x:c>
      <x:c r="I90" s="38">
        <x:v>149.05977000000001</x:v>
      </x:c>
      <x:c r="J90" s="70">
        <x:v>102.22787000000001</x:v>
      </x:c>
      <x:c r="K90" s="70">
        <x:v>48.405830000000002</x:v>
      </x:c>
      <x:c r="L90" s="70">
        <x:v>52.890690000000006</x:v>
      </x:c>
      <x:c r="M90" s="46">
        <x:v>52.212890000000002</x:v>
      </x:c>
      <x:c r="N90" s="45">
        <x:v>2.41296</x:v>
      </x:c>
    </x:row>
    <x:row r="91" spans="1:14" x14ac:dyDescent="0.25">
      <x:c r="A91" s="27" t="s">
        <x:v>335</x:v>
      </x:c>
      <x:c r="B91" s="71">
        <x:v>477.12730000000005</x:v>
      </x:c>
      <x:c r="C91" s="38">
        <x:v>1.9043100000000002</x:v>
      </x:c>
      <x:c r="D91" s="71">
        <x:v>8700.4855000000007</x:v>
      </x:c>
      <x:c r="E91" s="38">
        <x:v>172.16237000000001</x:v>
      </x:c>
      <x:c r="F91" s="71">
        <x:v>1350.0630900000001</x:v>
      </x:c>
      <x:c r="G91" s="38">
        <x:v>118.40994000000001</x:v>
      </x:c>
      <x:c r="H91" s="71">
        <x:v>7332.0606200000002</x:v>
      </x:c>
      <x:c r="I91" s="38">
        <x:v>106.77254000000001</x:v>
      </x:c>
      <x:c r="J91" s="70">
        <x:v>88.740230000000011</x:v>
      </x:c>
      <x:c r="K91" s="70">
        <x:v>13.769910000000001</x:v>
      </x:c>
      <x:c r="L91" s="70">
        <x:v>74.78304</x:v>
      </x:c>
      <x:c r="M91" s="46">
        <x:v>84.449840000000009</x:v>
      </x:c>
      <x:c r="N91" s="45">
        <x:v>1.19638</x:v>
      </x:c>
    </x:row>
    <x:row r="92" spans="1:14" x14ac:dyDescent="0.25">
      <x:c r="A92" s="27" t="s">
        <x:v>336</x:v>
      </x:c>
      <x:c r="B92" s="71">
        <x:v>485.11066000000005</x:v>
      </x:c>
      <x:c r="C92" s="38">
        <x:v>2.9938700000000003</x:v>
      </x:c>
      <x:c r="D92" s="71">
        <x:v>11624.290250000002</x:v>
      </x:c>
      <x:c r="E92" s="38">
        <x:v>276.02489000000003</x:v>
      </x:c>
      <x:c r="F92" s="71">
        <x:v>1934.7234000000001</x:v>
      </x:c>
      <x:c r="G92" s="38">
        <x:v>235.28329000000002</x:v>
      </x:c>
      <x:c r="H92" s="71">
        <x:v>9752.1199300000007</x:v>
      </x:c>
      <x:c r="I92" s="38">
        <x:v>237.28126000000003</x:v>
      </x:c>
      <x:c r="J92" s="70">
        <x:v>118.56145000000001</x:v>
      </x:c>
      <x:c r="K92" s="70">
        <x:v>19.733130000000003</x:v>
      </x:c>
      <x:c r="L92" s="70">
        <x:v>99.466330000000013</x:v>
      </x:c>
      <x:c r="M92" s="46">
        <x:v>83.443540000000013</x:v>
      </x:c>
      <x:c r="N92" s="45">
        <x:v>1.7909600000000001</x:v>
      </x:c>
    </x:row>
    <x:row r="93" spans="1:14" x14ac:dyDescent="0.25">
      <x:c r="A93" s="27" t="s">
        <x:v>337</x:v>
      </x:c>
      <x:c r="B93" s="71">
        <x:v>501.23764000000006</x:v>
      </x:c>
      <x:c r="C93" s="38">
        <x:v>2.59131</x:v>
      </x:c>
      <x:c r="D93" s="71">
        <x:v>10648.08754</x:v>
      </x:c>
      <x:c r="E93" s="38">
        <x:v>305.33020000000005</x:v>
      </x:c>
      <x:c r="F93" s="71">
        <x:v>4213.8594800000001</x:v>
      </x:c>
      <x:c r="G93" s="38">
        <x:v>379.31418000000002</x:v>
      </x:c>
      <x:c r="H93" s="71">
        <x:v>6459.4520800000009</x:v>
      </x:c>
      <x:c r="I93" s="38">
        <x:v>191.31164000000001</x:v>
      </x:c>
      <x:c r="J93" s="70">
        <x:v>108.60471000000001</x:v>
      </x:c>
      <x:c r="K93" s="70">
        <x:v>42.979080000000003</x:v>
      </x:c>
      <x:c r="L93" s="70">
        <x:v>65.882900000000006</x:v>
      </x:c>
      <x:c r="M93" s="46">
        <x:v>60.520420000000001</x:v>
      </x:c>
      <x:c r="N93" s="45">
        <x:v>2.4702300000000004</x:v>
      </x:c>
    </x:row>
    <x:row r="94" spans="1:14" x14ac:dyDescent="0.25">
      <x:c r="A94" s="27" t="s">
        <x:v>386</x:v>
      </x:c>
      <x:c r="B94" s="71">
        <x:v>539.7016900000001</x:v>
      </x:c>
      <x:c r="C94" s="38">
        <x:v>3.0080300000000002</x:v>
      </x:c>
      <x:c r="D94" s="71">
        <x:v>11549.295150000002</x:v>
      </x:c>
      <x:c r="E94" s="38">
        <x:v>331.12313</x:v>
      </x:c>
      <x:c r="F94" s="71">
        <x:v>4085.5133900000005</x:v>
      </x:c>
      <x:c r="G94" s="38">
        <x:v>367.87652000000003</x:v>
      </x:c>
      <x:c r="H94" s="71">
        <x:v>7440.1481900000008</x:v>
      </x:c>
      <x:c r="I94" s="38">
        <x:v>190.10477</x:v>
      </x:c>
      <x:c r="J94" s="70">
        <x:v>117.79655000000001</x:v>
      </x:c>
      <x:c r="K94" s="70">
        <x:v>41.670020000000001</x:v>
      </x:c>
      <x:c r="L94" s="70">
        <x:v>75.885480000000001</x:v>
      </x:c>
      <x:c r="M94" s="46">
        <x:v>64.553910000000002</x:v>
      </x:c>
      <x:c r="N94" s="45">
        <x:v>2.2942200000000001</x:v>
      </x:c>
    </x:row>
    <x:row r="95" spans="1:14" x14ac:dyDescent="0.25">
      <x:c r="A95" s="27" t="s">
        <x:v>387</x:v>
      </x:c>
      <x:c r="B95" s="71">
        <x:v>432.24049000000002</x:v>
      </x:c>
      <x:c r="C95" s="38">
        <x:v>3.1885800000000004</x:v>
      </x:c>
      <x:c r="D95" s="71">
        <x:v>6595.7914600000004</x:v>
      </x:c>
      <x:c r="E95" s="38">
        <x:v>230.11668000000003</x:v>
      </x:c>
      <x:c r="F95" s="71">
        <x:v>2106.8621600000001</x:v>
      </x:c>
      <x:c r="G95" s="38">
        <x:v>237.51703000000001</x:v>
      </x:c>
      <x:c r="H95" s="71">
        <x:v>4553.8349600000001</x:v>
      </x:c>
      <x:c r="I95" s="38">
        <x:v>107.75779000000001</x:v>
      </x:c>
      <x:c r="J95" s="70">
        <x:v>67.27349000000001</x:v>
      </x:c>
      <x:c r="K95" s="70">
        <x:v>21.488850000000003</x:v>
      </x:c>
      <x:c r="L95" s="70">
        <x:v>46.446640000000002</x:v>
      </x:c>
      <x:c r="M95" s="46">
        <x:v>68.37012</x:v>
      </x:c>
      <x:c r="N95" s="45">
        <x:v>2.50434</x:v>
      </x:c>
    </x:row>
    <x:row r="96" spans="1:14" x14ac:dyDescent="0.25">
      <x:c r="A96" s="27" t="s">
        <x:v>338</x:v>
      </x:c>
      <x:c r="B96" s="71">
        <x:v>494.26907000000006</x:v>
      </x:c>
      <x:c r="C96" s="38">
        <x:v>2.3050200000000003</x:v>
      </x:c>
      <x:c r="D96" s="71">
        <x:v>8927.0511100000003</x:v>
      </x:c>
      <x:c r="E96" s="38">
        <x:v>265.85896000000002</x:v>
      </x:c>
      <x:c r="F96" s="71">
        <x:v>4862.3988300000001</x:v>
      </x:c>
      <x:c r="G96" s="38">
        <x:v>457.43821000000003</x:v>
      </x:c>
      <x:c r="H96" s="71">
        <x:v>4044.3875100000005</x:v>
      </x:c>
      <x:c r="I96" s="38">
        <x:v>97.977790000000013</x:v>
      </x:c>
      <x:c r="J96" s="70">
        <x:v>91.051080000000013</x:v>
      </x:c>
      <x:c r="K96" s="70">
        <x:v>49.593830000000004</x:v>
      </x:c>
      <x:c r="L96" s="70">
        <x:v>41.25056</x:v>
      </x:c>
      <x:c r="M96" s="46">
        <x:v>45.407810000000005</x:v>
      </x:c>
      <x:c r="N96" s="45">
        <x:v>2.5575300000000003</x:v>
      </x:c>
    </x:row>
    <x:row r="97" spans="1:14" x14ac:dyDescent="0.25">
      <x:c r="A97" s="27" t="s">
        <x:v>388</x:v>
      </x:c>
      <x:c r="B97" s="71">
        <x:v>448.08230000000003</x:v>
      </x:c>
      <x:c r="C97" s="38">
        <x:v>2.4910100000000002</x:v>
      </x:c>
      <x:c r="D97" s="71">
        <x:v>8285.4356100000005</x:v>
      </x:c>
      <x:c r="E97" s="38">
        <x:v>214.47354000000001</x:v>
      </x:c>
      <x:c r="F97" s="71">
        <x:v>2088.9286500000003</x:v>
      </x:c>
      <x:c r="G97" s="38">
        <x:v>239.74968000000001</x:v>
      </x:c>
      <x:c r="H97" s="71">
        <x:v>6150.5329500000007</x:v>
      </x:c>
      <x:c r="I97" s="38">
        <x:v>135.16962000000001</x:v>
      </x:c>
      <x:c r="J97" s="70">
        <x:v>84.506950000000003</x:v>
      </x:c>
      <x:c r="K97" s="70">
        <x:v>21.305940000000003</x:v>
      </x:c>
      <x:c r="L97" s="70">
        <x:v>62.732100000000003</x:v>
      </x:c>
      <x:c r="M97" s="46">
        <x:v>74.64716</x:v>
      </x:c>
      <x:c r="N97" s="45">
        <x:v>2.3427900000000004</x:v>
      </x:c>
    </x:row>
    <x:row r="98" spans="1:14" x14ac:dyDescent="0.25">
      <x:c r="A98" s="27" t="s">
        <x:v>389</x:v>
      </x:c>
      <x:c r="B98" s="71">
        <x:v>458.06699000000003</x:v>
      </x:c>
      <x:c r="C98" s="38">
        <x:v>1.9743800000000002</x:v>
      </x:c>
      <x:c r="D98" s="71">
        <x:v>12086.82869</x:v>
      </x:c>
      <x:c r="E98" s="38">
        <x:v>120.45872000000001</x:v>
      </x:c>
      <x:c r="F98" s="71">
        <x:v>5773.7350100000003</x:v>
      </x:c>
      <x:c r="G98" s="38">
        <x:v>283.01594</x:v>
      </x:c>
      <x:c r="H98" s="71">
        <x:v>6274.8337700000002</x:v>
      </x:c>
      <x:c r="I98" s="38">
        <x:v>89.83635000000001</x:v>
      </x:c>
      <x:c r="J98" s="70">
        <x:v>123.27909000000001</x:v>
      </x:c>
      <x:c r="K98" s="70">
        <x:v>58.888970000000008</x:v>
      </x:c>
      <x:c r="L98" s="70">
        <x:v>63.999900000000004</x:v>
      </x:c>
      <x:c r="M98" s="46">
        <x:v>52.079420000000006</x:v>
      </x:c>
      <x:c r="N98" s="45">
        <x:v>1.3471000000000002</x:v>
      </x:c>
    </x:row>
    <x:row r="99" spans="1:14" x14ac:dyDescent="0.25">
      <x:c r="A99" s="27" t="s">
        <x:v>339</x:v>
      </x:c>
      <x:c r="B99" s="71">
        <x:v>511.35575000000006</x:v>
      </x:c>
      <x:c r="C99" s="38">
        <x:v>2.1021100000000001</x:v>
      </x:c>
      <x:c r="D99" s="71">
        <x:v>10741.20318</x:v>
      </x:c>
      <x:c r="E99" s="38">
        <x:v>240.29114000000001</x:v>
      </x:c>
      <x:c r="F99" s="71">
        <x:v>2312.8043200000002</x:v>
      </x:c>
      <x:c r="G99" s="38">
        <x:v>273.83602000000002</x:v>
      </x:c>
      <x:c r="H99" s="71">
        <x:v>8453.9258800000007</x:v>
      </x:c>
      <x:c r="I99" s="38">
        <x:v>182.20441000000002</x:v>
      </x:c>
      <x:c r="J99" s="70">
        <x:v>109.55444000000001</x:v>
      </x:c>
      <x:c r="K99" s="70">
        <x:v>23.589350000000003</x:v>
      </x:c>
      <x:c r="L99" s="70">
        <x:v>86.225460000000012</x:v>
      </x:c>
      <x:c r="M99" s="46">
        <x:v>78.51888000000001</x:v>
      </x:c>
      <x:c r="N99" s="45">
        <x:v>2.1562100000000002</x:v>
      </x:c>
    </x:row>
    <x:row r="100" spans="1:14" x14ac:dyDescent="0.25">
      <x:c r="A100" s="27" t="s">
        <x:v>306</x:v>
      </x:c>
      <x:c r="B100" s="71">
        <x:v>501.58324000000005</x:v>
      </x:c>
      <x:c r="C100" s="38">
        <x:v>5.8165200000000006</x:v>
      </x:c>
      <x:c r="D100" s="71">
        <x:v>13063.318010000001</x:v>
      </x:c>
      <x:c r="E100" s="38">
        <x:v>727.26310000000001</x:v>
      </x:c>
      <x:c r="F100" s="71">
        <x:v>3770.9850900000001</x:v>
      </x:c>
      <x:c r="G100" s="38">
        <x:v>702.87728000000004</x:v>
      </x:c>
      <x:c r="H100" s="71">
        <x:v>9190.7873500000005</x:v>
      </x:c>
      <x:c r="I100" s="38">
        <x:v>315.54538000000002</x:v>
      </x:c>
      <x:c r="J100" s="70">
        <x:v>133.23875000000001</x:v>
      </x:c>
      <x:c r="K100" s="70">
        <x:v>38.462000000000003</x:v>
      </x:c>
      <x:c r="L100" s="70">
        <x:v>93.741040000000012</x:v>
      </x:c>
      <x:c r="M100" s="46">
        <x:v>70.907230000000013</x:v>
      </x:c>
      <x:c r="N100" s="45">
        <x:v>4.1051200000000003</x:v>
      </x:c>
    </x:row>
    <x:row r="101" spans="1:14" x14ac:dyDescent="0.25">
      <x:c r="A101" s="27" t="s">
        <x:v>390</x:v>
      </x:c>
      <x:c r="B101" s="71">
        <x:v>444.54929000000004</x:v>
      </x:c>
      <x:c r="C101" s="38">
        <x:v>1.8163200000000002</x:v>
      </x:c>
      <x:c r="D101" s="71">
        <x:v>7691.5619900000011</x:v>
      </x:c>
      <x:c r="E101" s="38">
        <x:v>169.80143000000001</x:v>
      </x:c>
      <x:c r="F101" s="71">
        <x:v>1802.8333800000003</x:v>
      </x:c>
      <x:c r="G101" s="38">
        <x:v>186.8854</x:v>
      </x:c>
      <x:c r="H101" s="71">
        <x:v>5881.6998500000009</x:v>
      </x:c>
      <x:c r="I101" s="38">
        <x:v>126.81324000000001</x:v>
      </x:c>
      <x:c r="J101" s="70">
        <x:v>78.449760000000012</x:v>
      </x:c>
      <x:c r="K101" s="70">
        <x:v>18.387920000000001</x:v>
      </x:c>
      <x:c r="L101" s="70">
        <x:v>59.990150000000007</x:v>
      </x:c>
      <x:c r="M101" s="46">
        <x:v>76.53895</x:v>
      </x:c>
      <x:c r="N101" s="45">
        <x:v>1.9389400000000001</x:v>
      </x:c>
    </x:row>
    <x:row r="102" spans="1:14" x14ac:dyDescent="0.25">
      <x:c r="A102" s="27" t="s">
        <x:v>391</x:v>
      </x:c>
      <x:c r="B102" s="71">
        <x:v>437.59697000000006</x:v>
      </x:c>
      <x:c r="C102" s="38">
        <x:v>2.72601</x:v>
      </x:c>
      <x:c r="D102" s="71">
        <x:v>4862.2914800000008</x:v>
      </x:c>
      <x:c r="E102" s="38">
        <x:v>257.90617000000003</x:v>
      </x:c>
      <x:c r="F102" s="71">
        <x:v>1483.2580600000001</x:v>
      </x:c>
      <x:c r="G102" s="38">
        <x:v>215.78729000000001</x:v>
      </x:c>
      <x:c r="H102" s="71">
        <x:v>3374.1110600000002</x:v>
      </x:c>
      <x:c r="I102" s="38">
        <x:v>88.106230000000011</x:v>
      </x:c>
      <x:c r="J102" s="70">
        <x:v>49.592740000000006</x:v>
      </x:c>
      <x:c r="K102" s="70">
        <x:v>15.128430000000002</x:v>
      </x:c>
      <x:c r="L102" s="70">
        <x:v>34.414100000000005</x:v>
      </x:c>
      <x:c r="M102" s="46">
        <x:v>69.46378</x:v>
      </x:c>
      <x:c r="N102" s="45">
        <x:v>3.1545400000000003</x:v>
      </x:c>
    </x:row>
    <x:row r="103" spans="1:14" x14ac:dyDescent="0.25">
      <x:c r="A103" s="27" t="s">
        <x:v>392</x:v>
      </x:c>
      <x:c r="B103" s="71">
        <x:v>457.42088000000001</x:v>
      </x:c>
      <x:c r="C103" s="38">
        <x:v>3.9283100000000002</x:v>
      </x:c>
      <x:c r="D103" s="71">
        <x:v>6469.0305000000008</x:v>
      </x:c>
      <x:c r="E103" s="38">
        <x:v>309.24346000000003</x:v>
      </x:c>
      <x:c r="F103" s="71">
        <x:v>3036.3189700000003</x:v>
      </x:c>
      <x:c r="G103" s="38">
        <x:v>370.08944000000002</x:v>
      </x:c>
      <x:c r="H103" s="71">
        <x:v>3415.1678000000002</x:v>
      </x:c>
      <x:c r="I103" s="38">
        <x:v>92.413330000000002</x:v>
      </x:c>
      <x:c r="J103" s="70">
        <x:v>65.98060000000001</x:v>
      </x:c>
      <x:c r="K103" s="70">
        <x:v>30.968810000000001</x:v>
      </x:c>
      <x:c r="L103" s="70">
        <x:v>34.832860000000004</x:v>
      </x:c>
      <x:c r="M103" s="46">
        <x:v>52.935360000000003</x:v>
      </x:c>
      <x:c r="N103" s="45">
        <x:v>3.2268700000000003</x:v>
      </x:c>
    </x:row>
    <x:row r="104" spans="1:14" ht="13" thickBot="1" x14ac:dyDescent="0.3">
      <x:c r="A104" s="23" t="s">
        <x:v>393</x:v>
      </x:c>
      <x:c r="B104" s="97">
        <x:v>336.95473000000004</x:v>
      </x:c>
      <x:c r="C104" s="43">
        <x:v>10.99202</x:v>
      </x:c>
      <x:c r="D104" s="97">
        <x:v>11391.22861</x:v>
      </x:c>
      <x:c r="E104" s="43">
        <x:v>1197.18255</x:v>
      </x:c>
      <x:c r="F104" s="97">
        <x:v>8451.6025600000012</x:v>
      </x:c>
      <x:c r="G104" s="43">
        <x:v>1340.72091</x:v>
      </x:c>
      <x:c r="H104" s="97">
        <x:v>3069.8164900000002</x:v>
      </x:c>
      <x:c r="I104" s="43">
        <x:v>145.79357000000002</x:v>
      </x:c>
      <x:c r="J104" s="154">
        <x:v>116.18435000000001</x:v>
      </x:c>
      <x:c r="K104" s="154">
        <x:v>86.201760000000007</x:v>
      </x:c>
      <x:c r="L104" s="154">
        <x:v>31.310460000000003</x:v>
      </x:c>
      <x:c r="M104" s="42">
        <x:v>26.644430000000003</x:v>
      </x:c>
      <x:c r="N104" s="41">
        <x:v>2.9213800000000001</x:v>
      </x:c>
    </x:row>
    <x:row r="105" spans="1:14" x14ac:dyDescent="0.25">
      <x:c r="A105" s="12"/>
      <x:c r="B105" s="166"/>
      <x:c r="C105" s="38"/>
      <x:c r="D105" s="166"/>
      <x:c r="E105" s="38"/>
      <x:c r="F105" s="166"/>
      <x:c r="G105" s="38"/>
      <x:c r="H105" s="166"/>
      <x:c r="I105" s="38"/>
      <x:c r="J105" s="162"/>
      <x:c r="K105" s="162"/>
      <x:c r="L105" s="162"/>
      <x:c r="M105" s="162"/>
      <x:c r="N105" s="38"/>
    </x:row>
    <x:row r="106" spans="1:14" x14ac:dyDescent="0.25">
      <x:c r="A106" s="12"/>
      <x:c r="B106" s="166"/>
      <x:c r="C106" s="38"/>
      <x:c r="D106" s="166"/>
      <x:c r="E106" s="38"/>
      <x:c r="F106" s="166"/>
      <x:c r="G106" s="38"/>
      <x:c r="H106" s="166"/>
      <x:c r="I106" s="38"/>
      <x:c r="J106" s="162"/>
      <x:c r="K106" s="162"/>
      <x:c r="L106" s="162"/>
      <x:c r="M106" s="162"/>
      <x:c r="N106" s="38"/>
    </x:row>
    <x:row r="108" spans="1:14" x14ac:dyDescent="0.25">
      <x:c r="A108" s="19" t="s">
        <x:v>4</x:v>
      </x:c>
    </x:row>
    <x:row r="109" spans="1:14" x14ac:dyDescent="0.25">
      <x:c r="A109" s="219" t="s">
        <x:v>125</x:v>
      </x:c>
      <x:c r="B109" s="219"/>
      <x:c r="C109" s="219"/>
      <x:c r="D109" s="219"/>
      <x:c r="E109" s="219"/>
      <x:c r="F109" s="219"/>
      <x:c r="G109" s="219"/>
      <x:c r="H109" s="219"/>
      <x:c r="I109" s="219"/>
      <x:c r="J109" s="219"/>
      <x:c r="K109" s="219"/>
      <x:c r="L109" s="219"/>
      <x:c r="M109" s="219"/>
      <x:c r="N109" s="219"/>
    </x:row>
    <x:row r="110" spans="1:14" x14ac:dyDescent="0.25">
      <x:c r="A110" s="219"/>
      <x:c r="B110" s="219"/>
      <x:c r="C110" s="219"/>
      <x:c r="D110" s="219"/>
      <x:c r="E110" s="219"/>
      <x:c r="F110" s="219"/>
      <x:c r="G110" s="219"/>
      <x:c r="H110" s="219"/>
      <x:c r="I110" s="219"/>
      <x:c r="J110" s="219"/>
      <x:c r="K110" s="219"/>
      <x:c r="L110" s="219"/>
      <x:c r="M110" s="219"/>
      <x:c r="N110" s="219"/>
    </x:row>
    <x:row r="111" spans="1:14" ht="12.75" customHeight="1" x14ac:dyDescent="0.25">
      <x:c r="A111" s="65" t="s">
        <x:v>124</x:v>
      </x:c>
      <x:c r="B111" s="63"/>
      <x:c r="C111" s="63"/>
      <x:c r="D111" s="63"/>
      <x:c r="E111" s="63"/>
      <x:c r="F111" s="63"/>
      <x:c r="G111" s="63"/>
      <x:c r="H111" s="63"/>
      <x:c r="I111" s="63"/>
      <x:c r="J111" s="63"/>
      <x:c r="K111" s="63"/>
      <x:c r="L111" s="63"/>
      <x:c r="M111" s="63"/>
      <x:c r="N111" s="63"/>
    </x:row>
    <x:row r="112" spans="1:14" x14ac:dyDescent="0.25">
      <x:c r="A112" s="219" t="s">
        <x:v>123</x:v>
      </x:c>
      <x:c r="B112" s="219"/>
      <x:c r="C112" s="219"/>
      <x:c r="D112" s="219"/>
      <x:c r="E112" s="219"/>
      <x:c r="F112" s="219"/>
      <x:c r="G112" s="219"/>
      <x:c r="H112" s="219"/>
      <x:c r="I112" s="219"/>
      <x:c r="J112" s="219"/>
      <x:c r="K112" s="219"/>
      <x:c r="L112" s="219"/>
      <x:c r="M112" s="219"/>
      <x:c r="N112" s="219"/>
    </x:row>
    <x:row r="113" spans="1:14" x14ac:dyDescent="0.25">
      <x:c r="A113" s="219"/>
      <x:c r="B113" s="219"/>
      <x:c r="C113" s="219"/>
      <x:c r="D113" s="219"/>
      <x:c r="E113" s="219"/>
      <x:c r="F113" s="219"/>
      <x:c r="G113" s="219"/>
      <x:c r="H113" s="219"/>
      <x:c r="I113" s="219"/>
      <x:c r="J113" s="219"/>
      <x:c r="K113" s="219"/>
      <x:c r="L113" s="219"/>
      <x:c r="M113" s="219"/>
      <x:c r="N113" s="219"/>
    </x:row>
    <x:row r="114" spans="1:14" x14ac:dyDescent="0.25">
      <x:c r="A114" s="1"/>
      <x:c r="B114" s="61"/>
      <x:c r="C114" s="61"/>
      <x:c r="D114" s="60"/>
      <x:c r="E114" s="59"/>
      <x:c r="F114" s="60"/>
      <x:c r="G114" s="59"/>
      <x:c r="H114" s="60"/>
      <x:c r="I114" s="59"/>
      <x:c r="J114" s="59"/>
      <x:c r="K114" s="59"/>
      <x:c r="L114" s="59"/>
      <x:c r="M114" s="59"/>
      <x:c r="N114" s="59"/>
    </x:row>
  </x:sheetData>
  <x:mergeCells count="9">
    <x:mergeCell ref="M6:N8"/>
    <x:mergeCell ref="A109:N110"/>
    <x:mergeCell ref="A112:N113"/>
    <x:mergeCell ref="A6:A8"/>
    <x:mergeCell ref="B6:C8"/>
    <x:mergeCell ref="D6:E8"/>
    <x:mergeCell ref="F6:G8"/>
    <x:mergeCell ref="H6:I8"/>
    <x:mergeCell ref="J6:L7"/>
  </x:mergeCells>
  <x:hyperlinks>
    <x:hyperlink ref="A108" r:id="rId1" xr:uid="{E88E3CFF-9EC8-431B-AC1E-659E4DC1DAEF}"/>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2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8B58431-D5D4-4E78-923B-4072DCEFEFAD}" mc:Ignorable="x14ac xr xr2 xr3">
  <x:dimension ref="A1:Q115"/>
  <x:sheetViews>
    <x:sheetView showGridLines="0" zoomScale="80" zoomScaleNormal="80" workbookViewId="0"/>
  </x:sheetViews>
  <x:sheetFormatPr defaultColWidth="8.7265625" defaultRowHeight="12.5" x14ac:dyDescent="0.25"/>
  <x:cols>
    <x:col min="1" max="1" width="23.6328125" style="37" customWidth="1"/>
    <x:col min="2" max="2" width="13.453125" style="37" customWidth="1"/>
    <x:col min="3" max="3" width="12.54296875" style="37" customWidth="1"/>
    <x:col min="4" max="5" width="8.81640625" style="37" customWidth="1"/>
    <x:col min="6" max="11" width="12.26953125" style="37" customWidth="1"/>
    <x:col min="12" max="14" width="10.453125" style="37" customWidth="1"/>
    <x:col min="15" max="16" width="8.81640625" style="37" customWidth="1"/>
    <x:col min="17" max="16384" width="8.7265625" style="37"/>
  </x:cols>
  <x:sheetData>
    <x:row r="1" spans="1:17" s="82" customFormat="1" ht="13" x14ac:dyDescent="0.3">
      <x:c r="A1" s="1" t="s">
        <x:v>422</x:v>
      </x:c>
      <x:c r="B1" s="37"/>
      <x:c r="C1" s="37"/>
      <x:c r="H1" s="83"/>
    </x:row>
    <x:row r="2" spans="1:17" ht="13" x14ac:dyDescent="0.3">
      <x:c r="A2" s="76" t="s">
        <x:v>274</x:v>
      </x:c>
      <x:c r="B2" s="76"/>
      <x:c r="C2" s="76"/>
      <x:c r="D2" s="81"/>
      <x:c r="E2" s="81"/>
      <x:c r="F2" s="81"/>
      <x:c r="G2" s="78"/>
      <x:c r="H2" s="78"/>
      <x:c r="I2" s="80"/>
      <x:c r="J2" s="79"/>
      <x:c r="K2" s="78"/>
      <x:c r="L2" s="78"/>
      <x:c r="M2" s="78"/>
      <x:c r="N2" s="78"/>
      <x:c r="O2" s="78"/>
      <x:c r="P2" s="78"/>
    </x:row>
    <x:row r="3" spans="1:17" ht="13" x14ac:dyDescent="0.3">
      <x:c r="A3" s="77" t="s">
        <x:v>121</x:v>
      </x:c>
      <x:c r="D3" s="76"/>
      <x:c r="E3" s="76"/>
      <x:c r="F3" s="73"/>
      <x:c r="G3" s="73"/>
      <x:c r="H3" s="73"/>
      <x:c r="I3" s="73"/>
      <x:c r="J3" s="73"/>
      <x:c r="K3" s="73"/>
      <x:c r="L3" s="73"/>
      <x:c r="M3" s="73"/>
      <x:c r="N3" s="73"/>
      <x:c r="O3" s="59"/>
      <x:c r="P3" s="73"/>
    </x:row>
    <x:row r="4" spans="1:17" ht="13" x14ac:dyDescent="0.3">
      <x:c r="A4" s="75"/>
      <x:c r="B4" s="75"/>
      <x:c r="C4" s="75"/>
      <x:c r="D4" s="75"/>
      <x:c r="E4" s="75"/>
      <x:c r="F4" s="73"/>
      <x:c r="G4" s="73"/>
      <x:c r="H4" s="73"/>
      <x:c r="I4" s="73"/>
      <x:c r="J4" s="73"/>
      <x:c r="K4" s="73"/>
      <x:c r="L4" s="73"/>
      <x:c r="M4" s="73"/>
      <x:c r="N4" s="73"/>
      <x:c r="O4" s="73"/>
      <x:c r="P4" s="73"/>
    </x:row>
    <x:row r="5" spans="1:17" ht="13.5" thickBot="1" x14ac:dyDescent="0.35">
      <x:c r="A5" s="74"/>
      <x:c r="B5" s="74"/>
      <x:c r="C5" s="74"/>
      <x:c r="D5" s="74"/>
      <x:c r="E5" s="74"/>
      <x:c r="F5" s="73"/>
      <x:c r="G5" s="73"/>
      <x:c r="H5" s="73"/>
      <x:c r="I5" s="73"/>
      <x:c r="J5" s="73"/>
      <x:c r="K5" s="73"/>
      <x:c r="L5" s="73"/>
      <x:c r="M5" s="73"/>
      <x:c r="N5" s="73"/>
      <x:c r="O5" s="73"/>
      <x:c r="P5" s="73"/>
    </x:row>
    <x:row r="6" spans="1:17" ht="12.75" customHeight="1" x14ac:dyDescent="0.25">
      <x:c r="A6" s="220"/>
      <x:c r="B6" s="222" t="s">
        <x:v>120</x:v>
      </x:c>
      <x:c r="C6" s="222" t="s">
        <x:v>119</x:v>
      </x:c>
      <x:c r="D6" s="224" t="s">
        <x:v>275</x:v>
      </x:c>
      <x:c r="E6" s="225"/>
      <x:c r="F6" s="224" t="s">
        <x:v>276</x:v>
      </x:c>
      <x:c r="G6" s="225"/>
      <x:c r="H6" s="224" t="s">
        <x:v>277</x:v>
      </x:c>
      <x:c r="I6" s="225"/>
      <x:c r="J6" s="224" t="s">
        <x:v>278</x:v>
      </x:c>
      <x:c r="K6" s="225"/>
      <x:c r="L6" s="224" t="s">
        <x:v>279</x:v>
      </x:c>
      <x:c r="M6" s="225"/>
      <x:c r="N6" s="228"/>
      <x:c r="O6" s="232" t="s">
        <x:v>113</x:v>
      </x:c>
      <x:c r="P6" s="233"/>
    </x:row>
    <x:row r="7" spans="1:17" ht="58.5" customHeight="1" x14ac:dyDescent="0.25">
      <x:c r="A7" s="221"/>
      <x:c r="B7" s="223"/>
      <x:c r="C7" s="223"/>
      <x:c r="D7" s="226"/>
      <x:c r="E7" s="227"/>
      <x:c r="F7" s="226"/>
      <x:c r="G7" s="227"/>
      <x:c r="H7" s="226"/>
      <x:c r="I7" s="227"/>
      <x:c r="J7" s="226"/>
      <x:c r="K7" s="227"/>
      <x:c r="L7" s="229"/>
      <x:c r="M7" s="230"/>
      <x:c r="N7" s="231"/>
      <x:c r="O7" s="234"/>
      <x:c r="P7" s="235"/>
    </x:row>
    <x:row r="8" spans="1:17" ht="46.5" customHeight="1" x14ac:dyDescent="0.25">
      <x:c r="A8" s="221"/>
      <x:c r="B8" s="223"/>
      <x:c r="C8" s="223"/>
      <x:c r="D8" s="226"/>
      <x:c r="E8" s="227"/>
      <x:c r="F8" s="226"/>
      <x:c r="G8" s="227"/>
      <x:c r="H8" s="226"/>
      <x:c r="I8" s="227"/>
      <x:c r="J8" s="226"/>
      <x:c r="K8" s="227"/>
      <x:c r="L8" s="125" t="s">
        <x:v>112</x:v>
      </x:c>
      <x:c r="M8" s="125" t="s">
        <x:v>111</x:v>
      </x:c>
      <x:c r="N8" s="126" t="s">
        <x:v>110</x:v>
      </x:c>
      <x:c r="O8" s="234"/>
      <x:c r="P8" s="235"/>
    </x:row>
    <x:row r="9" spans="1:17" ht="25" x14ac:dyDescent="0.25">
      <x:c r="A9" s="127"/>
      <x:c r="B9" s="128" t="s">
        <x:v>109</x:v>
      </x:c>
      <x:c r="C9" s="128" t="s">
        <x:v>1</x:v>
      </x:c>
      <x:c r="D9" s="129" t="s">
        <x:v>27</x:v>
      </x:c>
      <x:c r="E9" s="130" t="s">
        <x:v>2</x:v>
      </x:c>
      <x:c r="F9" s="129" t="s">
        <x:v>108</x:v>
      </x:c>
      <x:c r="G9" s="130" t="s">
        <x:v>2</x:v>
      </x:c>
      <x:c r="H9" s="129" t="s">
        <x:v>108</x:v>
      </x:c>
      <x:c r="I9" s="130" t="s">
        <x:v>2</x:v>
      </x:c>
      <x:c r="J9" s="129" t="s">
        <x:v>108</x:v>
      </x:c>
      <x:c r="K9" s="130" t="s">
        <x:v>2</x:v>
      </x:c>
      <x:c r="L9" s="131" t="s">
        <x:v>1</x:v>
      </x:c>
      <x:c r="M9" s="131" t="s">
        <x:v>1</x:v>
      </x:c>
      <x:c r="N9" s="131" t="s">
        <x:v>1</x:v>
      </x:c>
      <x:c r="O9" s="129" t="s">
        <x:v>1</x:v>
      </x:c>
      <x:c r="P9" s="132" t="s">
        <x:v>2</x:v>
      </x:c>
      <x:c r="Q9" s="72"/>
    </x:row>
    <x:row r="10" spans="1:17" x14ac:dyDescent="0.25">
      <x:c r="A10" s="27" t="s">
        <x:v>340</x:v>
      </x:c>
      <x:c r="B10" s="69"/>
      <x:c r="C10" s="68"/>
      <x:c r="D10" s="71">
        <x:v>462.48554000000001</x:v>
      </x:c>
      <x:c r="E10" s="38">
        <x:v>0.44728000000000001</x:v>
      </x:c>
      <x:c r="F10" s="71">
        <x:v>10233.341</x:v>
      </x:c>
      <x:c r="G10" s="38">
        <x:v>50.422280000000001</x:v>
      </x:c>
      <x:c r="H10" s="71">
        <x:v>3078.0270500000001</x:v>
      </x:c>
      <x:c r="I10" s="38">
        <x:v>55.820900000000002</x:v>
      </x:c>
      <x:c r="J10" s="71">
        <x:v>7154.0589300000001</x:v>
      </x:c>
      <x:c r="K10" s="38">
        <x:v>34.091390000000004</x:v>
      </x:c>
      <x:c r="L10" s="46">
        <x:v>100.00000000000001</x:v>
      </x:c>
      <x:c r="M10" s="46">
        <x:v>30.078420000000001</x:v>
      </x:c>
      <x:c r="N10" s="46">
        <x:v>69.909320000000008</x:v>
      </x:c>
      <x:c r="O10" s="46">
        <x:v>69.710880000000003</x:v>
      </x:c>
      <x:c r="P10" s="45">
        <x:v>0.37101000000000001</x:v>
      </x:c>
    </x:row>
    <x:row r="11" spans="1:17" hidden="1" x14ac:dyDescent="0.25">
      <x:c r="A11" s="27"/>
      <x:c r="B11" s="69"/>
      <x:c r="C11" s="68"/>
      <x:c r="D11" s="71"/>
      <x:c r="E11" s="38"/>
      <x:c r="F11" s="71"/>
      <x:c r="G11" s="38"/>
      <x:c r="H11" s="71"/>
      <x:c r="I11" s="38"/>
      <x:c r="J11" s="71"/>
      <x:c r="K11" s="38"/>
      <x:c r="L11" s="46"/>
      <x:c r="M11" s="46"/>
      <x:c r="N11" s="46"/>
      <x:c r="O11" s="46"/>
      <x:c r="P11" s="45"/>
    </x:row>
    <x:row r="12" spans="1:17" hidden="1" x14ac:dyDescent="0.25">
      <x:c r="A12" s="27"/>
      <x:c r="B12" s="69"/>
      <x:c r="C12" s="68"/>
      <x:c r="D12" s="71"/>
      <x:c r="E12" s="38"/>
      <x:c r="F12" s="71"/>
      <x:c r="G12" s="38"/>
      <x:c r="H12" s="71"/>
      <x:c r="I12" s="38"/>
      <x:c r="J12" s="71"/>
      <x:c r="K12" s="38"/>
      <x:c r="L12" s="46"/>
      <x:c r="M12" s="46"/>
      <x:c r="N12" s="46"/>
      <x:c r="O12" s="46"/>
      <x:c r="P12" s="45"/>
    </x:row>
    <x:row r="13" spans="1:17" hidden="1" x14ac:dyDescent="0.25">
      <x:c r="A13" s="27"/>
      <x:c r="B13" s="69"/>
      <x:c r="C13" s="68"/>
      <x:c r="D13" s="71"/>
      <x:c r="E13" s="38"/>
      <x:c r="F13" s="71"/>
      <x:c r="G13" s="38"/>
      <x:c r="H13" s="71"/>
      <x:c r="I13" s="38"/>
      <x:c r="J13" s="71"/>
      <x:c r="K13" s="38"/>
      <x:c r="L13" s="46"/>
      <x:c r="M13" s="46"/>
      <x:c r="N13" s="46"/>
      <x:c r="O13" s="46"/>
      <x:c r="P13" s="45"/>
    </x:row>
    <x:row r="14" spans="1:17" x14ac:dyDescent="0.25">
      <x:c r="A14" s="27" t="s">
        <x:v>301</x:v>
      </x:c>
      <x:c r="B14" s="69">
        <x:v>127</x:v>
      </x:c>
      <x:c r="C14" s="69">
        <x:v>73.195920000000001</x:v>
      </x:c>
      <x:c r="D14" s="71">
        <x:v>404.57811000000004</x:v>
      </x:c>
      <x:c r="E14" s="38">
        <x:v>2.3085600000000004</x:v>
      </x:c>
      <x:c r="F14" s="71">
        <x:v>5853.2363300000006</x:v>
      </x:c>
      <x:c r="G14" s="38">
        <x:v>175.68601000000001</x:v>
      </x:c>
      <x:c r="H14" s="71">
        <x:v>2033.5821800000001</x:v>
      </x:c>
      <x:c r="I14" s="38">
        <x:v>284.57551000000001</x:v>
      </x:c>
      <x:c r="J14" s="71">
        <x:v>3827.9969800000003</x:v>
      </x:c>
      <x:c r="K14" s="38">
        <x:v>104.60588000000001</x:v>
      </x:c>
      <x:c r="L14" s="46">
        <x:v>57.197710000000008</x:v>
      </x:c>
      <x:c r="M14" s="46">
        <x:v>19.872120000000002</x:v>
      </x:c>
      <x:c r="N14" s="46">
        <x:v>37.407110000000003</x:v>
      </x:c>
      <x:c r="O14" s="46">
        <x:v>65.307590000000005</x:v>
      </x:c>
      <x:c r="P14" s="45">
        <x:v>3.3260100000000001</x:v>
      </x:c>
    </x:row>
    <x:row r="15" spans="1:17" x14ac:dyDescent="0.25">
      <x:c r="A15" s="27" t="s">
        <x:v>342</x:v>
      </x:c>
      <x:c r="B15" s="69">
        <x:v>400</x:v>
      </x:c>
      <x:c r="C15" s="69">
        <x:v>97.691220000000001</x:v>
      </x:c>
      <x:c r="D15" s="71">
        <x:v>389.18347000000006</x:v>
      </x:c>
      <x:c r="E15" s="38">
        <x:v>2.7521900000000001</x:v>
      </x:c>
      <x:c r="F15" s="71">
        <x:v>8312.9079900000015</x:v>
      </x:c>
      <x:c r="G15" s="38">
        <x:v>262.41519</x:v>
      </x:c>
      <x:c r="H15" s="71">
        <x:v>2637.8602000000001</x:v>
      </x:c>
      <x:c r="I15" s="38">
        <x:v>256.90914000000004</x:v>
      </x:c>
      <x:c r="J15" s="71">
        <x:v>5708.0168400000002</x:v>
      </x:c>
      <x:c r="K15" s="38">
        <x:v>141.6892</x:v>
      </x:c>
      <x:c r="L15" s="46">
        <x:v>81.23357</x:v>
      </x:c>
      <x:c r="M15" s="46">
        <x:v>25.777120000000004</x:v>
      </x:c>
      <x:c r="N15" s="46">
        <x:v>55.778630000000007</x:v>
      </x:c>
      <x:c r="O15" s="46">
        <x:v>68.393039999999999</x:v>
      </x:c>
      <x:c r="P15" s="45">
        <x:v>2.2187800000000002</x:v>
      </x:c>
    </x:row>
    <x:row r="16" spans="1:17" x14ac:dyDescent="0.25">
      <x:c r="A16" s="27" t="s">
        <x:v>343</x:v>
      </x:c>
      <x:c r="B16" s="69">
        <x:v>253</x:v>
      </x:c>
      <x:c r="C16" s="69">
        <x:v>95.620860000000008</x:v>
      </x:c>
      <x:c r="D16" s="71">
        <x:v>347.95050000000003</x:v>
      </x:c>
      <x:c r="E16" s="38">
        <x:v>1.5591000000000002</x:v>
      </x:c>
      <x:c r="F16" s="71">
        <x:v>4623.9875900000006</x:v>
      </x:c>
      <x:c r="G16" s="38">
        <x:v>99.472370000000012</x:v>
      </x:c>
      <x:c r="H16" s="71">
        <x:v>788.65458000000001</x:v>
      </x:c>
      <x:c r="I16" s="38">
        <x:v>134.19996</x:v>
      </x:c>
      <x:c r="J16" s="71">
        <x:v>3875.1723900000002</x:v>
      </x:c>
      <x:c r="K16" s="38">
        <x:v>92.440840000000009</x:v>
      </x:c>
      <x:c r="L16" s="46">
        <x:v>45.185510000000001</x:v>
      </x:c>
      <x:c r="M16" s="46">
        <x:v>7.7067200000000007</x:v>
      </x:c>
      <x:c r="N16" s="46">
        <x:v>37.868110000000001</x:v>
      </x:c>
      <x:c r="O16" s="46">
        <x:v>83.089290000000005</x:v>
      </x:c>
      <x:c r="P16" s="45">
        <x:v>2.4232600000000004</x:v>
      </x:c>
    </x:row>
    <x:row r="17" spans="1:16" x14ac:dyDescent="0.25">
      <x:c r="A17" s="27" t="s">
        <x:v>307</x:v>
      </x:c>
      <x:c r="B17" s="69">
        <x:v>758</x:v>
      </x:c>
      <x:c r="C17" s="69">
        <x:v>99.422810000000013</x:v>
      </x:c>
      <x:c r="D17" s="71">
        <x:v>490.93115000000006</x:v>
      </x:c>
      <x:c r="E17" s="38">
        <x:v>1.8513400000000002</x:v>
      </x:c>
      <x:c r="F17" s="71">
        <x:v>12345.021170000002</x:v>
      </x:c>
      <x:c r="G17" s="38">
        <x:v>189.56900000000002</x:v>
      </x:c>
      <x:c r="H17" s="71">
        <x:v>2281.7633700000001</x:v>
      </x:c>
      <x:c r="I17" s="38">
        <x:v>174.86583000000002</x:v>
      </x:c>
      <x:c r="J17" s="71">
        <x:v>10067.153520000002</x:v>
      </x:c>
      <x:c r="K17" s="38">
        <x:v>173.19174000000001</x:v>
      </x:c>
      <x:c r="L17" s="70">
        <x:v>120.63529000000001</x:v>
      </x:c>
      <x:c r="M17" s="70">
        <x:v>22.297350000000002</x:v>
      </x:c>
      <x:c r="N17" s="70">
        <x:v>98.376020000000011</x:v>
      </x:c>
      <x:c r="O17" s="46">
        <x:v>81.521510000000006</x:v>
      </x:c>
      <x:c r="P17" s="45">
        <x:v>1.2587000000000002</x:v>
      </x:c>
    </x:row>
    <x:row r="18" spans="1:16" x14ac:dyDescent="0.25">
      <x:c r="A18" s="27" t="s">
        <x:v>308</x:v>
      </x:c>
      <x:c r="B18" s="69">
        <x:v>225</x:v>
      </x:c>
      <x:c r="C18" s="69">
        <x:v>92.190000000000012</x:v>
      </x:c>
      <x:c r="D18" s="71">
        <x:v>476.97171000000003</x:v>
      </x:c>
      <x:c r="E18" s="38">
        <x:v>2.3521700000000001</x:v>
      </x:c>
      <x:c r="F18" s="71">
        <x:v>9058.2129100000002</x:v>
      </x:c>
      <x:c r="G18" s="38">
        <x:v>214.33631000000003</x:v>
      </x:c>
      <x:c r="H18" s="71">
        <x:v>3725.8914000000004</x:v>
      </x:c>
      <x:c r="I18" s="38">
        <x:v>293.98753000000005</x:v>
      </x:c>
      <x:c r="J18" s="71">
        <x:v>5341.27927</x:v>
      </x:c>
      <x:c r="K18" s="38">
        <x:v>139.01186000000001</x:v>
      </x:c>
      <x:c r="L18" s="70">
        <x:v>88.516670000000005</x:v>
      </x:c>
      <x:c r="M18" s="70">
        <x:v>36.40934</x:v>
      </x:c>
      <x:c r="N18" s="70">
        <x:v>52.194870000000002</x:v>
      </x:c>
      <x:c r="O18" s="46">
        <x:v>58.906720000000007</x:v>
      </x:c>
      <x:c r="P18" s="45">
        <x:v>2.0795400000000002</x:v>
      </x:c>
    </x:row>
    <x:row r="19" spans="1:16" x14ac:dyDescent="0.25">
      <x:c r="A19" s="27" t="s">
        <x:v>344</x:v>
      </x:c>
      <x:c r="B19" s="69">
        <x:v>223</x:v>
      </x:c>
      <x:c r="C19" s="69">
        <x:v>98.115260000000006</x:v>
      </x:c>
      <x:c r="D19" s="71">
        <x:v>374.52102000000002</x:v>
      </x:c>
      <x:c r="E19" s="38">
        <x:v>2.9023000000000003</x:v>
      </x:c>
      <x:c r="F19" s="71">
        <x:v>6989.8719900000006</x:v>
      </x:c>
      <x:c r="G19" s="38">
        <x:v>236.51651000000001</x:v>
      </x:c>
      <x:c r="H19" s="71">
        <x:v>2105.2311400000003</x:v>
      </x:c>
      <x:c r="I19" s="38">
        <x:v>260.98712</x:v>
      </x:c>
      <x:c r="J19" s="71">
        <x:v>4885.6041700000005</x:v>
      </x:c>
      <x:c r="K19" s="38">
        <x:v>106.36716000000001</x:v>
      </x:c>
      <x:c r="L19" s="70">
        <x:v>68.30489</x:v>
      </x:c>
      <x:c r="M19" s="70">
        <x:v>20.572280000000003</x:v>
      </x:c>
      <x:c r="N19" s="70">
        <x:v>47.742020000000004</x:v>
      </x:c>
      <x:c r="O19" s="46">
        <x:v>69.885590000000008</x:v>
      </x:c>
      <x:c r="P19" s="45">
        <x:v>2.8033900000000003</x:v>
      </x:c>
    </x:row>
    <x:row r="20" spans="1:16" x14ac:dyDescent="0.25">
      <x:c r="A20" s="27" t="s">
        <x:v>309</x:v>
      </x:c>
      <x:c r="B20" s="69">
        <x:v>227</x:v>
      </x:c>
      <x:c r="C20" s="69">
        <x:v>96.981820000000013</x:v>
      </x:c>
      <x:c r="D20" s="71">
        <x:v>470.77103000000005</x:v>
      </x:c>
      <x:c r="E20" s="38">
        <x:v>2.8488800000000003</x:v>
      </x:c>
      <x:c r="F20" s="71">
        <x:v>10737.54918</x:v>
      </x:c>
      <x:c r="G20" s="38">
        <x:v>372.11409000000003</x:v>
      </x:c>
      <x:c r="H20" s="71">
        <x:v>4167.9533000000001</x:v>
      </x:c>
      <x:c r="I20" s="38">
        <x:v>366.29569000000004</x:v>
      </x:c>
      <x:c r="J20" s="71">
        <x:v>6538.6053900000006</x:v>
      </x:c>
      <x:c r="K20" s="38">
        <x:v>166.74850000000001</x:v>
      </x:c>
      <x:c r="L20" s="70">
        <x:v>104.92711000000001</x:v>
      </x:c>
      <x:c r="M20" s="70">
        <x:v>40.72916</x:v>
      </x:c>
      <x:c r="N20" s="70">
        <x:v>63.895120000000006</x:v>
      </x:c>
      <x:c r="O20" s="46">
        <x:v>61.071830000000006</x:v>
      </x:c>
      <x:c r="P20" s="45">
        <x:v>2.2227100000000002</x:v>
      </x:c>
    </x:row>
    <x:row r="21" spans="1:16" x14ac:dyDescent="0.25">
      <x:c r="A21" s="27" t="s">
        <x:v>346</x:v>
      </x:c>
      <x:c r="B21" s="69">
        <x:v>840</x:v>
      </x:c>
      <x:c r="C21" s="69">
        <x:v>90.414220000000014</x:v>
      </x:c>
      <x:c r="D21" s="71">
        <x:v>416.39450000000005</x:v>
      </x:c>
      <x:c r="E21" s="38">
        <x:v>2.1271600000000004</x:v>
      </x:c>
      <x:c r="F21" s="71">
        <x:v>9065.8479400000015</x:v>
      </x:c>
      <x:c r="G21" s="38">
        <x:v>220.43940000000001</x:v>
      </x:c>
      <x:c r="H21" s="71">
        <x:v>3312.9894000000004</x:v>
      </x:c>
      <x:c r="I21" s="38">
        <x:v>257.08407</x:v>
      </x:c>
      <x:c r="J21" s="71">
        <x:v>5750.5662500000008</x:v>
      </x:c>
      <x:c r="K21" s="38">
        <x:v>87.45656000000001</x:v>
      </x:c>
      <x:c r="L21" s="70">
        <x:v>88.591280000000012</x:v>
      </x:c>
      <x:c r="M21" s="70">
        <x:v>32.374470000000002</x:v>
      </x:c>
      <x:c r="N21" s="70">
        <x:v>56.194420000000008</x:v>
      </x:c>
      <x:c r="O21" s="46">
        <x:v>63.446460000000002</x:v>
      </x:c>
      <x:c r="P21" s="45">
        <x:v>1.9192400000000001</x:v>
      </x:c>
    </x:row>
    <x:row r="22" spans="1:16" x14ac:dyDescent="0.25">
      <x:c r="A22" s="27" t="s">
        <x:v>347</x:v>
      </x:c>
      <x:c r="B22" s="69">
        <x:v>55</x:v>
      </x:c>
      <x:c r="C22" s="69">
        <x:v>100.00000000000001</x:v>
      </x:c>
      <x:c r="D22" s="71">
        <x:v>425.68088000000006</x:v>
      </x:c>
      <x:c r="E22" s="38">
        <x:v>0.91996000000000011</x:v>
      </x:c>
      <x:c r="F22" s="71">
        <x:v>9076.7917200000011</x:v>
      </x:c>
      <x:c r="G22" s="38">
        <x:v>145.39394000000001</x:v>
      </x:c>
      <x:c r="H22" s="71">
        <x:v>2593.3561300000001</x:v>
      </x:c>
      <x:c r="I22" s="38">
        <x:v>638.86405000000002</x:v>
      </x:c>
      <x:c r="J22" s="71">
        <x:v>6363.6753700000008</x:v>
      </x:c>
      <x:c r="K22" s="38">
        <x:v>314.17518000000001</x:v>
      </x:c>
      <x:c r="L22" s="70">
        <x:v>88.698230000000009</x:v>
      </x:c>
      <x:c r="M22" s="70">
        <x:v>25.342220000000001</x:v>
      </x:c>
      <x:c r="N22" s="70">
        <x:v>62.185710000000007</x:v>
      </x:c>
      <x:c r="O22" s="46">
        <x:v>71.046360000000007</x:v>
      </x:c>
      <x:c r="P22" s="45">
        <x:v>5.4081600000000005</x:v>
      </x:c>
    </x:row>
    <x:row r="23" spans="1:16" x14ac:dyDescent="0.25">
      <x:c r="A23" s="27" t="s">
        <x:v>345</x:v>
      </x:c>
      <x:c r="B23" s="69">
        <x:v>374</x:v>
      </x:c>
      <x:c r="C23" s="69">
        <x:v>100.00000000000001</x:v>
      </x:c>
      <x:c r="D23" s="71">
        <x:v>526.51825000000008</x:v>
      </x:c>
      <x:c r="E23" s="38">
        <x:v>1.9851000000000001</x:v>
      </x:c>
      <x:c r="F23" s="71">
        <x:v>6477.3977300000006</x:v>
      </x:c>
      <x:c r="G23" s="38">
        <x:v>210.31386000000001</x:v>
      </x:c>
      <x:c r="H23" s="71">
        <x:v>2634.4137800000003</x:v>
      </x:c>
      <x:c r="I23" s="38">
        <x:v>239.45601000000002</x:v>
      </x:c>
      <x:c r="J23" s="71">
        <x:v>3827.7710300000003</x:v>
      </x:c>
      <x:c r="K23" s="38">
        <x:v>99.661220000000014</x:v>
      </x:c>
      <x:c r="L23" s="70">
        <x:v>63.297000000000004</x:v>
      </x:c>
      <x:c r="M23" s="70">
        <x:v>25.743440000000003</x:v>
      </x:c>
      <x:c r="N23" s="70">
        <x:v>37.404900000000005</x:v>
      </x:c>
      <x:c r="O23" s="46">
        <x:v>59.232760000000006</x:v>
      </x:c>
      <x:c r="P23" s="45">
        <x:v>2.2766500000000001</x:v>
      </x:c>
    </x:row>
    <x:row r="24" spans="1:16" x14ac:dyDescent="0.25">
      <x:c r="A24" s="27" t="s">
        <x:v>348</x:v>
      </x:c>
      <x:c r="B24" s="69">
        <x:v>211</x:v>
      </x:c>
      <x:c r="C24" s="69">
        <x:v>100.00000000000001</x:v>
      </x:c>
      <x:c r="D24" s="71">
        <x:v>386.64479000000006</x:v>
      </x:c>
      <x:c r="E24" s="38">
        <x:v>3.9460900000000003</x:v>
      </x:c>
      <x:c r="F24" s="71">
        <x:v>10915.041420000001</x:v>
      </x:c>
      <x:c r="G24" s="38">
        <x:v>465.29654000000005</x:v>
      </x:c>
      <x:c r="H24" s="71">
        <x:v>6108.7736000000004</x:v>
      </x:c>
      <x:c r="I24" s="38">
        <x:v>547.41153000000008</x:v>
      </x:c>
      <x:c r="J24" s="71">
        <x:v>4844.0840600000001</x:v>
      </x:c>
      <x:c r="K24" s="38">
        <x:v>109.24026000000001</x:v>
      </x:c>
      <x:c r="L24" s="70">
        <x:v>106.66156000000001</x:v>
      </x:c>
      <x:c r="M24" s="70">
        <x:v>59.694810000000004</x:v>
      </x:c>
      <x:c r="N24" s="70">
        <x:v>47.336290000000005</x:v>
      </x:c>
      <x:c r="O24" s="46">
        <x:v>44.228840000000005</x:v>
      </x:c>
      <x:c r="P24" s="45">
        <x:v>2.3865600000000002</x:v>
      </x:c>
    </x:row>
    <x:row r="25" spans="1:16" x14ac:dyDescent="0.25">
      <x:c r="A25" s="27" t="s">
        <x:v>349</x:v>
      </x:c>
      <x:c r="B25" s="69">
        <x:v>186</x:v>
      </x:c>
      <x:c r="C25" s="69">
        <x:v>100.00000000000001</x:v>
      </x:c>
      <x:c r="D25" s="71">
        <x:v>347.22631000000001</x:v>
      </x:c>
      <x:c r="E25" s="38">
        <x:v>1.50048</x:v>
      </x:c>
      <x:c r="F25" s="71">
        <x:v>3254.5695000000001</x:v>
      </x:c>
      <x:c r="G25" s="38">
        <x:v>99.925540000000012</x:v>
      </x:c>
      <x:c r="H25" s="71">
        <x:v>449.95649000000003</x:v>
      </x:c>
      <x:c r="I25" s="38">
        <x:v>74.260760000000005</x:v>
      </x:c>
      <x:c r="J25" s="71">
        <x:v>2777.09672</x:v>
      </x:c>
      <x:c r="K25" s="38">
        <x:v>85.283450000000002</x:v>
      </x:c>
      <x:c r="L25" s="70">
        <x:v>31.803590000000003</x:v>
      </x:c>
      <x:c r="M25" s="70">
        <x:v>4.3969700000000005</x:v>
      </x:c>
      <x:c r="N25" s="70">
        <x:v>27.137730000000001</x:v>
      </x:c>
      <x:c r="O25" s="46">
        <x:v>86.052930000000003</x:v>
      </x:c>
      <x:c r="P25" s="45">
        <x:v>2.06216</x:v>
      </x:c>
    </x:row>
    <x:row r="26" spans="1:16" x14ac:dyDescent="0.25">
      <x:c r="A26" s="27" t="s">
        <x:v>302</x:v>
      </x:c>
      <x:c r="B26" s="69">
        <x:v>875</x:v>
      </x:c>
      <x:c r="C26" s="69">
        <x:v>98.787350000000004</x:v>
      </x:c>
      <x:c r="D26" s="71">
        <x:v>490.26854000000003</x:v>
      </x:c>
      <x:c r="E26" s="38">
        <x:v>1.7394500000000002</x:v>
      </x:c>
      <x:c r="F26" s="71">
        <x:v>10941.257730000001</x:v>
      </x:c>
      <x:c r="G26" s="38">
        <x:v>199.90924000000001</x:v>
      </x:c>
      <x:c r="H26" s="71">
        <x:v>1642.5046400000001</x:v>
      </x:c>
      <x:c r="I26" s="38">
        <x:v>139.16779000000002</x:v>
      </x:c>
      <x:c r="J26" s="71">
        <x:v>9279.964680000001</x:v>
      </x:c>
      <x:c r="K26" s="38">
        <x:v>143.38296000000003</x:v>
      </x:c>
      <x:c r="L26" s="70">
        <x:v>106.91775000000001</x:v>
      </x:c>
      <x:c r="M26" s="70">
        <x:v>16.050520000000002</x:v>
      </x:c>
      <x:c r="N26" s="70">
        <x:v>90.683620000000005</x:v>
      </x:c>
      <x:c r="O26" s="46">
        <x:v>84.963120000000004</x:v>
      </x:c>
      <x:c r="P26" s="45">
        <x:v>1.1130900000000001</x:v>
      </x:c>
    </x:row>
    <x:row r="27" spans="1:16" x14ac:dyDescent="0.25">
      <x:c r="A27" s="27" t="s">
        <x:v>310</x:v>
      </x:c>
      <x:c r="B27" s="69">
        <x:v>201</x:v>
      </x:c>
      <x:c r="C27" s="69">
        <x:v>99.022870000000012</x:v>
      </x:c>
      <x:c r="D27" s="71">
        <x:v>436.26927000000006</x:v>
      </x:c>
      <x:c r="E27" s="38">
        <x:v>2.7873800000000002</x:v>
      </x:c>
      <x:c r="F27" s="71">
        <x:v>8732.0938400000014</x:v>
      </x:c>
      <x:c r="G27" s="38">
        <x:v>280.53416000000004</x:v>
      </x:c>
      <x:c r="H27" s="71">
        <x:v>2324.3107100000002</x:v>
      </x:c>
      <x:c r="I27" s="38">
        <x:v>225.29358000000002</x:v>
      </x:c>
      <x:c r="J27" s="71">
        <x:v>6434.6508300000005</x:v>
      </x:c>
      <x:c r="K27" s="38">
        <x:v>161.29673000000003</x:v>
      </x:c>
      <x:c r="L27" s="70">
        <x:v>85.329840000000004</x:v>
      </x:c>
      <x:c r="M27" s="70">
        <x:v>22.713120000000004</x:v>
      </x:c>
      <x:c r="N27" s="70">
        <x:v>62.879280000000008</x:v>
      </x:c>
      <x:c r="O27" s="46">
        <x:v>73.463130000000007</x:v>
      </x:c>
      <x:c r="P27" s="45">
        <x:v>1.9657800000000001</x:v>
      </x:c>
    </x:row>
    <x:row r="28" spans="1:16" x14ac:dyDescent="0.25">
      <x:c r="A28" s="27" t="s">
        <x:v>311</x:v>
      </x:c>
      <x:c r="B28" s="69">
        <x:v>266</x:v>
      </x:c>
      <x:c r="C28" s="69">
        <x:v>100.00000000000001</x:v>
      </x:c>
      <x:c r="D28" s="71">
        <x:v>399.26735000000002</x:v>
      </x:c>
      <x:c r="E28" s="38">
        <x:v>3.3084100000000003</x:v>
      </x:c>
      <x:c r="F28" s="71">
        <x:v>8214.7981400000008</x:v>
      </x:c>
      <x:c r="G28" s="38">
        <x:v>279.37685000000005</x:v>
      </x:c>
      <x:c r="H28" s="71">
        <x:v>3067.1484600000003</x:v>
      </x:c>
      <x:c r="I28" s="38">
        <x:v>310.53530000000001</x:v>
      </x:c>
      <x:c r="J28" s="71">
        <x:v>5116.4645900000005</x:v>
      </x:c>
      <x:c r="K28" s="38">
        <x:v>125.46415</x:v>
      </x:c>
      <x:c r="L28" s="70">
        <x:v>80.274840000000012</x:v>
      </x:c>
      <x:c r="M28" s="70">
        <x:v>29.972110000000001</x:v>
      </x:c>
      <x:c r="N28" s="70">
        <x:v>49.997990000000001</x:v>
      </x:c>
      <x:c r="O28" s="46">
        <x:v>62.522200000000005</x:v>
      </x:c>
      <x:c r="P28" s="45">
        <x:v>2.5846600000000004</x:v>
      </x:c>
    </x:row>
    <x:row r="29" spans="1:16" x14ac:dyDescent="0.25">
      <x:c r="A29" s="27" t="s">
        <x:v>312</x:v>
      </x:c>
      <x:c r="B29" s="69">
        <x:v>202</x:v>
      </x:c>
      <x:c r="C29" s="69">
        <x:v>100.00000000000001</x:v>
      </x:c>
      <x:c r="D29" s="71">
        <x:v>416.03530000000001</x:v>
      </x:c>
      <x:c r="E29" s="38">
        <x:v>2.7555800000000001</x:v>
      </x:c>
      <x:c r="F29" s="71">
        <x:v>7143.2983000000004</x:v>
      </x:c>
      <x:c r="G29" s="38">
        <x:v>236.68275000000003</x:v>
      </x:c>
      <x:c r="H29" s="71">
        <x:v>2202.78496</x:v>
      </x:c>
      <x:c r="I29" s="38">
        <x:v>270.17418000000004</x:v>
      </x:c>
      <x:c r="J29" s="71">
        <x:v>4914.1864000000005</x:v>
      </x:c>
      <x:c r="K29" s="38">
        <x:v>117.09874000000001</x:v>
      </x:c>
      <x:c r="L29" s="70">
        <x:v>69.804169999999999</x:v>
      </x:c>
      <x:c r="M29" s="70">
        <x:v>21.525570000000002</x:v>
      </x:c>
      <x:c r="N29" s="70">
        <x:v>48.021330000000006</x:v>
      </x:c>
      <x:c r="O29" s="46">
        <x:v>69.047380000000004</x:v>
      </x:c>
      <x:c r="P29" s="45">
        <x:v>2.7685200000000001</x:v>
      </x:c>
    </x:row>
    <x:row r="30" spans="1:16" x14ac:dyDescent="0.25">
      <x:c r="A30" s="27" t="s">
        <x:v>350</x:v>
      </x:c>
      <x:c r="B30" s="69">
        <x:v>268</x:v>
      </x:c>
      <x:c r="C30" s="69">
        <x:v>99.504970000000014</x:v>
      </x:c>
      <x:c r="D30" s="71">
        <x:v>453.80315000000002</x:v>
      </x:c>
      <x:c r="E30" s="38">
        <x:v>1.7796200000000002</x:v>
      </x:c>
      <x:c r="F30" s="71">
        <x:v>9210.919890000001</x:v>
      </x:c>
      <x:c r="G30" s="38">
        <x:v>192.40005000000002</x:v>
      </x:c>
      <x:c r="H30" s="71">
        <x:v>4328.5618300000006</x:v>
      </x:c>
      <x:c r="I30" s="38">
        <x:v>328.65840000000003</x:v>
      </x:c>
      <x:c r="J30" s="71">
        <x:v>4884.8904400000001</x:v>
      </x:c>
      <x:c r="K30" s="38">
        <x:v>134.82809</x:v>
      </x:c>
      <x:c r="L30" s="70">
        <x:v>90.008920000000003</x:v>
      </x:c>
      <x:c r="M30" s="70">
        <x:v>42.298620000000007</x:v>
      </x:c>
      <x:c r="N30" s="70">
        <x:v>47.735050000000001</x:v>
      </x:c>
      <x:c r="O30" s="46">
        <x:v>53.019280000000002</x:v>
      </x:c>
      <x:c r="P30" s="45">
        <x:v>2.15442</x:v>
      </x:c>
    </x:row>
    <x:row r="31" spans="1:16" x14ac:dyDescent="0.25">
      <x:c r="A31" s="27" t="s">
        <x:v>351</x:v>
      </x:c>
      <x:c r="B31" s="69">
        <x:v>82</x:v>
      </x:c>
      <x:c r="C31" s="69">
        <x:v>94.23360000000001</x:v>
      </x:c>
      <x:c r="D31" s="71">
        <x:v>380.90798000000001</x:v>
      </x:c>
      <x:c r="E31" s="38">
        <x:v>1.1572100000000001</x:v>
      </x:c>
      <x:c r="F31" s="71">
        <x:v>11341.676500000001</x:v>
      </x:c>
      <x:c r="G31" s="38">
        <x:v>246.88649000000001</x:v>
      </x:c>
      <x:c r="H31" s="71">
        <x:v>2765.8077200000002</x:v>
      </x:c>
      <x:c r="I31" s="38">
        <x:v>568.44393000000002</x:v>
      </x:c>
      <x:c r="J31" s="71">
        <x:v>8630.4669700000013</x:v>
      </x:c>
      <x:c r="K31" s="38">
        <x:v>268.61548000000005</x:v>
      </x:c>
      <x:c r="L31" s="70">
        <x:v>110.83064</x:v>
      </x:c>
      <x:c r="M31" s="70">
        <x:v>27.027420000000003</x:v>
      </x:c>
      <x:c r="N31" s="70">
        <x:v>84.336750000000009</x:v>
      </x:c>
      <x:c r="O31" s="46">
        <x:v>75.728380000000001</x:v>
      </x:c>
      <x:c r="P31" s="45">
        <x:v>3.8794100000000005</x:v>
      </x:c>
    </x:row>
    <x:row r="32" spans="1:16" x14ac:dyDescent="0.25">
      <x:c r="A32" s="27" t="s">
        <x:v>313</x:v>
      </x:c>
      <x:c r="B32" s="69">
        <x:v>387</x:v>
      </x:c>
      <x:c r="C32" s="69">
        <x:v>100.00000000000001</x:v>
      </x:c>
      <x:c r="D32" s="71">
        <x:v>468.35668000000004</x:v>
      </x:c>
      <x:c r="E32" s="38">
        <x:v>2.6760100000000002</x:v>
      </x:c>
      <x:c r="F32" s="71">
        <x:v>9550.4754900000007</x:v>
      </x:c>
      <x:c r="G32" s="38">
        <x:v>317.97905000000003</x:v>
      </x:c>
      <x:c r="H32" s="71">
        <x:v>4023.4107300000005</x:v>
      </x:c>
      <x:c r="I32" s="38">
        <x:v>322.96595000000002</x:v>
      </x:c>
      <x:c r="J32" s="71">
        <x:v>5404.4033200000003</x:v>
      </x:c>
      <x:c r="K32" s="38">
        <x:v>146.50584000000001</x:v>
      </x:c>
      <x:c r="L32" s="70">
        <x:v>93.327050000000014</x:v>
      </x:c>
      <x:c r="M32" s="70">
        <x:v>39.316690000000001</x:v>
      </x:c>
      <x:c r="N32" s="70">
        <x:v>52.811720000000001</x:v>
      </x:c>
      <x:c r="O32" s="46">
        <x:v>57.323930000000004</x:v>
      </x:c>
      <x:c r="P32" s="45">
        <x:v>2.1788100000000004</x:v>
      </x:c>
    </x:row>
    <x:row r="33" spans="1:16" x14ac:dyDescent="0.25">
      <x:c r="A33" s="27" t="s">
        <x:v>314</x:v>
      </x:c>
      <x:c r="B33" s="69">
        <x:v>279</x:v>
      </x:c>
      <x:c r="C33" s="69">
        <x:v>99.836740000000006</x:v>
      </x:c>
      <x:c r="D33" s="71">
        <x:v>459.94564000000003</x:v>
      </x:c>
      <x:c r="E33" s="38">
        <x:v>2.3803800000000002</x:v>
      </x:c>
      <x:c r="F33" s="71">
        <x:v>9253.7457400000003</x:v>
      </x:c>
      <x:c r="G33" s="38">
        <x:v>258.78747000000004</x:v>
      </x:c>
      <x:c r="H33" s="71">
        <x:v>1085.15452</x:v>
      </x:c>
      <x:c r="I33" s="38">
        <x:v>152.70596</x:v>
      </x:c>
      <x:c r="J33" s="71">
        <x:v>8225.9622800000016</x:v>
      </x:c>
      <x:c r="K33" s="38">
        <x:v>246.42118000000002</x:v>
      </x:c>
      <x:c r="L33" s="70">
        <x:v>90.427410000000009</x:v>
      </x:c>
      <x:c r="M33" s="70">
        <x:v>10.60411</x:v>
      </x:c>
      <x:c r="N33" s="70">
        <x:v>80.383930000000007</x:v>
      </x:c>
      <x:c r="O33" s="46">
        <x:v>88.346210000000013</x:v>
      </x:c>
      <x:c r="P33" s="45">
        <x:v>1.5100600000000002</x:v>
      </x:c>
    </x:row>
    <x:row r="34" spans="1:16" x14ac:dyDescent="0.25">
      <x:c r="A34" s="27" t="s">
        <x:v>352</x:v>
      </x:c>
      <x:c r="B34" s="69">
        <x:v>209</x:v>
      </x:c>
      <x:c r="C34" s="69">
        <x:v>92.602720000000005</x:v>
      </x:c>
      <x:c r="D34" s="71">
        <x:v>350.45490000000001</x:v>
      </x:c>
      <x:c r="E34" s="38">
        <x:v>2.6648300000000003</x:v>
      </x:c>
      <x:c r="F34" s="71">
        <x:v>6696.6862500000007</x:v>
      </x:c>
      <x:c r="G34" s="38">
        <x:v>221.64069000000001</x:v>
      </x:c>
      <x:c r="H34" s="71">
        <x:v>2210.5509500000003</x:v>
      </x:c>
      <x:c r="I34" s="38">
        <x:v>223.94197000000003</x:v>
      </x:c>
      <x:c r="J34" s="71">
        <x:v>4457.6710499999999</x:v>
      </x:c>
      <x:c r="K34" s="38">
        <x:v>102.43391000000001</x:v>
      </x:c>
      <x:c r="L34" s="70">
        <x:v>65.439880000000002</x:v>
      </x:c>
      <x:c r="M34" s="70">
        <x:v>21.601460000000003</x:v>
      </x:c>
      <x:c r="N34" s="70">
        <x:v>43.560270000000003</x:v>
      </x:c>
      <x:c r="O34" s="46">
        <x:v>66.849209999999999</x:v>
      </x:c>
      <x:c r="P34" s="45">
        <x:v>2.3506100000000001</x:v>
      </x:c>
    </x:row>
    <x:row r="35" spans="1:16" x14ac:dyDescent="0.25">
      <x:c r="A35" s="27" t="s">
        <x:v>353</x:v>
      </x:c>
      <x:c r="B35" s="69">
        <x:v>155</x:v>
      </x:c>
      <x:c r="C35" s="69">
        <x:v>97.809910000000002</x:v>
      </x:c>
      <x:c r="D35" s="71">
        <x:v>368.17499000000004</x:v>
      </x:c>
      <x:c r="E35" s="38">
        <x:v>1.0752300000000001</x:v>
      </x:c>
      <x:c r="F35" s="71">
        <x:v>2404.605</x:v>
      </x:c>
      <x:c r="G35" s="38">
        <x:v>90.693550000000002</x:v>
      </x:c>
      <x:c r="H35" s="71">
        <x:v>578.11887000000002</x:v>
      </x:c>
      <x:c r="I35" s="38">
        <x:v>103.39937</x:v>
      </x:c>
      <x:c r="J35" s="71">
        <x:v>1802.0569800000001</x:v>
      </x:c>
      <x:c r="K35" s="38">
        <x:v>65.684010000000001</x:v>
      </x:c>
      <x:c r="L35" s="70">
        <x:v>23.497750000000003</x:v>
      </x:c>
      <x:c r="M35" s="70">
        <x:v>5.6493700000000002</x:v>
      </x:c>
      <x:c r="N35" s="70">
        <x:v>17.609660000000002</x:v>
      </x:c>
      <x:c r="O35" s="46">
        <x:v>75.71399000000001</x:v>
      </x:c>
      <x:c r="P35" s="45">
        <x:v>3.2767600000000003</x:v>
      </x:c>
    </x:row>
    <x:row r="36" spans="1:16" x14ac:dyDescent="0.25">
      <x:c r="A36" s="27" t="s">
        <x:v>354</x:v>
      </x:c>
      <x:c r="B36" s="69">
        <x:v>256</x:v>
      </x:c>
      <x:c r="C36" s="69">
        <x:v>97.871020000000001</x:v>
      </x:c>
      <x:c r="D36" s="71">
        <x:v>385.95696000000004</x:v>
      </x:c>
      <x:c r="E36" s="38">
        <x:v>2.2935000000000003</x:v>
      </x:c>
      <x:c r="F36" s="71">
        <x:v>6630.5764500000005</x:v>
      </x:c>
      <x:c r="G36" s="38">
        <x:v>222.89757000000003</x:v>
      </x:c>
      <x:c r="H36" s="71">
        <x:v>2339.8783100000001</x:v>
      </x:c>
      <x:c r="I36" s="38">
        <x:v>299.47133000000002</x:v>
      </x:c>
      <x:c r="J36" s="71">
        <x:v>4291.7439000000004</x:v>
      </x:c>
      <x:c r="K36" s="38">
        <x:v>91.933990000000009</x:v>
      </x:c>
      <x:c r="L36" s="70">
        <x:v>64.793860000000009</x:v>
      </x:c>
      <x:c r="M36" s="70">
        <x:v>22.865240000000004</x:v>
      </x:c>
      <x:c r="N36" s="70">
        <x:v>41.938840000000006</x:v>
      </x:c>
      <x:c r="O36" s="46">
        <x:v>64.717250000000007</x:v>
      </x:c>
      <x:c r="P36" s="45">
        <x:v>3.0539500000000004</x:v>
      </x:c>
    </x:row>
    <x:row r="37" spans="1:16" x14ac:dyDescent="0.25">
      <x:c r="A37" s="27" t="s">
        <x:v>355</x:v>
      </x:c>
      <x:c r="B37" s="69">
        <x:v>257</x:v>
      </x:c>
      <x:c r="C37" s="70">
        <x:v>92.718050000000005</x:v>
      </x:c>
      <x:c r="D37" s="71">
        <x:v>364.13985000000002</x:v>
      </x:c>
      <x:c r="E37" s="38">
        <x:v>2.5823100000000001</x:v>
      </x:c>
      <x:c r="F37" s="71">
        <x:v>6422.8342000000002</x:v>
      </x:c>
      <x:c r="G37" s="38">
        <x:v>247.02951000000002</x:v>
      </x:c>
      <x:c r="H37" s="71">
        <x:v>2258.9987500000002</x:v>
      </x:c>
      <x:c r="I37" s="38">
        <x:v>288.15922</x:v>
      </x:c>
      <x:c r="J37" s="71">
        <x:v>4289.83986</x:v>
      </x:c>
      <x:c r="K37" s="38">
        <x:v>91.275130000000004</x:v>
      </x:c>
      <x:c r="L37" s="70">
        <x:v>62.763810000000007</x:v>
      </x:c>
      <x:c r="M37" s="70">
        <x:v>22.074890000000003</x:v>
      </x:c>
      <x:c r="N37" s="70">
        <x:v>41.920230000000004</x:v>
      </x:c>
      <x:c r="O37" s="46">
        <x:v>65.50497</x:v>
      </x:c>
      <x:c r="P37" s="45">
        <x:v>3.0363600000000002</x:v>
      </x:c>
    </x:row>
    <x:row r="38" spans="1:16" x14ac:dyDescent="0.25">
      <x:c r="A38" s="27" t="s">
        <x:v>315</x:v>
      </x:c>
      <x:c r="B38" s="69">
        <x:v>198</x:v>
      </x:c>
      <x:c r="C38" s="69">
        <x:v>99.56598000000001</x:v>
      </x:c>
      <x:c r="D38" s="71">
        <x:v>498.90373000000005</x:v>
      </x:c>
      <x:c r="E38" s="38">
        <x:v>2.55796</x:v>
      </x:c>
      <x:c r="F38" s="71">
        <x:v>8960.9003700000012</x:v>
      </x:c>
      <x:c r="G38" s="38">
        <x:v>206.14962000000003</x:v>
      </x:c>
      <x:c r="H38" s="71">
        <x:v>1606.6495100000002</x:v>
      </x:c>
      <x:c r="I38" s="38">
        <x:v>229.66265000000001</x:v>
      </x:c>
      <x:c r="J38" s="71">
        <x:v>7381.2454000000007</x:v>
      </x:c>
      <x:c r="K38" s="38">
        <x:v>174.61505000000002</x:v>
      </x:c>
      <x:c r="L38" s="70">
        <x:v>87.565730000000002</x:v>
      </x:c>
      <x:c r="M38" s="70">
        <x:v>15.700150000000001</x:v>
      </x:c>
      <x:c r="N38" s="70">
        <x:v>72.129380000000012</x:v>
      </x:c>
      <x:c r="O38" s="46">
        <x:v>82.12433</x:v>
      </x:c>
      <x:c r="P38" s="45">
        <x:v>2.21652</x:v>
      </x:c>
    </x:row>
    <x:row r="39" spans="1:16" x14ac:dyDescent="0.25">
      <x:c r="A39" s="27" t="s">
        <x:v>316</x:v>
      </x:c>
      <x:c r="B39" s="69">
        <x:v>233</x:v>
      </x:c>
      <x:c r="C39" s="69">
        <x:v>99.878680000000003</x:v>
      </x:c>
      <x:c r="D39" s="71">
        <x:v>474.19937000000004</x:v>
      </x:c>
      <x:c r="E39" s="38">
        <x:v>2.1206200000000002</x:v>
      </x:c>
      <x:c r="F39" s="71">
        <x:v>10450.12075</x:v>
      </x:c>
      <x:c r="G39" s="38">
        <x:v>225.58175000000003</x:v>
      </x:c>
      <x:c r="H39" s="71">
        <x:v>788.2276700000001</x:v>
      </x:c>
      <x:c r="I39" s="38">
        <x:v>121.07019000000001</x:v>
      </x:c>
      <x:c r="J39" s="71">
        <x:v>9699.1810300000016</x:v>
      </x:c>
      <x:c r="K39" s="38">
        <x:v>202.21270000000001</x:v>
      </x:c>
      <x:c r="L39" s="70">
        <x:v>102.11837000000001</x:v>
      </x:c>
      <x:c r="M39" s="70">
        <x:v>7.7025400000000008</x:v>
      </x:c>
      <x:c r="N39" s="70">
        <x:v>94.780200000000008</x:v>
      </x:c>
      <x:c r="O39" s="46">
        <x:v>92.485070000000007</x:v>
      </x:c>
      <x:c r="P39" s="45">
        <x:v>1.0873700000000002</x:v>
      </x:c>
    </x:row>
    <x:row r="40" spans="1:16" x14ac:dyDescent="0.25">
      <x:c r="A40" s="27" t="s">
        <x:v>317</x:v>
      </x:c>
      <x:c r="B40" s="69">
        <x:v>222</x:v>
      </x:c>
      <x:c r="C40" s="69">
        <x:v>91.859790000000004</x:v>
      </x:c>
      <x:c r="D40" s="71">
        <x:v>464.88963000000001</x:v>
      </x:c>
      <x:c r="E40" s="38">
        <x:v>3.4538700000000002</x:v>
      </x:c>
      <x:c r="F40" s="71">
        <x:v>10533.30197</x:v>
      </x:c>
      <x:c r="G40" s="38">
        <x:v>316.81040000000002</x:v>
      </x:c>
      <x:c r="H40" s="71">
        <x:v>3755.5330200000003</x:v>
      </x:c>
      <x:c r="I40" s="38">
        <x:v>367.61242000000004</x:v>
      </x:c>
      <x:c r="J40" s="71">
        <x:v>6766.123630000001</x:v>
      </x:c>
      <x:c r="K40" s="38">
        <x:v>178.23328000000001</x:v>
      </x:c>
      <x:c r="L40" s="70">
        <x:v>102.93121000000001</x:v>
      </x:c>
      <x:c r="M40" s="70">
        <x:v>36.698990000000002</x:v>
      </x:c>
      <x:c r="N40" s="70">
        <x:v>66.11842</x:v>
      </x:c>
      <x:c r="O40" s="46">
        <x:v>64.309400000000011</x:v>
      </x:c>
      <x:c r="P40" s="45">
        <x:v>2.5212800000000004</x:v>
      </x:c>
    </x:row>
    <x:row r="41" spans="1:16" x14ac:dyDescent="0.25">
      <x:c r="A41" s="27" t="s">
        <x:v>356</x:v>
      </x:c>
      <x:c r="B41" s="69">
        <x:v>254</x:v>
      </x:c>
      <x:c r="C41" s="69">
        <x:v>99.075590000000005</x:v>
      </x:c>
      <x:c r="D41" s="71">
        <x:v>383.91582000000005</x:v>
      </x:c>
      <x:c r="E41" s="38">
        <x:v>2.4625000000000004</x:v>
      </x:c>
      <x:c r="F41" s="71">
        <x:v>7130.8218600000009</x:v>
      </x:c>
      <x:c r="G41" s="38">
        <x:v>256.70368999999999</x:v>
      </x:c>
      <x:c r="H41" s="71">
        <x:v>1564.4104000000002</x:v>
      </x:c>
      <x:c r="I41" s="38">
        <x:v>271.81743</x:v>
      </x:c>
      <x:c r="J41" s="71">
        <x:v>5660.0628000000006</x:v>
      </x:c>
      <x:c r="K41" s="38">
        <x:v>151.12987000000001</x:v>
      </x:c>
      <x:c r="L41" s="70">
        <x:v>69.682240000000007</x:v>
      </x:c>
      <x:c r="M41" s="70">
        <x:v>15.287390000000002</x:v>
      </x:c>
      <x:c r="N41" s="70">
        <x:v>55.310020000000002</x:v>
      </x:c>
      <x:c r="O41" s="46">
        <x:v>78.345240000000004</x:v>
      </x:c>
      <x:c r="P41" s="45">
        <x:v>3.0676400000000004</x:v>
      </x:c>
    </x:row>
    <x:row r="42" spans="1:16" x14ac:dyDescent="0.25">
      <x:c r="A42" s="27" t="s">
        <x:v>318</x:v>
      </x:c>
      <x:c r="B42" s="69">
        <x:v>242</x:v>
      </x:c>
      <x:c r="C42" s="69">
        <x:v>99.485050000000001</x:v>
      </x:c>
      <x:c r="D42" s="71">
        <x:v>465.55780000000004</x:v>
      </x:c>
      <x:c r="E42" s="38">
        <x:v>3.6203000000000003</x:v>
      </x:c>
      <x:c r="F42" s="71">
        <x:v>12067.523370000001</x:v>
      </x:c>
      <x:c r="G42" s="38">
        <x:v>300.61787000000004</x:v>
      </x:c>
      <x:c r="H42" s="71">
        <x:v>5704.7599900000005</x:v>
      </x:c>
      <x:c r="I42" s="38">
        <x:v>373.68963000000002</x:v>
      </x:c>
      <x:c r="J42" s="71">
        <x:v>6326.8703600000008</x:v>
      </x:c>
      <x:c r="K42" s="38">
        <x:v>158.42618000000002</x:v>
      </x:c>
      <x:c r="L42" s="70">
        <x:v>117.92359</x:v>
      </x:c>
      <x:c r="M42" s="70">
        <x:v>55.746800000000007</x:v>
      </x:c>
      <x:c r="N42" s="70">
        <x:v>61.826050000000002</x:v>
      </x:c>
      <x:c r="O42" s="46">
        <x:v>52.584510000000002</x:v>
      </x:c>
      <x:c r="P42" s="45">
        <x:v>1.8917000000000002</x:v>
      </x:c>
    </x:row>
    <x:row r="43" spans="1:16" x14ac:dyDescent="0.25">
      <x:c r="A43" s="27" t="s">
        <x:v>319</x:v>
      </x:c>
      <x:c r="B43" s="69">
        <x:v>181</x:v>
      </x:c>
      <x:c r="C43" s="69">
        <x:v>93.566550000000007</x:v>
      </x:c>
      <x:c r="D43" s="71">
        <x:v>427.47245000000004</x:v>
      </x:c>
      <x:c r="E43" s="38">
        <x:v>3.3890500000000001</x:v>
      </x:c>
      <x:c r="F43" s="71">
        <x:v>8847.9070300000003</x:v>
      </x:c>
      <x:c r="G43" s="38">
        <x:v>340.51337000000001</x:v>
      </x:c>
      <x:c r="H43" s="71">
        <x:v>2576.1566200000002</x:v>
      </x:c>
      <x:c r="I43" s="38">
        <x:v>340.73699000000005</x:v>
      </x:c>
      <x:c r="J43" s="71">
        <x:v>6277.4962300000007</x:v>
      </x:c>
      <x:c r="K43" s="38">
        <x:v>150.64203000000001</x:v>
      </x:c>
      <x:c r="L43" s="70">
        <x:v>86.461570000000009</x:v>
      </x:c>
      <x:c r="M43" s="70">
        <x:v>25.174150000000001</x:v>
      </x:c>
      <x:c r="N43" s="70">
        <x:v>61.343570000000007</x:v>
      </x:c>
      <x:c r="O43" s="46">
        <x:v>70.904980000000009</x:v>
      </x:c>
      <x:c r="P43" s="45">
        <x:v>2.8737400000000002</x:v>
      </x:c>
    </x:row>
    <x:row r="44" spans="1:16" x14ac:dyDescent="0.25">
      <x:c r="A44" s="27" t="s">
        <x:v>357</x:v>
      </x:c>
      <x:c r="B44" s="69">
        <x:v>341</x:v>
      </x:c>
      <x:c r="C44" s="69">
        <x:v>88.231100000000012</x:v>
      </x:c>
      <x:c r="D44" s="71">
        <x:v>332.17649</x:v>
      </x:c>
      <x:c r="E44" s="38">
        <x:v>2.6881400000000002</x:v>
      </x:c>
      <x:c r="F44" s="71">
        <x:v>5149.5240600000006</x:v>
      </x:c>
      <x:c r="G44" s="38">
        <x:v>251.60859000000002</x:v>
      </x:c>
      <x:c r="H44" s="71">
        <x:v>2230.7289100000003</x:v>
      </x:c>
      <x:c r="I44" s="38">
        <x:v>242.81507000000002</x:v>
      </x:c>
      <x:c r="J44" s="71">
        <x:v>2942.0588100000004</x:v>
      </x:c>
      <x:c r="K44" s="38">
        <x:v>75.708300000000008</x:v>
      </x:c>
      <x:c r="L44" s="70">
        <x:v>50.321040000000004</x:v>
      </x:c>
      <x:c r="M44" s="70">
        <x:v>21.798640000000002</x:v>
      </x:c>
      <x:c r="N44" s="70">
        <x:v>28.749740000000003</x:v>
      </x:c>
      <x:c r="O44" s="46">
        <x:v>56.876250000000006</x:v>
      </x:c>
      <x:c r="P44" s="45">
        <x:v>2.8275600000000001</x:v>
      </x:c>
    </x:row>
    <x:row r="45" spans="1:16" x14ac:dyDescent="0.25">
      <x:c r="A45" s="27" t="s">
        <x:v>358</x:v>
      </x:c>
      <x:c r="B45" s="69">
        <x:v>230</x:v>
      </x:c>
      <x:c r="C45" s="69">
        <x:v>100.00000000000001</x:v>
      </x:c>
      <x:c r="D45" s="71">
        <x:v>480.12066000000004</x:v>
      </x:c>
      <x:c r="E45" s="38">
        <x:v>3.1986800000000004</x:v>
      </x:c>
      <x:c r="F45" s="71">
        <x:v>9219.5819700000011</x:v>
      </x:c>
      <x:c r="G45" s="38">
        <x:v>278.00789000000003</x:v>
      </x:c>
      <x:c r="H45" s="71">
        <x:v>2602.9948100000001</x:v>
      </x:c>
      <x:c r="I45" s="38">
        <x:v>268.69931000000003</x:v>
      </x:c>
      <x:c r="J45" s="71">
        <x:v>6601.2229000000007</x:v>
      </x:c>
      <x:c r="K45" s="38">
        <x:v>169.59609</x:v>
      </x:c>
      <x:c r="L45" s="70">
        <x:v>90.093570000000014</x:v>
      </x:c>
      <x:c r="M45" s="70">
        <x:v>25.436410000000002</x:v>
      </x:c>
      <x:c r="N45" s="70">
        <x:v>64.507020000000011</x:v>
      </x:c>
      <x:c r="O45" s="46">
        <x:v>71.721190000000007</x:v>
      </x:c>
      <x:c r="P45" s="45">
        <x:v>2.1332800000000001</x:v>
      </x:c>
    </x:row>
    <x:row r="46" spans="1:16" x14ac:dyDescent="0.25">
      <x:c r="A46" s="27" t="s">
        <x:v>320</x:v>
      </x:c>
      <x:c r="B46" s="69">
        <x:v>179</x:v>
      </x:c>
      <x:c r="C46" s="69">
        <x:v>91.628330000000005</x:v>
      </x:c>
      <x:c r="D46" s="71">
        <x:v>460.40945000000005</x:v>
      </x:c>
      <x:c r="E46" s="38">
        <x:v>2.6340700000000004</x:v>
      </x:c>
      <x:c r="F46" s="71">
        <x:v>8654.7409500000012</x:v>
      </x:c>
      <x:c r="G46" s="38">
        <x:v>345.73127000000005</x:v>
      </x:c>
      <x:c r="H46" s="71">
        <x:v>4254.2792100000006</x:v>
      </x:c>
      <x:c r="I46" s="38">
        <x:v>438.86365000000006</x:v>
      </x:c>
      <x:c r="J46" s="71">
        <x:v>4431.9039300000004</x:v>
      </x:c>
      <x:c r="K46" s="38">
        <x:v>115.45015000000001</x:v>
      </x:c>
      <x:c r="L46" s="70">
        <x:v>84.573950000000011</x:v>
      </x:c>
      <x:c r="M46" s="70">
        <x:v>41.57273</x:v>
      </x:c>
      <x:c r="N46" s="70">
        <x:v>43.308480000000003</x:v>
      </x:c>
      <x:c r="O46" s="46">
        <x:v>51.021240000000006</x:v>
      </x:c>
      <x:c r="P46" s="45">
        <x:v>2.8092700000000002</x:v>
      </x:c>
    </x:row>
    <x:row r="47" spans="1:16" x14ac:dyDescent="0.25">
      <x:c r="A47" s="27" t="s">
        <x:v>321</x:v>
      </x:c>
      <x:c r="B47" s="69">
        <x:v>135</x:v>
      </x:c>
      <x:c r="C47" s="69">
        <x:v>99.928920000000005</x:v>
      </x:c>
      <x:c r="D47" s="71">
        <x:v>422.19040000000001</x:v>
      </x:c>
      <x:c r="E47" s="38">
        <x:v>1.6115000000000002</x:v>
      </x:c>
      <x:c r="F47" s="71">
        <x:v>10639.39379</x:v>
      </x:c>
      <x:c r="G47" s="38">
        <x:v>238.00296000000003</x:v>
      </x:c>
      <x:c r="H47" s="71">
        <x:v>655.74892</x:v>
      </x:c>
      <x:c r="I47" s="38">
        <x:v>156.69947000000002</x:v>
      </x:c>
      <x:c r="J47" s="71">
        <x:v>10249.86881</x:v>
      </x:c>
      <x:c r="K47" s="38">
        <x:v>550.66394000000003</x:v>
      </x:c>
      <x:c r="L47" s="70">
        <x:v>103.96794000000001</x:v>
      </x:c>
      <x:c r="M47" s="70">
        <x:v>6.4079700000000006</x:v>
      </x:c>
      <x:c r="N47" s="70">
        <x:v>100.16151000000001</x:v>
      </x:c>
      <x:c r="O47" s="46">
        <x:v>93.989520000000013</x:v>
      </x:c>
      <x:c r="P47" s="45">
        <x:v>1.2900700000000001</x:v>
      </x:c>
    </x:row>
    <x:row r="48" spans="1:16" x14ac:dyDescent="0.25">
      <x:c r="A48" s="27" t="s">
        <x:v>359</x:v>
      </x:c>
      <x:c r="B48" s="69">
        <x:v>419</x:v>
      </x:c>
      <x:c r="C48" s="69">
        <x:v>100.00000000000001</x:v>
      </x:c>
      <x:c r="D48" s="71">
        <x:v>365.20527000000004</x:v>
      </x:c>
      <x:c r="E48" s="38">
        <x:v>2.4527600000000001</x:v>
      </x:c>
      <x:c r="F48" s="71">
        <x:v>4820.6867200000006</x:v>
      </x:c>
      <x:c r="G48" s="38">
        <x:v>182.00728000000001</x:v>
      </x:c>
      <x:c r="H48" s="71">
        <x:v>1737.1156800000001</x:v>
      </x:c>
      <x:c r="I48" s="38">
        <x:v>181.46099000000001</x:v>
      </x:c>
      <x:c r="J48" s="71">
        <x:v>3083.4293300000004</x:v>
      </x:c>
      <x:c r="K48" s="38">
        <x:v>66.911439999999999</x:v>
      </x:c>
      <x:c r="L48" s="70">
        <x:v>47.107650000000007</x:v>
      </x:c>
      <x:c r="M48" s="70">
        <x:v>16.975060000000003</x:v>
      </x:c>
      <x:c r="N48" s="70">
        <x:v>30.131210000000003</x:v>
      </x:c>
      <x:c r="O48" s="46">
        <x:v>63.964120000000008</x:v>
      </x:c>
      <x:c r="P48" s="45">
        <x:v>2.5112800000000002</x:v>
      </x:c>
    </x:row>
    <x:row r="49" spans="1:16" x14ac:dyDescent="0.25">
      <x:c r="A49" s="27" t="s">
        <x:v>322</x:v>
      </x:c>
      <x:c r="B49" s="69">
        <x:v>172</x:v>
      </x:c>
      <x:c r="C49" s="69">
        <x:v>100.00000000000001</x:v>
      </x:c>
      <x:c r="D49" s="71">
        <x:v>500.44715000000002</x:v>
      </x:c>
      <x:c r="E49" s="38">
        <x:v>2.0345200000000001</x:v>
      </x:c>
      <x:c r="F49" s="71">
        <x:v>8755.6406999999999</x:v>
      </x:c>
      <x:c r="G49" s="38">
        <x:v>225.94342000000003</x:v>
      </x:c>
      <x:c r="H49" s="71">
        <x:v>1069.1158</x:v>
      </x:c>
      <x:c r="I49" s="38">
        <x:v>131.09789000000001</x:v>
      </x:c>
      <x:c r="J49" s="71">
        <x:v>7636.0946000000004</x:v>
      </x:c>
      <x:c r="K49" s="38">
        <x:v>173.71626000000001</x:v>
      </x:c>
      <x:c r="L49" s="70">
        <x:v>85.559940000000012</x:v>
      </x:c>
      <x:c r="M49" s="70">
        <x:v>10.447380000000001</x:v>
      </x:c>
      <x:c r="N49" s="70">
        <x:v>74.619759999999999</x:v>
      </x:c>
      <x:c r="O49" s="46">
        <x:v>87.718600000000009</x:v>
      </x:c>
      <x:c r="P49" s="45">
        <x:v>1.34108</x:v>
      </x:c>
    </x:row>
    <x:row r="50" spans="1:16" x14ac:dyDescent="0.25">
      <x:c r="A50" s="27" t="s">
        <x:v>323</x:v>
      </x:c>
      <x:c r="B50" s="69">
        <x:v>208</x:v>
      </x:c>
      <x:c r="C50" s="69">
        <x:v>98.155170000000012</x:v>
      </x:c>
      <x:c r="D50" s="71">
        <x:v>435.73789000000005</x:v>
      </x:c>
      <x:c r="E50" s="38">
        <x:v>3.5112700000000001</x:v>
      </x:c>
      <x:c r="F50" s="71">
        <x:v>13417.532800000001</x:v>
      </x:c>
      <x:c r="G50" s="38">
        <x:v>422.21237000000002</x:v>
      </x:c>
      <x:c r="H50" s="71">
        <x:v>4942.8449500000006</x:v>
      </x:c>
      <x:c r="I50" s="38">
        <x:v>471.93476000000004</x:v>
      </x:c>
      <x:c r="J50" s="71">
        <x:v>8567.7195300000003</x:v>
      </x:c>
      <x:c r="K50" s="38">
        <x:v>251.18959000000001</x:v>
      </x:c>
      <x:c r="L50" s="70">
        <x:v>131.11586</x:v>
      </x:c>
      <x:c r="M50" s="70">
        <x:v>48.301380000000002</x:v>
      </x:c>
      <x:c r="N50" s="70">
        <x:v>83.723580000000013</x:v>
      </x:c>
      <x:c r="O50" s="46">
        <x:v>63.412800000000004</x:v>
      </x:c>
      <x:c r="P50" s="45">
        <x:v>2.4940800000000003</x:v>
      </x:c>
    </x:row>
    <x:row r="51" spans="1:16" x14ac:dyDescent="0.25">
      <x:c r="A51" s="27" t="s">
        <x:v>324</x:v>
      </x:c>
      <x:c r="B51" s="69">
        <x:v>272</x:v>
      </x:c>
      <x:c r="C51" s="69">
        <x:v>99.327310000000011</x:v>
      </x:c>
      <x:c r="D51" s="71">
        <x:v>475.02285000000006</x:v>
      </x:c>
      <x:c r="E51" s="38">
        <x:v>2.54671</x:v>
      </x:c>
      <x:c r="F51" s="71">
        <x:v>8928.0654500000001</x:v>
      </x:c>
      <x:c r="G51" s="38">
        <x:v>259.79568</x:v>
      </x:c>
      <x:c r="H51" s="71">
        <x:v>3785.1724800000002</x:v>
      </x:c>
      <x:c r="I51" s="38">
        <x:v>320.14323000000002</x:v>
      </x:c>
      <x:c r="J51" s="71">
        <x:v>5102.22469</x:v>
      </x:c>
      <x:c r="K51" s="38">
        <x:v>120.31022000000002</x:v>
      </x:c>
      <x:c r="L51" s="70">
        <x:v>87.244870000000006</x:v>
      </x:c>
      <x:c r="M51" s="70">
        <x:v>36.988630000000001</x:v>
      </x:c>
      <x:c r="N51" s="70">
        <x:v>49.858840000000001</x:v>
      </x:c>
      <x:c r="O51" s="46">
        <x:v>57.409470000000006</x:v>
      </x:c>
      <x:c r="P51" s="45">
        <x:v>2.2693300000000001</x:v>
      </x:c>
    </x:row>
    <x:row r="52" spans="1:16" x14ac:dyDescent="0.25">
      <x:c r="A52" s="27" t="s">
        <x:v>325</x:v>
      </x:c>
      <x:c r="B52" s="69">
        <x:v>183</x:v>
      </x:c>
      <x:c r="C52" s="69">
        <x:v>100.00000000000001</x:v>
      </x:c>
      <x:c r="D52" s="71">
        <x:v>502.71450000000004</x:v>
      </x:c>
      <x:c r="E52" s="38">
        <x:v>3.7778300000000002</x:v>
      </x:c>
      <x:c r="F52" s="71">
        <x:v>10956.576860000001</x:v>
      </x:c>
      <x:c r="G52" s="38">
        <x:v>492.74108000000007</x:v>
      </x:c>
      <x:c r="H52" s="71">
        <x:v>4347.0975400000007</x:v>
      </x:c>
      <x:c r="I52" s="38">
        <x:v>456.82522000000006</x:v>
      </x:c>
      <x:c r="J52" s="71">
        <x:v>6550.1911000000009</x:v>
      </x:c>
      <x:c r="K52" s="38">
        <x:v>197.31105000000002</x:v>
      </x:c>
      <x:c r="L52" s="70">
        <x:v>107.06744</x:v>
      </x:c>
      <x:c r="M52" s="70">
        <x:v>42.479750000000003</x:v>
      </x:c>
      <x:c r="N52" s="70">
        <x:v>64.008330000000001</x:v>
      </x:c>
      <x:c r="O52" s="46">
        <x:v>60.108750000000008</x:v>
      </x:c>
      <x:c r="P52" s="45">
        <x:v>2.6307800000000001</x:v>
      </x:c>
    </x:row>
    <x:row r="53" spans="1:16" x14ac:dyDescent="0.25">
      <x:c r="A53" s="27" t="s">
        <x:v>360</x:v>
      </x:c>
      <x:c r="B53" s="69">
        <x:v>276</x:v>
      </x:c>
      <x:c r="C53" s="69">
        <x:v>100.00000000000001</x:v>
      </x:c>
      <x:c r="D53" s="71">
        <x:v>362.59825000000001</x:v>
      </x:c>
      <x:c r="E53" s="38">
        <x:v>2.08839</x:v>
      </x:c>
      <x:c r="F53" s="71">
        <x:v>4826.1477800000002</x:v>
      </x:c>
      <x:c r="G53" s="38">
        <x:v>135.38354000000001</x:v>
      </x:c>
      <x:c r="H53" s="71">
        <x:v>1196.0965600000002</x:v>
      </x:c>
      <x:c r="I53" s="38">
        <x:v>121.15070000000001</x:v>
      </x:c>
      <x:c r="J53" s="71">
        <x:v>3649.9517000000001</x:v>
      </x:c>
      <x:c r="K53" s="38">
        <x:v>85.136800000000008</x:v>
      </x:c>
      <x:c r="L53" s="70">
        <x:v>47.161020000000001</x:v>
      </x:c>
      <x:c r="M53" s="70">
        <x:v>11.688230000000001</x:v>
      </x:c>
      <x:c r="N53" s="70">
        <x:v>35.667260000000006</x:v>
      </x:c>
      <x:c r="O53" s="46">
        <x:v>75.318280000000001</x:v>
      </x:c>
      <x:c r="P53" s="45">
        <x:v>1.9916900000000002</x:v>
      </x:c>
    </x:row>
    <x:row r="54" spans="1:16" x14ac:dyDescent="0.25">
      <x:c r="A54" s="27" t="s">
        <x:v>361</x:v>
      </x:c>
      <x:c r="B54" s="69">
        <x:v>643</x:v>
      </x:c>
      <x:c r="C54" s="69">
        <x:v>100.00000000000001</x:v>
      </x:c>
      <x:c r="D54" s="71">
        <x:v>384.79808000000003</x:v>
      </x:c>
      <x:c r="E54" s="38">
        <x:v>1.5187900000000001</x:v>
      </x:c>
      <x:c r="F54" s="71">
        <x:v>5904.7722100000001</x:v>
      </x:c>
      <x:c r="G54" s="38">
        <x:v>106.16325000000001</x:v>
      </x:c>
      <x:c r="H54" s="71">
        <x:v>1950.1719100000003</x:v>
      </x:c>
      <x:c r="I54" s="38">
        <x:v>145.89726000000002</x:v>
      </x:c>
      <x:c r="J54" s="71">
        <x:v>4014.9858500000005</x:v>
      </x:c>
      <x:c r="K54" s="38">
        <x:v>67.529270000000011</x:v>
      </x:c>
      <x:c r="L54" s="70">
        <x:v>57.701310000000007</x:v>
      </x:c>
      <x:c r="M54" s="70">
        <x:v>19.057040000000001</x:v>
      </x:c>
      <x:c r="N54" s="70">
        <x:v>39.234360000000002</x:v>
      </x:c>
      <x:c r="O54" s="46">
        <x:v>67.307180000000002</x:v>
      </x:c>
      <x:c r="P54" s="45">
        <x:v>1.6848800000000002</x:v>
      </x:c>
    </x:row>
    <x:row r="55" spans="1:16" x14ac:dyDescent="0.25">
      <x:c r="A55" s="27" t="s">
        <x:v>362</x:v>
      </x:c>
      <x:c r="B55" s="69">
        <x:v>245</x:v>
      </x:c>
      <x:c r="C55" s="69">
        <x:v>100.00000000000001</x:v>
      </x:c>
      <x:c r="D55" s="71">
        <x:v>320.21398000000005</x:v>
      </x:c>
      <x:c r="E55" s="38">
        <x:v>2.6531400000000001</x:v>
      </x:c>
      <x:c r="F55" s="71">
        <x:v>4805.8898400000007</x:v>
      </x:c>
      <x:c r="G55" s="38">
        <x:v>276.15363000000002</x:v>
      </x:c>
      <x:c r="H55" s="71">
        <x:v>2610.93244</x:v>
      </x:c>
      <x:c r="I55" s="38">
        <x:v>311.25070000000005</x:v>
      </x:c>
      <x:c r="J55" s="71">
        <x:v>2248.1292900000003</x:v>
      </x:c>
      <x:c r="K55" s="38">
        <x:v>63.982890000000005</x:v>
      </x:c>
      <x:c r="L55" s="70">
        <x:v>46.963060000000006</x:v>
      </x:c>
      <x:c r="M55" s="70">
        <x:v>25.513980000000004</x:v>
      </x:c>
      <x:c r="N55" s="70">
        <x:v>21.968670000000003</x:v>
      </x:c>
      <x:c r="O55" s="46">
        <x:v>46.265750000000004</x:v>
      </x:c>
      <x:c r="P55" s="45">
        <x:v>3.0479800000000004</x:v>
      </x:c>
    </x:row>
    <x:row r="56" spans="1:16" x14ac:dyDescent="0.25">
      <x:c r="A56" s="27" t="s">
        <x:v>326</x:v>
      </x:c>
      <x:c r="B56" s="69">
        <x:v>177</x:v>
      </x:c>
      <x:c r="C56" s="69">
        <x:v>81.081830000000011</x:v>
      </x:c>
      <x:c r="D56" s="71">
        <x:v>503.83298000000002</x:v>
      </x:c>
      <x:c r="E56" s="38">
        <x:v>3.5021800000000001</x:v>
      </x:c>
      <x:c r="F56" s="71">
        <x:v>10595.615810000001</x:v>
      </x:c>
      <x:c r="G56" s="38">
        <x:v>376.12549000000001</x:v>
      </x:c>
      <x:c r="H56" s="71">
        <x:v>2211.87048</x:v>
      </x:c>
      <x:c r="I56" s="38">
        <x:v>312.03819000000004</x:v>
      </x:c>
      <x:c r="J56" s="71">
        <x:v>8345.95687</x:v>
      </x:c>
      <x:c r="K56" s="38">
        <x:v>231.55380000000002</x:v>
      </x:c>
      <x:c r="L56" s="70">
        <x:v>103.54014000000001</x:v>
      </x:c>
      <x:c r="M56" s="70">
        <x:v>21.614350000000002</x:v>
      </x:c>
      <x:c r="N56" s="70">
        <x:v>81.556520000000006</x:v>
      </x:c>
      <x:c r="O56" s="46">
        <x:v>79.049590000000009</x:v>
      </x:c>
      <x:c r="P56" s="45">
        <x:v>2.37303</x:v>
      </x:c>
    </x:row>
    <x:row r="57" spans="1:16" x14ac:dyDescent="0.25">
      <x:c r="A57" s="27" t="s">
        <x:v>363</x:v>
      </x:c>
      <x:c r="B57" s="69">
        <x:v>104</x:v>
      </x:c>
      <x:c r="C57" s="69">
        <x:v>83.323330000000013</x:v>
      </x:c>
      <x:c r="D57" s="71">
        <x:v>343.68199000000004</x:v>
      </x:c>
      <x:c r="E57" s="38">
        <x:v>1.4165100000000002</x:v>
      </x:c>
      <x:c r="F57" s="71">
        <x:v>4447.9404800000002</x:v>
      </x:c>
      <x:c r="G57" s="38">
        <x:v>109.85309000000001</x:v>
      </x:c>
      <x:c r="H57" s="71">
        <x:v>1396.0553300000001</x:v>
      </x:c>
      <x:c r="I57" s="38">
        <x:v>221.33761000000001</x:v>
      </x:c>
      <x:c r="J57" s="71">
        <x:v>3049.2280600000004</x:v>
      </x:c>
      <x:c r="K57" s="38">
        <x:v>124.99528000000001</x:v>
      </x:c>
      <x:c r="L57" s="70">
        <x:v>43.465180000000004</x:v>
      </x:c>
      <x:c r="M57" s="70">
        <x:v>13.642220000000002</x:v>
      </x:c>
      <x:c r="N57" s="70">
        <x:v>29.797000000000004</x:v>
      </x:c>
      <x:c r="O57" s="46">
        <x:v>68.595380000000006</x:v>
      </x:c>
      <x:c r="P57" s="45">
        <x:v>3.5134000000000003</x:v>
      </x:c>
    </x:row>
    <x:row r="58" spans="1:16" x14ac:dyDescent="0.25">
      <x:c r="A58" s="27" t="s">
        <x:v>364</x:v>
      </x:c>
      <x:c r="B58" s="69">
        <x:v>259</x:v>
      </x:c>
      <x:c r="C58" s="69">
        <x:v>100.00000000000001</x:v>
      </x:c>
      <x:c r="D58" s="71">
        <x:v>311.53031000000004</x:v>
      </x:c>
      <x:c r="E58" s="38">
        <x:v>2.0251200000000003</x:v>
      </x:c>
      <x:c r="F58" s="71">
        <x:v>4383.79288</x:v>
      </x:c>
      <x:c r="G58" s="38">
        <x:v>160.28473000000002</x:v>
      </x:c>
      <x:c r="H58" s="71">
        <x:v>1545.0792600000002</x:v>
      </x:c>
      <x:c r="I58" s="38">
        <x:v>153.42366000000001</x:v>
      </x:c>
      <x:c r="J58" s="71">
        <x:v>2858.7873100000002</x:v>
      </x:c>
      <x:c r="K58" s="38">
        <x:v>68.79431000000001</x:v>
      </x:c>
      <x:c r="L58" s="70">
        <x:v>42.838330000000006</x:v>
      </x:c>
      <x:c r="M58" s="70">
        <x:v>15.098480000000002</x:v>
      </x:c>
      <x:c r="N58" s="70">
        <x:v>27.936010000000003</x:v>
      </x:c>
      <x:c r="O58" s="46">
        <x:v>64.916070000000005</x:v>
      </x:c>
      <x:c r="P58" s="45">
        <x:v>2.3010300000000004</x:v>
      </x:c>
    </x:row>
    <x:row r="59" spans="1:16" x14ac:dyDescent="0.25">
      <x:c r="A59" s="27" t="s">
        <x:v>365</x:v>
      </x:c>
      <x:c r="B59" s="69">
        <x:v>192</x:v>
      </x:c>
      <x:c r="C59" s="69">
        <x:v>99.201830000000001</x:v>
      </x:c>
      <x:c r="D59" s="71">
        <x:v>344.19603000000001</x:v>
      </x:c>
      <x:c r="E59" s="38">
        <x:v>2.4261900000000001</x:v>
      </x:c>
      <x:c r="F59" s="71">
        <x:v>5411.7216800000006</x:v>
      </x:c>
      <x:c r="G59" s="38">
        <x:v>172.84</x:v>
      </x:c>
      <x:c r="H59" s="71">
        <x:v>1852.8757100000003</x:v>
      </x:c>
      <x:c r="I59" s="38">
        <x:v>222.35516000000001</x:v>
      </x:c>
      <x:c r="J59" s="71">
        <x:v>3621.2354500000001</x:v>
      </x:c>
      <x:c r="K59" s="38">
        <x:v>97.941030000000012</x:v>
      </x:c>
      <x:c r="L59" s="70">
        <x:v>52.883240000000008</x:v>
      </x:c>
      <x:c r="M59" s="70">
        <x:v>18.106260000000002</x:v>
      </x:c>
      <x:c r="N59" s="70">
        <x:v>35.38664</x:v>
      </x:c>
      <x:c r="O59" s="46">
        <x:v>66.152080000000012</x:v>
      </x:c>
      <x:c r="P59" s="45">
        <x:v>2.7960100000000003</x:v>
      </x:c>
    </x:row>
    <x:row r="60" spans="1:16" x14ac:dyDescent="0.25">
      <x:c r="A60" s="27" t="s">
        <x:v>327</x:v>
      </x:c>
      <x:c r="B60" s="69">
        <x:v>261</x:v>
      </x:c>
      <x:c r="C60" s="69">
        <x:v>98.576800000000006</x:v>
      </x:c>
      <x:c r="D60" s="71">
        <x:v>429.74056000000002</x:v>
      </x:c>
      <x:c r="E60" s="38">
        <x:v>2.0853700000000002</x:v>
      </x:c>
      <x:c r="F60" s="71">
        <x:v>10087.401520000001</x:v>
      </x:c>
      <x:c r="G60" s="38">
        <x:v>212.95743000000002</x:v>
      </x:c>
      <x:c r="H60" s="71">
        <x:v>3746.2494800000004</x:v>
      </x:c>
      <x:c r="I60" s="38">
        <x:v>402.58932000000004</x:v>
      </x:c>
      <x:c r="J60" s="71">
        <x:v>6305.6133100000006</x:v>
      </x:c>
      <x:c r="K60" s="38">
        <x:v>163.71025</x:v>
      </x:c>
      <x:c r="L60" s="70">
        <x:v>98.573880000000003</x:v>
      </x:c>
      <x:c r="M60" s="70">
        <x:v>36.608270000000005</x:v>
      </x:c>
      <x:c r="N60" s="70">
        <x:v>61.618320000000004</x:v>
      </x:c>
      <x:c r="O60" s="46">
        <x:v>62.729460000000003</x:v>
      </x:c>
      <x:c r="P60" s="45">
        <x:v>2.7560600000000002</x:v>
      </x:c>
    </x:row>
    <x:row r="61" spans="1:16" x14ac:dyDescent="0.25">
      <x:c r="A61" s="27" t="s">
        <x:v>366</x:v>
      </x:c>
      <x:c r="B61" s="69">
        <x:v>210</x:v>
      </x:c>
      <x:c r="C61" s="69">
        <x:v>89.122630000000001</x:v>
      </x:c>
      <x:c r="D61" s="71">
        <x:v>338.65713000000005</x:v>
      </x:c>
      <x:c r="E61" s="38">
        <x:v>3.8411900000000001</x:v>
      </x:c>
      <x:c r="F61" s="71">
        <x:v>9422.1053700000011</x:v>
      </x:c>
      <x:c r="G61" s="38">
        <x:v>420.68782000000004</x:v>
      </x:c>
      <x:c r="H61" s="71">
        <x:v>4586.3663900000001</x:v>
      </x:c>
      <x:c r="I61" s="38">
        <x:v>469.52341000000001</x:v>
      </x:c>
      <x:c r="J61" s="71">
        <x:v>4855.7704400000002</x:v>
      </x:c>
      <x:c r="K61" s="38">
        <x:v>151.50896</x:v>
      </x:c>
      <x:c r="L61" s="70">
        <x:v>92.072620000000001</x:v>
      </x:c>
      <x:c r="M61" s="70">
        <x:v>44.817880000000002</x:v>
      </x:c>
      <x:c r="N61" s="70">
        <x:v>47.450490000000002</x:v>
      </x:c>
      <x:c r="O61" s="46">
        <x:v>51.431390000000007</x:v>
      </x:c>
      <x:c r="P61" s="45">
        <x:v>2.7768700000000002</x:v>
      </x:c>
    </x:row>
    <x:row r="62" spans="1:16" x14ac:dyDescent="0.25">
      <x:c r="A62" s="27" t="s">
        <x:v>328</x:v>
      </x:c>
      <x:c r="B62" s="69">
        <x:v>295</x:v>
      </x:c>
      <x:c r="C62" s="69">
        <x:v>100.00000000000001</x:v>
      </x:c>
      <x:c r="D62" s="71">
        <x:v>464.05377000000004</x:v>
      </x:c>
      <x:c r="E62" s="38">
        <x:v>1.9142300000000001</x:v>
      </x:c>
      <x:c r="F62" s="71">
        <x:v>8941.1499700000004</x:v>
      </x:c>
      <x:c r="G62" s="38">
        <x:v>248.39944000000003</x:v>
      </x:c>
      <x:c r="H62" s="71">
        <x:v>2843.1978700000004</x:v>
      </x:c>
      <x:c r="I62" s="38">
        <x:v>353.44761000000005</x:v>
      </x:c>
      <x:c r="J62" s="71">
        <x:v>5906.3173000000006</x:v>
      </x:c>
      <x:c r="K62" s="38">
        <x:v>163.50761</x:v>
      </x:c>
      <x:c r="L62" s="70">
        <x:v>87.372730000000004</x:v>
      </x:c>
      <x:c r="M62" s="70">
        <x:v>27.783670000000001</x:v>
      </x:c>
      <x:c r="N62" s="70">
        <x:v>57.716410000000003</x:v>
      </x:c>
      <x:c r="O62" s="46">
        <x:v>67.504020000000011</x:v>
      </x:c>
      <x:c r="P62" s="45">
        <x:v>2.9555700000000003</x:v>
      </x:c>
    </x:row>
    <x:row r="63" spans="1:16" x14ac:dyDescent="0.25">
      <x:c r="A63" s="27" t="s">
        <x:v>329</x:v>
      </x:c>
      <x:c r="B63" s="69">
        <x:v>49</x:v>
      </x:c>
      <x:c r="C63" s="69">
        <x:v>100.00000000000001</x:v>
      </x:c>
      <x:c r="D63" s="71">
        <x:v>443.23219000000006</x:v>
      </x:c>
      <x:c r="E63" s="38">
        <x:v>1.0539000000000001</x:v>
      </x:c>
      <x:c r="F63" s="71">
        <x:v>11697.92798</x:v>
      </x:c>
      <x:c r="G63" s="38">
        <x:v>191.33919</x:v>
      </x:c>
      <x:c r="H63" s="71">
        <x:v>3493.8686600000001</x:v>
      </x:c>
      <x:c r="I63" s="38">
        <x:v>511.59006000000005</x:v>
      </x:c>
      <x:c r="J63" s="71">
        <x:v>8378.7305300000007</x:v>
      </x:c>
      <x:c r="K63" s="38">
        <x:v>395.85898000000003</x:v>
      </x:c>
      <x:c r="L63" s="70">
        <x:v>114.31191000000001</x:v>
      </x:c>
      <x:c r="M63" s="70">
        <x:v>34.142010000000006</x:v>
      </x:c>
      <x:c r="N63" s="70">
        <x:v>81.87679</x:v>
      </x:c>
      <x:c r="O63" s="46">
        <x:v>70.572070000000011</x:v>
      </x:c>
      <x:c r="P63" s="45">
        <x:v>3.6997000000000004</x:v>
      </x:c>
    </x:row>
    <x:row r="64" spans="1:16" x14ac:dyDescent="0.25">
      <x:c r="A64" s="27" t="s">
        <x:v>367</x:v>
      </x:c>
      <x:c r="B64" s="69">
        <x:v>46</x:v>
      </x:c>
      <x:c r="C64" s="69">
        <x:v>100.00000000000001</x:v>
      </x:c>
      <x:c r="D64" s="71">
        <x:v>501.05358000000007</x:v>
      </x:c>
      <x:c r="E64" s="38">
        <x:v>1.1554800000000001</x:v>
      </x:c>
      <x:c r="F64" s="71">
        <x:v>7990.9451400000007</x:v>
      </x:c>
      <x:c r="G64" s="38">
        <x:v>154.17328000000001</x:v>
      </x:c>
      <x:c r="H64" s="71">
        <x:v>2285.3580500000003</x:v>
      </x:c>
      <x:c r="I64" s="38">
        <x:v>501.53438000000006</x:v>
      </x:c>
      <x:c r="J64" s="71">
        <x:v>5568.9085600000008</x:v>
      </x:c>
      <x:c r="K64" s="38">
        <x:v>213.80122000000003</x:v>
      </x:c>
      <x:c r="L64" s="70">
        <x:v>78.087360000000004</x:v>
      </x:c>
      <x:c r="M64" s="70">
        <x:v>22.332470000000001</x:v>
      </x:c>
      <x:c r="N64" s="70">
        <x:v>54.419260000000001</x:v>
      </x:c>
      <x:c r="O64" s="46">
        <x:v>70.903500000000008</x:v>
      </x:c>
      <x:c r="P64" s="45">
        <x:v>4.5533200000000003</x:v>
      </x:c>
    </x:row>
    <x:row r="65" spans="1:16" x14ac:dyDescent="0.25">
      <x:c r="A65" s="27" t="s">
        <x:v>368</x:v>
      </x:c>
      <x:c r="B65" s="69">
        <x:v>157</x:v>
      </x:c>
      <x:c r="C65" s="69">
        <x:v>100.00000000000001</x:v>
      </x:c>
      <x:c r="D65" s="71">
        <x:v>392.77186</x:v>
      </x:c>
      <x:c r="E65" s="38">
        <x:v>2.1576400000000002</x:v>
      </x:c>
      <x:c r="F65" s="71">
        <x:v>6581.0894500000004</x:v>
      </x:c>
      <x:c r="G65" s="38">
        <x:v>181.29296000000002</x:v>
      </x:c>
      <x:c r="H65" s="71">
        <x:v>1579.98296</x:v>
      </x:c>
      <x:c r="I65" s="38">
        <x:v>253.00239000000002</x:v>
      </x:c>
      <x:c r="J65" s="71">
        <x:v>4967.0272700000005</x:v>
      </x:c>
      <x:c r="K65" s="38">
        <x:v>161.75499000000002</x:v>
      </x:c>
      <x:c r="L65" s="70">
        <x:v>64.310270000000003</x:v>
      </x:c>
      <x:c r="M65" s="70">
        <x:v>15.439560000000002</x:v>
      </x:c>
      <x:c r="N65" s="70">
        <x:v>48.537690000000005</x:v>
      </x:c>
      <x:c r="O65" s="46">
        <x:v>75.867609999999999</x:v>
      </x:c>
      <x:c r="P65" s="45">
        <x:v>3.0984800000000003</x:v>
      </x:c>
    </x:row>
    <x:row r="66" spans="1:16" x14ac:dyDescent="0.25">
      <x:c r="A66" s="27" t="s">
        <x:v>369</x:v>
      </x:c>
      <x:c r="B66" s="69">
        <x:v>46</x:v>
      </x:c>
      <x:c r="C66" s="69">
        <x:v>100.00000000000001</x:v>
      </x:c>
      <x:c r="D66" s="71">
        <x:v>414.62566000000004</x:v>
      </x:c>
      <x:c r="E66" s="38">
        <x:v>1.60789</x:v>
      </x:c>
      <x:c r="F66" s="71">
        <x:v>11800.045810000001</x:v>
      </x:c>
      <x:c r="G66" s="38">
        <x:v>274.21210000000002</x:v>
      </x:c>
      <x:c r="H66" s="71">
        <x:v>2729.2849100000003</x:v>
      </x:c>
      <x:c r="I66" s="38">
        <x:v>699.45557000000008</x:v>
      </x:c>
      <x:c r="J66" s="71">
        <x:v>9297.7497100000001</x:v>
      </x:c>
      <x:c r="K66" s="38">
        <x:v>384.61471000000006</x:v>
      </x:c>
      <x:c r="L66" s="70">
        <x:v>115.30981000000001</x:v>
      </x:c>
      <x:c r="M66" s="70">
        <x:v>26.670520000000003</x:v>
      </x:c>
      <x:c r="N66" s="70">
        <x:v>90.857420000000005</x:v>
      </x:c>
      <x:c r="O66" s="46">
        <x:v>77.304630000000003</x:v>
      </x:c>
      <x:c r="P66" s="45">
        <x:v>4.8437400000000004</x:v>
      </x:c>
    </x:row>
    <x:row r="67" spans="1:16" x14ac:dyDescent="0.25">
      <x:c r="A67" s="27" t="s">
        <x:v>370</x:v>
      </x:c>
      <x:c r="B67" s="69">
        <x:v>125</x:v>
      </x:c>
      <x:c r="C67" s="69">
        <x:v>99.042570000000012</x:v>
      </x:c>
      <x:c r="D67" s="71">
        <x:v>406.16567000000003</x:v>
      </x:c>
      <x:c r="E67" s="38">
        <x:v>3.5810600000000004</x:v>
      </x:c>
      <x:c r="F67" s="71">
        <x:v>7482.5288900000005</x:v>
      </x:c>
      <x:c r="G67" s="38">
        <x:v>323.39084000000003</x:v>
      </x:c>
      <x:c r="H67" s="71">
        <x:v>3412.1947000000005</x:v>
      </x:c>
      <x:c r="I67" s="38">
        <x:v>437.49315000000001</x:v>
      </x:c>
      <x:c r="J67" s="71">
        <x:v>4060.3894500000001</x:v>
      </x:c>
      <x:c r="K67" s="38">
        <x:v>119.96566000000001</x:v>
      </x:c>
      <x:c r="L67" s="70">
        <x:v>73.119120000000009</x:v>
      </x:c>
      <x:c r="M67" s="70">
        <x:v>33.343900000000005</x:v>
      </x:c>
      <x:c r="N67" s="70">
        <x:v>39.678040000000003</x:v>
      </x:c>
      <x:c r="O67" s="46">
        <x:v>54.337740000000004</x:v>
      </x:c>
      <x:c r="P67" s="45">
        <x:v>3.3933000000000004</x:v>
      </x:c>
    </x:row>
    <x:row r="68" spans="1:16" x14ac:dyDescent="0.25">
      <x:c r="A68" s="27" t="s">
        <x:v>330</x:v>
      </x:c>
      <x:c r="B68" s="69">
        <x:v>240</x:v>
      </x:c>
      <x:c r="C68" s="69">
        <x:v>88.98566000000001</x:v>
      </x:c>
      <x:c r="D68" s="71">
        <x:v>412.01179000000002</x:v>
      </x:c>
      <x:c r="E68" s="38">
        <x:v>2.3879200000000003</x:v>
      </x:c>
      <x:c r="F68" s="71">
        <x:v>6094.5193700000009</x:v>
      </x:c>
      <x:c r="G68" s="38">
        <x:v>219.36824000000001</x:v>
      </x:c>
      <x:c r="H68" s="71">
        <x:v>1944.5636200000001</x:v>
      </x:c>
      <x:c r="I68" s="38">
        <x:v>214.62273000000002</x:v>
      </x:c>
      <x:c r="J68" s="71">
        <x:v>4148.5462500000003</x:v>
      </x:c>
      <x:c r="K68" s="38">
        <x:v>96.321450000000013</x:v>
      </x:c>
      <x:c r="L68" s="70">
        <x:v>59.555520000000001</x:v>
      </x:c>
      <x:c r="M68" s="70">
        <x:v>19.00224</x:v>
      </x:c>
      <x:c r="N68" s="70">
        <x:v>40.53951</x:v>
      </x:c>
      <x:c r="O68" s="46">
        <x:v>68.0852</x:v>
      </x:c>
      <x:c r="P68" s="45">
        <x:v>2.4801200000000003</x:v>
      </x:c>
    </x:row>
    <x:row r="69" spans="1:16" x14ac:dyDescent="0.25">
      <x:c r="A69" s="27" t="s">
        <x:v>371</x:v>
      </x:c>
      <x:c r="B69" s="69">
        <x:v>245</x:v>
      </x:c>
      <x:c r="C69" s="69">
        <x:v>94.384270000000001</x:v>
      </x:c>
      <x:c r="D69" s="71">
        <x:v>404.03617000000003</x:v>
      </x:c>
      <x:c r="E69" s="38">
        <x:v>2.8405200000000002</x:v>
      </x:c>
      <x:c r="F69" s="71">
        <x:v>7155.476090000001</x:v>
      </x:c>
      <x:c r="G69" s="38">
        <x:v>220.08318000000003</x:v>
      </x:c>
      <x:c r="H69" s="71">
        <x:v>2013.5514900000001</x:v>
      </x:c>
      <x:c r="I69" s="38">
        <x:v>222.26316000000003</x:v>
      </x:c>
      <x:c r="J69" s="71">
        <x:v>5182.7790200000009</x:v>
      </x:c>
      <x:c r="K69" s="38">
        <x:v>118.25199000000001</x:v>
      </x:c>
      <x:c r="L69" s="70">
        <x:v>69.92316000000001</x:v>
      </x:c>
      <x:c r="M69" s="70">
        <x:v>19.676380000000002</x:v>
      </x:c>
      <x:c r="N69" s="70">
        <x:v>50.646010000000004</x:v>
      </x:c>
      <x:c r="O69" s="46">
        <x:v>72.018450000000001</x:v>
      </x:c>
      <x:c r="P69" s="45">
        <x:v>2.38287</x:v>
      </x:c>
    </x:row>
    <x:row r="70" spans="1:16" x14ac:dyDescent="0.25">
      <x:c r="A70" s="27" t="s">
        <x:v>372</x:v>
      </x:c>
      <x:c r="B70" s="69">
        <x:v>188</x:v>
      </x:c>
      <x:c r="C70" s="69">
        <x:v>99.719390000000004</x:v>
      </x:c>
      <x:c r="D70" s="71">
        <x:v>374.44804000000005</x:v>
      </x:c>
      <x:c r="E70" s="38">
        <x:v>1.7794500000000002</x:v>
      </x:c>
      <x:c r="F70" s="71">
        <x:v>5070.4594200000001</x:v>
      </x:c>
      <x:c r="G70" s="38">
        <x:v>136.79996</x:v>
      </x:c>
      <x:c r="H70" s="71">
        <x:v>1618.0677700000001</x:v>
      </x:c>
      <x:c r="I70" s="38">
        <x:v>227.84257000000002</x:v>
      </x:c>
      <x:c r="J70" s="71">
        <x:v>3455.6188800000004</x:v>
      </x:c>
      <x:c r="K70" s="38">
        <x:v>72.246770000000012</x:v>
      </x:c>
      <x:c r="L70" s="70">
        <x:v>49.548430000000003</x:v>
      </x:c>
      <x:c r="M70" s="70">
        <x:v>15.811730000000001</x:v>
      </x:c>
      <x:c r="N70" s="70">
        <x:v>33.768240000000006</x:v>
      </x:c>
      <x:c r="O70" s="46">
        <x:v>68.110050000000001</x:v>
      </x:c>
      <x:c r="P70" s="45">
        <x:v>3.1710000000000003</x:v>
      </x:c>
    </x:row>
    <x:row r="71" spans="1:16" x14ac:dyDescent="0.25">
      <x:c r="A71" s="27" t="s">
        <x:v>373</x:v>
      </x:c>
      <x:c r="B71" s="69">
        <x:v>50</x:v>
      </x:c>
      <x:c r="C71" s="69">
        <x:v>90.530220000000014</x:v>
      </x:c>
      <x:c r="D71" s="71">
        <x:v>419.24029000000002</x:v>
      </x:c>
      <x:c r="E71" s="38">
        <x:v>0.87681000000000009</x:v>
      </x:c>
      <x:c r="F71" s="71">
        <x:v>7578.8776900000003</x:v>
      </x:c>
      <x:c r="G71" s="38">
        <x:v>131.35731000000001</x:v>
      </x:c>
      <x:c r="H71" s="71">
        <x:v>2538.6238000000003</x:v>
      </x:c>
      <x:c r="I71" s="38">
        <x:v>645.37815000000001</x:v>
      </x:c>
      <x:c r="J71" s="71">
        <x:v>4961.3917700000002</x:v>
      </x:c>
      <x:c r="K71" s="38">
        <x:v>206.77575000000002</x:v>
      </x:c>
      <x:c r="L71" s="70">
        <x:v>74.060640000000006</x:v>
      </x:c>
      <x:c r="M71" s="70">
        <x:v>24.807380000000002</x:v>
      </x:c>
      <x:c r="N71" s="70">
        <x:v>48.482620000000004</x:v>
      </x:c>
      <x:c r="O71" s="46">
        <x:v>66.151310000000009</x:v>
      </x:c>
      <x:c r="P71" s="45">
        <x:v>6.2772500000000004</x:v>
      </x:c>
    </x:row>
    <x:row r="72" spans="1:16" x14ac:dyDescent="0.25">
      <x:c r="A72" s="27" t="s">
        <x:v>374</x:v>
      </x:c>
      <x:c r="B72" s="69">
        <x:v>179</x:v>
      </x:c>
      <x:c r="C72" s="69">
        <x:v>100.00000000000001</x:v>
      </x:c>
      <x:c r="D72" s="71">
        <x:v>321.12710000000004</x:v>
      </x:c>
      <x:c r="E72" s="38">
        <x:v>3.4833500000000002</x:v>
      </x:c>
      <x:c r="F72" s="71">
        <x:v>5503.6640400000006</x:v>
      </x:c>
      <x:c r="G72" s="38">
        <x:v>275.65218000000004</x:v>
      </x:c>
      <x:c r="H72" s="71">
        <x:v>2356.3121000000001</x:v>
      </x:c>
      <x:c r="I72" s="38">
        <x:v>251.70838000000003</x:v>
      </x:c>
      <x:c r="J72" s="71">
        <x:v>3156.3725600000002</x:v>
      </x:c>
      <x:c r="K72" s="38">
        <x:v>95.622350000000012</x:v>
      </x:c>
      <x:c r="L72" s="70">
        <x:v>53.781690000000005</x:v>
      </x:c>
      <x:c r="M72" s="70">
        <x:v>23.025830000000003</x:v>
      </x:c>
      <x:c r="N72" s="70">
        <x:v>30.844010000000001</x:v>
      </x:c>
      <x:c r="O72" s="46">
        <x:v>57.257300000000008</x:v>
      </x:c>
      <x:c r="P72" s="45">
        <x:v>2.6264500000000002</x:v>
      </x:c>
    </x:row>
    <x:row r="73" spans="1:16" x14ac:dyDescent="0.25">
      <x:c r="A73" s="27" t="s">
        <x:v>303</x:v>
      </x:c>
      <x:c r="B73" s="69">
        <x:v>177</x:v>
      </x:c>
      <x:c r="C73" s="69">
        <x:v>100.00000000000001</x:v>
      </x:c>
      <x:c r="D73" s="71">
        <x:v>441.34494000000001</x:v>
      </x:c>
      <x:c r="E73" s="38">
        <x:v>2.8948700000000001</x:v>
      </x:c>
      <x:c r="F73" s="71">
        <x:v>12548.018120000001</x:v>
      </x:c>
      <x:c r="G73" s="38">
        <x:v>365.34444000000002</x:v>
      </x:c>
      <x:c r="H73" s="71">
        <x:v>6700.6609200000003</x:v>
      </x:c>
      <x:c r="I73" s="38">
        <x:v>440.11694000000006</x:v>
      </x:c>
      <x:c r="J73" s="71">
        <x:v>5867.5945700000002</x:v>
      </x:c>
      <x:c r="K73" s="38">
        <x:v>163.39427000000001</x:v>
      </x:c>
      <x:c r="L73" s="70">
        <x:v>122.61898000000001</x:v>
      </x:c>
      <x:c r="M73" s="70">
        <x:v>65.47872000000001</x:v>
      </x:c>
      <x:c r="N73" s="70">
        <x:v>57.338020000000007</x:v>
      </x:c>
      <x:c r="O73" s="46">
        <x:v>46.685570000000006</x:v>
      </x:c>
      <x:c r="P73" s="45">
        <x:v>1.8464600000000002</x:v>
      </x:c>
    </x:row>
    <x:row r="74" spans="1:16" x14ac:dyDescent="0.25">
      <x:c r="A74" s="27" t="s">
        <x:v>304</x:v>
      </x:c>
      <x:c r="B74" s="69">
        <x:v>132</x:v>
      </x:c>
      <x:c r="C74" s="69">
        <x:v>99.907970000000006</x:v>
      </x:c>
      <x:c r="D74" s="71">
        <x:v>497.08172000000002</x:v>
      </x:c>
      <x:c r="E74" s="38">
        <x:v>2.4172400000000001</x:v>
      </x:c>
      <x:c r="F74" s="71">
        <x:v>13101.324620000001</x:v>
      </x:c>
      <x:c r="G74" s="38">
        <x:v>344.15349000000003</x:v>
      </x:c>
      <x:c r="H74" s="71">
        <x:v>1956.5582000000002</x:v>
      </x:c>
      <x:c r="I74" s="38">
        <x:v>279.54260000000005</x:v>
      </x:c>
      <x:c r="J74" s="71">
        <x:v>11205.60779</x:v>
      </x:c>
      <x:c r="K74" s="38">
        <x:v>330.65122000000002</x:v>
      </x:c>
      <x:c r="L74" s="70">
        <x:v>128.02588</x:v>
      </x:c>
      <x:c r="M74" s="70">
        <x:v>19.119450000000001</x:v>
      </x:c>
      <x:c r="N74" s="70">
        <x:v>109.50097000000001</x:v>
      </x:c>
      <x:c r="O74" s="46">
        <x:v>85.137440000000012</x:v>
      </x:c>
      <x:c r="P74" s="45">
        <x:v>1.9367900000000002</x:v>
      </x:c>
    </x:row>
    <x:row r="75" spans="1:16" x14ac:dyDescent="0.25">
      <x:c r="A75" s="27" t="s">
        <x:v>375</x:v>
      </x:c>
      <x:c r="B75" s="69">
        <x:v>106</x:v>
      </x:c>
      <x:c r="C75" s="69">
        <x:v>96.908580000000015</x:v>
      </x:c>
      <x:c r="D75" s="71">
        <x:v>358.41524000000004</x:v>
      </x:c>
      <x:c r="E75" s="38">
        <x:v>0.96412000000000009</x:v>
      </x:c>
      <x:c r="F75" s="71">
        <x:v>6153.6913100000002</x:v>
      </x:c>
      <x:c r="G75" s="38">
        <x:v>128.85399000000001</x:v>
      </x:c>
      <x:c r="H75" s="71">
        <x:v>2074.9562100000003</x:v>
      </x:c>
      <x:c r="I75" s="38">
        <x:v>346.31736000000001</x:v>
      </x:c>
      <x:c r="J75" s="71">
        <x:v>4108.5127700000003</x:v>
      </x:c>
      <x:c r="K75" s="38">
        <x:v>124.04821000000001</x:v>
      </x:c>
      <x:c r="L75" s="70">
        <x:v>60.133750000000006</x:v>
      </x:c>
      <x:c r="M75" s="70">
        <x:v>20.276430000000001</x:v>
      </x:c>
      <x:c r="N75" s="70">
        <x:v>40.148300000000006</x:v>
      </x:c>
      <x:c r="O75" s="46">
        <x:v>66.44286000000001</x:v>
      </x:c>
      <x:c r="P75" s="45">
        <x:v>3.9097700000000004</x:v>
      </x:c>
    </x:row>
    <x:row r="76" spans="1:16" x14ac:dyDescent="0.25">
      <x:c r="A76" s="27" t="s">
        <x:v>305</x:v>
      </x:c>
      <x:c r="B76" s="69">
        <x:v>281</x:v>
      </x:c>
      <x:c r="C76" s="69">
        <x:v>100.00000000000001</x:v>
      </x:c>
      <x:c r="D76" s="71">
        <x:v>452.80130000000003</x:v>
      </x:c>
      <x:c r="E76" s="38">
        <x:v>2.0868700000000002</x:v>
      </x:c>
      <x:c r="F76" s="71">
        <x:v>11753.624320000001</x:v>
      </x:c>
      <x:c r="G76" s="38">
        <x:v>232.58061000000001</x:v>
      </x:c>
      <x:c r="H76" s="71">
        <x:v>1151.8238600000002</x:v>
      </x:c>
      <x:c r="I76" s="38">
        <x:v>137.84375</x:v>
      </x:c>
      <x:c r="J76" s="71">
        <x:v>10615.064640000001</x:v>
      </x:c>
      <x:c r="K76" s="38">
        <x:v>234.92157000000003</x:v>
      </x:c>
      <x:c r="L76" s="70">
        <x:v>114.85618000000001</x:v>
      </x:c>
      <x:c r="M76" s="70">
        <x:v>11.255600000000001</x:v>
      </x:c>
      <x:c r="N76" s="70">
        <x:v>103.73019000000001</x:v>
      </x:c>
      <x:c r="O76" s="46">
        <x:v>90.209830000000011</x:v>
      </x:c>
      <x:c r="P76" s="45">
        <x:v>1.11833</x:v>
      </x:c>
    </x:row>
    <x:row r="77" spans="1:16" x14ac:dyDescent="0.25">
      <x:c r="A77" s="27" t="s">
        <x:v>376</x:v>
      </x:c>
      <x:c r="B77" s="69">
        <x:v>295</x:v>
      </x:c>
      <x:c r="C77" s="69">
        <x:v>98.552420000000012</x:v>
      </x:c>
      <x:c r="D77" s="71">
        <x:v>350.12913000000003</x:v>
      </x:c>
      <x:c r="E77" s="38">
        <x:v>1.8869900000000002</x:v>
      </x:c>
      <x:c r="F77" s="71">
        <x:v>5623.0973000000004</x:v>
      </x:c>
      <x:c r="G77" s="38">
        <x:v>143.24476000000001</x:v>
      </x:c>
      <x:c r="H77" s="71">
        <x:v>1506.6482700000001</x:v>
      </x:c>
      <x:c r="I77" s="38">
        <x:v>142.42871000000002</x:v>
      </x:c>
      <x:c r="J77" s="71">
        <x:v>4092.7001900000005</x:v>
      </x:c>
      <x:c r="K77" s="38">
        <x:v>89.202840000000009</x:v>
      </x:c>
      <x:c r="L77" s="70">
        <x:v>54.948790000000002</x:v>
      </x:c>
      <x:c r="M77" s="70">
        <x:v>14.722940000000001</x:v>
      </x:c>
      <x:c r="N77" s="70">
        <x:v>39.993780000000001</x:v>
      </x:c>
      <x:c r="O77" s="46">
        <x:v>73.09384</x:v>
      </x:c>
      <x:c r="P77" s="45">
        <x:v>1.9754200000000002</x:v>
      </x:c>
    </x:row>
    <x:row r="78" spans="1:16" x14ac:dyDescent="0.25">
      <x:c r="A78" s="27" t="s">
        <x:v>377</x:v>
      </x:c>
      <x:c r="B78" s="69">
        <x:v>237</x:v>
      </x:c>
      <x:c r="C78" s="69">
        <x:v>90.509110000000007</x:v>
      </x:c>
      <x:c r="D78" s="71">
        <x:v>357.53127000000001</x:v>
      </x:c>
      <x:c r="E78" s="38">
        <x:v>2.1525000000000003</x:v>
      </x:c>
      <x:c r="F78" s="71">
        <x:v>6044.8876900000005</x:v>
      </x:c>
      <x:c r="G78" s="38">
        <x:v>186.87714000000003</x:v>
      </x:c>
      <x:c r="H78" s="71">
        <x:v>1816.1393</x:v>
      </x:c>
      <x:c r="I78" s="38">
        <x:v>210.74802000000003</x:v>
      </x:c>
      <x:c r="J78" s="71">
        <x:v>4262.0466100000003</x:v>
      </x:c>
      <x:c r="K78" s="38">
        <x:v>101.13035000000001</x:v>
      </x:c>
      <x:c r="L78" s="70">
        <x:v>59.070520000000002</x:v>
      </x:c>
      <x:c r="M78" s="70">
        <x:v>17.74728</x:v>
      </x:c>
      <x:c r="N78" s="70">
        <x:v>41.648630000000004</x:v>
      </x:c>
      <x:c r="O78" s="46">
        <x:v>70.120670000000004</x:v>
      </x:c>
      <x:c r="P78" s="45">
        <x:v>2.5177900000000002</x:v>
      </x:c>
    </x:row>
    <x:row r="79" spans="1:16" x14ac:dyDescent="0.25">
      <x:c r="A79" s="27" t="s">
        <x:v>378</x:v>
      </x:c>
      <x:c r="B79" s="69">
        <x:v>246</x:v>
      </x:c>
      <x:c r="C79" s="69">
        <x:v>98.944020000000009</x:v>
      </x:c>
      <x:c r="D79" s="71">
        <x:v>390.83295000000004</x:v>
      </x:c>
      <x:c r="E79" s="38">
        <x:v>2.9176300000000004</x:v>
      </x:c>
      <x:c r="F79" s="71">
        <x:v>7453.3976500000008</x:v>
      </x:c>
      <x:c r="G79" s="38">
        <x:v>228.86392000000001</x:v>
      </x:c>
      <x:c r="H79" s="71">
        <x:v>2304.3893000000003</x:v>
      </x:c>
      <x:c r="I79" s="38">
        <x:v>253.32295000000002</x:v>
      </x:c>
      <x:c r="J79" s="71">
        <x:v>5185.8290000000006</x:v>
      </x:c>
      <x:c r="K79" s="38">
        <x:v>105.68181000000001</x:v>
      </x:c>
      <x:c r="L79" s="70">
        <x:v>72.834450000000004</x:v>
      </x:c>
      <x:c r="M79" s="70">
        <x:v>22.518450000000001</x:v>
      </x:c>
      <x:c r="N79" s="70">
        <x:v>50.675820000000002</x:v>
      </x:c>
      <x:c r="O79" s="46">
        <x:v>69.237590000000012</x:v>
      </x:c>
      <x:c r="P79" s="45">
        <x:v>2.4953600000000002</x:v>
      </x:c>
    </x:row>
    <x:row r="80" spans="1:16" x14ac:dyDescent="0.25">
      <x:c r="A80" s="27" t="s">
        <x:v>379</x:v>
      </x:c>
      <x:c r="B80" s="69">
        <x:v>208</x:v>
      </x:c>
      <x:c r="C80" s="69">
        <x:v>100.00000000000001</x:v>
      </x:c>
      <x:c r="D80" s="71">
        <x:v>366.91855000000004</x:v>
      </x:c>
      <x:c r="E80" s="38">
        <x:v>2.371</x:v>
      </x:c>
      <x:c r="F80" s="71">
        <x:v>6817.8802100000003</x:v>
      </x:c>
      <x:c r="G80" s="38">
        <x:v>212.06465000000003</x:v>
      </x:c>
      <x:c r="H80" s="71">
        <x:v>1803.0741600000001</x:v>
      </x:c>
      <x:c r="I80" s="38">
        <x:v>249.81816000000003</x:v>
      </x:c>
      <x:c r="J80" s="71">
        <x:v>5035.5754100000004</x:v>
      </x:c>
      <x:c r="K80" s="38">
        <x:v>107.84898000000001</x:v>
      </x:c>
      <x:c r="L80" s="70">
        <x:v>66.62418000000001</x:v>
      </x:c>
      <x:c r="M80" s="70">
        <x:v>17.619600000000002</x:v>
      </x:c>
      <x:c r="N80" s="70">
        <x:v>49.207540000000002</x:v>
      </x:c>
      <x:c r="O80" s="46">
        <x:v>73.635400000000004</x:v>
      </x:c>
      <x:c r="P80" s="45">
        <x:v>2.8128500000000001</x:v>
      </x:c>
    </x:row>
    <x:row r="81" spans="1:16" x14ac:dyDescent="0.25">
      <x:c r="A81" s="27" t="s">
        <x:v>331</x:v>
      </x:c>
      <x:c r="B81" s="69">
        <x:v>204</x:v>
      </x:c>
      <x:c r="C81" s="69">
        <x:v>98.606090000000009</x:v>
      </x:c>
      <x:c r="D81" s="71">
        <x:v>483.44139000000001</x:v>
      </x:c>
      <x:c r="E81" s="38">
        <x:v>2.8683800000000002</x:v>
      </x:c>
      <x:c r="F81" s="71">
        <x:v>10293.56178</x:v>
      </x:c>
      <x:c r="G81" s="38">
        <x:v>403.19406000000004</x:v>
      </x:c>
      <x:c r="H81" s="71">
        <x:v>4888.2130800000004</x:v>
      </x:c>
      <x:c r="I81" s="38">
        <x:v>472.30907000000002</x:v>
      </x:c>
      <x:c r="J81" s="71">
        <x:v>5409.8467400000009</x:v>
      </x:c>
      <x:c r="K81" s="38">
        <x:v>120.91532000000001</x:v>
      </x:c>
      <x:c r="L81" s="70">
        <x:v>100.58848</x:v>
      </x:c>
      <x:c r="M81" s="70">
        <x:v>47.767520000000005</x:v>
      </x:c>
      <x:c r="N81" s="70">
        <x:v>52.864910000000002</x:v>
      </x:c>
      <x:c r="O81" s="46">
        <x:v>52.534030000000001</x:v>
      </x:c>
      <x:c r="P81" s="45">
        <x:v>2.5784600000000002</x:v>
      </x:c>
    </x:row>
    <x:row r="82" spans="1:16" x14ac:dyDescent="0.25">
      <x:c r="A82" s="27" t="s">
        <x:v>332</x:v>
      </x:c>
      <x:c r="B82" s="69">
        <x:v>199</x:v>
      </x:c>
      <x:c r="C82" s="69">
        <x:v>89.936060000000012</x:v>
      </x:c>
      <x:c r="D82" s="71">
        <x:v>470.41351000000003</x:v>
      </x:c>
      <x:c r="E82" s="38">
        <x:v>2.7901700000000003</x:v>
      </x:c>
      <x:c r="F82" s="71">
        <x:v>8570.2578900000008</x:v>
      </x:c>
      <x:c r="G82" s="38">
        <x:v>197.17597000000001</x:v>
      </x:c>
      <x:c r="H82" s="71">
        <x:v>1293.5611700000002</x:v>
      </x:c>
      <x:c r="I82" s="38">
        <x:v>165.44178000000002</x:v>
      </x:c>
      <x:c r="J82" s="71">
        <x:v>7250.9861600000004</x:v>
      </x:c>
      <x:c r="K82" s="38">
        <x:v>168.25528000000003</x:v>
      </x:c>
      <x:c r="L82" s="70">
        <x:v>83.748380000000012</x:v>
      </x:c>
      <x:c r="M82" s="70">
        <x:v>12.640650000000001</x:v>
      </x:c>
      <x:c r="N82" s="70">
        <x:v>70.856490000000008</x:v>
      </x:c>
      <x:c r="O82" s="46">
        <x:v>84.862210000000005</x:v>
      </x:c>
      <x:c r="P82" s="45">
        <x:v>1.7317300000000002</x:v>
      </x:c>
    </x:row>
    <x:row r="83" spans="1:16" x14ac:dyDescent="0.25">
      <x:c r="A83" s="27" t="s">
        <x:v>380</x:v>
      </x:c>
      <x:c r="B83" s="69">
        <x:v>185</x:v>
      </x:c>
      <x:c r="C83" s="69">
        <x:v>90.948210000000003</x:v>
      </x:c>
      <x:c r="D83" s="71">
        <x:v>425.98632000000003</x:v>
      </x:c>
      <x:c r="E83" s="38">
        <x:v>1.4594100000000001</x:v>
      </x:c>
      <x:c r="F83" s="71">
        <x:v>10740.4076</x:v>
      </x:c>
      <x:c r="G83" s="38">
        <x:v>249.93930000000003</x:v>
      </x:c>
      <x:c r="H83" s="71">
        <x:v>4244.1333300000006</x:v>
      </x:c>
      <x:c r="I83" s="38">
        <x:v>527.02542000000005</x:v>
      </x:c>
      <x:c r="J83" s="71">
        <x:v>6476.7829000000002</x:v>
      </x:c>
      <x:c r="K83" s="38">
        <x:v>207.18936000000002</x:v>
      </x:c>
      <x:c r="L83" s="70">
        <x:v>104.95505000000001</x:v>
      </x:c>
      <x:c r="M83" s="70">
        <x:v>41.473580000000005</x:v>
      </x:c>
      <x:c r="N83" s="70">
        <x:v>63.290990000000008</x:v>
      </x:c>
      <x:c r="O83" s="46">
        <x:v>60.414080000000006</x:v>
      </x:c>
      <x:c r="P83" s="45">
        <x:v>3.2580100000000001</x:v>
      </x:c>
    </x:row>
    <x:row r="84" spans="1:16" x14ac:dyDescent="0.25">
      <x:c r="A84" s="27" t="s">
        <x:v>381</x:v>
      </x:c>
      <x:c r="B84" s="69">
        <x:v>188</x:v>
      </x:c>
      <x:c r="C84" s="69">
        <x:v>78.862670000000008</x:v>
      </x:c>
      <x:c r="D84" s="71">
        <x:v>422.96016000000003</x:v>
      </x:c>
      <x:c r="E84" s="38">
        <x:v>4.4703400000000002</x:v>
      </x:c>
      <x:c r="F84" s="71">
        <x:v>9695.4253400000016</x:v>
      </x:c>
      <x:c r="G84" s="38">
        <x:v>416.17616000000004</x:v>
      </x:c>
      <x:c r="H84" s="71">
        <x:v>4758.4750400000003</x:v>
      </x:c>
      <x:c r="I84" s="38">
        <x:v>410.79927000000004</x:v>
      </x:c>
      <x:c r="J84" s="71">
        <x:v>4914.8543600000003</x:v>
      </x:c>
      <x:c r="K84" s="38">
        <x:v>132.07292000000001</x:v>
      </x:c>
      <x:c r="L84" s="70">
        <x:v>94.743500000000012</x:v>
      </x:c>
      <x:c r="M84" s="70">
        <x:v>46.499720000000003</x:v>
      </x:c>
      <x:c r="N84" s="70">
        <x:v>48.027850000000001</x:v>
      </x:c>
      <x:c r="O84" s="46">
        <x:v>50.809890000000003</x:v>
      </x:c>
      <x:c r="P84" s="45">
        <x:v>2.41378</x:v>
      </x:c>
    </x:row>
    <x:row r="85" spans="1:16" x14ac:dyDescent="0.25">
      <x:c r="A85" s="27" t="s">
        <x:v>382</x:v>
      </x:c>
      <x:c r="B85" s="69">
        <x:v>206</x:v>
      </x:c>
      <x:c r="C85" s="69">
        <x:v>97.646450000000002</x:v>
      </x:c>
      <x:c r="D85" s="71">
        <x:v>299.6404</x:v>
      </x:c>
      <x:c r="E85" s="38">
        <x:v>2.12521</x:v>
      </x:c>
      <x:c r="F85" s="71">
        <x:v>2224.9520200000002</x:v>
      </x:c>
      <x:c r="G85" s="38">
        <x:v>191.75891000000001</x:v>
      </x:c>
      <x:c r="H85" s="71">
        <x:v>1109.9620100000002</x:v>
      </x:c>
      <x:c r="I85" s="38">
        <x:v>212.35775000000001</x:v>
      </x:c>
      <x:c r="J85" s="71">
        <x:v>1113.2183400000001</x:v>
      </x:c>
      <x:c r="K85" s="38">
        <x:v>37.920280000000005</x:v>
      </x:c>
      <x:c r="L85" s="70">
        <x:v>21.742190000000001</x:v>
      </x:c>
      <x:c r="M85" s="70">
        <x:v>10.846530000000001</x:v>
      </x:c>
      <x:c r="N85" s="70">
        <x:v>10.878350000000001</x:v>
      </x:c>
      <x:c r="O85" s="46">
        <x:v>50.073400000000007</x:v>
      </x:c>
      <x:c r="P85" s="45">
        <x:v>4.4795700000000007</x:v>
      </x:c>
    </x:row>
    <x:row r="86" spans="1:16" x14ac:dyDescent="0.25">
      <x:c r="A86" s="27" t="s">
        <x:v>383</x:v>
      </x:c>
      <x:c r="B86" s="69">
        <x:v>203</x:v>
      </x:c>
      <x:c r="C86" s="69">
        <x:v>100.00000000000001</x:v>
      </x:c>
      <x:c r="D86" s="71">
        <x:v>387.28413</x:v>
      </x:c>
      <x:c r="E86" s="38">
        <x:v>2.3810200000000004</x:v>
      </x:c>
      <x:c r="F86" s="71">
        <x:v>5985.6258100000005</x:v>
      </x:c>
      <x:c r="G86" s="38">
        <x:v>181.45191000000003</x:v>
      </x:c>
      <x:c r="H86" s="71">
        <x:v>1374.23026</x:v>
      </x:c>
      <x:c r="I86" s="38">
        <x:v>181.54035000000002</x:v>
      </x:c>
      <x:c r="J86" s="71">
        <x:v>4598.74575</x:v>
      </x:c>
      <x:c r="K86" s="38">
        <x:v>110.59821000000001</x:v>
      </x:c>
      <x:c r="L86" s="70">
        <x:v>58.491410000000002</x:v>
      </x:c>
      <x:c r="M86" s="70">
        <x:v>13.42895</x:v>
      </x:c>
      <x:c r="N86" s="70">
        <x:v>44.938850000000002</x:v>
      </x:c>
      <x:c r="O86" s="46">
        <x:v>76.992789999999999</x:v>
      </x:c>
      <x:c r="P86" s="45">
        <x:v>2.4636100000000001</x:v>
      </x:c>
    </x:row>
    <x:row r="87" spans="1:16" x14ac:dyDescent="0.25">
      <x:c r="A87" s="27" t="s">
        <x:v>384</x:v>
      </x:c>
      <x:c r="B87" s="69">
        <x:v>175</x:v>
      </x:c>
      <x:c r="C87" s="69">
        <x:v>99.905530000000013</x:v>
      </x:c>
      <x:c r="D87" s="71">
        <x:v>414.59244000000001</x:v>
      </x:c>
      <x:c r="E87" s="38">
        <x:v>3.3737200000000005</x:v>
      </x:c>
      <x:c r="F87" s="71">
        <x:v>9391.9347900000012</x:v>
      </x:c>
      <x:c r="G87" s="38">
        <x:v>283.74998000000005</x:v>
      </x:c>
      <x:c r="H87" s="71">
        <x:v>4105.50191</x:v>
      </x:c>
      <x:c r="I87" s="38">
        <x:v>372.06022000000002</x:v>
      </x:c>
      <x:c r="J87" s="71">
        <x:v>5270.8319900000006</x:v>
      </x:c>
      <x:c r="K87" s="38">
        <x:v>118.47846000000001</x:v>
      </x:c>
      <x:c r="L87" s="70">
        <x:v>91.77779000000001</x:v>
      </x:c>
      <x:c r="M87" s="70">
        <x:v>40.118880000000004</x:v>
      </x:c>
      <x:c r="N87" s="70">
        <x:v>51.506460000000004</x:v>
      </x:c>
      <x:c r="O87" s="46">
        <x:v>56.214120000000001</x:v>
      </x:c>
      <x:c r="P87" s="45">
        <x:v>2.4189000000000003</x:v>
      </x:c>
    </x:row>
    <x:row r="88" spans="1:16" x14ac:dyDescent="0.25">
      <x:c r="A88" s="27" t="s">
        <x:v>385</x:v>
      </x:c>
      <x:c r="B88" s="69">
        <x:v>157</x:v>
      </x:c>
      <x:c r="C88" s="69">
        <x:v>100.00000000000001</x:v>
      </x:c>
      <x:c r="D88" s="71">
        <x:v>534.90002000000004</x:v>
      </x:c>
      <x:c r="E88" s="38">
        <x:v>1.9405400000000002</x:v>
      </x:c>
      <x:c r="F88" s="71">
        <x:v>13007.66063</x:v>
      </x:c>
      <x:c r="G88" s="38">
        <x:v>314.85191000000003</x:v>
      </x:c>
      <x:c r="H88" s="71">
        <x:v>3410.1947200000004</x:v>
      </x:c>
      <x:c r="I88" s="38">
        <x:v>413.86118000000005</x:v>
      </x:c>
      <x:c r="J88" s="71">
        <x:v>9516.2321700000011</x:v>
      </x:c>
      <x:c r="K88" s="38">
        <x:v>269.12918999999999</x:v>
      </x:c>
      <x:c r="L88" s="70">
        <x:v>127.11060000000001</x:v>
      </x:c>
      <x:c r="M88" s="70">
        <x:v>33.324350000000003</x:v>
      </x:c>
      <x:c r="N88" s="70">
        <x:v>92.99242000000001</x:v>
      </x:c>
      <x:c r="O88" s="46">
        <x:v>73.619550000000004</x:v>
      </x:c>
      <x:c r="P88" s="45">
        <x:v>2.6087100000000003</x:v>
      </x:c>
    </x:row>
    <x:row r="89" spans="1:16" x14ac:dyDescent="0.25">
      <x:c r="A89" s="27" t="s">
        <x:v>333</x:v>
      </x:c>
      <x:c r="B89" s="69">
        <x:v>300</x:v>
      </x:c>
      <x:c r="C89" s="69">
        <x:v>100.00000000000001</x:v>
      </x:c>
      <x:c r="D89" s="71">
        <x:v>447.96713000000005</x:v>
      </x:c>
      <x:c r="E89" s="38">
        <x:v>2.56108</x:v>
      </x:c>
      <x:c r="F89" s="71">
        <x:v>10006.416370000001</x:v>
      </x:c>
      <x:c r="G89" s="38">
        <x:v>344.71650000000005</x:v>
      </x:c>
      <x:c r="H89" s="71">
        <x:v>4907.3191800000004</x:v>
      </x:c>
      <x:c r="I89" s="38">
        <x:v>428.49545000000006</x:v>
      </x:c>
      <x:c r="J89" s="71">
        <x:v>4997.9405500000003</x:v>
      </x:c>
      <x:c r="K89" s="38">
        <x:v>117.07363000000001</x:v>
      </x:c>
      <x:c r="L89" s="70">
        <x:v>97.78249000000001</x:v>
      </x:c>
      <x:c r="M89" s="70">
        <x:v>47.954220000000007</x:v>
      </x:c>
      <x:c r="N89" s="70">
        <x:v>48.839780000000005</x:v>
      </x:c>
      <x:c r="O89" s="46">
        <x:v>50.459030000000006</x:v>
      </x:c>
      <x:c r="P89" s="45">
        <x:v>2.4051500000000003</x:v>
      </x:c>
    </x:row>
    <x:row r="90" spans="1:16" x14ac:dyDescent="0.25">
      <x:c r="A90" s="27" t="s">
        <x:v>334</x:v>
      </x:c>
      <x:c r="B90" s="69">
        <x:v>301</x:v>
      </x:c>
      <x:c r="C90" s="69">
        <x:v>87.645880000000005</x:v>
      </x:c>
      <x:c r="D90" s="71">
        <x:v>449.03589000000005</x:v>
      </x:c>
      <x:c r="E90" s="38">
        <x:v>1.17062</x:v>
      </x:c>
      <x:c r="F90" s="71">
        <x:v>11012.614490000002</x:v>
      </x:c>
      <x:c r="G90" s="38">
        <x:v>197.32689000000002</x:v>
      </x:c>
      <x:c r="H90" s="71">
        <x:v>5564.8102400000007</x:v>
      </x:c>
      <x:c r="I90" s="38">
        <x:v>520.23760000000004</x:v>
      </x:c>
      <x:c r="J90" s="71">
        <x:v>5426.66705</x:v>
      </x:c>
      <x:c r="K90" s="38">
        <x:v>144.76160000000002</x:v>
      </x:c>
      <x:c r="L90" s="70">
        <x:v>107.61504000000001</x:v>
      </x:c>
      <x:c r="M90" s="70">
        <x:v>54.379210000000008</x:v>
      </x:c>
      <x:c r="N90" s="70">
        <x:v>53.029280000000007</x:v>
      </x:c>
      <x:c r="O90" s="46">
        <x:v>49.372290000000007</x:v>
      </x:c>
      <x:c r="P90" s="45">
        <x:v>2.4684700000000004</x:v>
      </x:c>
    </x:row>
    <x:row r="91" spans="1:16" x14ac:dyDescent="0.25">
      <x:c r="A91" s="27" t="s">
        <x:v>335</x:v>
      </x:c>
      <x:c r="B91" s="69">
        <x:v>951</x:v>
      </x:c>
      <x:c r="C91" s="69">
        <x:v>99.979290000000006</x:v>
      </x:c>
      <x:c r="D91" s="71">
        <x:v>451.36549000000002</x:v>
      </x:c>
      <x:c r="E91" s="38">
        <x:v>1.9388200000000002</x:v>
      </x:c>
      <x:c r="F91" s="71">
        <x:v>8880.9663</x:v>
      </x:c>
      <x:c r="G91" s="38">
        <x:v>200.37587000000002</x:v>
      </x:c>
      <x:c r="H91" s="71">
        <x:v>1412.86913</x:v>
      </x:c>
      <x:c r="I91" s="38">
        <x:v>119.48169000000001</x:v>
      </x:c>
      <x:c r="J91" s="71">
        <x:v>7441.8324600000005</x:v>
      </x:c>
      <x:c r="K91" s="38">
        <x:v>127.84817000000001</x:v>
      </x:c>
      <x:c r="L91" s="70">
        <x:v>86.784620000000004</x:v>
      </x:c>
      <x:c r="M91" s="70">
        <x:v>13.80653</x:v>
      </x:c>
      <x:c r="N91" s="70">
        <x:v>72.721440000000001</x:v>
      </x:c>
      <x:c r="O91" s="46">
        <x:v>84.043320000000008</x:v>
      </x:c>
      <x:c r="P91" s="45">
        <x:v>1.1830000000000001</x:v>
      </x:c>
    </x:row>
    <x:row r="92" spans="1:16" x14ac:dyDescent="0.25">
      <x:c r="A92" s="27" t="s">
        <x:v>336</x:v>
      </x:c>
      <x:c r="B92" s="69">
        <x:v>192</x:v>
      </x:c>
      <x:c r="C92" s="69">
        <x:v>98.524710000000013</x:v>
      </x:c>
      <x:c r="D92" s="71">
        <x:v>465.79133000000002</x:v>
      </x:c>
      <x:c r="E92" s="38">
        <x:v>3.1527200000000004</x:v>
      </x:c>
      <x:c r="F92" s="71">
        <x:v>13190.590310000001</x:v>
      </x:c>
      <x:c r="G92" s="38">
        <x:v>306.46645000000001</x:v>
      </x:c>
      <x:c r="H92" s="71">
        <x:v>2174.9486000000002</x:v>
      </x:c>
      <x:c r="I92" s="38">
        <x:v>278.73400000000004</x:v>
      </x:c>
      <x:c r="J92" s="71">
        <x:v>11127.628180000002</x:v>
      </x:c>
      <x:c r="K92" s="38">
        <x:v>238.23750000000001</x:v>
      </x:c>
      <x:c r="L92" s="70">
        <x:v>128.89818</x:v>
      </x:c>
      <x:c r="M92" s="70">
        <x:v>21.253550000000001</x:v>
      </x:c>
      <x:c r="N92" s="70">
        <x:v>108.73895</x:v>
      </x:c>
      <x:c r="O92" s="46">
        <x:v>83.650890000000004</x:v>
      </x:c>
      <x:c r="P92" s="45">
        <x:v>1.8536900000000001</x:v>
      </x:c>
    </x:row>
    <x:row r="93" spans="1:16" x14ac:dyDescent="0.25">
      <x:c r="A93" s="27" t="s">
        <x:v>337</x:v>
      </x:c>
      <x:c r="B93" s="69">
        <x:v>275</x:v>
      </x:c>
      <x:c r="C93" s="69">
        <x:v>100.00000000000001</x:v>
      </x:c>
      <x:c r="D93" s="71">
        <x:v>470.05290000000002</x:v>
      </x:c>
      <x:c r="E93" s="38">
        <x:v>2.9209300000000002</x:v>
      </x:c>
      <x:c r="F93" s="71">
        <x:v>11220.129940000001</x:v>
      </x:c>
      <x:c r="G93" s="38">
        <x:v>322.01408000000004</x:v>
      </x:c>
      <x:c r="H93" s="71">
        <x:v>4627.9250099999999</x:v>
      </x:c>
      <x:c r="I93" s="38">
        <x:v>404.69445000000002</x:v>
      </x:c>
      <x:c r="J93" s="71">
        <x:v>6572.7091900000005</x:v>
      </x:c>
      <x:c r="K93" s="38">
        <x:v>179.33201000000003</x:v>
      </x:c>
      <x:c r="L93" s="70">
        <x:v>109.64288000000001</x:v>
      </x:c>
      <x:c r="M93" s="70">
        <x:v>45.223990000000001</x:v>
      </x:c>
      <x:c r="N93" s="70">
        <x:v>64.228380000000001</x:v>
      </x:c>
      <x:c r="O93" s="46">
        <x:v>58.683100000000003</x:v>
      </x:c>
      <x:c r="P93" s="45">
        <x:v>2.4668700000000001</x:v>
      </x:c>
    </x:row>
    <x:row r="94" spans="1:16" x14ac:dyDescent="0.25">
      <x:c r="A94" s="27" t="s">
        <x:v>386</x:v>
      </x:c>
      <x:c r="B94" s="69">
        <x:v>292</x:v>
      </x:c>
      <x:c r="C94" s="70">
        <x:v>100.00000000000001</x:v>
      </x:c>
      <x:c r="D94" s="71">
        <x:v>507.78799000000004</x:v>
      </x:c>
      <x:c r="E94" s="38">
        <x:v>2.9450500000000002</x:v>
      </x:c>
      <x:c r="F94" s="71">
        <x:v>11828.682050000001</x:v>
      </x:c>
      <x:c r="G94" s="38">
        <x:v>341.67288000000002</x:v>
      </x:c>
      <x:c r="H94" s="71">
        <x:v>3834.7865500000003</x:v>
      </x:c>
      <x:c r="I94" s="38">
        <x:v>344.47921000000002</x:v>
      </x:c>
      <x:c r="J94" s="71">
        <x:v>7968.5755500000005</x:v>
      </x:c>
      <x:c r="K94" s="38">
        <x:v>210.75468000000001</x:v>
      </x:c>
      <x:c r="L94" s="70">
        <x:v>115.58964</x:v>
      </x:c>
      <x:c r="M94" s="70">
        <x:v>37.473460000000003</x:v>
      </x:c>
      <x:c r="N94" s="70">
        <x:v>77.868760000000009</x:v>
      </x:c>
      <x:c r="O94" s="46">
        <x:v>67.511340000000004</x:v>
      </x:c>
      <x:c r="P94" s="45">
        <x:v>2.15334</x:v>
      </x:c>
    </x:row>
    <x:row r="95" spans="1:16" x14ac:dyDescent="0.25">
      <x:c r="A95" s="27" t="s">
        <x:v>387</x:v>
      </x:c>
      <x:c r="B95" s="69">
        <x:v>211</x:v>
      </x:c>
      <x:c r="C95" s="69">
        <x:v>95.256750000000011</x:v>
      </x:c>
      <x:c r="D95" s="71">
        <x:v>392.06619000000001</x:v>
      </x:c>
      <x:c r="E95" s="38">
        <x:v>3.1338400000000002</x:v>
      </x:c>
      <x:c r="F95" s="71">
        <x:v>5632.5391800000007</x:v>
      </x:c>
      <x:c r="G95" s="38">
        <x:v>192.84282000000002</x:v>
      </x:c>
      <x:c r="H95" s="71">
        <x:v>1839.6899600000002</x:v>
      </x:c>
      <x:c r="I95" s="38">
        <x:v>199.03466</x:v>
      </x:c>
      <x:c r="J95" s="71">
        <x:v>3801.5797700000003</x:v>
      </x:c>
      <x:c r="K95" s="38">
        <x:v>94.598290000000006</x:v>
      </x:c>
      <x:c r="L95" s="70">
        <x:v>55.041060000000002</x:v>
      </x:c>
      <x:c r="M95" s="70">
        <x:v>17.977410000000003</x:v>
      </x:c>
      <x:c r="N95" s="70">
        <x:v>37.148960000000002</x:v>
      </x:c>
      <x:c r="O95" s="46">
        <x:v>67.387750000000011</x:v>
      </x:c>
      <x:c r="P95" s="45">
        <x:v>2.4458000000000002</x:v>
      </x:c>
    </x:row>
    <x:row r="96" spans="1:16" x14ac:dyDescent="0.25">
      <x:c r="A96" s="27" t="s">
        <x:v>338</x:v>
      </x:c>
      <x:c r="B96" s="69">
        <x:v>201</x:v>
      </x:c>
      <x:c r="C96" s="69">
        <x:v>99.935200000000009</x:v>
      </x:c>
      <x:c r="D96" s="71">
        <x:v>472.17192000000006</x:v>
      </x:c>
      <x:c r="E96" s="38">
        <x:v>2.3078500000000002</x:v>
      </x:c>
      <x:c r="F96" s="71">
        <x:v>8219.72019</x:v>
      </x:c>
      <x:c r="G96" s="38">
        <x:v>272.17162000000002</x:v>
      </x:c>
      <x:c r="H96" s="71">
        <x:v>4257.8333400000001</x:v>
      </x:c>
      <x:c r="I96" s="38">
        <x:v>409.25402000000003</x:v>
      </x:c>
      <x:c r="J96" s="71">
        <x:v>3949.4759000000004</x:v>
      </x:c>
      <x:c r="K96" s="38">
        <x:v>99.247270000000015</x:v>
      </x:c>
      <x:c r="L96" s="70">
        <x:v>80.322940000000003</x:v>
      </x:c>
      <x:c r="M96" s="70">
        <x:v>41.607460000000003</x:v>
      </x:c>
      <x:c r="N96" s="70">
        <x:v>38.594200000000001</x:v>
      </x:c>
      <x:c r="O96" s="46">
        <x:v>48.120730000000002</x:v>
      </x:c>
      <x:c r="P96" s="45">
        <x:v>2.56359</x:v>
      </x:c>
    </x:row>
    <x:row r="97" spans="1:16" x14ac:dyDescent="0.25">
      <x:c r="A97" s="27" t="s">
        <x:v>388</x:v>
      </x:c>
      <x:c r="B97" s="69">
        <x:v>294</x:v>
      </x:c>
      <x:c r="C97" s="69">
        <x:v>100.00000000000001</x:v>
      </x:c>
      <x:c r="D97" s="71">
        <x:v>418.42290000000003</x:v>
      </x:c>
      <x:c r="E97" s="38">
        <x:v>2.4956200000000002</x:v>
      </x:c>
      <x:c r="F97" s="71">
        <x:v>7860.2606100000003</x:v>
      </x:c>
      <x:c r="G97" s="38">
        <x:v>208.56284000000002</x:v>
      </x:c>
      <x:c r="H97" s="71">
        <x:v>2046.4324100000001</x:v>
      </x:c>
      <x:c r="I97" s="38">
        <x:v>223.17258000000001</x:v>
      </x:c>
      <x:c r="J97" s="71">
        <x:v>5808.4813900000008</x:v>
      </x:c>
      <x:c r="K97" s="38">
        <x:v>130.69456000000002</x:v>
      </x:c>
      <x:c r="L97" s="70">
        <x:v>76.810310000000001</x:v>
      </x:c>
      <x:c r="M97" s="70">
        <x:v>19.997700000000002</x:v>
      </x:c>
      <x:c r="N97" s="70">
        <x:v>56.760360000000006</x:v>
      </x:c>
      <x:c r="O97" s="46">
        <x:v>73.946650000000005</x:v>
      </x:c>
      <x:c r="P97" s="45">
        <x:v>2.2616500000000004</x:v>
      </x:c>
    </x:row>
    <x:row r="98" spans="1:16" x14ac:dyDescent="0.25">
      <x:c r="A98" s="27" t="s">
        <x:v>389</x:v>
      </x:c>
      <x:c r="B98" s="69">
        <x:v>1058</x:v>
      </x:c>
      <x:c r="C98" s="69">
        <x:v>99.939900000000009</x:v>
      </x:c>
      <x:c r="D98" s="71">
        <x:v>432.87091000000004</x:v>
      </x:c>
      <x:c r="E98" s="38">
        <x:v>1.61833</x:v>
      </x:c>
      <x:c r="F98" s="71">
        <x:v>12968.94375</x:v>
      </x:c>
      <x:c r="G98" s="38">
        <x:v>169.39414000000002</x:v>
      </x:c>
      <x:c r="H98" s="71">
        <x:v>5871.1027500000009</x:v>
      </x:c>
      <x:c r="I98" s="38">
        <x:v>284.43864000000002</x:v>
      </x:c>
      <x:c r="J98" s="71">
        <x:v>7069.386840000001</x:v>
      </x:c>
      <x:c r="K98" s="38">
        <x:v>115.80127</x:v>
      </x:c>
      <x:c r="L98" s="70">
        <x:v>126.73225000000001</x:v>
      </x:c>
      <x:c r="M98" s="70">
        <x:v>57.372300000000003</x:v>
      </x:c>
      <x:c r="N98" s="70">
        <x:v>69.081900000000005</x:v>
      </x:c>
      <x:c r="O98" s="46">
        <x:v>54.629520000000007</x:v>
      </x:c>
      <x:c r="P98" s="45">
        <x:v>1.3211200000000001</x:v>
      </x:c>
    </x:row>
    <x:row r="99" spans="1:16" x14ac:dyDescent="0.25">
      <x:c r="A99" s="27" t="s">
        <x:v>339</x:v>
      </x:c>
      <x:c r="B99" s="69">
        <x:v>515</x:v>
      </x:c>
      <x:c r="C99" s="69">
        <x:v>100.00000000000001</x:v>
      </x:c>
      <x:c r="D99" s="71">
        <x:v>494.23095000000006</x:v>
      </x:c>
      <x:c r="E99" s="38">
        <x:v>2.0213900000000002</x:v>
      </x:c>
      <x:c r="F99" s="71">
        <x:v>9879.0681100000002</x:v>
      </x:c>
      <x:c r="G99" s="38">
        <x:v>240.97225000000003</x:v>
      </x:c>
      <x:c r="H99" s="71">
        <x:v>1871.51061</x:v>
      </x:c>
      <x:c r="I99" s="38">
        <x:v>232.99493000000001</x:v>
      </x:c>
      <x:c r="J99" s="71">
        <x:v>8042.8934100000006</x:v>
      </x:c>
      <x:c r="K99" s="38">
        <x:v>172.19726</x:v>
      </x:c>
      <x:c r="L99" s="70">
        <x:v>96.538060000000002</x:v>
      </x:c>
      <x:c r="M99" s="70">
        <x:v>18.288360000000001</x:v>
      </x:c>
      <x:c r="N99" s="70">
        <x:v>78.59499000000001</x:v>
      </x:c>
      <x:c r="O99" s="46">
        <x:v>81.124400000000009</x:v>
      </x:c>
      <x:c r="P99" s="45">
        <x:v>1.9965500000000003</x:v>
      </x:c>
    </x:row>
    <x:row r="100" spans="1:16" x14ac:dyDescent="0.25">
      <x:c r="A100" s="27" t="s">
        <x:v>306</x:v>
      </x:c>
      <x:c r="B100" s="69">
        <x:v>144</x:v>
      </x:c>
      <x:c r="C100" s="69">
        <x:v>100.00000000000001</x:v>
      </x:c>
      <x:c r="D100" s="71">
        <x:v>489.51893000000001</x:v>
      </x:c>
      <x:c r="E100" s="38">
        <x:v>5.8367900000000006</x:v>
      </x:c>
      <x:c r="F100" s="71">
        <x:v>14585.89428</x:v>
      </x:c>
      <x:c r="G100" s="38">
        <x:v>738.80565000000001</x:v>
      </x:c>
      <x:c r="H100" s="71">
        <x:v>3910.7364800000005</x:v>
      </x:c>
      <x:c r="I100" s="38">
        <x:v>699.53221000000008</x:v>
      </x:c>
      <x:c r="J100" s="71">
        <x:v>10549.23882</x:v>
      </x:c>
      <x:c r="K100" s="38">
        <x:v>376.85848000000004</x:v>
      </x:c>
      <x:c r="L100" s="70">
        <x:v>142.53307000000001</x:v>
      </x:c>
      <x:c r="M100" s="70">
        <x:v>38.21564</x:v>
      </x:c>
      <x:c r="N100" s="70">
        <x:v>103.08694000000001</x:v>
      </x:c>
      <x:c r="O100" s="46">
        <x:v>72.95535000000001</x:v>
      </x:c>
      <x:c r="P100" s="45">
        <x:v>3.7791700000000001</x:v>
      </x:c>
    </x:row>
    <x:row r="101" spans="1:16" x14ac:dyDescent="0.25">
      <x:c r="A101" s="27" t="s">
        <x:v>390</x:v>
      </x:c>
      <x:c r="B101" s="69">
        <x:v>195</x:v>
      </x:c>
      <x:c r="C101" s="69">
        <x:v>92.560320000000004</x:v>
      </x:c>
      <x:c r="D101" s="71">
        <x:v>429.08136000000002</x:v>
      </x:c>
      <x:c r="E101" s="38">
        <x:v>2.1084800000000001</x:v>
      </x:c>
      <x:c r="F101" s="71">
        <x:v>9046.6561600000005</x:v>
      </x:c>
      <x:c r="G101" s="38">
        <x:v>205.1174</x:v>
      </x:c>
      <x:c r="H101" s="71">
        <x:v>1974.7948000000001</x:v>
      </x:c>
      <x:c r="I101" s="38">
        <x:v>207.98060000000001</x:v>
      </x:c>
      <x:c r="J101" s="71">
        <x:v>7062.7909400000008</x:v>
      </x:c>
      <x:c r="K101" s="38">
        <x:v>165.86886000000001</x:v>
      </x:c>
      <x:c r="L101" s="70">
        <x:v>88.403740000000013</x:v>
      </x:c>
      <x:c r="M101" s="70">
        <x:v>19.29766</x:v>
      </x:c>
      <x:c r="N101" s="70">
        <x:v>69.017450000000011</x:v>
      </x:c>
      <x:c r="O101" s="46">
        <x:v>78.149710000000013</x:v>
      </x:c>
      <x:c r="P101" s="45">
        <x:v>1.9020100000000002</x:v>
      </x:c>
    </x:row>
    <x:row r="102" spans="1:16" x14ac:dyDescent="0.25">
      <x:c r="A102" s="27" t="s">
        <x:v>391</x:v>
      </x:c>
      <x:c r="B102" s="69">
        <x:v>233</x:v>
      </x:c>
      <x:c r="C102" s="69">
        <x:v>100.00000000000001</x:v>
      </x:c>
      <x:c r="D102" s="71" t="s">
        <x:v>251</x:v>
      </x:c>
      <x:c r="E102" s="38" t="s">
        <x:v>251</x:v>
      </x:c>
      <x:c r="F102" s="71" t="s">
        <x:v>251</x:v>
      </x:c>
      <x:c r="G102" s="38" t="s">
        <x:v>251</x:v>
      </x:c>
      <x:c r="H102" s="71" t="s">
        <x:v>251</x:v>
      </x:c>
      <x:c r="I102" s="38" t="s">
        <x:v>251</x:v>
      </x:c>
      <x:c r="J102" s="71" t="s">
        <x:v>251</x:v>
      </x:c>
      <x:c r="K102" s="38" t="s">
        <x:v>251</x:v>
      </x:c>
      <x:c r="L102" s="70" t="s">
        <x:v>251</x:v>
      </x:c>
      <x:c r="M102" s="70" t="s">
        <x:v>251</x:v>
      </x:c>
      <x:c r="N102" s="70" t="s">
        <x:v>251</x:v>
      </x:c>
      <x:c r="O102" s="46" t="s">
        <x:v>251</x:v>
      </x:c>
      <x:c r="P102" s="45" t="s">
        <x:v>251</x:v>
      </x:c>
    </x:row>
    <x:row r="103" spans="1:16" x14ac:dyDescent="0.25">
      <x:c r="A103" s="27" t="s">
        <x:v>392</x:v>
      </x:c>
      <x:c r="B103" s="69">
        <x:v>177</x:v>
      </x:c>
      <x:c r="C103" s="69">
        <x:v>97.909110000000013</x:v>
      </x:c>
      <x:c r="D103" s="71">
        <x:v>393.28265000000005</x:v>
      </x:c>
      <x:c r="E103" s="38">
        <x:v>3.7560300000000004</x:v>
      </x:c>
      <x:c r="F103" s="71">
        <x:v>5723.2899400000006</x:v>
      </x:c>
      <x:c r="G103" s="38">
        <x:v>275.62519000000003</x:v>
      </x:c>
      <x:c r="H103" s="71">
        <x:v>2565.4188400000003</x:v>
      </x:c>
      <x:c r="I103" s="38">
        <x:v>344.41585000000003</x:v>
      </x:c>
      <x:c r="J103" s="71">
        <x:v>3156.8554800000002</x:v>
      </x:c>
      <x:c r="K103" s="38">
        <x:v>91.055520000000001</x:v>
      </x:c>
      <x:c r="L103" s="70">
        <x:v>55.927870000000006</x:v>
      </x:c>
      <x:c r="M103" s="70">
        <x:v>25.069220000000001</x:v>
      </x:c>
      <x:c r="N103" s="70">
        <x:v>30.848730000000003</x:v>
      </x:c>
      <x:c r="O103" s="46">
        <x:v>55.168400000000005</x:v>
      </x:c>
      <x:c r="P103" s="45">
        <x:v>3.4539200000000001</x:v>
      </x:c>
    </x:row>
    <x:row r="104" spans="1:16" ht="13" thickBot="1" x14ac:dyDescent="0.3">
      <x:c r="A104" s="23" t="s">
        <x:v>393</x:v>
      </x:c>
      <x:c r="B104" s="67">
        <x:v>220</x:v>
      </x:c>
      <x:c r="C104" s="67">
        <x:v>100.00000000000001</x:v>
      </x:c>
      <x:c r="D104" s="97">
        <x:v>335.78446000000002</x:v>
      </x:c>
      <x:c r="E104" s="43">
        <x:v>8.6608600000000013</x:v>
      </x:c>
      <x:c r="F104" s="97">
        <x:v>7048.0022600000002</x:v>
      </x:c>
      <x:c r="G104" s="43">
        <x:v>676.77609000000007</x:v>
      </x:c>
      <x:c r="H104" s="97">
        <x:v>4359.2998299999999</x:v>
      </x:c>
      <x:c r="I104" s="43">
        <x:v>655.31495000000007</x:v>
      </x:c>
      <x:c r="J104" s="97">
        <x:v>2803.9783600000001</x:v>
      </x:c>
      <x:c r="K104" s="43">
        <x:v>213.46316000000002</x:v>
      </x:c>
      <x:c r="L104" s="154">
        <x:v>68.872930000000011</x:v>
      </x:c>
      <x:c r="M104" s="154">
        <x:v>42.598990000000001</x:v>
      </x:c>
      <x:c r="N104" s="154">
        <x:v>27.400420000000004</x:v>
      </x:c>
      <x:c r="O104" s="42">
        <x:v>39.140280000000004</x:v>
      </x:c>
      <x:c r="P104" s="41">
        <x:v>2.6094400000000002</x:v>
      </x:c>
    </x:row>
    <x:row r="105" spans="1:16" x14ac:dyDescent="0.25">
      <x:c r="A105" s="12"/>
      <x:c r="B105" s="165"/>
      <x:c r="C105" s="165"/>
      <x:c r="D105" s="166"/>
      <x:c r="E105" s="38"/>
      <x:c r="F105" s="166"/>
      <x:c r="G105" s="38"/>
      <x:c r="H105" s="166"/>
      <x:c r="I105" s="38"/>
      <x:c r="J105" s="166"/>
      <x:c r="K105" s="38"/>
      <x:c r="L105" s="162"/>
      <x:c r="M105" s="162"/>
      <x:c r="N105" s="162"/>
      <x:c r="O105" s="162"/>
      <x:c r="P105" s="38"/>
    </x:row>
    <x:row r="106" spans="1:16" x14ac:dyDescent="0.25">
      <x:c r="A106" s="12"/>
      <x:c r="B106" s="165"/>
      <x:c r="C106" s="165"/>
      <x:c r="D106" s="166"/>
      <x:c r="E106" s="38"/>
      <x:c r="F106" s="166"/>
      <x:c r="G106" s="38"/>
      <x:c r="H106" s="166"/>
      <x:c r="I106" s="38"/>
      <x:c r="J106" s="166"/>
      <x:c r="K106" s="38"/>
      <x:c r="L106" s="162"/>
      <x:c r="M106" s="162"/>
      <x:c r="N106" s="162"/>
      <x:c r="O106" s="162"/>
      <x:c r="P106" s="38"/>
    </x:row>
    <x:row r="108" spans="1:16" x14ac:dyDescent="0.25">
      <x:c r="A108" s="19" t="s">
        <x:v>4</x:v>
      </x:c>
    </x:row>
    <x:row r="109" spans="1:16" ht="12.75" customHeight="1" x14ac:dyDescent="0.25">
      <x:c r="A109" s="1" t="s">
        <x:v>107</x:v>
      </x:c>
      <x:c r="B109" s="66"/>
      <x:c r="C109" s="66"/>
    </x:row>
    <x:row r="110" spans="1:16" x14ac:dyDescent="0.25">
      <x:c r="A110" s="219" t="s">
        <x:v>106</x:v>
      </x:c>
      <x:c r="B110" s="219"/>
      <x:c r="C110" s="219"/>
      <x:c r="D110" s="219"/>
      <x:c r="E110" s="219"/>
      <x:c r="F110" s="219"/>
      <x:c r="G110" s="219"/>
      <x:c r="H110" s="219"/>
      <x:c r="I110" s="219"/>
      <x:c r="J110" s="219"/>
      <x:c r="K110" s="219"/>
      <x:c r="L110" s="219"/>
      <x:c r="M110" s="219"/>
      <x:c r="N110" s="219"/>
      <x:c r="O110" s="219"/>
      <x:c r="P110" s="219"/>
    </x:row>
    <x:row r="111" spans="1:16" x14ac:dyDescent="0.25">
      <x:c r="A111" s="219"/>
      <x:c r="B111" s="219"/>
      <x:c r="C111" s="219"/>
      <x:c r="D111" s="219"/>
      <x:c r="E111" s="219"/>
      <x:c r="F111" s="219"/>
      <x:c r="G111" s="219"/>
      <x:c r="H111" s="219"/>
      <x:c r="I111" s="219"/>
      <x:c r="J111" s="219"/>
      <x:c r="K111" s="219"/>
      <x:c r="L111" s="219"/>
      <x:c r="M111" s="219"/>
      <x:c r="N111" s="219"/>
      <x:c r="O111" s="219"/>
      <x:c r="P111" s="219"/>
    </x:row>
    <x:row r="112" spans="1:16" ht="12.75" customHeight="1" x14ac:dyDescent="0.25">
      <x:c r="A112" s="65" t="s">
        <x:v>105</x:v>
      </x:c>
      <x:c r="B112" s="64"/>
      <x:c r="C112" s="64"/>
      <x:c r="D112" s="63"/>
      <x:c r="E112" s="63"/>
      <x:c r="F112" s="63"/>
      <x:c r="G112" s="63"/>
      <x:c r="H112" s="63"/>
      <x:c r="I112" s="63"/>
      <x:c r="J112" s="63"/>
      <x:c r="K112" s="63"/>
      <x:c r="L112" s="63"/>
      <x:c r="M112" s="63"/>
      <x:c r="N112" s="63"/>
      <x:c r="O112" s="63"/>
      <x:c r="P112" s="63"/>
    </x:row>
    <x:row r="113" spans="1:16" x14ac:dyDescent="0.25">
      <x:c r="A113" s="219" t="s">
        <x:v>104</x:v>
      </x:c>
      <x:c r="B113" s="219"/>
      <x:c r="C113" s="219"/>
      <x:c r="D113" s="219"/>
      <x:c r="E113" s="219"/>
      <x:c r="F113" s="219"/>
      <x:c r="G113" s="219"/>
      <x:c r="H113" s="219"/>
      <x:c r="I113" s="219"/>
      <x:c r="J113" s="219"/>
      <x:c r="K113" s="219"/>
      <x:c r="L113" s="219"/>
      <x:c r="M113" s="219"/>
      <x:c r="N113" s="219"/>
      <x:c r="O113" s="219"/>
      <x:c r="P113" s="219"/>
    </x:row>
    <x:row r="114" spans="1:16" x14ac:dyDescent="0.25">
      <x:c r="A114" s="219"/>
      <x:c r="B114" s="219"/>
      <x:c r="C114" s="219"/>
      <x:c r="D114" s="219"/>
      <x:c r="E114" s="219"/>
      <x:c r="F114" s="219"/>
      <x:c r="G114" s="219"/>
      <x:c r="H114" s="219"/>
      <x:c r="I114" s="219"/>
      <x:c r="J114" s="219"/>
      <x:c r="K114" s="219"/>
      <x:c r="L114" s="219"/>
      <x:c r="M114" s="219"/>
      <x:c r="N114" s="219"/>
      <x:c r="O114" s="219"/>
      <x:c r="P114" s="219"/>
    </x:row>
    <x:row r="115" spans="1:16" x14ac:dyDescent="0.25">
      <x:c r="A115" s="1"/>
      <x:c r="B115" s="62"/>
      <x:c r="C115" s="62"/>
      <x:c r="D115" s="61"/>
      <x:c r="E115" s="61"/>
      <x:c r="F115" s="60"/>
      <x:c r="G115" s="59"/>
      <x:c r="H115" s="60"/>
      <x:c r="I115" s="59"/>
      <x:c r="J115" s="60"/>
      <x:c r="K115" s="59"/>
      <x:c r="L115" s="59"/>
      <x:c r="M115" s="59"/>
      <x:c r="N115" s="59"/>
      <x:c r="O115" s="59"/>
      <x:c r="P115" s="59"/>
    </x:row>
  </x:sheetData>
  <x:mergeCells count="11">
    <x:mergeCell ref="J6:K8"/>
    <x:mergeCell ref="L6:N7"/>
    <x:mergeCell ref="O6:P8"/>
    <x:mergeCell ref="A110:P111"/>
    <x:mergeCell ref="A113:P114"/>
    <x:mergeCell ref="A6:A8"/>
    <x:mergeCell ref="B6:B8"/>
    <x:mergeCell ref="C6:C8"/>
    <x:mergeCell ref="D6:E8"/>
    <x:mergeCell ref="F6:G8"/>
    <x:mergeCell ref="H6:I8"/>
  </x:mergeCells>
  <x:hyperlinks>
    <x:hyperlink ref="A108" r:id="rId1" xr:uid="{22C170BE-E40B-47B9-A3DB-5C158462F689}"/>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2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25D325E-76FA-4614-9905-D7648CC6DA83}" mc:Ignorable="x14ac xr xr2 xr3">
  <x:dimension ref="A1:O114"/>
  <x:sheetViews>
    <x:sheetView showGridLines="0" zoomScale="80" zoomScaleNormal="80" workbookViewId="0"/>
  </x:sheetViews>
  <x:sheetFormatPr defaultColWidth="8.7265625" defaultRowHeight="12.5" x14ac:dyDescent="0.25"/>
  <x:cols>
    <x:col min="1" max="1" width="23.6328125" style="37" customWidth="1"/>
    <x:col min="2" max="3" width="8.81640625" style="37" customWidth="1"/>
    <x:col min="4" max="9" width="12.1796875" style="37" customWidth="1"/>
    <x:col min="10" max="12" width="10.453125" style="37" customWidth="1"/>
    <x:col min="13" max="14" width="8.81640625" style="37" customWidth="1"/>
    <x:col min="15" max="16384" width="8.7265625" style="37"/>
  </x:cols>
  <x:sheetData>
    <x:row r="1" spans="1:15" s="82" customFormat="1" ht="13" x14ac:dyDescent="0.3">
      <x:c r="A1" s="1" t="s">
        <x:v>423</x:v>
      </x:c>
      <x:c r="F1" s="83"/>
    </x:row>
    <x:row r="2" spans="1:15" ht="13" x14ac:dyDescent="0.3">
      <x:c r="A2" s="76" t="s">
        <x:v>280</x:v>
      </x:c>
      <x:c r="B2" s="81"/>
      <x:c r="C2" s="81"/>
      <x:c r="D2" s="81"/>
      <x:c r="E2" s="78"/>
      <x:c r="F2" s="78"/>
      <x:c r="G2" s="80"/>
      <x:c r="H2" s="79"/>
      <x:c r="I2" s="78"/>
      <x:c r="J2" s="78"/>
      <x:c r="K2" s="78"/>
      <x:c r="L2" s="78"/>
      <x:c r="M2" s="78"/>
      <x:c r="N2" s="78"/>
    </x:row>
    <x:row r="3" spans="1:15" ht="13" x14ac:dyDescent="0.3">
      <x:c r="B3" s="76"/>
      <x:c r="C3" s="76"/>
      <x:c r="D3" s="73"/>
      <x:c r="E3" s="73"/>
      <x:c r="F3" s="73"/>
      <x:c r="G3" s="73"/>
      <x:c r="H3" s="73"/>
      <x:c r="I3" s="73"/>
      <x:c r="J3" s="73"/>
      <x:c r="K3" s="73"/>
      <x:c r="L3" s="73"/>
      <x:c r="M3" s="59"/>
      <x:c r="N3" s="73"/>
    </x:row>
    <x:row r="4" spans="1:15" ht="13" x14ac:dyDescent="0.3">
      <x:c r="A4" s="75"/>
      <x:c r="B4" s="75"/>
      <x:c r="C4" s="75"/>
      <x:c r="D4" s="73"/>
      <x:c r="E4" s="73"/>
      <x:c r="F4" s="73"/>
      <x:c r="G4" s="73"/>
      <x:c r="H4" s="73"/>
      <x:c r="I4" s="73"/>
      <x:c r="J4" s="73"/>
      <x:c r="K4" s="73"/>
      <x:c r="L4" s="73"/>
      <x:c r="M4" s="73"/>
      <x:c r="N4" s="73"/>
    </x:row>
    <x:row r="5" spans="1:15" ht="13.5" thickBot="1" x14ac:dyDescent="0.35">
      <x:c r="A5" s="74"/>
      <x:c r="B5" s="74"/>
      <x:c r="C5" s="74"/>
      <x:c r="D5" s="73"/>
      <x:c r="E5" s="73"/>
      <x:c r="F5" s="73"/>
      <x:c r="G5" s="73"/>
      <x:c r="H5" s="73"/>
      <x:c r="I5" s="73"/>
      <x:c r="J5" s="73"/>
      <x:c r="K5" s="73"/>
      <x:c r="L5" s="73"/>
      <x:c r="M5" s="73"/>
      <x:c r="N5" s="73"/>
    </x:row>
    <x:row r="6" spans="1:15" ht="12.75" customHeight="1" x14ac:dyDescent="0.25">
      <x:c r="A6" s="220"/>
      <x:c r="B6" s="224" t="s">
        <x:v>275</x:v>
      </x:c>
      <x:c r="C6" s="225"/>
      <x:c r="D6" s="224" t="s">
        <x:v>281</x:v>
      </x:c>
      <x:c r="E6" s="225"/>
      <x:c r="F6" s="224" t="s">
        <x:v>282</x:v>
      </x:c>
      <x:c r="G6" s="225"/>
      <x:c r="H6" s="224" t="s">
        <x:v>278</x:v>
      </x:c>
      <x:c r="I6" s="225"/>
      <x:c r="J6" s="224" t="s">
        <x:v>279</x:v>
      </x:c>
      <x:c r="K6" s="225"/>
      <x:c r="L6" s="228"/>
      <x:c r="M6" s="232" t="s">
        <x:v>126</x:v>
      </x:c>
      <x:c r="N6" s="233"/>
    </x:row>
    <x:row r="7" spans="1:15" ht="58.5" customHeight="1" x14ac:dyDescent="0.25">
      <x:c r="A7" s="221"/>
      <x:c r="B7" s="226"/>
      <x:c r="C7" s="227"/>
      <x:c r="D7" s="226"/>
      <x:c r="E7" s="227"/>
      <x:c r="F7" s="226"/>
      <x:c r="G7" s="227"/>
      <x:c r="H7" s="226"/>
      <x:c r="I7" s="227"/>
      <x:c r="J7" s="229"/>
      <x:c r="K7" s="230"/>
      <x:c r="L7" s="231"/>
      <x:c r="M7" s="234"/>
      <x:c r="N7" s="235"/>
    </x:row>
    <x:row r="8" spans="1:15" ht="46.5" customHeight="1" x14ac:dyDescent="0.25">
      <x:c r="A8" s="221"/>
      <x:c r="B8" s="226"/>
      <x:c r="C8" s="227"/>
      <x:c r="D8" s="226"/>
      <x:c r="E8" s="227"/>
      <x:c r="F8" s="226"/>
      <x:c r="G8" s="227"/>
      <x:c r="H8" s="226"/>
      <x:c r="I8" s="227"/>
      <x:c r="J8" s="125" t="s">
        <x:v>112</x:v>
      </x:c>
      <x:c r="K8" s="125" t="s">
        <x:v>111</x:v>
      </x:c>
      <x:c r="L8" s="126" t="s">
        <x:v>110</x:v>
      </x:c>
      <x:c r="M8" s="234"/>
      <x:c r="N8" s="235"/>
    </x:row>
    <x:row r="9" spans="1:15" ht="25" x14ac:dyDescent="0.25">
      <x:c r="A9" s="127"/>
      <x:c r="B9" s="129" t="s">
        <x:v>27</x:v>
      </x:c>
      <x:c r="C9" s="130" t="s">
        <x:v>2</x:v>
      </x:c>
      <x:c r="D9" s="129" t="s">
        <x:v>108</x:v>
      </x:c>
      <x:c r="E9" s="130" t="s">
        <x:v>2</x:v>
      </x:c>
      <x:c r="F9" s="129" t="s">
        <x:v>108</x:v>
      </x:c>
      <x:c r="G9" s="130" t="s">
        <x:v>2</x:v>
      </x:c>
      <x:c r="H9" s="129" t="s">
        <x:v>108</x:v>
      </x:c>
      <x:c r="I9" s="130" t="s">
        <x:v>2</x:v>
      </x:c>
      <x:c r="J9" s="131" t="s">
        <x:v>1</x:v>
      </x:c>
      <x:c r="K9" s="131" t="s">
        <x:v>1</x:v>
      </x:c>
      <x:c r="L9" s="131" t="s">
        <x:v>1</x:v>
      </x:c>
      <x:c r="M9" s="129" t="s">
        <x:v>1</x:v>
      </x:c>
      <x:c r="N9" s="132" t="s">
        <x:v>2</x:v>
      </x:c>
      <x:c r="O9" s="72"/>
    </x:row>
    <x:row r="10" spans="1:15" x14ac:dyDescent="0.25">
      <x:c r="A10" s="27" t="s">
        <x:v>340</x:v>
      </x:c>
      <x:c r="B10" s="71">
        <x:v>460.94416000000001</x:v>
      </x:c>
      <x:c r="C10" s="38">
        <x:v>0.44637000000000004</x:v>
      </x:c>
      <x:c r="D10" s="71">
        <x:v>10320.4411</x:v>
      </x:c>
      <x:c r="E10" s="38">
        <x:v>50.301490000000001</x:v>
      </x:c>
      <x:c r="F10" s="71">
        <x:v>3153.0807200000004</x:v>
      </x:c>
      <x:c r="G10" s="38">
        <x:v>55.968260000000008</x:v>
      </x:c>
      <x:c r="H10" s="71">
        <x:v>7158.9649800000007</x:v>
      </x:c>
      <x:c r="I10" s="38">
        <x:v>34.389800000000001</x:v>
      </x:c>
      <x:c r="J10" s="46">
        <x:v>100.00000000000001</x:v>
      </x:c>
      <x:c r="K10" s="46">
        <x:v>30.551800000000004</x:v>
      </x:c>
      <x:c r="L10" s="46">
        <x:v>69.366849999999999</x:v>
      </x:c>
      <x:c r="M10" s="46">
        <x:v>69.204620000000006</x:v>
      </x:c>
      <x:c r="N10" s="45">
        <x:v>0.36886000000000002</x:v>
      </x:c>
    </x:row>
    <x:row r="11" spans="1:15" hidden="1" x14ac:dyDescent="0.25">
      <x:c r="A11" s="27"/>
      <x:c r="B11" s="71"/>
      <x:c r="C11" s="38"/>
      <x:c r="D11" s="71"/>
      <x:c r="E11" s="38"/>
      <x:c r="F11" s="71"/>
      <x:c r="G11" s="38"/>
      <x:c r="H11" s="71"/>
      <x:c r="I11" s="38"/>
      <x:c r="J11" s="46"/>
      <x:c r="K11" s="46"/>
      <x:c r="L11" s="46"/>
      <x:c r="M11" s="46"/>
      <x:c r="N11" s="45"/>
    </x:row>
    <x:row r="12" spans="1:15" hidden="1" x14ac:dyDescent="0.25">
      <x:c r="A12" s="27"/>
      <x:c r="B12" s="71"/>
      <x:c r="C12" s="38"/>
      <x:c r="D12" s="71"/>
      <x:c r="E12" s="38"/>
      <x:c r="F12" s="71"/>
      <x:c r="G12" s="38"/>
      <x:c r="H12" s="71"/>
      <x:c r="I12" s="38"/>
      <x:c r="J12" s="46"/>
      <x:c r="K12" s="46"/>
      <x:c r="L12" s="46"/>
      <x:c r="M12" s="46"/>
      <x:c r="N12" s="45"/>
    </x:row>
    <x:row r="13" spans="1:15" hidden="1" x14ac:dyDescent="0.25">
      <x:c r="A13" s="27"/>
      <x:c r="B13" s="71"/>
      <x:c r="C13" s="38"/>
      <x:c r="D13" s="71"/>
      <x:c r="E13" s="38"/>
      <x:c r="F13" s="71"/>
      <x:c r="G13" s="38"/>
      <x:c r="H13" s="71"/>
      <x:c r="I13" s="38"/>
      <x:c r="J13" s="46"/>
      <x:c r="K13" s="46"/>
      <x:c r="L13" s="46"/>
      <x:c r="M13" s="46"/>
      <x:c r="N13" s="45"/>
    </x:row>
    <x:row r="14" spans="1:15" x14ac:dyDescent="0.25">
      <x:c r="A14" s="27" t="s">
        <x:v>301</x:v>
      </x:c>
      <x:c r="B14" s="71">
        <x:v>407.64096000000001</x:v>
      </x:c>
      <x:c r="C14" s="38">
        <x:v>2.5697700000000001</x:v>
      </x:c>
      <x:c r="D14" s="71">
        <x:v>5537.2901100000008</x:v>
      </x:c>
      <x:c r="E14" s="38">
        <x:v>164.80841000000001</x:v>
      </x:c>
      <x:c r="F14" s="71">
        <x:v>1836.9816600000001</x:v>
      </x:c>
      <x:c r="G14" s="38">
        <x:v>221.27472000000003</x:v>
      </x:c>
      <x:c r="H14" s="71">
        <x:v>3734.6962800000001</x:v>
      </x:c>
      <x:c r="I14" s="38">
        <x:v>96.525990000000007</x:v>
      </x:c>
      <x:c r="J14" s="46">
        <x:v>53.653620000000004</x:v>
      </x:c>
      <x:c r="K14" s="46">
        <x:v>17.79945</x:v>
      </x:c>
      <x:c r="L14" s="46">
        <x:v>36.187370000000001</x:v>
      </x:c>
      <x:c r="M14" s="46">
        <x:v>67.031090000000006</x:v>
      </x:c>
      <x:c r="N14" s="45">
        <x:v>2.79583</x:v>
      </x:c>
    </x:row>
    <x:row r="15" spans="1:15" x14ac:dyDescent="0.25">
      <x:c r="A15" s="27" t="s">
        <x:v>342</x:v>
      </x:c>
      <x:c r="B15" s="71">
        <x:v>388.70426000000003</x:v>
      </x:c>
      <x:c r="C15" s="38">
        <x:v>2.6915300000000002</x:v>
      </x:c>
      <x:c r="D15" s="71">
        <x:v>8253.830820000001</x:v>
      </x:c>
      <x:c r="E15" s="38">
        <x:v>260.39082999999999</x:v>
      </x:c>
      <x:c r="F15" s="71">
        <x:v>2614.0830600000004</x:v>
      </x:c>
      <x:c r="G15" s="38">
        <x:v>253.72928000000002</x:v>
      </x:c>
      <x:c r="H15" s="71">
        <x:v>5697.0486700000001</x:v>
      </x:c>
      <x:c r="I15" s="38">
        <x:v>140.10735000000003</x:v>
      </x:c>
      <x:c r="J15" s="46">
        <x:v>79.975560000000002</x:v>
      </x:c>
      <x:c r="K15" s="46">
        <x:v>25.329180000000001</x:v>
      </x:c>
      <x:c r="L15" s="46">
        <x:v>55.201600000000006</x:v>
      </x:c>
      <x:c r="M15" s="46">
        <x:v>68.546940000000006</x:v>
      </x:c>
      <x:c r="N15" s="45">
        <x:v>2.2069700000000001</x:v>
      </x:c>
    </x:row>
    <x:row r="16" spans="1:15" x14ac:dyDescent="0.25">
      <x:c r="A16" s="27" t="s">
        <x:v>343</x:v>
      </x:c>
      <x:c r="B16" s="71">
        <x:v>348.28569000000005</x:v>
      </x:c>
      <x:c r="C16" s="38">
        <x:v>1.5025900000000001</x:v>
      </x:c>
      <x:c r="D16" s="71">
        <x:v>4601.5336400000006</x:v>
      </x:c>
      <x:c r="E16" s="38">
        <x:v>99.516590000000008</x:v>
      </x:c>
      <x:c r="F16" s="71">
        <x:v>780.83299000000011</x:v>
      </x:c>
      <x:c r="G16" s="38">
        <x:v>131.36379000000002</x:v>
      </x:c>
      <x:c r="H16" s="71">
        <x:v>3870.3766000000005</x:v>
      </x:c>
      <x:c r="I16" s="38">
        <x:v>91.189490000000006</x:v>
      </x:c>
      <x:c r="J16" s="46">
        <x:v>44.586600000000004</x:v>
      </x:c>
      <x:c r="K16" s="46">
        <x:v>7.5658900000000004</x:v>
      </x:c>
      <x:c r="L16" s="46">
        <x:v>37.502040000000001</x:v>
      </x:c>
      <x:c r="M16" s="46">
        <x:v>83.211590000000001</x:v>
      </x:c>
      <x:c r="N16" s="45">
        <x:v>2.3827100000000003</x:v>
      </x:c>
    </x:row>
    <x:row r="17" spans="1:14" x14ac:dyDescent="0.25">
      <x:c r="A17" s="27" t="s">
        <x:v>307</x:v>
      </x:c>
      <x:c r="B17" s="71">
        <x:v>490.86328000000003</x:v>
      </x:c>
      <x:c r="C17" s="38">
        <x:v>1.8518400000000002</x:v>
      </x:c>
      <x:c r="D17" s="71">
        <x:v>12320.959400000002</x:v>
      </x:c>
      <x:c r="E17" s="38">
        <x:v>190.48886000000002</x:v>
      </x:c>
      <x:c r="F17" s="71">
        <x:v>2273.7025400000002</x:v>
      </x:c>
      <x:c r="G17" s="38">
        <x:v>174.15195000000003</x:v>
      </x:c>
      <x:c r="H17" s="71">
        <x:v>10048.257670000001</x:v>
      </x:c>
      <x:c r="I17" s="38">
        <x:v>172.59813000000003</x:v>
      </x:c>
      <x:c r="J17" s="70">
        <x:v>119.38404000000001</x:v>
      </x:c>
      <x:c r="K17" s="70">
        <x:v>22.03106</x:v>
      </x:c>
      <x:c r="L17" s="70">
        <x:v>97.362680000000012</x:v>
      </x:c>
      <x:c r="M17" s="46">
        <x:v>81.546530000000004</x:v>
      </x:c>
      <x:c r="N17" s="45">
        <x:v>1.2558200000000002</x:v>
      </x:c>
    </x:row>
    <x:row r="18" spans="1:14" x14ac:dyDescent="0.25">
      <x:c r="A18" s="27" t="s">
        <x:v>308</x:v>
      </x:c>
      <x:c r="B18" s="71">
        <x:v>467.21167000000003</x:v>
      </x:c>
      <x:c r="C18" s="38">
        <x:v>2.5547900000000001</x:v>
      </x:c>
      <x:c r="D18" s="71">
        <x:v>9924.0447100000001</x:v>
      </x:c>
      <x:c r="E18" s="38">
        <x:v>243.77140000000003</x:v>
      </x:c>
      <x:c r="F18" s="71">
        <x:v>4600.5645300000006</x:v>
      </x:c>
      <x:c r="G18" s="38">
        <x:v>354.51902000000001</x:v>
      </x:c>
      <x:c r="H18" s="71">
        <x:v>5299.9116400000003</x:v>
      </x:c>
      <x:c r="I18" s="38">
        <x:v>137.13387</x:v>
      </x:c>
      <x:c r="J18" s="70">
        <x:v>96.159110000000013</x:v>
      </x:c>
      <x:c r="K18" s="70">
        <x:v>44.577210000000001</x:v>
      </x:c>
      <x:c r="L18" s="70">
        <x:v>51.353540000000002</x:v>
      </x:c>
      <x:c r="M18" s="46">
        <x:v>53.531060000000004</x:v>
      </x:c>
      <x:c r="N18" s="45">
        <x:v>2.14636</x:v>
      </x:c>
    </x:row>
    <x:row r="19" spans="1:14" x14ac:dyDescent="0.25">
      <x:c r="A19" s="27" t="s">
        <x:v>344</x:v>
      </x:c>
      <x:c r="B19" s="71">
        <x:v>373.57061000000004</x:v>
      </x:c>
      <x:c r="C19" s="38">
        <x:v>2.8365100000000001</x:v>
      </x:c>
      <x:c r="D19" s="71">
        <x:v>6981.7523100000008</x:v>
      </x:c>
      <x:c r="E19" s="38">
        <x:v>234.26292000000001</x:v>
      </x:c>
      <x:c r="F19" s="71">
        <x:v>2121.9582700000001</x:v>
      </x:c>
      <x:c r="G19" s="38">
        <x:v>261.14530999999999</x:v>
      </x:c>
      <x:c r="H19" s="71">
        <x:v>4878.6639800000003</x:v>
      </x:c>
      <x:c r="I19" s="38">
        <x:v>105.93216000000001</x:v>
      </x:c>
      <x:c r="J19" s="70">
        <x:v>67.649750000000012</x:v>
      </x:c>
      <x:c r="K19" s="70">
        <x:v>20.560730000000003</x:v>
      </x:c>
      <x:c r="L19" s="70">
        <x:v>47.271850000000001</x:v>
      </x:c>
      <x:c r="M19" s="46">
        <x:v>69.688670000000002</x:v>
      </x:c>
      <x:c r="N19" s="45">
        <x:v>2.7972100000000002</x:v>
      </x:c>
    </x:row>
    <x:row r="20" spans="1:14" x14ac:dyDescent="0.25">
      <x:c r="A20" s="27" t="s">
        <x:v>309</x:v>
      </x:c>
      <x:c r="B20" s="71">
        <x:v>466.32805000000002</x:v>
      </x:c>
      <x:c r="C20" s="38">
        <x:v>3.0358100000000001</x:v>
      </x:c>
      <x:c r="D20" s="71">
        <x:v>11202.10267</x:v>
      </x:c>
      <x:c r="E20" s="38">
        <x:v>401.73065000000003</x:v>
      </x:c>
      <x:c r="F20" s="71">
        <x:v>4713.2541600000004</x:v>
      </x:c>
      <x:c r="G20" s="38">
        <x:v>431.41291000000001</x:v>
      </x:c>
      <x:c r="H20" s="71">
        <x:v>6481.7887200000005</x:v>
      </x:c>
      <x:c r="I20" s="38">
        <x:v>167.26781000000003</x:v>
      </x:c>
      <x:c r="J20" s="70">
        <x:v>108.54287000000001</x:v>
      </x:c>
      <x:c r="K20" s="70">
        <x:v>45.669120000000007</x:v>
      </x:c>
      <x:c r="L20" s="70">
        <x:v>62.805350000000004</x:v>
      </x:c>
      <x:c r="M20" s="46">
        <x:v>57.899230000000003</x:v>
      </x:c>
      <x:c r="N20" s="45">
        <x:v>2.42225</x:v>
      </x:c>
    </x:row>
    <x:row r="21" spans="1:14" x14ac:dyDescent="0.25">
      <x:c r="A21" s="27" t="s">
        <x:v>346</x:v>
      </x:c>
      <x:c r="B21" s="71">
        <x:v>408.00829000000004</x:v>
      </x:c>
      <x:c r="C21" s="38">
        <x:v>2.0144900000000003</x:v>
      </x:c>
      <x:c r="D21" s="71">
        <x:v>9357.8231200000009</x:v>
      </x:c>
      <x:c r="E21" s="38">
        <x:v>215.70829000000001</x:v>
      </x:c>
      <x:c r="F21" s="71">
        <x:v>3691.1535400000002</x:v>
      </x:c>
      <x:c r="G21" s="38">
        <x:v>265.98325</x:v>
      </x:c>
      <x:c r="H21" s="71">
        <x:v>5688.7414200000003</x:v>
      </x:c>
      <x:c r="I21" s="38">
        <x:v>84.303930000000008</x:v>
      </x:c>
      <x:c r="J21" s="70">
        <x:v>90.672710000000009</x:v>
      </x:c>
      <x:c r="K21" s="70">
        <x:v>35.765460000000004</x:v>
      </x:c>
      <x:c r="L21" s="70">
        <x:v>55.121110000000002</x:v>
      </x:c>
      <x:c r="M21" s="46">
        <x:v>60.647750000000002</x:v>
      </x:c>
      <x:c r="N21" s="45">
        <x:v>1.8403</x:v>
      </x:c>
    </x:row>
    <x:row r="22" spans="1:14" x14ac:dyDescent="0.25">
      <x:c r="A22" s="27" t="s">
        <x:v>347</x:v>
      </x:c>
      <x:c r="B22" s="71">
        <x:v>425.68088000000006</x:v>
      </x:c>
      <x:c r="C22" s="38">
        <x:v>0.91996000000000011</x:v>
      </x:c>
      <x:c r="D22" s="71">
        <x:v>9076.7917200000011</x:v>
      </x:c>
      <x:c r="E22" s="38">
        <x:v>145.39394000000001</x:v>
      </x:c>
      <x:c r="F22" s="71">
        <x:v>2593.3561300000001</x:v>
      </x:c>
      <x:c r="G22" s="38">
        <x:v>638.86405000000002</x:v>
      </x:c>
      <x:c r="H22" s="71">
        <x:v>6363.6753700000008</x:v>
      </x:c>
      <x:c r="I22" s="38">
        <x:v>314.17518000000001</x:v>
      </x:c>
      <x:c r="J22" s="70">
        <x:v>87.949650000000005</x:v>
      </x:c>
      <x:c r="K22" s="70">
        <x:v>25.128350000000001</x:v>
      </x:c>
      <x:c r="L22" s="70">
        <x:v>61.660880000000006</x:v>
      </x:c>
      <x:c r="M22" s="46">
        <x:v>71.046360000000007</x:v>
      </x:c>
      <x:c r="N22" s="45">
        <x:v>5.4081600000000005</x:v>
      </x:c>
    </x:row>
    <x:row r="23" spans="1:14" x14ac:dyDescent="0.25">
      <x:c r="A23" s="27" t="s">
        <x:v>345</x:v>
      </x:c>
      <x:c r="B23" s="71">
        <x:v>526.51825000000008</x:v>
      </x:c>
      <x:c r="C23" s="38">
        <x:v>1.9851000000000001</x:v>
      </x:c>
      <x:c r="D23" s="71">
        <x:v>6477.3977300000006</x:v>
      </x:c>
      <x:c r="E23" s="38">
        <x:v>210.31386000000001</x:v>
      </x:c>
      <x:c r="F23" s="71">
        <x:v>2634.4137800000003</x:v>
      </x:c>
      <x:c r="G23" s="38">
        <x:v>239.45601000000002</x:v>
      </x:c>
      <x:c r="H23" s="71">
        <x:v>3827.7710300000003</x:v>
      </x:c>
      <x:c r="I23" s="38">
        <x:v>99.661220000000014</x:v>
      </x:c>
      <x:c r="J23" s="70">
        <x:v>62.762800000000006</x:v>
      </x:c>
      <x:c r="K23" s="70">
        <x:v>25.52617</x:v>
      </x:c>
      <x:c r="L23" s="70">
        <x:v>37.089220000000005</x:v>
      </x:c>
      <x:c r="M23" s="46">
        <x:v>59.232760000000006</x:v>
      </x:c>
      <x:c r="N23" s="45">
        <x:v>2.2766500000000001</x:v>
      </x:c>
    </x:row>
    <x:row r="24" spans="1:14" x14ac:dyDescent="0.25">
      <x:c r="A24" s="27" t="s">
        <x:v>348</x:v>
      </x:c>
      <x:c r="B24" s="71">
        <x:v>386.64479000000006</x:v>
      </x:c>
      <x:c r="C24" s="38">
        <x:v>3.9460900000000003</x:v>
      </x:c>
      <x:c r="D24" s="71">
        <x:v>10915.041420000001</x:v>
      </x:c>
      <x:c r="E24" s="38">
        <x:v>465.29654000000005</x:v>
      </x:c>
      <x:c r="F24" s="71">
        <x:v>6108.7736000000004</x:v>
      </x:c>
      <x:c r="G24" s="38">
        <x:v>547.41153000000008</x:v>
      </x:c>
      <x:c r="H24" s="71">
        <x:v>4844.0840600000001</x:v>
      </x:c>
      <x:c r="I24" s="38">
        <x:v>109.24026000000001</x:v>
      </x:c>
      <x:c r="J24" s="70">
        <x:v>105.76138</x:v>
      </x:c>
      <x:c r="K24" s="70">
        <x:v>59.191010000000006</x:v>
      </x:c>
      <x:c r="L24" s="70">
        <x:v>46.936790000000002</x:v>
      </x:c>
      <x:c r="M24" s="46">
        <x:v>44.228840000000005</x:v>
      </x:c>
      <x:c r="N24" s="45">
        <x:v>2.3865600000000002</x:v>
      </x:c>
    </x:row>
    <x:row r="25" spans="1:14" x14ac:dyDescent="0.25">
      <x:c r="A25" s="27" t="s">
        <x:v>349</x:v>
      </x:c>
      <x:c r="B25" s="71">
        <x:v>347.22631000000001</x:v>
      </x:c>
      <x:c r="C25" s="38">
        <x:v>1.50048</x:v>
      </x:c>
      <x:c r="D25" s="71">
        <x:v>3254.5695000000001</x:v>
      </x:c>
      <x:c r="E25" s="38">
        <x:v>99.925540000000012</x:v>
      </x:c>
      <x:c r="F25" s="71">
        <x:v>449.95649000000003</x:v>
      </x:c>
      <x:c r="G25" s="38">
        <x:v>74.260760000000005</x:v>
      </x:c>
      <x:c r="H25" s="71">
        <x:v>2777.09672</x:v>
      </x:c>
      <x:c r="I25" s="38">
        <x:v>85.283450000000002</x:v>
      </x:c>
      <x:c r="J25" s="70">
        <x:v>31.535180000000004</x:v>
      </x:c>
      <x:c r="K25" s="70">
        <x:v>4.3598600000000003</x:v>
      </x:c>
      <x:c r="L25" s="70">
        <x:v>26.908700000000003</x:v>
      </x:c>
      <x:c r="M25" s="46">
        <x:v>86.052930000000003</x:v>
      </x:c>
      <x:c r="N25" s="45">
        <x:v>2.06216</x:v>
      </x:c>
    </x:row>
    <x:row r="26" spans="1:14" x14ac:dyDescent="0.25">
      <x:c r="A26" s="27" t="s">
        <x:v>302</x:v>
      </x:c>
      <x:c r="B26" s="71">
        <x:v>489.82555000000002</x:v>
      </x:c>
      <x:c r="C26" s="38">
        <x:v>1.7807600000000001</x:v>
      </x:c>
      <x:c r="D26" s="71">
        <x:v>10985.092620000001</x:v>
      </x:c>
      <x:c r="E26" s="38">
        <x:v>206.48888000000002</x:v>
      </x:c>
      <x:c r="F26" s="71">
        <x:v>1676.6748400000001</x:v>
      </x:c>
      <x:c r="G26" s="38">
        <x:v>142.80261000000002</x:v>
      </x:c>
      <x:c r="H26" s="71">
        <x:v>9267.7555200000006</x:v>
      </x:c>
      <x:c r="I26" s="38">
        <x:v>143.26701</x:v>
      </x:c>
      <x:c r="J26" s="70">
        <x:v>106.44015</x:v>
      </x:c>
      <x:c r="K26" s="70">
        <x:v>16.24615</x:v>
      </x:c>
      <x:c r="L26" s="70">
        <x:v>89.800000000000011</x:v>
      </x:c>
      <x:c r="M26" s="46">
        <x:v>84.681180000000012</x:v>
      </x:c>
      <x:c r="N26" s="45">
        <x:v>1.1366900000000002</x:v>
      </x:c>
    </x:row>
    <x:row r="27" spans="1:14" x14ac:dyDescent="0.25">
      <x:c r="A27" s="27" t="s">
        <x:v>310</x:v>
      </x:c>
      <x:c r="B27" s="71">
        <x:v>435.65582000000006</x:v>
      </x:c>
      <x:c r="C27" s="38">
        <x:v>2.7595100000000001</x:v>
      </x:c>
      <x:c r="D27" s="71">
        <x:v>8745.4875300000003</x:v>
      </x:c>
      <x:c r="E27" s="38">
        <x:v>276.55542000000003</x:v>
      </x:c>
      <x:c r="F27" s="71">
        <x:v>2331.8794300000004</x:v>
      </x:c>
      <x:c r="G27" s="38">
        <x:v>224.76263000000003</x:v>
      </x:c>
      <x:c r="H27" s="71">
        <x:v>6435.0315600000004</x:v>
      </x:c>
      <x:c r="I27" s="38">
        <x:v>160.95433000000003</x:v>
      </x:c>
      <x:c r="J27" s="70">
        <x:v>84.739470000000011</x:v>
      </x:c>
      <x:c r="K27" s="70">
        <x:v>22.594760000000001</x:v>
      </x:c>
      <x:c r="L27" s="70">
        <x:v>62.352290000000004</x:v>
      </x:c>
      <x:c r="M27" s="46">
        <x:v>73.400670000000005</x:v>
      </x:c>
      <x:c r="N27" s="45">
        <x:v>1.9609700000000001</x:v>
      </x:c>
    </x:row>
    <x:row r="28" spans="1:14" x14ac:dyDescent="0.25">
      <x:c r="A28" s="27" t="s">
        <x:v>311</x:v>
      </x:c>
      <x:c r="B28" s="71">
        <x:v>399.26735000000002</x:v>
      </x:c>
      <x:c r="C28" s="38">
        <x:v>3.3084100000000003</x:v>
      </x:c>
      <x:c r="D28" s="71">
        <x:v>8214.7981400000008</x:v>
      </x:c>
      <x:c r="E28" s="38">
        <x:v>279.37685000000005</x:v>
      </x:c>
      <x:c r="F28" s="71">
        <x:v>3067.1484600000003</x:v>
      </x:c>
      <x:c r="G28" s="38">
        <x:v>310.53530000000001</x:v>
      </x:c>
      <x:c r="H28" s="71">
        <x:v>5116.4645900000005</x:v>
      </x:c>
      <x:c r="I28" s="38">
        <x:v>125.46415</x:v>
      </x:c>
      <x:c r="J28" s="70">
        <x:v>79.597360000000009</x:v>
      </x:c>
      <x:c r="K28" s="70">
        <x:v>29.719160000000002</x:v>
      </x:c>
      <x:c r="L28" s="70">
        <x:v>49.576030000000003</x:v>
      </x:c>
      <x:c r="M28" s="46">
        <x:v>62.522200000000005</x:v>
      </x:c>
      <x:c r="N28" s="45">
        <x:v>2.5846600000000004</x:v>
      </x:c>
    </x:row>
    <x:row r="29" spans="1:14" x14ac:dyDescent="0.25">
      <x:c r="A29" s="27" t="s">
        <x:v>312</x:v>
      </x:c>
      <x:c r="B29" s="71">
        <x:v>416.03530000000001</x:v>
      </x:c>
      <x:c r="C29" s="38">
        <x:v>2.7555800000000001</x:v>
      </x:c>
      <x:c r="D29" s="71">
        <x:v>7143.2983000000004</x:v>
      </x:c>
      <x:c r="E29" s="38">
        <x:v>236.68275000000003</x:v>
      </x:c>
      <x:c r="F29" s="71">
        <x:v>2202.78496</x:v>
      </x:c>
      <x:c r="G29" s="38">
        <x:v>270.17418000000004</x:v>
      </x:c>
      <x:c r="H29" s="71">
        <x:v>4914.1864000000005</x:v>
      </x:c>
      <x:c r="I29" s="38">
        <x:v>117.09874000000001</x:v>
      </x:c>
      <x:c r="J29" s="70">
        <x:v>69.215050000000005</x:v>
      </x:c>
      <x:c r="K29" s="70">
        <x:v>21.343900000000001</x:v>
      </x:c>
      <x:c r="L29" s="70">
        <x:v>47.616050000000001</x:v>
      </x:c>
      <x:c r="M29" s="46">
        <x:v>69.047380000000004</x:v>
      </x:c>
      <x:c r="N29" s="45">
        <x:v>2.7685200000000001</x:v>
      </x:c>
    </x:row>
    <x:row r="30" spans="1:14" x14ac:dyDescent="0.25">
      <x:c r="A30" s="27" t="s">
        <x:v>350</x:v>
      </x:c>
      <x:c r="B30" s="71">
        <x:v>453.38734000000005</x:v>
      </x:c>
      <x:c r="C30" s="38">
        <x:v>1.7813000000000001</x:v>
      </x:c>
      <x:c r="D30" s="71">
        <x:v>9232.0500100000008</x:v>
      </x:c>
      <x:c r="E30" s="38">
        <x:v>193.53012000000001</x:v>
      </x:c>
      <x:c r="F30" s="71">
        <x:v>4339.3359700000001</x:v>
      </x:c>
      <x:c r="G30" s="38">
        <x:v>329.14198000000005</x:v>
      </x:c>
      <x:c r="H30" s="71">
        <x:v>4884.6960800000006</x:v>
      </x:c>
      <x:c r="I30" s="38">
        <x:v>134.68338</x:v>
      </x:c>
      <x:c r="J30" s="70">
        <x:v>89.454030000000003</x:v>
      </x:c>
      <x:c r="K30" s="70">
        <x:v>42.046030000000002</x:v>
      </x:c>
      <x:c r="L30" s="70">
        <x:v>47.330300000000001</x:v>
      </x:c>
      <x:c r="M30" s="46">
        <x:v>52.956430000000005</x:v>
      </x:c>
      <x:c r="N30" s="45">
        <x:v>2.1571600000000002</x:v>
      </x:c>
    </x:row>
    <x:row r="31" spans="1:14" x14ac:dyDescent="0.25">
      <x:c r="A31" s="27" t="s">
        <x:v>351</x:v>
      </x:c>
      <x:c r="B31" s="71">
        <x:v>379.42867000000001</x:v>
      </x:c>
      <x:c r="C31" s="38">
        <x:v>1.2793700000000001</x:v>
      </x:c>
      <x:c r="D31" s="71">
        <x:v>11135.55608</x:v>
      </x:c>
      <x:c r="E31" s="38">
        <x:v>260.06206000000003</x:v>
      </x:c>
      <x:c r="F31" s="71">
        <x:v>2734.1221200000005</x:v>
      </x:c>
      <x:c r="G31" s="38">
        <x:v>555.08225000000004</x:v>
      </x:c>
      <x:c r="H31" s="71">
        <x:v>8615.2671300000002</x:v>
      </x:c>
      <x:c r="I31" s="38">
        <x:v>268.69568000000004</x:v>
      </x:c>
      <x:c r="J31" s="70">
        <x:v>107.89806000000002</x:v>
      </x:c>
      <x:c r="K31" s="70">
        <x:v>26.492300000000004</x:v>
      </x:c>
      <x:c r="L31" s="70">
        <x:v>83.477700000000013</x:v>
      </x:c>
      <x:c r="M31" s="46">
        <x:v>75.907769999999999</x:v>
      </x:c>
      <x:c r="N31" s="45">
        <x:v>3.8108100000000005</x:v>
      </x:c>
    </x:row>
    <x:row r="32" spans="1:14" x14ac:dyDescent="0.25">
      <x:c r="A32" s="27" t="s">
        <x:v>313</x:v>
      </x:c>
      <x:c r="B32" s="71">
        <x:v>468.35668000000004</x:v>
      </x:c>
      <x:c r="C32" s="38">
        <x:v>2.6760100000000002</x:v>
      </x:c>
      <x:c r="D32" s="71">
        <x:v>9550.4754900000007</x:v>
      </x:c>
      <x:c r="E32" s="38">
        <x:v>317.97905000000003</x:v>
      </x:c>
      <x:c r="F32" s="71">
        <x:v>4023.4107300000005</x:v>
      </x:c>
      <x:c r="G32" s="38">
        <x:v>322.96595000000002</x:v>
      </x:c>
      <x:c r="H32" s="71">
        <x:v>5404.4033200000003</x:v>
      </x:c>
      <x:c r="I32" s="38">
        <x:v>146.50584000000001</x:v>
      </x:c>
      <x:c r="J32" s="70">
        <x:v>92.539410000000004</x:v>
      </x:c>
      <x:c r="K32" s="70">
        <x:v>38.984870000000001</x:v>
      </x:c>
      <x:c r="L32" s="70">
        <x:v>52.366010000000003</x:v>
      </x:c>
      <x:c r="M32" s="46">
        <x:v>57.323930000000004</x:v>
      </x:c>
      <x:c r="N32" s="45">
        <x:v>2.1788100000000004</x:v>
      </x:c>
    </x:row>
    <x:row r="33" spans="1:14" x14ac:dyDescent="0.25">
      <x:c r="A33" s="27" t="s">
        <x:v>314</x:v>
      </x:c>
      <x:c r="B33" s="71">
        <x:v>460.00949000000003</x:v>
      </x:c>
      <x:c r="C33" s="38">
        <x:v>2.3729600000000004</x:v>
      </x:c>
      <x:c r="D33" s="71">
        <x:v>9250.4255100000009</x:v>
      </x:c>
      <x:c r="E33" s="38">
        <x:v>258.58870000000002</x:v>
      </x:c>
      <x:c r="F33" s="71">
        <x:v>1084.85895</x:v>
      </x:c>
      <x:c r="G33" s="38">
        <x:v>152.55642</x:v>
      </x:c>
      <x:c r="H33" s="71">
        <x:v>8225.5706300000002</x:v>
      </x:c>
      <x:c r="I33" s="38">
        <x:v>246.39598000000001</x:v>
      </x:c>
      <x:c r="J33" s="70">
        <x:v>89.632070000000013</x:v>
      </x:c>
      <x:c r="K33" s="70">
        <x:v>10.511750000000001</x:v>
      </x:c>
      <x:c r="L33" s="70">
        <x:v>79.701740000000001</x:v>
      </x:c>
      <x:c r="M33" s="46">
        <x:v>88.348530000000011</x:v>
      </x:c>
      <x:c r="N33" s="45">
        <x:v>1.5086100000000002</x:v>
      </x:c>
    </x:row>
    <x:row r="34" spans="1:14" x14ac:dyDescent="0.25">
      <x:c r="A34" s="27" t="s">
        <x:v>352</x:v>
      </x:c>
      <x:c r="B34" s="71">
        <x:v>345.54215000000005</x:v>
      </x:c>
      <x:c r="C34" s="38">
        <x:v>2.5101100000000001</x:v>
      </x:c>
      <x:c r="D34" s="71">
        <x:v>6772.8127800000002</x:v>
      </x:c>
      <x:c r="E34" s="38">
        <x:v>220.57073000000003</x:v>
      </x:c>
      <x:c r="F34" s="71">
        <x:v>2361.3348800000003</x:v>
      </x:c>
      <x:c r="G34" s="38">
        <x:v>229.82626000000002</x:v>
      </x:c>
      <x:c r="H34" s="71">
        <x:v>4410.2373400000006</x:v>
      </x:c>
      <x:c r="I34" s="38">
        <x:v>101.36644000000001</x:v>
      </x:c>
      <x:c r="J34" s="70">
        <x:v>65.625230000000002</x:v>
      </x:c>
      <x:c r="K34" s="70">
        <x:v>22.880170000000003</x:v>
      </x:c>
      <x:c r="L34" s="70">
        <x:v>42.733030000000007</x:v>
      </x:c>
      <x:c r="M34" s="46">
        <x:v>65.128039999999999</x:v>
      </x:c>
      <x:c r="N34" s="45">
        <x:v>2.31108</x:v>
      </x:c>
    </x:row>
    <x:row r="35" spans="1:14" x14ac:dyDescent="0.25">
      <x:c r="A35" s="27" t="s">
        <x:v>353</x:v>
      </x:c>
      <x:c r="B35" s="71">
        <x:v>368.08382</x:v>
      </x:c>
      <x:c r="C35" s="38">
        <x:v>1.1614800000000001</x:v>
      </x:c>
      <x:c r="D35" s="71">
        <x:v>2398.5631800000001</x:v>
      </x:c>
      <x:c r="E35" s="38">
        <x:v>88.654220000000009</x:v>
      </x:c>
      <x:c r="F35" s="71">
        <x:v>570.00076000000001</x:v>
      </x:c>
      <x:c r="G35" s="38">
        <x:v>101.37585000000001</x:v>
      </x:c>
      <x:c r="H35" s="71">
        <x:v>1805.1098800000002</x:v>
      </x:c>
      <x:c r="I35" s="38">
        <x:v>63.801580000000008</x:v>
      </x:c>
      <x:c r="J35" s="70">
        <x:v>23.240900000000003</x:v>
      </x:c>
      <x:c r="K35" s="70">
        <x:v>5.5230300000000003</x:v>
      </x:c>
      <x:c r="L35" s="70">
        <x:v>17.490630000000003</x:v>
      </x:c>
      <x:c r="M35" s="46">
        <x:v>76.004350000000002</x:v>
      </x:c>
      <x:c r="N35" s="45">
        <x:v>3.2306000000000004</x:v>
      </x:c>
    </x:row>
    <x:row r="36" spans="1:14" x14ac:dyDescent="0.25">
      <x:c r="A36" s="27" t="s">
        <x:v>354</x:v>
      </x:c>
      <x:c r="B36" s="71">
        <x:v>384.99799000000002</x:v>
      </x:c>
      <x:c r="C36" s="38">
        <x:v>2.2962800000000003</x:v>
      </x:c>
      <x:c r="D36" s="71">
        <x:v>6609.8115000000007</x:v>
      </x:c>
      <x:c r="E36" s="38">
        <x:v>220.79978000000003</x:v>
      </x:c>
      <x:c r="F36" s="71">
        <x:v>2345.7318100000002</x:v>
      </x:c>
      <x:c r="G36" s="38">
        <x:v>298.06730000000005</x:v>
      </x:c>
      <x:c r="H36" s="71">
        <x:v>4284.6785200000004</x:v>
      </x:c>
      <x:c r="I36" s="38">
        <x:v>91.590730000000008</x:v>
      </x:c>
      <x:c r="J36" s="70">
        <x:v>64.045820000000006</x:v>
      </x:c>
      <x:c r="K36" s="70">
        <x:v>22.728990000000003</x:v>
      </x:c>
      <x:c r="L36" s="70">
        <x:v>41.516430000000007</x:v>
      </x:c>
      <x:c r="M36" s="46">
        <x:v>64.622590000000002</x:v>
      </x:c>
      <x:c r="N36" s="45">
        <x:v>3.0364300000000002</x:v>
      </x:c>
    </x:row>
    <x:row r="37" spans="1:14" x14ac:dyDescent="0.25">
      <x:c r="A37" s="27" t="s">
        <x:v>355</x:v>
      </x:c>
      <x:c r="B37" s="71">
        <x:v>366.43167000000005</x:v>
      </x:c>
      <x:c r="C37" s="38">
        <x:v>2.2830400000000002</x:v>
      </x:c>
      <x:c r="D37" s="71">
        <x:v>6427.6824500000002</x:v>
      </x:c>
      <x:c r="E37" s="38">
        <x:v>216.02817000000002</x:v>
      </x:c>
      <x:c r="F37" s="71">
        <x:v>2253.9156600000001</x:v>
      </x:c>
      <x:c r="G37" s="38">
        <x:v>270.83812</x:v>
      </x:c>
      <x:c r="H37" s="71">
        <x:v>4295.7733200000002</x:v>
      </x:c>
      <x:c r="I37" s="38">
        <x:v>91.666330000000002</x:v>
      </x:c>
      <x:c r="J37" s="70">
        <x:v>62.281080000000003</x:v>
      </x:c>
      <x:c r="K37" s="70">
        <x:v>21.83933</x:v>
      </x:c>
      <x:c r="L37" s="70">
        <x:v>41.623930000000001</x:v>
      </x:c>
      <x:c r="M37" s="46">
        <x:v>65.586380000000005</x:v>
      </x:c>
      <x:c r="N37" s="45">
        <x:v>2.8525100000000001</x:v>
      </x:c>
    </x:row>
    <x:row r="38" spans="1:14" x14ac:dyDescent="0.25">
      <x:c r="A38" s="27" t="s">
        <x:v>315</x:v>
      </x:c>
      <x:c r="B38" s="71">
        <x:v>499.24425000000002</x:v>
      </x:c>
      <x:c r="C38" s="38">
        <x:v>2.5338800000000004</x:v>
      </x:c>
      <x:c r="D38" s="71">
        <x:v>8980.0821400000004</x:v>
      </x:c>
      <x:c r="E38" s="38">
        <x:v>211.02462000000003</x:v>
      </x:c>
      <x:c r="F38" s="71">
        <x:v>1609.3088700000001</x:v>
      </x:c>
      <x:c r="G38" s="38">
        <x:v>229.73167000000001</x:v>
      </x:c>
      <x:c r="H38" s="71">
        <x:v>7380.3704200000002</x:v>
      </x:c>
      <x:c r="I38" s="38">
        <x:v>174.60411000000002</x:v>
      </x:c>
      <x:c r="J38" s="70">
        <x:v>87.012580000000014</x:v>
      </x:c>
      <x:c r="K38" s="70">
        <x:v>15.59341</x:v>
      </x:c>
      <x:c r="L38" s="70">
        <x:v>71.512160000000009</x:v>
      </x:c>
      <x:c r="M38" s="46">
        <x:v>82.098340000000007</x:v>
      </x:c>
      <x:c r="N38" s="45">
        <x:v>2.2154600000000002</x:v>
      </x:c>
    </x:row>
    <x:row r="39" spans="1:14" x14ac:dyDescent="0.25">
      <x:c r="A39" s="27" t="s">
        <x:v>316</x:v>
      </x:c>
      <x:c r="B39" s="71">
        <x:v>474.29731000000004</x:v>
      </x:c>
      <x:c r="C39" s="38">
        <x:v>2.12025</x:v>
      </x:c>
      <x:c r="D39" s="71">
        <x:v>10448.826190000002</x:v>
      </x:c>
      <x:c r="E39" s="38">
        <x:v>225.86497000000003</x:v>
      </x:c>
      <x:c r="F39" s="71">
        <x:v>788.31493000000012</x:v>
      </x:c>
      <x:c r="G39" s="38">
        <x:v>121.11781000000001</x:v>
      </x:c>
      <x:c r="H39" s="71">
        <x:v>9699.0690300000006</x:v>
      </x:c>
      <x:c r="I39" s="38">
        <x:v>202.20918</x:v>
      </x:c>
      <x:c r="J39" s="70">
        <x:v>101.24399000000001</x:v>
      </x:c>
      <x:c r="K39" s="70">
        <x:v>7.6383800000000006</x:v>
      </x:c>
      <x:c r="L39" s="70">
        <x:v>93.979210000000009</x:v>
      </x:c>
      <x:c r="M39" s="46">
        <x:v>92.484230000000011</x:v>
      </x:c>
      <x:c r="N39" s="45">
        <x:v>1.0877300000000001</x:v>
      </x:c>
    </x:row>
    <x:row r="40" spans="1:14" x14ac:dyDescent="0.25">
      <x:c r="A40" s="27" t="s">
        <x:v>317</x:v>
      </x:c>
      <x:c r="B40" s="71">
        <x:v>456.33453000000003</x:v>
      </x:c>
      <x:c r="C40" s="38">
        <x:v>3.2442300000000004</x:v>
      </x:c>
      <x:c r="D40" s="71">
        <x:v>11016.249590000001</x:v>
      </x:c>
      <x:c r="E40" s="38">
        <x:v>293.50667000000004</x:v>
      </x:c>
      <x:c r="F40" s="71">
        <x:v>4255.5022500000005</x:v>
      </x:c>
      <x:c r="G40" s="38">
        <x:v>346.87709000000001</x:v>
      </x:c>
      <x:c r="H40" s="71">
        <x:v>6737.7371600000006</x:v>
      </x:c>
      <x:c r="I40" s="38">
        <x:v>174.90253000000001</x:v>
      </x:c>
      <x:c r="J40" s="70">
        <x:v>106.74204</x:v>
      </x:c>
      <x:c r="K40" s="70">
        <x:v>41.233720000000005</x:v>
      </x:c>
      <x:c r="L40" s="70">
        <x:v>65.285360000000011</x:v>
      </x:c>
      <x:c r="M40" s="46">
        <x:v>61.291110000000003</x:v>
      </x:c>
      <x:c r="N40" s="45">
        <x:v>2.2403600000000004</x:v>
      </x:c>
    </x:row>
    <x:row r="41" spans="1:14" x14ac:dyDescent="0.25">
      <x:c r="A41" s="27" t="s">
        <x:v>356</x:v>
      </x:c>
      <x:c r="B41" s="71">
        <x:v>384.17862000000002</x:v>
      </x:c>
      <x:c r="C41" s="38">
        <x:v>2.4847800000000002</x:v>
      </x:c>
      <x:c r="D41" s="71">
        <x:v>7124.3264700000009</x:v>
      </x:c>
      <x:c r="E41" s="38">
        <x:v>255.05631000000002</x:v>
      </x:c>
      <x:c r="F41" s="71">
        <x:v>1563.9829100000002</x:v>
      </x:c>
      <x:c r="G41" s="38">
        <x:v>271.02562</x:v>
      </x:c>
      <x:c r="H41" s="71">
        <x:v>5658.1276100000005</x:v>
      </x:c>
      <x:c r="I41" s="38">
        <x:v>151.07497000000001</x:v>
      </x:c>
      <x:c r="J41" s="70">
        <x:v>69.031220000000005</x:v>
      </x:c>
      <x:c r="K41" s="70">
        <x:v>15.154230000000002</x:v>
      </x:c>
      <x:c r="L41" s="70">
        <x:v>54.824470000000005</x:v>
      </x:c>
      <x:c r="M41" s="46">
        <x:v>78.344090000000008</x:v>
      </x:c>
      <x:c r="N41" s="45">
        <x:v>3.0605100000000003</x:v>
      </x:c>
    </x:row>
    <x:row r="42" spans="1:14" x14ac:dyDescent="0.25">
      <x:c r="A42" s="27" t="s">
        <x:v>318</x:v>
      </x:c>
      <x:c r="B42" s="71">
        <x:v>465.28206000000006</x:v>
      </x:c>
      <x:c r="C42" s="38">
        <x:v>3.5622100000000003</x:v>
      </x:c>
      <x:c r="D42" s="71">
        <x:v>12041.242920000001</x:v>
      </x:c>
      <x:c r="E42" s="38">
        <x:v>296.37473</x:v>
      </x:c>
      <x:c r="F42" s="71">
        <x:v>5693.9629600000007</x:v>
      </x:c>
      <x:c r="G42" s="38">
        <x:v>372.40817000000004</x:v>
      </x:c>
      <x:c r="H42" s="71">
        <x:v>6323.7542700000004</x:v>
      </x:c>
      <x:c r="I42" s="38">
        <x:v>157.68654000000001</x:v>
      </x:c>
      <x:c r="J42" s="70">
        <x:v>116.67372</x:v>
      </x:c>
      <x:c r="K42" s="70">
        <x:v>55.171700000000001</x:v>
      </x:c>
      <x:c r="L42" s="70">
        <x:v>61.274070000000002</x:v>
      </x:c>
      <x:c r="M42" s="46">
        <x:v>52.619540000000008</x:v>
      </x:c>
      <x:c r="N42" s="45">
        <x:v>1.8896600000000001</x:v>
      </x:c>
    </x:row>
    <x:row r="43" spans="1:14" x14ac:dyDescent="0.25">
      <x:c r="A43" s="27" t="s">
        <x:v>319</x:v>
      </x:c>
      <x:c r="B43" s="71">
        <x:v>422.66261000000003</x:v>
      </x:c>
      <x:c r="C43" s="38">
        <x:v>3.1906600000000003</x:v>
      </x:c>
      <x:c r="D43" s="71">
        <x:v>8950.2608200000013</x:v>
      </x:c>
      <x:c r="E43" s="38">
        <x:v>320.47044000000005</x:v>
      </x:c>
      <x:c r="F43" s="71">
        <x:v>2768.2144500000004</x:v>
      </x:c>
      <x:c r="G43" s="38">
        <x:v>337.05946</x:v>
      </x:c>
      <x:c r="H43" s="71">
        <x:v>6260.0072900000005</x:v>
      </x:c>
      <x:c r="I43" s="38">
        <x:v>149.1576</x:v>
      </x:c>
      <x:c r="J43" s="70">
        <x:v>86.72363</x:v>
      </x:c>
      <x:c r="K43" s="70">
        <x:v>26.822640000000003</x:v>
      </x:c>
      <x:c r="L43" s="70">
        <x:v>60.656390000000002</x:v>
      </x:c>
      <x:c r="M43" s="46">
        <x:v>69.340680000000006</x:v>
      </x:c>
      <x:c r="N43" s="45">
        <x:v>2.7461100000000003</x:v>
      </x:c>
    </x:row>
    <x:row r="44" spans="1:14" x14ac:dyDescent="0.25">
      <x:c r="A44" s="27" t="s">
        <x:v>357</x:v>
      </x:c>
      <x:c r="B44" s="71">
        <x:v>337.08081000000004</x:v>
      </x:c>
      <x:c r="C44" s="38">
        <x:v>2.4980800000000003</x:v>
      </x:c>
      <x:c r="D44" s="71">
        <x:v>5231.7240300000003</x:v>
      </x:c>
      <x:c r="E44" s="38">
        <x:v>221.11090000000002</x:v>
      </x:c>
      <x:c r="F44" s="71">
        <x:v>2293.6086800000003</x:v>
      </x:c>
      <x:c r="G44" s="38">
        <x:v>221.17329000000001</x:v>
      </x:c>
      <x:c r="H44" s="71">
        <x:v>2931.1883100000005</x:v>
      </x:c>
      <x:c r="I44" s="38">
        <x:v>69.957419999999999</x:v>
      </x:c>
      <x:c r="J44" s="70">
        <x:v>50.692830000000001</x:v>
      </x:c>
      <x:c r="K44" s="70">
        <x:v>22.223940000000002</x:v>
      </x:c>
      <x:c r="L44" s="70">
        <x:v>28.401770000000003</x:v>
      </x:c>
      <x:c r="M44" s="46">
        <x:v>56.102420000000002</x:v>
      </x:c>
      <x:c r="N44" s="45">
        <x:v>2.53091</x:v>
      </x:c>
    </x:row>
    <x:row r="45" spans="1:14" x14ac:dyDescent="0.25">
      <x:c r="A45" s="27" t="s">
        <x:v>358</x:v>
      </x:c>
      <x:c r="B45" s="71">
        <x:v>480.12066000000004</x:v>
      </x:c>
      <x:c r="C45" s="38">
        <x:v>3.1986800000000004</x:v>
      </x:c>
      <x:c r="D45" s="71">
        <x:v>9219.5819700000011</x:v>
      </x:c>
      <x:c r="E45" s="38">
        <x:v>278.00789000000003</x:v>
      </x:c>
      <x:c r="F45" s="71">
        <x:v>2602.9948100000001</x:v>
      </x:c>
      <x:c r="G45" s="38">
        <x:v>268.69931000000003</x:v>
      </x:c>
      <x:c r="H45" s="71">
        <x:v>6601.2229000000007</x:v>
      </x:c>
      <x:c r="I45" s="38">
        <x:v>169.59609</x:v>
      </x:c>
      <x:c r="J45" s="70">
        <x:v>89.333210000000008</x:v>
      </x:c>
      <x:c r="K45" s="70">
        <x:v>25.22174</x:v>
      </x:c>
      <x:c r="L45" s="70">
        <x:v>63.962600000000002</x:v>
      </x:c>
      <x:c r="M45" s="46">
        <x:v>71.721190000000007</x:v>
      </x:c>
      <x:c r="N45" s="45">
        <x:v>2.1332800000000001</x:v>
      </x:c>
    </x:row>
    <x:row r="46" spans="1:14" x14ac:dyDescent="0.25">
      <x:c r="A46" s="27" t="s">
        <x:v>320</x:v>
      </x:c>
      <x:c r="B46" s="71">
        <x:v>452.30629000000005</x:v>
      </x:c>
      <x:c r="C46" s="38">
        <x:v>2.3375400000000002</x:v>
      </x:c>
      <x:c r="D46" s="71">
        <x:v>9239.0923600000006</x:v>
      </x:c>
      <x:c r="E46" s="38">
        <x:v>325.84263000000004</x:v>
      </x:c>
      <x:c r="F46" s="71">
        <x:v>4686.4481800000003</x:v>
      </x:c>
      <x:c r="G46" s="38">
        <x:v>433.72551000000004</x:v>
      </x:c>
      <x:c r="H46" s="71">
        <x:v>4435.9806500000004</x:v>
      </x:c>
      <x:c r="I46" s="38">
        <x:v>114.99199000000002</x:v>
      </x:c>
      <x:c r="J46" s="70">
        <x:v>89.522260000000003</x:v>
      </x:c>
      <x:c r="K46" s="70">
        <x:v>45.409380000000006</x:v>
      </x:c>
      <x:c r="L46" s="70">
        <x:v>42.982470000000006</x:v>
      </x:c>
      <x:c r="M46" s="46">
        <x:v>48.626280000000001</x:v>
      </x:c>
      <x:c r="N46" s="45">
        <x:v>2.5507500000000003</x:v>
      </x:c>
    </x:row>
    <x:row r="47" spans="1:14" x14ac:dyDescent="0.25">
      <x:c r="A47" s="27" t="s">
        <x:v>321</x:v>
      </x:c>
      <x:c r="B47" s="71">
        <x:v>422.28514000000001</x:v>
      </x:c>
      <x:c r="C47" s="38">
        <x:v>1.6164100000000001</x:v>
      </x:c>
      <x:c r="D47" s="71">
        <x:v>10645.893800000002</x:v>
      </x:c>
      <x:c r="E47" s="38">
        <x:v>237.73185000000001</x:v>
      </x:c>
      <x:c r="F47" s="71">
        <x:v>655.88403000000005</x:v>
      </x:c>
      <x:c r="G47" s="38">
        <x:v>156.70803000000001</x:v>
      </x:c>
      <x:c r="H47" s="71">
        <x:v>10250.00943</x:v>
      </x:c>
      <x:c r="I47" s="38">
        <x:v>550.62609000000009</x:v>
      </x:c>
      <x:c r="J47" s="70">
        <x:v>103.15347000000001</x:v>
      </x:c>
      <x:c r="K47" s="70">
        <x:v>6.3551900000000003</x:v>
      </x:c>
      <x:c r="L47" s="70">
        <x:v>99.317550000000011</x:v>
      </x:c>
      <x:c r="M47" s="46">
        <x:v>93.988430000000008</x:v>
      </x:c>
      <x:c r="N47" s="45">
        <x:v>1.2902200000000001</x:v>
      </x:c>
    </x:row>
    <x:row r="48" spans="1:14" x14ac:dyDescent="0.25">
      <x:c r="A48" s="27" t="s">
        <x:v>359</x:v>
      </x:c>
      <x:c r="B48" s="71">
        <x:v>365.20527000000004</x:v>
      </x:c>
      <x:c r="C48" s="38">
        <x:v>2.4527600000000001</x:v>
      </x:c>
      <x:c r="D48" s="71">
        <x:v>4820.6867200000006</x:v>
      </x:c>
      <x:c r="E48" s="38">
        <x:v>182.00728000000001</x:v>
      </x:c>
      <x:c r="F48" s="71">
        <x:v>1737.1156800000001</x:v>
      </x:c>
      <x:c r="G48" s="38">
        <x:v>181.46099000000001</x:v>
      </x:c>
      <x:c r="H48" s="71">
        <x:v>3083.4293300000004</x:v>
      </x:c>
      <x:c r="I48" s="38">
        <x:v>66.911439999999999</x:v>
      </x:c>
      <x:c r="J48" s="70">
        <x:v>46.710080000000005</x:v>
      </x:c>
      <x:c r="K48" s="70">
        <x:v>16.831800000000001</x:v>
      </x:c>
      <x:c r="L48" s="70">
        <x:v>29.876910000000002</x:v>
      </x:c>
      <x:c r="M48" s="46">
        <x:v>63.964120000000008</x:v>
      </x:c>
      <x:c r="N48" s="45">
        <x:v>2.5112800000000002</x:v>
      </x:c>
    </x:row>
    <x:row r="49" spans="1:14" x14ac:dyDescent="0.25">
      <x:c r="A49" s="27" t="s">
        <x:v>322</x:v>
      </x:c>
      <x:c r="B49" s="71">
        <x:v>500.44715000000002</x:v>
      </x:c>
      <x:c r="C49" s="38">
        <x:v>2.0345200000000001</x:v>
      </x:c>
      <x:c r="D49" s="71">
        <x:v>8755.6406999999999</x:v>
      </x:c>
      <x:c r="E49" s="38">
        <x:v>225.94342000000003</x:v>
      </x:c>
      <x:c r="F49" s="71">
        <x:v>1069.1158</x:v>
      </x:c>
      <x:c r="G49" s="38">
        <x:v>131.09789000000001</x:v>
      </x:c>
      <x:c r="H49" s="71">
        <x:v>7636.0946000000004</x:v>
      </x:c>
      <x:c r="I49" s="38">
        <x:v>173.71626000000001</x:v>
      </x:c>
      <x:c r="J49" s="70">
        <x:v>84.837850000000003</x:v>
      </x:c>
      <x:c r="K49" s="70">
        <x:v>10.359210000000001</x:v>
      </x:c>
      <x:c r="L49" s="70">
        <x:v>73.990010000000012</x:v>
      </x:c>
      <x:c r="M49" s="46">
        <x:v>87.718600000000009</x:v>
      </x:c>
      <x:c r="N49" s="45">
        <x:v>1.34108</x:v>
      </x:c>
    </x:row>
    <x:row r="50" spans="1:14" x14ac:dyDescent="0.25">
      <x:c r="A50" s="27" t="s">
        <x:v>323</x:v>
      </x:c>
      <x:c r="B50" s="71">
        <x:v>435.83778000000001</x:v>
      </x:c>
      <x:c r="C50" s="38">
        <x:v>3.5238500000000004</x:v>
      </x:c>
      <x:c r="D50" s="71">
        <x:v>13431.016300000001</x:v>
      </x:c>
      <x:c r="E50" s="38">
        <x:v>408.11826000000002</x:v>
      </x:c>
      <x:c r="F50" s="71">
        <x:v>4897.3709000000008</x:v>
      </x:c>
      <x:c r="G50" s="38">
        <x:v>465.30982000000006</x:v>
      </x:c>
      <x:c r="H50" s="71">
        <x:v>8599.5871100000004</x:v>
      </x:c>
      <x:c r="I50" s="38">
        <x:v>253.25461000000001</x:v>
      </x:c>
      <x:c r="J50" s="70">
        <x:v>130.13994000000002</x:v>
      </x:c>
      <x:c r="K50" s="70">
        <x:v>47.453120000000006</x:v>
      </x:c>
      <x:c r="L50" s="70">
        <x:v>83.325770000000006</x:v>
      </x:c>
      <x:c r="M50" s="46">
        <x:v>63.712460000000007</x:v>
      </x:c>
      <x:c r="N50" s="45">
        <x:v>2.4771000000000001</x:v>
      </x:c>
    </x:row>
    <x:row r="51" spans="1:14" x14ac:dyDescent="0.25">
      <x:c r="A51" s="27" t="s">
        <x:v>324</x:v>
      </x:c>
      <x:c r="B51" s="71">
        <x:v>474.28961000000004</x:v>
      </x:c>
      <x:c r="C51" s="38">
        <x:v>2.5982800000000004</x:v>
      </x:c>
      <x:c r="D51" s="71">
        <x:v>8976.0277000000006</x:v>
      </x:c>
      <x:c r="E51" s="38">
        <x:v>272.30512000000004</x:v>
      </x:c>
      <x:c r="F51" s="71">
        <x:v>3816.5897100000002</x:v>
      </x:c>
      <x:c r="G51" s="38">
        <x:v>320.31989000000004</x:v>
      </x:c>
      <x:c r="H51" s="71">
        <x:v>5101.8879900000002</x:v>
      </x:c>
      <x:c r="I51" s="38">
        <x:v>120.31628000000001</x:v>
      </x:c>
      <x:c r="J51" s="70">
        <x:v>86.973300000000009</x:v>
      </x:c>
      <x:c r="K51" s="70">
        <x:v>36.980880000000006</x:v>
      </x:c>
      <x:c r="L51" s="70">
        <x:v>49.434790000000007</x:v>
      </x:c>
      <x:c r="M51" s="46">
        <x:v>57.205640000000002</x:v>
      </x:c>
      <x:c r="N51" s="45">
        <x:v>2.2589800000000002</x:v>
      </x:c>
    </x:row>
    <x:row r="52" spans="1:14" x14ac:dyDescent="0.25">
      <x:c r="A52" s="27" t="s">
        <x:v>325</x:v>
      </x:c>
      <x:c r="B52" s="71">
        <x:v>502.71450000000004</x:v>
      </x:c>
      <x:c r="C52" s="38">
        <x:v>3.7778300000000002</x:v>
      </x:c>
      <x:c r="D52" s="71">
        <x:v>10956.576860000001</x:v>
      </x:c>
      <x:c r="E52" s="38">
        <x:v>492.74108000000007</x:v>
      </x:c>
      <x:c r="F52" s="71">
        <x:v>4347.0975400000007</x:v>
      </x:c>
      <x:c r="G52" s="38">
        <x:v>456.82522000000006</x:v>
      </x:c>
      <x:c r="H52" s="71">
        <x:v>6550.1911000000009</x:v>
      </x:c>
      <x:c r="I52" s="38">
        <x:v>197.31105000000002</x:v>
      </x:c>
      <x:c r="J52" s="70">
        <x:v>106.16384000000001</x:v>
      </x:c>
      <x:c r="K52" s="70">
        <x:v>42.12124</x:v>
      </x:c>
      <x:c r="L52" s="70">
        <x:v>63.468130000000002</x:v>
      </x:c>
      <x:c r="M52" s="46">
        <x:v>60.108750000000008</x:v>
      </x:c>
      <x:c r="N52" s="45">
        <x:v>2.6307800000000001</x:v>
      </x:c>
    </x:row>
    <x:row r="53" spans="1:14" x14ac:dyDescent="0.25">
      <x:c r="A53" s="27" t="s">
        <x:v>360</x:v>
      </x:c>
      <x:c r="B53" s="71">
        <x:v>362.59825000000001</x:v>
      </x:c>
      <x:c r="C53" s="38">
        <x:v>2.08839</x:v>
      </x:c>
      <x:c r="D53" s="71">
        <x:v>4826.1477800000002</x:v>
      </x:c>
      <x:c r="E53" s="38">
        <x:v>135.38354000000001</x:v>
      </x:c>
      <x:c r="F53" s="71">
        <x:v>1196.0965600000002</x:v>
      </x:c>
      <x:c r="G53" s="38">
        <x:v>121.15070000000001</x:v>
      </x:c>
      <x:c r="H53" s="71">
        <x:v>3649.9517000000001</x:v>
      </x:c>
      <x:c r="I53" s="38">
        <x:v>85.136800000000008</x:v>
      </x:c>
      <x:c r="J53" s="70">
        <x:v>46.763000000000005</x:v>
      </x:c>
      <x:c r="K53" s="70">
        <x:v>11.589590000000001</x:v>
      </x:c>
      <x:c r="L53" s="70">
        <x:v>35.366240000000005</x:v>
      </x:c>
      <x:c r="M53" s="46">
        <x:v>75.318280000000001</x:v>
      </x:c>
      <x:c r="N53" s="45">
        <x:v>1.9916900000000002</x:v>
      </x:c>
    </x:row>
    <x:row r="54" spans="1:14" x14ac:dyDescent="0.25">
      <x:c r="A54" s="27" t="s">
        <x:v>361</x:v>
      </x:c>
      <x:c r="B54" s="71">
        <x:v>384.79808000000003</x:v>
      </x:c>
      <x:c r="C54" s="38">
        <x:v>1.5187900000000001</x:v>
      </x:c>
      <x:c r="D54" s="71">
        <x:v>5904.7722100000001</x:v>
      </x:c>
      <x:c r="E54" s="38">
        <x:v>106.16325000000001</x:v>
      </x:c>
      <x:c r="F54" s="71">
        <x:v>1950.1719100000003</x:v>
      </x:c>
      <x:c r="G54" s="38">
        <x:v>145.89726000000002</x:v>
      </x:c>
      <x:c r="H54" s="71">
        <x:v>4014.9858500000005</x:v>
      </x:c>
      <x:c r="I54" s="38">
        <x:v>67.529270000000011</x:v>
      </x:c>
      <x:c r="J54" s="70">
        <x:v>57.214340000000007</x:v>
      </x:c>
      <x:c r="K54" s="70">
        <x:v>18.89621</x:v>
      </x:c>
      <x:c r="L54" s="70">
        <x:v>38.903240000000004</x:v>
      </x:c>
      <x:c r="M54" s="46">
        <x:v>67.307180000000002</x:v>
      </x:c>
      <x:c r="N54" s="45">
        <x:v>1.6848800000000002</x:v>
      </x:c>
    </x:row>
    <x:row r="55" spans="1:14" x14ac:dyDescent="0.25">
      <x:c r="A55" s="27" t="s">
        <x:v>362</x:v>
      </x:c>
      <x:c r="B55" s="71">
        <x:v>320.21398000000005</x:v>
      </x:c>
      <x:c r="C55" s="38">
        <x:v>2.6531400000000001</x:v>
      </x:c>
      <x:c r="D55" s="71">
        <x:v>4805.8898400000007</x:v>
      </x:c>
      <x:c r="E55" s="38">
        <x:v>276.15363000000002</x:v>
      </x:c>
      <x:c r="F55" s="71">
        <x:v>2610.93244</x:v>
      </x:c>
      <x:c r="G55" s="38">
        <x:v>311.25070000000005</x:v>
      </x:c>
      <x:c r="H55" s="71">
        <x:v>2248.1292900000003</x:v>
      </x:c>
      <x:c r="I55" s="38">
        <x:v>63.982890000000005</x:v>
      </x:c>
      <x:c r="J55" s="70">
        <x:v>46.56671</x:v>
      </x:c>
      <x:c r="K55" s="70">
        <x:v>25.298650000000002</x:v>
      </x:c>
      <x:c r="L55" s="70">
        <x:v>21.783270000000002</x:v>
      </x:c>
      <x:c r="M55" s="46">
        <x:v>46.265750000000004</x:v>
      </x:c>
      <x:c r="N55" s="45">
        <x:v>3.0479800000000004</x:v>
      </x:c>
    </x:row>
    <x:row r="56" spans="1:14" x14ac:dyDescent="0.25">
      <x:c r="A56" s="27" t="s">
        <x:v>326</x:v>
      </x:c>
      <x:c r="B56" s="71">
        <x:v>500.56065000000007</x:v>
      </x:c>
      <x:c r="C56" s="38">
        <x:v>3.4457800000000001</x:v>
      </x:c>
      <x:c r="D56" s="71">
        <x:v>10712.82444</x:v>
      </x:c>
      <x:c r="E56" s="38">
        <x:v>338.81497000000002</x:v>
      </x:c>
      <x:c r="F56" s="71">
        <x:v>1979.7567100000001</x:v>
      </x:c>
      <x:c r="G56" s="38">
        <x:v>280.19366000000002</x:v>
      </x:c>
      <x:c r="H56" s="71">
        <x:v>8701.7433200000014</x:v>
      </x:c>
      <x:c r="I56" s="38">
        <x:v>300.25745000000001</x:v>
      </x:c>
      <x:c r="J56" s="70">
        <x:v>103.80200000000001</x:v>
      </x:c>
      <x:c r="K56" s="70">
        <x:v>19.182870000000001</x:v>
      </x:c>
      <x:c r="L56" s="70">
        <x:v>84.315610000000007</x:v>
      </x:c>
      <x:c r="M56" s="46">
        <x:v>81.466190000000012</x:v>
      </x:c>
      <x:c r="N56" s="45">
        <x:v>2.2945800000000003</x:v>
      </x:c>
    </x:row>
    <x:row r="57" spans="1:14" x14ac:dyDescent="0.25">
      <x:c r="A57" s="27" t="s">
        <x:v>363</x:v>
      </x:c>
      <x:c r="B57" s="71">
        <x:v>340.46438000000001</x:v>
      </x:c>
      <x:c r="C57" s="38">
        <x:v>1.2916200000000002</x:v>
      </x:c>
      <x:c r="D57" s="71">
        <x:v>4374.0547900000001</x:v>
      </x:c>
      <x:c r="E57" s="38">
        <x:v>98.005590000000012</x:v>
      </x:c>
      <x:c r="F57" s="71">
        <x:v>1332.3527100000001</x:v>
      </x:c>
      <x:c r="G57" s="38">
        <x:v>202.02672000000001</x:v>
      </x:c>
      <x:c r="H57" s="71">
        <x:v>3055.1323500000003</x:v>
      </x:c>
      <x:c r="I57" s="38">
        <x:v>120.25621000000001</x:v>
      </x:c>
      <x:c r="J57" s="70">
        <x:v>42.382440000000003</x:v>
      </x:c>
      <x:c r="K57" s="70">
        <x:v>12.909840000000001</x:v>
      </x:c>
      <x:c r="L57" s="70">
        <x:v>29.602730000000001</x:v>
      </x:c>
      <x:c r="M57" s="46">
        <x:v>69.633009999999999</x:v>
      </x:c>
      <x:c r="N57" s="45">
        <x:v>3.2897100000000004</x:v>
      </x:c>
    </x:row>
    <x:row r="58" spans="1:14" x14ac:dyDescent="0.25">
      <x:c r="A58" s="27" t="s">
        <x:v>364</x:v>
      </x:c>
      <x:c r="B58" s="71">
        <x:v>311.53031000000004</x:v>
      </x:c>
      <x:c r="C58" s="38">
        <x:v>2.0251200000000003</x:v>
      </x:c>
      <x:c r="D58" s="71">
        <x:v>4383.79288</x:v>
      </x:c>
      <x:c r="E58" s="38">
        <x:v>160.28473000000002</x:v>
      </x:c>
      <x:c r="F58" s="71">
        <x:v>1545.0792600000002</x:v>
      </x:c>
      <x:c r="G58" s="38">
        <x:v>153.42366000000001</x:v>
      </x:c>
      <x:c r="H58" s="71">
        <x:v>2858.7873100000002</x:v>
      </x:c>
      <x:c r="I58" s="38">
        <x:v>68.79431000000001</x:v>
      </x:c>
      <x:c r="J58" s="70">
        <x:v>42.476800000000004</x:v>
      </x:c>
      <x:c r="K58" s="70">
        <x:v>14.971060000000001</x:v>
      </x:c>
      <x:c r="L58" s="70">
        <x:v>27.700240000000001</x:v>
      </x:c>
      <x:c r="M58" s="46">
        <x:v>64.916070000000005</x:v>
      </x:c>
      <x:c r="N58" s="45">
        <x:v>2.3010300000000004</x:v>
      </x:c>
    </x:row>
    <x:row r="59" spans="1:14" x14ac:dyDescent="0.25">
      <x:c r="A59" s="27" t="s">
        <x:v>365</x:v>
      </x:c>
      <x:c r="B59" s="71">
        <x:v>344.39760000000001</x:v>
      </x:c>
      <x:c r="C59" s="38">
        <x:v>2.3921100000000002</x:v>
      </x:c>
      <x:c r="D59" s="71">
        <x:v>5424.9798000000001</x:v>
      </x:c>
      <x:c r="E59" s="38">
        <x:v>172.05523000000002</x:v>
      </x:c>
      <x:c r="F59" s="71">
        <x:v>1852.7925000000002</x:v>
      </x:c>
      <x:c r="G59" s="38">
        <x:v>219.92904000000001</x:v>
      </x:c>
      <x:c r="H59" s="71">
        <x:v>3635.1668900000004</x:v>
      </x:c>
      <x:c r="I59" s="38">
        <x:v>97.514770000000013</x:v>
      </x:c>
      <x:c r="J59" s="70">
        <x:v>52.565390000000008</x:v>
      </x:c>
      <x:c r="K59" s="70">
        <x:v>17.952650000000002</x:v>
      </x:c>
      <x:c r="L59" s="70">
        <x:v>35.22298</x:v>
      </x:c>
      <x:c r="M59" s="46">
        <x:v>66.239150000000009</x:v>
      </x:c>
      <x:c r="N59" s="45">
        <x:v>2.7630500000000002</x:v>
      </x:c>
    </x:row>
    <x:row r="60" spans="1:14" x14ac:dyDescent="0.25">
      <x:c r="A60" s="27" t="s">
        <x:v>327</x:v>
      </x:c>
      <x:c r="B60" s="71">
        <x:v>429.67871000000002</x:v>
      </x:c>
      <x:c r="C60" s="38">
        <x:v>2.0281700000000003</x:v>
      </x:c>
      <x:c r="D60" s="71">
        <x:v>10038.71983</x:v>
      </x:c>
      <x:c r="E60" s="38">
        <x:v>216.6217</x:v>
      </x:c>
      <x:c r="F60" s="71">
        <x:v>3706.5261900000005</x:v>
      </x:c>
      <x:c r="G60" s="38">
        <x:v>397.92664000000002</x:v>
      </x:c>
      <x:c r="H60" s="71">
        <x:v>6305.9040900000009</x:v>
      </x:c>
      <x:c r="I60" s="38">
        <x:v>162.78724000000003</x:v>
      </x:c>
      <x:c r="J60" s="70">
        <x:v>97.270260000000007</x:v>
      </x:c>
      <x:c r="K60" s="70">
        <x:v>35.91442</x:v>
      </x:c>
      <x:c r="L60" s="70">
        <x:v>61.101110000000006</x:v>
      </x:c>
      <x:c r="M60" s="46">
        <x:v>62.979470000000006</x:v>
      </x:c>
      <x:c r="N60" s="45">
        <x:v>2.7437500000000004</x:v>
      </x:c>
    </x:row>
    <x:row r="61" spans="1:14" x14ac:dyDescent="0.25">
      <x:c r="A61" s="27" t="s">
        <x:v>366</x:v>
      </x:c>
      <x:c r="B61" s="71">
        <x:v>330.90273000000002</x:v>
      </x:c>
      <x:c r="C61" s="38">
        <x:v>3.3391000000000002</x:v>
      </x:c>
      <x:c r="D61" s="71">
        <x:v>9410.0007300000016</x:v>
      </x:c>
      <x:c r="E61" s="38">
        <x:v>417.46946000000003</x:v>
      </x:c>
      <x:c r="F61" s="71">
        <x:v>4761.4788400000007</x:v>
      </x:c>
      <x:c r="G61" s="38">
        <x:v>455.87252000000007</x:v>
      </x:c>
      <x:c r="H61" s="71">
        <x:v>4766.5152100000005</x:v>
      </x:c>
      <x:c r="I61" s="38">
        <x:v>148.00553000000002</x:v>
      </x:c>
      <x:c r="J61" s="70">
        <x:v>91.178280000000001</x:v>
      </x:c>
      <x:c r="K61" s="70">
        <x:v>46.136390000000006</x:v>
      </x:c>
      <x:c r="L61" s="70">
        <x:v>46.185190000000006</x:v>
      </x:c>
      <x:c r="M61" s="46">
        <x:v>50.030450000000002</x:v>
      </x:c>
      <x:c r="N61" s="45">
        <x:v>2.5691200000000003</x:v>
      </x:c>
    </x:row>
    <x:row r="62" spans="1:14" x14ac:dyDescent="0.25">
      <x:c r="A62" s="27" t="s">
        <x:v>328</x:v>
      </x:c>
      <x:c r="B62" s="71">
        <x:v>464.05377000000004</x:v>
      </x:c>
      <x:c r="C62" s="38">
        <x:v>1.9142300000000001</x:v>
      </x:c>
      <x:c r="D62" s="71">
        <x:v>8941.1499700000004</x:v>
      </x:c>
      <x:c r="E62" s="38">
        <x:v>248.39944000000003</x:v>
      </x:c>
      <x:c r="F62" s="71">
        <x:v>2843.1978700000004</x:v>
      </x:c>
      <x:c r="G62" s="38">
        <x:v>353.44761000000005</x:v>
      </x:c>
      <x:c r="H62" s="71">
        <x:v>5906.3173000000006</x:v>
      </x:c>
      <x:c r="I62" s="38">
        <x:v>163.50761</x:v>
      </x:c>
      <x:c r="J62" s="70">
        <x:v>86.635350000000003</x:v>
      </x:c>
      <x:c r="K62" s="70">
        <x:v>27.549190000000003</x:v>
      </x:c>
      <x:c r="L62" s="70">
        <x:v>57.229310000000005</x:v>
      </x:c>
      <x:c r="M62" s="46">
        <x:v>67.504020000000011</x:v>
      </x:c>
      <x:c r="N62" s="45">
        <x:v>2.9555700000000003</x:v>
      </x:c>
    </x:row>
    <x:row r="63" spans="1:14" x14ac:dyDescent="0.25">
      <x:c r="A63" s="27" t="s">
        <x:v>329</x:v>
      </x:c>
      <x:c r="B63" s="71">
        <x:v>443.23219000000006</x:v>
      </x:c>
      <x:c r="C63" s="38">
        <x:v>1.0539000000000001</x:v>
      </x:c>
      <x:c r="D63" s="71">
        <x:v>11697.92798</x:v>
      </x:c>
      <x:c r="E63" s="38">
        <x:v>191.33919</x:v>
      </x:c>
      <x:c r="F63" s="71">
        <x:v>3493.8686600000001</x:v>
      </x:c>
      <x:c r="G63" s="38">
        <x:v>511.59006000000005</x:v>
      </x:c>
      <x:c r="H63" s="71">
        <x:v>8378.7305300000007</x:v>
      </x:c>
      <x:c r="I63" s="38">
        <x:v>395.85898000000003</x:v>
      </x:c>
      <x:c r="J63" s="70">
        <x:v>113.34717000000001</x:v>
      </x:c>
      <x:c r="K63" s="70">
        <x:v>33.853870000000001</x:v>
      </x:c>
      <x:c r="L63" s="70">
        <x:v>81.185780000000008</x:v>
      </x:c>
      <x:c r="M63" s="46">
        <x:v>70.572070000000011</x:v>
      </x:c>
      <x:c r="N63" s="45">
        <x:v>3.6997000000000004</x:v>
      </x:c>
    </x:row>
    <x:row r="64" spans="1:14" x14ac:dyDescent="0.25">
      <x:c r="A64" s="27" t="s">
        <x:v>367</x:v>
      </x:c>
      <x:c r="B64" s="71">
        <x:v>501.05358000000007</x:v>
      </x:c>
      <x:c r="C64" s="38">
        <x:v>1.1554800000000001</x:v>
      </x:c>
      <x:c r="D64" s="71">
        <x:v>7990.9451400000007</x:v>
      </x:c>
      <x:c r="E64" s="38">
        <x:v>154.17328000000001</x:v>
      </x:c>
      <x:c r="F64" s="71">
        <x:v>2285.3580500000003</x:v>
      </x:c>
      <x:c r="G64" s="38">
        <x:v>501.53438000000006</x:v>
      </x:c>
      <x:c r="H64" s="71">
        <x:v>5568.9085600000008</x:v>
      </x:c>
      <x:c r="I64" s="38">
        <x:v>213.80122000000003</x:v>
      </x:c>
      <x:c r="J64" s="70">
        <x:v>77.428330000000003</x:v>
      </x:c>
      <x:c r="K64" s="70">
        <x:v>22.144000000000002</x:v>
      </x:c>
      <x:c r="L64" s="70">
        <x:v>53.959990000000005</x:v>
      </x:c>
      <x:c r="M64" s="46">
        <x:v>70.903500000000008</x:v>
      </x:c>
      <x:c r="N64" s="45">
        <x:v>4.5533200000000003</x:v>
      </x:c>
    </x:row>
    <x:row r="65" spans="1:14" x14ac:dyDescent="0.25">
      <x:c r="A65" s="27" t="s">
        <x:v>368</x:v>
      </x:c>
      <x:c r="B65" s="71">
        <x:v>392.77186</x:v>
      </x:c>
      <x:c r="C65" s="38">
        <x:v>2.1576400000000002</x:v>
      </x:c>
      <x:c r="D65" s="71">
        <x:v>6581.0894500000004</x:v>
      </x:c>
      <x:c r="E65" s="38">
        <x:v>181.29296000000002</x:v>
      </x:c>
      <x:c r="F65" s="71">
        <x:v>1579.98296</x:v>
      </x:c>
      <x:c r="G65" s="38">
        <x:v>253.00239000000002</x:v>
      </x:c>
      <x:c r="H65" s="71">
        <x:v>4967.0272700000005</x:v>
      </x:c>
      <x:c r="I65" s="38">
        <x:v>161.75499000000002</x:v>
      </x:c>
      <x:c r="J65" s="70">
        <x:v>63.767520000000005</x:v>
      </x:c>
      <x:c r="K65" s="70">
        <x:v>15.309260000000002</x:v>
      </x:c>
      <x:c r="L65" s="70">
        <x:v>48.128050000000002</x:v>
      </x:c>
      <x:c r="M65" s="46">
        <x:v>75.867609999999999</x:v>
      </x:c>
      <x:c r="N65" s="45">
        <x:v>3.0984800000000003</x:v>
      </x:c>
    </x:row>
    <x:row r="66" spans="1:14" x14ac:dyDescent="0.25">
      <x:c r="A66" s="27" t="s">
        <x:v>369</x:v>
      </x:c>
      <x:c r="B66" s="71">
        <x:v>414.62566000000004</x:v>
      </x:c>
      <x:c r="C66" s="38">
        <x:v>1.60789</x:v>
      </x:c>
      <x:c r="D66" s="71">
        <x:v>11800.045810000001</x:v>
      </x:c>
      <x:c r="E66" s="38">
        <x:v>274.21210000000002</x:v>
      </x:c>
      <x:c r="F66" s="71">
        <x:v>2729.2849100000003</x:v>
      </x:c>
      <x:c r="G66" s="38">
        <x:v>699.45557000000008</x:v>
      </x:c>
      <x:c r="H66" s="71">
        <x:v>9297.7497100000001</x:v>
      </x:c>
      <x:c r="I66" s="38">
        <x:v>384.61471000000006</x:v>
      </x:c>
      <x:c r="J66" s="70">
        <x:v>114.33664</x:v>
      </x:c>
      <x:c r="K66" s="70">
        <x:v>26.445430000000002</x:v>
      </x:c>
      <x:c r="L66" s="70">
        <x:v>90.090620000000001</x:v>
      </x:c>
      <x:c r="M66" s="46">
        <x:v>77.304630000000003</x:v>
      </x:c>
      <x:c r="N66" s="45">
        <x:v>4.8437400000000004</x:v>
      </x:c>
    </x:row>
    <x:row r="67" spans="1:14" x14ac:dyDescent="0.25">
      <x:c r="A67" s="27" t="s">
        <x:v>370</x:v>
      </x:c>
      <x:c r="B67" s="71">
        <x:v>405.33343000000002</x:v>
      </x:c>
      <x:c r="C67" s="38">
        <x:v>3.5020400000000005</x:v>
      </x:c>
      <x:c r="D67" s="71">
        <x:v>7517.5361000000003</x:v>
      </x:c>
      <x:c r="E67" s="38">
        <x:v>320.11295000000001</x:v>
      </x:c>
      <x:c r="F67" s="71">
        <x:v>3445.9242000000004</x:v>
      </x:c>
      <x:c r="G67" s="38">
        <x:v>437.90984000000003</x:v>
      </x:c>
      <x:c r="H67" s="71">
        <x:v>4059.1355100000005</x:v>
      </x:c>
      <x:c r="I67" s="38">
        <x:v>119.74141000000002</x:v>
      </x:c>
      <x:c r="J67" s="70">
        <x:v>72.84123000000001</x:v>
      </x:c>
      <x:c r="K67" s="70">
        <x:v>33.389310000000002</x:v>
      </x:c>
      <x:c r="L67" s="70">
        <x:v>39.331030000000005</x:v>
      </x:c>
      <x:c r="M67" s="46">
        <x:v>54.085980000000006</x:v>
      </x:c>
      <x:c r="N67" s="45">
        <x:v>3.3673600000000001</x:v>
      </x:c>
    </x:row>
    <x:row r="68" spans="1:14" x14ac:dyDescent="0.25">
      <x:c r="A68" s="27" t="s">
        <x:v>330</x:v>
      </x:c>
      <x:c r="B68" s="71">
        <x:v>407.93756000000002</x:v>
      </x:c>
      <x:c r="C68" s="38">
        <x:v>2.15977</x:v>
      </x:c>
      <x:c r="D68" s="71">
        <x:v>6274.9842900000003</x:v>
      </x:c>
      <x:c r="E68" s="38">
        <x:v>209.70737000000003</x:v>
      </x:c>
      <x:c r="F68" s="71">
        <x:v>2070.6287500000003</x:v>
      </x:c>
      <x:c r="G68" s="38">
        <x:v>212.41956000000002</x:v>
      </x:c>
      <x:c r="H68" s="71">
        <x:v>4164.6578600000003</x:v>
      </x:c>
      <x:c r="I68" s="38">
        <x:v>94.053580000000011</x:v>
      </x:c>
      <x:c r="J68" s="70">
        <x:v>60.801510000000007</x:v>
      </x:c>
      <x:c r="K68" s="70">
        <x:v>20.063380000000002</x:v>
      </x:c>
      <x:c r="L68" s="70">
        <x:v>40.353490000000001</x:v>
      </x:c>
      <x:c r="M68" s="46">
        <x:v>66.790900000000008</x:v>
      </x:c>
      <x:c r="N68" s="45">
        <x:v>2.3676400000000002</x:v>
      </x:c>
    </x:row>
    <x:row r="69" spans="1:14" x14ac:dyDescent="0.25">
      <x:c r="A69" s="27" t="s">
        <x:v>371</x:v>
      </x:c>
      <x:c r="B69" s="71">
        <x:v>403.70106000000004</x:v>
      </x:c>
      <x:c r="C69" s="38">
        <x:v>2.8980100000000002</x:v>
      </x:c>
      <x:c r="D69" s="71">
        <x:v>7194.1352100000004</x:v>
      </x:c>
      <x:c r="E69" s="38">
        <x:v>204.74227000000002</x:v>
      </x:c>
      <x:c r="F69" s="71">
        <x:v>2120.74908</x:v>
      </x:c>
      <x:c r="G69" s="38">
        <x:v>228.55128000000002</x:v>
      </x:c>
      <x:c r="H69" s="71">
        <x:v>5133.5071500000004</x:v>
      </x:c>
      <x:c r="I69" s="38">
        <x:v>114.68380000000001</x:v>
      </x:c>
      <x:c r="J69" s="70">
        <x:v>69.707630000000009</x:v>
      </x:c>
      <x:c r="K69" s="70">
        <x:v>20.549020000000002</x:v>
      </x:c>
      <x:c r="L69" s="70">
        <x:v>49.741160000000001</x:v>
      </x:c>
      <x:c r="M69" s="46">
        <x:v>70.764770000000013</x:v>
      </x:c>
      <x:c r="N69" s="45">
        <x:v>2.3841100000000002</x:v>
      </x:c>
    </x:row>
    <x:row r="70" spans="1:14" x14ac:dyDescent="0.25">
      <x:c r="A70" s="27" t="s">
        <x:v>372</x:v>
      </x:c>
      <x:c r="B70" s="71">
        <x:v>374.25273000000004</x:v>
      </x:c>
      <x:c r="C70" s="38">
        <x:v>1.7494400000000001</x:v>
      </x:c>
      <x:c r="D70" s="71">
        <x:v>5077.9305200000008</x:v>
      </x:c>
      <x:c r="E70" s="38">
        <x:v>135.16436000000002</x:v>
      </x:c>
      <x:c r="F70" s="71">
        <x:v>1620.2920100000001</x:v>
      </x:c>
      <x:c r="G70" s="38">
        <x:v>227.56683000000001</x:v>
      </x:c>
      <x:c r="H70" s="71">
        <x:v>3455.6676600000001</x:v>
      </x:c>
      <x:c r="I70" s="38">
        <x:v>72.225000000000009</x:v>
      </x:c>
      <x:c r="J70" s="70">
        <x:v>49.202650000000006</x:v>
      </x:c>
      <x:c r="K70" s="70">
        <x:v>15.69983</x:v>
      </x:c>
      <x:c r="L70" s="70">
        <x:v>33.483720000000005</x:v>
      </x:c>
      <x:c r="M70" s="46">
        <x:v>68.080449999999999</x:v>
      </x:c>
      <x:c r="N70" s="45">
        <x:v>3.1650600000000004</x:v>
      </x:c>
    </x:row>
    <x:row r="71" spans="1:14" x14ac:dyDescent="0.25">
      <x:c r="A71" s="27" t="s">
        <x:v>373</x:v>
      </x:c>
      <x:c r="B71" s="71">
        <x:v>418.37127000000004</x:v>
      </x:c>
      <x:c r="C71" s="38">
        <x:v>1.21567</x:v>
      </x:c>
      <x:c r="D71" s="71">
        <x:v>7511.0843800000002</x:v>
      </x:c>
      <x:c r="E71" s="38">
        <x:v>178.50054</x:v>
      </x:c>
      <x:c r="F71" s="71">
        <x:v>2473.6580000000004</x:v>
      </x:c>
      <x:c r="G71" s="38">
        <x:v>609.89768000000004</x:v>
      </x:c>
      <x:c r="H71" s="71">
        <x:v>4964.3369900000007</x:v>
      </x:c>
      <x:c r="I71" s="38">
        <x:v>205.72835000000001</x:v>
      </x:c>
      <x:c r="J71" s="70">
        <x:v>72.778720000000007</x:v>
      </x:c>
      <x:c r="K71" s="70">
        <x:v>23.968530000000001</x:v>
      </x:c>
      <x:c r="L71" s="70">
        <x:v>48.101990000000001</x:v>
      </x:c>
      <x:c r="M71" s="46">
        <x:v>66.741870000000006</x:v>
      </x:c>
      <x:c r="N71" s="45">
        <x:v>6.0532100000000009</x:v>
      </x:c>
    </x:row>
    <x:row r="72" spans="1:14" x14ac:dyDescent="0.25">
      <x:c r="A72" s="27" t="s">
        <x:v>374</x:v>
      </x:c>
      <x:c r="B72" s="71">
        <x:v>321.12710000000004</x:v>
      </x:c>
      <x:c r="C72" s="38">
        <x:v>3.4833500000000002</x:v>
      </x:c>
      <x:c r="D72" s="71">
        <x:v>5503.6640400000006</x:v>
      </x:c>
      <x:c r="E72" s="38">
        <x:v>275.65218000000004</x:v>
      </x:c>
      <x:c r="F72" s="71">
        <x:v>2356.3121000000001</x:v>
      </x:c>
      <x:c r="G72" s="38">
        <x:v>251.70838000000003</x:v>
      </x:c>
      <x:c r="H72" s="71">
        <x:v>3156.3725600000002</x:v>
      </x:c>
      <x:c r="I72" s="38">
        <x:v>95.622350000000012</x:v>
      </x:c>
      <x:c r="J72" s="70">
        <x:v>53.327800000000003</x:v>
      </x:c>
      <x:c r="K72" s="70">
        <x:v>22.831500000000002</x:v>
      </x:c>
      <x:c r="L72" s="70">
        <x:v>30.583700000000004</x:v>
      </x:c>
      <x:c r="M72" s="46">
        <x:v>57.257300000000008</x:v>
      </x:c>
      <x:c r="N72" s="45">
        <x:v>2.6264500000000002</x:v>
      </x:c>
    </x:row>
    <x:row r="73" spans="1:14" x14ac:dyDescent="0.25">
      <x:c r="A73" s="27" t="s">
        <x:v>303</x:v>
      </x:c>
      <x:c r="B73" s="71">
        <x:v>441.34494000000001</x:v>
      </x:c>
      <x:c r="C73" s="38">
        <x:v>2.8948700000000001</x:v>
      </x:c>
      <x:c r="D73" s="71">
        <x:v>12548.018120000001</x:v>
      </x:c>
      <x:c r="E73" s="38">
        <x:v>365.34444000000002</x:v>
      </x:c>
      <x:c r="F73" s="71">
        <x:v>6700.6609200000003</x:v>
      </x:c>
      <x:c r="G73" s="38">
        <x:v>440.11694000000006</x:v>
      </x:c>
      <x:c r="H73" s="71">
        <x:v>5867.5945700000002</x:v>
      </x:c>
      <x:c r="I73" s="38">
        <x:v>163.39427000000001</x:v>
      </x:c>
      <x:c r="J73" s="70">
        <x:v>121.58413000000002</x:v>
      </x:c>
      <x:c r="K73" s="70">
        <x:v>64.926110000000008</x:v>
      </x:c>
      <x:c r="L73" s="70">
        <x:v>56.854110000000006</x:v>
      </x:c>
      <x:c r="M73" s="46">
        <x:v>46.685570000000006</x:v>
      </x:c>
      <x:c r="N73" s="45">
        <x:v>1.8464600000000002</x:v>
      </x:c>
    </x:row>
    <x:row r="74" spans="1:14" x14ac:dyDescent="0.25">
      <x:c r="A74" s="27" t="s">
        <x:v>304</x:v>
      </x:c>
      <x:c r="B74" s="71">
        <x:v>497.04447000000005</x:v>
      </x:c>
      <x:c r="C74" s="38">
        <x:v>2.4203900000000003</x:v>
      </x:c>
      <x:c r="D74" s="71">
        <x:v>13095.746920000001</x:v>
      </x:c>
      <x:c r="E74" s="38">
        <x:v>343.96232000000003</x:v>
      </x:c>
      <x:c r="F74" s="71">
        <x:v>1955.9776900000002</x:v>
      </x:c>
      <x:c r="G74" s="38">
        <x:v>279.26727</x:v>
      </x:c>
      <x:c r="H74" s="71">
        <x:v>11204.524090000001</x:v>
      </x:c>
      <x:c r="I74" s="38">
        <x:v>330.67055000000005</x:v>
      </x:c>
      <x:c r="J74" s="70">
        <x:v>126.89135000000002</x:v>
      </x:c>
      <x:c r="K74" s="70">
        <x:v>18.952460000000002</x:v>
      </x:c>
      <x:c r="L74" s="70">
        <x:v>108.56633000000001</x:v>
      </x:c>
      <x:c r="M74" s="46">
        <x:v>85.139980000000008</x:v>
      </x:c>
      <x:c r="N74" s="45">
        <x:v>1.9352200000000002</x:v>
      </x:c>
    </x:row>
    <x:row r="75" spans="1:14" x14ac:dyDescent="0.25">
      <x:c r="A75" s="27" t="s">
        <x:v>375</x:v>
      </x:c>
      <x:c r="B75" s="71">
        <x:v>357.44372000000004</x:v>
      </x:c>
      <x:c r="C75" s="38">
        <x:v>0.99334000000000011</x:v>
      </x:c>
      <x:c r="D75" s="71">
        <x:v>6116.5579000000007</x:v>
      </x:c>
      <x:c r="E75" s="38">
        <x:v>124.87915000000001</x:v>
      </x:c>
      <x:c r="F75" s="71">
        <x:v>2076.1045100000001</x:v>
      </x:c>
      <x:c r="G75" s="38">
        <x:v>341.16145</x:v>
      </x:c>
      <x:c r="H75" s="71">
        <x:v>4101.4117700000006</x:v>
      </x:c>
      <x:c r="I75" s="38">
        <x:v>123.37403</x:v>
      </x:c>
      <x:c r="J75" s="70">
        <x:v>59.266440000000003</x:v>
      </x:c>
      <x:c r="K75" s="70">
        <x:v>20.116430000000001</x:v>
      </x:c>
      <x:c r="L75" s="70">
        <x:v>39.740660000000005</x:v>
      </x:c>
      <x:c r="M75" s="46">
        <x:v>66.392070000000004</x:v>
      </x:c>
      <x:c r="N75" s="45">
        <x:v>3.8511700000000002</x:v>
      </x:c>
    </x:row>
    <x:row r="76" spans="1:14" x14ac:dyDescent="0.25">
      <x:c r="A76" s="27" t="s">
        <x:v>305</x:v>
      </x:c>
      <x:c r="B76" s="71">
        <x:v>452.80130000000003</x:v>
      </x:c>
      <x:c r="C76" s="38">
        <x:v>2.0868700000000002</x:v>
      </x:c>
      <x:c r="D76" s="71">
        <x:v>11753.624320000001</x:v>
      </x:c>
      <x:c r="E76" s="38">
        <x:v>232.58061000000001</x:v>
      </x:c>
      <x:c r="F76" s="71">
        <x:v>1151.8238600000002</x:v>
      </x:c>
      <x:c r="G76" s="38">
        <x:v>137.84375</x:v>
      </x:c>
      <x:c r="H76" s="71">
        <x:v>10615.064640000001</x:v>
      </x:c>
      <x:c r="I76" s="38">
        <x:v>234.92157000000003</x:v>
      </x:c>
      <x:c r="J76" s="70">
        <x:v>113.88684000000001</x:v>
      </x:c>
      <x:c r="K76" s="70">
        <x:v>11.16061</x:v>
      </x:c>
      <x:c r="L76" s="70">
        <x:v>102.85476000000001</x:v>
      </x:c>
      <x:c r="M76" s="46">
        <x:v>90.209830000000011</x:v>
      </x:c>
      <x:c r="N76" s="45">
        <x:v>1.11833</x:v>
      </x:c>
    </x:row>
    <x:row r="77" spans="1:14" x14ac:dyDescent="0.25">
      <x:c r="A77" s="27" t="s">
        <x:v>376</x:v>
      </x:c>
      <x:c r="B77" s="71">
        <x:v>349.87623000000002</x:v>
      </x:c>
      <x:c r="C77" s="38">
        <x:v>1.8664600000000002</x:v>
      </x:c>
      <x:c r="D77" s="71">
        <x:v>5604.0821100000003</x:v>
      </x:c>
      <x:c r="E77" s="38">
        <x:v>141.56318000000002</x:v>
      </x:c>
      <x:c r="F77" s="71">
        <x:v>1502.0801700000002</x:v>
      </x:c>
      <x:c r="G77" s="38">
        <x:v>141.04305000000002</x:v>
      </x:c>
      <x:c r="H77" s="71">
        <x:v>4091.1081900000004</x:v>
      </x:c>
      <x:c r="I77" s="38">
        <x:v>89.240310000000008</x:v>
      </x:c>
      <x:c r="J77" s="70">
        <x:v>54.300800000000002</x:v>
      </x:c>
      <x:c r="K77" s="70">
        <x:v>14.55442</x:v>
      </x:c>
      <x:c r="L77" s="70">
        <x:v>39.640830000000001</x:v>
      </x:c>
      <x:c r="M77" s="46">
        <x:v>73.145680000000013</x:v>
      </x:c>
      <x:c r="N77" s="45">
        <x:v>1.9595900000000002</x:v>
      </x:c>
    </x:row>
    <x:row r="78" spans="1:14" x14ac:dyDescent="0.25">
      <x:c r="A78" s="27" t="s">
        <x:v>377</x:v>
      </x:c>
      <x:c r="B78" s="71">
        <x:v>352.21577000000002</x:v>
      </x:c>
      <x:c r="C78" s="38">
        <x:v>2.0278900000000002</x:v>
      </x:c>
      <x:c r="D78" s="71">
        <x:v>6124.2412700000004</x:v>
      </x:c>
      <x:c r="E78" s="38">
        <x:v>195.20096000000001</x:v>
      </x:c>
      <x:c r="F78" s="71">
        <x:v>1948.8251700000001</x:v>
      </x:c>
      <x:c r="G78" s="38">
        <x:v>219.96896000000001</x:v>
      </x:c>
      <x:c r="H78" s="71">
        <x:v>4237.63303</x:v>
      </x:c>
      <x:c r="I78" s="38">
        <x:v>98.983570000000014</x:v>
      </x:c>
      <x:c r="J78" s="70">
        <x:v>59.340890000000002</x:v>
      </x:c>
      <x:c r="K78" s="70">
        <x:v>18.88316</x:v>
      </x:c>
      <x:c r="L78" s="70">
        <x:v>41.060580000000002</x:v>
      </x:c>
      <x:c r="M78" s="46">
        <x:v>68.499530000000007</x:v>
      </x:c>
      <x:c r="N78" s="45">
        <x:v>2.5050800000000004</x:v>
      </x:c>
    </x:row>
    <x:row r="79" spans="1:14" x14ac:dyDescent="0.25">
      <x:c r="A79" s="27" t="s">
        <x:v>378</x:v>
      </x:c>
      <x:c r="B79" s="71">
        <x:v>390.13724000000002</x:v>
      </x:c>
      <x:c r="C79" s="38">
        <x:v>2.9088800000000004</x:v>
      </x:c>
      <x:c r="D79" s="71">
        <x:v>7485.5590500000008</x:v>
      </x:c>
      <x:c r="E79" s="38">
        <x:v>229.46158000000003</x:v>
      </x:c>
      <x:c r="F79" s="71">
        <x:v>2329.3463400000001</x:v>
      </x:c>
      <x:c r="G79" s="38">
        <x:v>253.97365000000002</x:v>
      </x:c>
      <x:c r="H79" s="71">
        <x:v>5183.03899</x:v>
      </x:c>
      <x:c r="I79" s="38">
        <x:v>105.58196000000001</x:v>
      </x:c>
      <x:c r="J79" s="70">
        <x:v>72.531390000000002</x:v>
      </x:c>
      <x:c r="K79" s="70">
        <x:v>22.570220000000003</x:v>
      </x:c>
      <x:c r="L79" s="70">
        <x:v>50.221100000000007</x:v>
      </x:c>
      <x:c r="M79" s="46">
        <x:v>68.996350000000007</x:v>
      </x:c>
      <x:c r="N79" s="45">
        <x:v>2.4874800000000001</x:v>
      </x:c>
    </x:row>
    <x:row r="80" spans="1:14" x14ac:dyDescent="0.25">
      <x:c r="A80" s="27" t="s">
        <x:v>379</x:v>
      </x:c>
      <x:c r="B80" s="71">
        <x:v>366.91855000000004</x:v>
      </x:c>
      <x:c r="C80" s="38">
        <x:v>2.371</x:v>
      </x:c>
      <x:c r="D80" s="71">
        <x:v>6817.8802100000003</x:v>
      </x:c>
      <x:c r="E80" s="38">
        <x:v>212.06465000000003</x:v>
      </x:c>
      <x:c r="F80" s="71">
        <x:v>1803.0741600000001</x:v>
      </x:c>
      <x:c r="G80" s="38">
        <x:v>249.81816000000003</x:v>
      </x:c>
      <x:c r="H80" s="71">
        <x:v>5035.5754100000004</x:v>
      </x:c>
      <x:c r="I80" s="38">
        <x:v>107.84898000000001</x:v>
      </x:c>
      <x:c r="J80" s="70">
        <x:v>66.061900000000009</x:v>
      </x:c>
      <x:c r="K80" s="70">
        <x:v>17.4709</x:v>
      </x:c>
      <x:c r="L80" s="70">
        <x:v>48.792250000000003</x:v>
      </x:c>
      <x:c r="M80" s="46">
        <x:v>73.635400000000004</x:v>
      </x:c>
      <x:c r="N80" s="45">
        <x:v>2.8128500000000001</x:v>
      </x:c>
    </x:row>
    <x:row r="81" spans="1:14" x14ac:dyDescent="0.25">
      <x:c r="A81" s="27" t="s">
        <x:v>331</x:v>
      </x:c>
      <x:c r="B81" s="71">
        <x:v>481.53744000000006</x:v>
      </x:c>
      <x:c r="C81" s="38">
        <x:v>2.8471400000000004</x:v>
      </x:c>
      <x:c r="D81" s="71">
        <x:v>10484.01287</x:v>
      </x:c>
      <x:c r="E81" s="38">
        <x:v>398.94065000000001</x:v>
      </x:c>
      <x:c r="F81" s="71">
        <x:v>5017.6905700000007</x:v>
      </x:c>
      <x:c r="G81" s="38">
        <x:v>471.42449000000005</x:v>
      </x:c>
      <x:c r="H81" s="71">
        <x:v>5409.3284300000005</x:v>
      </x:c>
      <x:c r="I81" s="38">
        <x:v>120.74765000000001</x:v>
      </x:c>
      <x:c r="J81" s="70">
        <x:v>101.58493000000001</x:v>
      </x:c>
      <x:c r="K81" s="70">
        <x:v>48.618950000000005</x:v>
      </x:c>
      <x:c r="L81" s="70">
        <x:v>52.413730000000001</x:v>
      </x:c>
      <x:c r="M81" s="46">
        <x:v>51.879120000000007</x:v>
      </x:c>
      <x:c r="N81" s="45">
        <x:v>2.5240300000000002</x:v>
      </x:c>
    </x:row>
    <x:row r="82" spans="1:14" x14ac:dyDescent="0.25">
      <x:c r="A82" s="27" t="s">
        <x:v>332</x:v>
      </x:c>
      <x:c r="B82" s="71">
        <x:v>462.02744000000001</x:v>
      </x:c>
      <x:c r="C82" s="38">
        <x:v>3.2280900000000003</x:v>
      </x:c>
      <x:c r="D82" s="71">
        <x:v>9077.5670000000009</x:v>
      </x:c>
      <x:c r="E82" s="38">
        <x:v>237.36883000000003</x:v>
      </x:c>
      <x:c r="F82" s="71">
        <x:v>1890.5401400000001</x:v>
      </x:c>
      <x:c r="G82" s="38">
        <x:v>234.05537000000001</x:v>
      </x:c>
      <x:c r="H82" s="71">
        <x:v>7170.8969000000006</x:v>
      </x:c>
      <x:c r="I82" s="38">
        <x:v>160.02444000000003</x:v>
      </x:c>
      <x:c r="J82" s="70">
        <x:v>87.957160000000002</x:v>
      </x:c>
      <x:c r="K82" s="70">
        <x:v>18.31841</x:v>
      </x:c>
      <x:c r="L82" s="70">
        <x:v>69.482470000000006</x:v>
      </x:c>
      <x:c r="M82" s="46">
        <x:v>79.136440000000007</x:v>
      </x:c>
      <x:c r="N82" s="45">
        <x:v>2.1732100000000001</x:v>
      </x:c>
    </x:row>
    <x:row r="83" spans="1:14" x14ac:dyDescent="0.25">
      <x:c r="A83" s="27" t="s">
        <x:v>380</x:v>
      </x:c>
      <x:c r="B83" s="71">
        <x:v>418.02844000000005</x:v>
      </x:c>
      <x:c r="C83" s="38">
        <x:v>1.35345</x:v>
      </x:c>
      <x:c r="D83" s="71">
        <x:v>11023.98904</x:v>
      </x:c>
      <x:c r="E83" s="38">
        <x:v>229.08730000000003</x:v>
      </x:c>
      <x:c r="F83" s="71">
        <x:v>4637.02999</x:v>
      </x:c>
      <x:c r="G83" s="38">
        <x:v>521.99059</x:v>
      </x:c>
      <x:c r="H83" s="71">
        <x:v>6378.8676800000003</x:v>
      </x:c>
      <x:c r="I83" s="38">
        <x:v>193.53524000000002</x:v>
      </x:c>
      <x:c r="J83" s="70">
        <x:v>106.81703</x:v>
      </x:c>
      <x:c r="K83" s="70">
        <x:v>44.930540000000001</x:v>
      </x:c>
      <x:c r="L83" s="70">
        <x:v>61.808090000000007</x:v>
      </x:c>
      <x:c r="M83" s="46">
        <x:v>57.907120000000006</x:v>
      </x:c>
      <x:c r="N83" s="45">
        <x:v>3.0171200000000002</x:v>
      </x:c>
    </x:row>
    <x:row r="84" spans="1:14" x14ac:dyDescent="0.25">
      <x:c r="A84" s="27" t="s">
        <x:v>381</x:v>
      </x:c>
      <x:c r="B84" s="71">
        <x:v>412.94947000000002</x:v>
      </x:c>
      <x:c r="C84" s="38">
        <x:v>3.9782600000000001</x:v>
      </x:c>
      <x:c r="D84" s="71">
        <x:v>9897.8019899999999</x:v>
      </x:c>
      <x:c r="E84" s="38">
        <x:v>374.03250000000003</x:v>
      </x:c>
      <x:c r="F84" s="71">
        <x:v>4762.0757800000001</x:v>
      </x:c>
      <x:c r="G84" s="38">
        <x:v>390.24589000000003</x:v>
      </x:c>
      <x:c r="H84" s="71">
        <x:v>4990.4482100000005</x:v>
      </x:c>
      <x:c r="I84" s="38">
        <x:v>126.51865000000001</x:v>
      </x:c>
      <x:c r="J84" s="70">
        <x:v>95.904840000000007</x:v>
      </x:c>
      <x:c r="K84" s="70">
        <x:v>46.142170000000007</x:v>
      </x:c>
      <x:c r="L84" s="70">
        <x:v>48.354990000000001</x:v>
      </x:c>
      <x:c r="M84" s="46">
        <x:v>51.171740000000007</x:v>
      </x:c>
      <x:c r="N84" s="45">
        <x:v>2.3063900000000004</x:v>
      </x:c>
    </x:row>
    <x:row r="85" spans="1:14" x14ac:dyDescent="0.25">
      <x:c r="A85" s="27" t="s">
        <x:v>382</x:v>
      </x:c>
      <x:c r="B85" s="71">
        <x:v>300.94391000000002</x:v>
      </x:c>
      <x:c r="C85" s="38">
        <x:v>2.0149500000000002</x:v>
      </x:c>
      <x:c r="D85" s="71">
        <x:v>2276.7220000000002</x:v>
      </x:c>
      <x:c r="E85" s="38">
        <x:v>178.98174</x:v>
      </x:c>
      <x:c r="F85" s="71">
        <x:v>1152.72641</x:v>
      </x:c>
      <x:c r="G85" s="38">
        <x:v>203.80160000000001</x:v>
      </x:c>
      <x:c r="H85" s="71">
        <x:v>1119.7653700000001</x:v>
      </x:c>
      <x:c r="I85" s="38">
        <x:v>37.938070000000003</x:v>
      </x:c>
      <x:c r="J85" s="70">
        <x:v>22.060320000000001</x:v>
      </x:c>
      <x:c r="K85" s="70">
        <x:v>11.169350000000001</x:v>
      </x:c>
      <x:c r="L85" s="70">
        <x:v>10.84998</x:v>
      </x:c>
      <x:c r="M85" s="46">
        <x:v>49.275360000000006</x:v>
      </x:c>
      <x:c r="N85" s="45">
        <x:v>4.13497</x:v>
      </x:c>
    </x:row>
    <x:row r="86" spans="1:14" x14ac:dyDescent="0.25">
      <x:c r="A86" s="27" t="s">
        <x:v>383</x:v>
      </x:c>
      <x:c r="B86" s="71">
        <x:v>387.28413</x:v>
      </x:c>
      <x:c r="C86" s="38">
        <x:v>2.3810200000000004</x:v>
      </x:c>
      <x:c r="D86" s="71">
        <x:v>5985.6258100000005</x:v>
      </x:c>
      <x:c r="E86" s="38">
        <x:v>181.45191000000003</x:v>
      </x:c>
      <x:c r="F86" s="71">
        <x:v>1374.23026</x:v>
      </x:c>
      <x:c r="G86" s="38">
        <x:v>181.54035000000002</x:v>
      </x:c>
      <x:c r="H86" s="71">
        <x:v>4598.74575</x:v>
      </x:c>
      <x:c r="I86" s="38">
        <x:v>110.59821000000001</x:v>
      </x:c>
      <x:c r="J86" s="70">
        <x:v>57.997770000000003</x:v>
      </x:c>
      <x:c r="K86" s="70">
        <x:v>13.315620000000001</x:v>
      </x:c>
      <x:c r="L86" s="70">
        <x:v>44.559590000000007</x:v>
      </x:c>
      <x:c r="M86" s="46">
        <x:v>76.992789999999999</x:v>
      </x:c>
      <x:c r="N86" s="45">
        <x:v>2.4636100000000001</x:v>
      </x:c>
    </x:row>
    <x:row r="87" spans="1:14" x14ac:dyDescent="0.25">
      <x:c r="A87" s="27" t="s">
        <x:v>384</x:v>
      </x:c>
      <x:c r="B87" s="71">
        <x:v>414.59850000000006</x:v>
      </x:c>
      <x:c r="C87" s="38">
        <x:v>3.3726800000000003</x:v>
      </x:c>
      <x:c r="D87" s="71">
        <x:v>9386.5773400000016</x:v>
      </x:c>
      <x:c r="E87" s="38">
        <x:v>283.36470000000003</x:v>
      </x:c>
      <x:c r="F87" s="71">
        <x:v>4104.0286700000006</x:v>
      </x:c>
      <x:c r="G87" s="38">
        <x:v>371.79769000000005</x:v>
      </x:c>
      <x:c r="H87" s="71">
        <x:v>5270.7770800000008</x:v>
      </x:c>
      <x:c r="I87" s="38">
        <x:v>118.47276000000001</x:v>
      </x:c>
      <x:c r="J87" s="70">
        <x:v>90.95132000000001</x:v>
      </x:c>
      <x:c r="K87" s="70">
        <x:v>39.766020000000005</x:v>
      </x:c>
      <x:c r="L87" s="70">
        <x:v>51.071240000000003</x:v>
      </x:c>
      <x:c r="M87" s="46">
        <x:v>56.222680000000004</x:v>
      </x:c>
      <x:c r="N87" s="45">
        <x:v>2.4179200000000001</x:v>
      </x:c>
    </x:row>
    <x:row r="88" spans="1:14" x14ac:dyDescent="0.25">
      <x:c r="A88" s="27" t="s">
        <x:v>385</x:v>
      </x:c>
      <x:c r="B88" s="71">
        <x:v>534.90002000000004</x:v>
      </x:c>
      <x:c r="C88" s="38">
        <x:v>1.9405400000000002</x:v>
      </x:c>
      <x:c r="D88" s="71">
        <x:v>13007.66063</x:v>
      </x:c>
      <x:c r="E88" s="38">
        <x:v>314.85191000000003</x:v>
      </x:c>
      <x:c r="F88" s="71">
        <x:v>3410.1947200000004</x:v>
      </x:c>
      <x:c r="G88" s="38">
        <x:v>413.86118000000005</x:v>
      </x:c>
      <x:c r="H88" s="71">
        <x:v>9516.2321700000011</x:v>
      </x:c>
      <x:c r="I88" s="38">
        <x:v>269.12918999999999</x:v>
      </x:c>
      <x:c r="J88" s="70">
        <x:v>126.03783000000001</x:v>
      </x:c>
      <x:c r="K88" s="70">
        <x:v>33.043110000000006</x:v>
      </x:c>
      <x:c r="L88" s="70">
        <x:v>92.207610000000003</x:v>
      </x:c>
      <x:c r="M88" s="46">
        <x:v>73.619550000000004</x:v>
      </x:c>
      <x:c r="N88" s="45">
        <x:v>2.6087100000000003</x:v>
      </x:c>
    </x:row>
    <x:row r="89" spans="1:14" x14ac:dyDescent="0.25">
      <x:c r="A89" s="27" t="s">
        <x:v>333</x:v>
      </x:c>
      <x:c r="B89" s="71">
        <x:v>447.96713000000005</x:v>
      </x:c>
      <x:c r="C89" s="38">
        <x:v>2.56108</x:v>
      </x:c>
      <x:c r="D89" s="71">
        <x:v>10006.416370000001</x:v>
      </x:c>
      <x:c r="E89" s="38">
        <x:v>344.71650000000005</x:v>
      </x:c>
      <x:c r="F89" s="71">
        <x:v>4907.3191800000004</x:v>
      </x:c>
      <x:c r="G89" s="38">
        <x:v>428.49545000000006</x:v>
      </x:c>
      <x:c r="H89" s="71">
        <x:v>4997.9405500000003</x:v>
      </x:c>
      <x:c r="I89" s="38">
        <x:v>117.07363000000001</x:v>
      </x:c>
      <x:c r="J89" s="70">
        <x:v>96.957250000000002</x:v>
      </x:c>
      <x:c r="K89" s="70">
        <x:v>47.549510000000005</x:v>
      </x:c>
      <x:c r="L89" s="70">
        <x:v>48.427590000000002</x:v>
      </x:c>
      <x:c r="M89" s="46">
        <x:v>50.459030000000006</x:v>
      </x:c>
      <x:c r="N89" s="45">
        <x:v>2.4051500000000003</x:v>
      </x:c>
    </x:row>
    <x:row r="90" spans="1:14" x14ac:dyDescent="0.25">
      <x:c r="A90" s="27" t="s">
        <x:v>334</x:v>
      </x:c>
      <x:c r="B90" s="71">
        <x:v>444.74764000000005</x:v>
      </x:c>
      <x:c r="C90" s="38">
        <x:v>1.29403</x:v>
      </x:c>
      <x:c r="D90" s="71">
        <x:v>10798.562530000001</x:v>
      </x:c>
      <x:c r="E90" s="38">
        <x:v>209.82950000000002</x:v>
      </x:c>
      <x:c r="F90" s="71">
        <x:v>5286.9592700000003</x:v>
      </x:c>
      <x:c r="G90" s="38">
        <x:v>479.16949000000005</x:v>
      </x:c>
      <x:c r="H90" s="71">
        <x:v>5468.15416</x:v>
      </x:c>
      <x:c r="I90" s="38">
        <x:v>138.46703000000002</x:v>
      </x:c>
      <x:c r="J90" s="70">
        <x:v>104.63276</x:v>
      </x:c>
      <x:c r="K90" s="70">
        <x:v>51.228030000000004</x:v>
      </x:c>
      <x:c r="L90" s="70">
        <x:v>52.983730000000001</x:v>
      </x:c>
      <x:c r="M90" s="46">
        <x:v>50.843830000000004</x:v>
      </x:c>
      <x:c r="N90" s="45">
        <x:v>2.3948900000000002</x:v>
      </x:c>
    </x:row>
    <x:row r="91" spans="1:14" x14ac:dyDescent="0.25">
      <x:c r="A91" s="27" t="s">
        <x:v>335</x:v>
      </x:c>
      <x:c r="B91" s="71">
        <x:v>451.35575000000006</x:v>
      </x:c>
      <x:c r="C91" s="38">
        <x:v>1.9380300000000001</x:v>
      </x:c>
      <x:c r="D91" s="71">
        <x:v>8880.8578200000011</x:v>
      </x:c>
      <x:c r="E91" s="38">
        <x:v>200.25563000000002</x:v>
      </x:c>
      <x:c r="F91" s="71">
        <x:v>1412.93803</x:v>
      </x:c>
      <x:c r="G91" s="38">
        <x:v>119.48716</x:v>
      </x:c>
      <x:c r="H91" s="71">
        <x:v>7441.8405900000007</x:v>
      </x:c>
      <x:c r="I91" s="38">
        <x:v>127.84367000000002</x:v>
      </x:c>
      <x:c r="J91" s="70">
        <x:v>86.051150000000007</x:v>
      </x:c>
      <x:c r="K91" s="70">
        <x:v>13.690670000000001</x:v>
      </x:c>
      <x:c r="L91" s="70">
        <x:v>72.107770000000002</x:v>
      </x:c>
      <x:c r="M91" s="46">
        <x:v>84.042690000000007</x:v>
      </x:c>
      <x:c r="N91" s="45">
        <x:v>1.1830500000000002</x:v>
      </x:c>
    </x:row>
    <x:row r="92" spans="1:14" x14ac:dyDescent="0.25">
      <x:c r="A92" s="27" t="s">
        <x:v>336</x:v>
      </x:c>
      <x:c r="B92" s="71">
        <x:v>466.43629000000004</x:v>
      </x:c>
      <x:c r="C92" s="38">
        <x:v>3.1495200000000003</x:v>
      </x:c>
      <x:c r="D92" s="71">
        <x:v>13175.682990000001</x:v>
      </x:c>
      <x:c r="E92" s="38">
        <x:v>309.86448000000001</x:v>
      </x:c>
      <x:c r="F92" s="71">
        <x:v>2165.9113900000002</x:v>
      </x:c>
      <x:c r="G92" s="38">
        <x:v>276.92064000000005</x:v>
      </x:c>
      <x:c r="H92" s="71">
        <x:v>11125.31343</x:v>
      </x:c>
      <x:c r="I92" s="38">
        <x:v>238.00277000000003</x:v>
      </x:c>
      <x:c r="J92" s="70">
        <x:v>127.66589</x:v>
      </x:c>
      <x:c r="K92" s="70">
        <x:v>20.986620000000002</x:v>
      </x:c>
      <x:c r="L92" s="70">
        <x:v>107.79882000000001</x:v>
      </x:c>
      <x:c r="M92" s="46">
        <x:v>83.704940000000008</x:v>
      </x:c>
      <x:c r="N92" s="45">
        <x:v>1.8433400000000002</x:v>
      </x:c>
    </x:row>
    <x:row r="93" spans="1:14" x14ac:dyDescent="0.25">
      <x:c r="A93" s="27" t="s">
        <x:v>337</x:v>
      </x:c>
      <x:c r="B93" s="71">
        <x:v>470.05290000000002</x:v>
      </x:c>
      <x:c r="C93" s="38">
        <x:v>2.9209300000000002</x:v>
      </x:c>
      <x:c r="D93" s="71">
        <x:v>11220.129940000001</x:v>
      </x:c>
      <x:c r="E93" s="38">
        <x:v>322.01408000000004</x:v>
      </x:c>
      <x:c r="F93" s="71">
        <x:v>4627.9250099999999</x:v>
      </x:c>
      <x:c r="G93" s="38">
        <x:v>404.69445000000002</x:v>
      </x:c>
      <x:c r="H93" s="71">
        <x:v>6572.7091900000005</x:v>
      </x:c>
      <x:c r="I93" s="38">
        <x:v>179.33201000000003</x:v>
      </x:c>
      <x:c r="J93" s="70">
        <x:v>108.71754000000001</x:v>
      </x:c>
      <x:c r="K93" s="70">
        <x:v>44.842320000000001</x:v>
      </x:c>
      <x:c r="L93" s="70">
        <x:v>63.686320000000002</x:v>
      </x:c>
      <x:c r="M93" s="46">
        <x:v>58.683100000000003</x:v>
      </x:c>
      <x:c r="N93" s="45">
        <x:v>2.4668700000000001</x:v>
      </x:c>
    </x:row>
    <x:row r="94" spans="1:14" x14ac:dyDescent="0.25">
      <x:c r="A94" s="27" t="s">
        <x:v>386</x:v>
      </x:c>
      <x:c r="B94" s="71">
        <x:v>507.78799000000004</x:v>
      </x:c>
      <x:c r="C94" s="38">
        <x:v>2.9450500000000002</x:v>
      </x:c>
      <x:c r="D94" s="71">
        <x:v>11828.682050000001</x:v>
      </x:c>
      <x:c r="E94" s="38">
        <x:v>341.67288000000002</x:v>
      </x:c>
      <x:c r="F94" s="71">
        <x:v>3834.7865500000003</x:v>
      </x:c>
      <x:c r="G94" s="38">
        <x:v>344.47921000000002</x:v>
      </x:c>
      <x:c r="H94" s="71">
        <x:v>7968.5755500000005</x:v>
      </x:c>
      <x:c r="I94" s="38">
        <x:v>210.75468000000001</x:v>
      </x:c>
      <x:c r="J94" s="70">
        <x:v>114.61411000000001</x:v>
      </x:c>
      <x:c r="K94" s="70">
        <x:v>37.157200000000003</x:v>
      </x:c>
      <x:c r="L94" s="70">
        <x:v>77.211580000000012</x:v>
      </x:c>
      <x:c r="M94" s="46">
        <x:v>67.511340000000004</x:v>
      </x:c>
      <x:c r="N94" s="45">
        <x:v>2.15334</x:v>
      </x:c>
    </x:row>
    <x:row r="95" spans="1:14" x14ac:dyDescent="0.25">
      <x:c r="A95" s="27" t="s">
        <x:v>387</x:v>
      </x:c>
      <x:c r="B95" s="71">
        <x:v>391.82964000000004</x:v>
      </x:c>
      <x:c r="C95" s="38">
        <x:v>3.0112000000000001</x:v>
      </x:c>
      <x:c r="D95" s="71">
        <x:v>5548.9232600000005</x:v>
      </x:c>
      <x:c r="E95" s="38">
        <x:v>183.89956000000001</x:v>
      </x:c>
      <x:c r="F95" s="71">
        <x:v>1819.82455</x:v>
      </x:c>
      <x:c r="G95" s="38">
        <x:v>192.88708000000003</x:v>
      </x:c>
      <x:c r="H95" s="71">
        <x:v>3795.4156500000004</x:v>
      </x:c>
      <x:c r="I95" s="38">
        <x:v>93.065270000000012</x:v>
      </x:c>
      <x:c r="J95" s="70">
        <x:v>53.766340000000007</x:v>
      </x:c>
      <x:c r="K95" s="70">
        <x:v>17.633210000000002</x:v>
      </x:c>
      <x:c r="L95" s="70">
        <x:v>36.775710000000004</x:v>
      </x:c>
      <x:c r="M95" s="46">
        <x:v>67.590280000000007</x:v>
      </x:c>
      <x:c r="N95" s="45">
        <x:v>2.3871100000000003</x:v>
      </x:c>
    </x:row>
    <x:row r="96" spans="1:14" x14ac:dyDescent="0.25">
      <x:c r="A96" s="27" t="s">
        <x:v>338</x:v>
      </x:c>
      <x:c r="B96" s="71">
        <x:v>472.09549000000004</x:v>
      </x:c>
      <x:c r="C96" s="38">
        <x:v>2.3062500000000004</x:v>
      </x:c>
      <x:c r="D96" s="71">
        <x:v>8227.9802600000003</x:v>
      </x:c>
      <x:c r="E96" s="38">
        <x:v>271.96279000000004</x:v>
      </x:c>
      <x:c r="F96" s="71">
        <x:v>4261.0077600000004</x:v>
      </x:c>
      <x:c r="G96" s="38">
        <x:v>409.32000000000005</x:v>
      </x:c>
      <x:c r="H96" s="71">
        <x:v>3949.7584100000004</x:v>
      </x:c>
      <x:c r="I96" s="38">
        <x:v>99.254470000000012</x:v>
      </x:c>
      <x:c r="J96" s="70">
        <x:v>79.725080000000005</x:v>
      </x:c>
      <x:c r="K96" s="70">
        <x:v>41.28707</x:v>
      </x:c>
      <x:c r="L96" s="70">
        <x:v>38.271220000000007</x:v>
      </x:c>
      <x:c r="M96" s="46">
        <x:v>48.103920000000002</x:v>
      </x:c>
      <x:c r="N96" s="45">
        <x:v>2.5625600000000004</x:v>
      </x:c>
    </x:row>
    <x:row r="97" spans="1:14" x14ac:dyDescent="0.25">
      <x:c r="A97" s="27" t="s">
        <x:v>388</x:v>
      </x:c>
      <x:c r="B97" s="71">
        <x:v>418.42290000000003</x:v>
      </x:c>
      <x:c r="C97" s="38">
        <x:v>2.4956200000000002</x:v>
      </x:c>
      <x:c r="D97" s="71">
        <x:v>7860.2606100000003</x:v>
      </x:c>
      <x:c r="E97" s="38">
        <x:v>208.56284000000002</x:v>
      </x:c>
      <x:c r="F97" s="71">
        <x:v>2046.4324100000001</x:v>
      </x:c>
      <x:c r="G97" s="38">
        <x:v>223.17258000000001</x:v>
      </x:c>
      <x:c r="H97" s="71">
        <x:v>5808.4813900000008</x:v>
      </x:c>
      <x:c r="I97" s="38">
        <x:v>130.69456000000002</x:v>
      </x:c>
      <x:c r="J97" s="70">
        <x:v>76.162060000000011</x:v>
      </x:c>
      <x:c r="K97" s="70">
        <x:v>19.82892</x:v>
      </x:c>
      <x:c r="L97" s="70">
        <x:v>56.281330000000004</x:v>
      </x:c>
      <x:c r="M97" s="46">
        <x:v>73.946650000000005</x:v>
      </x:c>
      <x:c r="N97" s="45">
        <x:v>2.2616500000000004</x:v>
      </x:c>
    </x:row>
    <x:row r="98" spans="1:14" x14ac:dyDescent="0.25">
      <x:c r="A98" s="27" t="s">
        <x:v>389</x:v>
      </x:c>
      <x:c r="B98" s="71">
        <x:v>432.81079000000005</x:v>
      </x:c>
      <x:c r="C98" s="38">
        <x:v>1.6169000000000002</x:v>
      </x:c>
      <x:c r="D98" s="71">
        <x:v>12971.811460000001</x:v>
      </x:c>
      <x:c r="E98" s="38">
        <x:v>169.10264000000001</x:v>
      </x:c>
      <x:c r="F98" s="71">
        <x:v>5872.9906800000008</x:v>
      </x:c>
      <x:c r="G98" s="38">
        <x:v>284.38213000000002</x:v>
      </x:c>
      <x:c r="H98" s="71">
        <x:v>7069.4143000000004</x:v>
      </x:c>
      <x:c r="I98" s="38">
        <x:v>115.78022000000001</x:v>
      </x:c>
      <x:c r="J98" s="70">
        <x:v>125.69048000000001</x:v>
      </x:c>
      <x:c r="K98" s="70">
        <x:v>56.906390000000002</x:v>
      </x:c>
      <x:c r="L98" s="70">
        <x:v>68.49915</x:v>
      </x:c>
      <x:c r="M98" s="46">
        <x:v>54.621650000000002</x:v>
      </x:c>
      <x:c r="N98" s="45">
        <x:v>1.3204600000000002</x:v>
      </x:c>
    </x:row>
    <x:row r="99" spans="1:14" x14ac:dyDescent="0.25">
      <x:c r="A99" s="27" t="s">
        <x:v>339</x:v>
      </x:c>
      <x:c r="B99" s="71">
        <x:v>494.23095000000006</x:v>
      </x:c>
      <x:c r="C99" s="38">
        <x:v>2.0213900000000002</x:v>
      </x:c>
      <x:c r="D99" s="71">
        <x:v>9879.0681100000002</x:v>
      </x:c>
      <x:c r="E99" s="38">
        <x:v>240.97225000000003</x:v>
      </x:c>
      <x:c r="F99" s="71">
        <x:v>1871.51061</x:v>
      </x:c>
      <x:c r="G99" s="38">
        <x:v>232.99493000000001</x:v>
      </x:c>
      <x:c r="H99" s="71">
        <x:v>8042.8934100000006</x:v>
      </x:c>
      <x:c r="I99" s="38">
        <x:v>172.19726</x:v>
      </x:c>
      <x:c r="J99" s="70">
        <x:v>95.723310000000012</x:v>
      </x:c>
      <x:c r="K99" s="70">
        <x:v>18.134020000000003</x:v>
      </x:c>
      <x:c r="L99" s="70">
        <x:v>77.931690000000003</x:v>
      </x:c>
      <x:c r="M99" s="46">
        <x:v>81.124400000000009</x:v>
      </x:c>
      <x:c r="N99" s="45">
        <x:v>1.9965500000000003</x:v>
      </x:c>
    </x:row>
    <x:row r="100" spans="1:14" x14ac:dyDescent="0.25">
      <x:c r="A100" s="27" t="s">
        <x:v>306</x:v>
      </x:c>
      <x:c r="B100" s="71">
        <x:v>489.51893000000001</x:v>
      </x:c>
      <x:c r="C100" s="38">
        <x:v>5.8367900000000006</x:v>
      </x:c>
      <x:c r="D100" s="71">
        <x:v>14585.89428</x:v>
      </x:c>
      <x:c r="E100" s="38">
        <x:v>738.80565000000001</x:v>
      </x:c>
      <x:c r="F100" s="71">
        <x:v>3910.7364800000005</x:v>
      </x:c>
      <x:c r="G100" s="38">
        <x:v>699.53221000000008</x:v>
      </x:c>
      <x:c r="H100" s="71">
        <x:v>10549.23882</x:v>
      </x:c>
      <x:c r="I100" s="38">
        <x:v>376.85848000000004</x:v>
      </x:c>
      <x:c r="J100" s="70">
        <x:v>141.33014</x:v>
      </x:c>
      <x:c r="K100" s="70">
        <x:v>37.89311</x:v>
      </x:c>
      <x:c r="L100" s="70">
        <x:v>102.21693</x:v>
      </x:c>
      <x:c r="M100" s="46">
        <x:v>72.95535000000001</x:v>
      </x:c>
      <x:c r="N100" s="45">
        <x:v>3.7791700000000001</x:v>
      </x:c>
    </x:row>
    <x:row r="101" spans="1:14" x14ac:dyDescent="0.25">
      <x:c r="A101" s="27" t="s">
        <x:v>390</x:v>
      </x:c>
      <x:c r="B101" s="71">
        <x:v>423.21268000000003</x:v>
      </x:c>
      <x:c r="C101" s="38">
        <x:v>2.0477400000000001</x:v>
      </x:c>
      <x:c r="D101" s="71">
        <x:v>9361.2871300000006</x:v>
      </x:c>
      <x:c r="E101" s="38">
        <x:v>215.07143000000002</x:v>
      </x:c>
      <x:c r="F101" s="71">
        <x:v>2280.1688200000003</x:v>
      </x:c>
      <x:c r="G101" s="38">
        <x:v>234.75444000000002</x:v>
      </x:c>
      <x:c r="H101" s="71">
        <x:v>7058.4282500000008</x:v>
      </x:c>
      <x:c r="I101" s="38">
        <x:v>161.92224000000002</x:v>
      </x:c>
      <x:c r="J101" s="70">
        <x:v>90.706270000000004</x:v>
      </x:c>
      <x:c r="K101" s="70">
        <x:v>22.093720000000001</x:v>
      </x:c>
      <x:c r="L101" s="70">
        <x:v>68.392700000000005</x:v>
      </x:c>
      <x:c r="M101" s="46">
        <x:v>75.583950000000002</x:v>
      </x:c>
      <x:c r="N101" s="45">
        <x:v>2.0164800000000001</x:v>
      </x:c>
    </x:row>
    <x:row r="102" spans="1:14" x14ac:dyDescent="0.25">
      <x:c r="A102" s="27" t="s">
        <x:v>391</x:v>
      </x:c>
      <x:c r="B102" s="71" t="s">
        <x:v>251</x:v>
      </x:c>
      <x:c r="C102" s="38" t="s">
        <x:v>251</x:v>
      </x:c>
      <x:c r="D102" s="71" t="s">
        <x:v>251</x:v>
      </x:c>
      <x:c r="E102" s="38" t="s">
        <x:v>251</x:v>
      </x:c>
      <x:c r="F102" s="71" t="s">
        <x:v>251</x:v>
      </x:c>
      <x:c r="G102" s="38" t="s">
        <x:v>251</x:v>
      </x:c>
      <x:c r="H102" s="71" t="s">
        <x:v>251</x:v>
      </x:c>
      <x:c r="I102" s="38" t="s">
        <x:v>251</x:v>
      </x:c>
      <x:c r="J102" s="70" t="s">
        <x:v>251</x:v>
      </x:c>
      <x:c r="K102" s="70" t="s">
        <x:v>251</x:v>
      </x:c>
      <x:c r="L102" s="70" t="s">
        <x:v>251</x:v>
      </x:c>
      <x:c r="M102" s="46" t="s">
        <x:v>251</x:v>
      </x:c>
      <x:c r="N102" s="45" t="s">
        <x:v>251</x:v>
      </x:c>
    </x:row>
    <x:row r="103" spans="1:14" x14ac:dyDescent="0.25">
      <x:c r="A103" s="27" t="s">
        <x:v>392</x:v>
      </x:c>
      <x:c r="B103" s="71">
        <x:v>391.53666000000004</x:v>
      </x:c>
      <x:c r="C103" s="38">
        <x:v>3.6585500000000004</x:v>
      </x:c>
      <x:c r="D103" s="71">
        <x:v>5826.3958200000006</x:v>
      </x:c>
      <x:c r="E103" s="38">
        <x:v>272.6105</x:v>
      </x:c>
      <x:c r="F103" s="71">
        <x:v>2660.0088500000002</x:v>
      </x:c>
      <x:c r="G103" s="38">
        <x:v>349.79901000000001</x:v>
      </x:c>
      <x:c r="H103" s="71">
        <x:v>3155.8776400000002</x:v>
      </x:c>
      <x:c r="I103" s="38">
        <x:v>90.736140000000006</x:v>
      </x:c>
      <x:c r="J103" s="70">
        <x:v>56.454910000000005</x:v>
      </x:c>
      <x:c r="K103" s="70">
        <x:v>25.774180000000001</x:v>
      </x:c>
      <x:c r="L103" s="70">
        <x:v>30.578900000000001</x:v>
      </x:c>
      <x:c r="M103" s="46">
        <x:v>54.263070000000006</x:v>
      </x:c>
      <x:c r="N103" s="45">
        <x:v>3.4030700000000005</x:v>
      </x:c>
    </x:row>
    <x:row r="104" spans="1:14" ht="13" thickBot="1" x14ac:dyDescent="0.3">
      <x:c r="A104" s="23" t="s">
        <x:v>393</x:v>
      </x:c>
      <x:c r="B104" s="97">
        <x:v>324.87812000000002</x:v>
      </x:c>
      <x:c r="C104" s="43">
        <x:v>8.1965000000000003</x:v>
      </x:c>
      <x:c r="D104" s="97">
        <x:v>7153.7421900000008</x:v>
      </x:c>
      <x:c r="E104" s="43">
        <x:v>712.29559000000006</x:v>
      </x:c>
      <x:c r="F104" s="97">
        <x:v>4587.1409100000001</x:v>
      </x:c>
      <x:c r="G104" s="43">
        <x:v>698.23441000000003</x:v>
      </x:c>
      <x:c r="H104" s="97">
        <x:v>2713.2013700000002</x:v>
      </x:c>
      <x:c r="I104" s="43">
        <x:v>200.05912000000001</x:v>
      </x:c>
      <x:c r="J104" s="154">
        <x:v>69.316250000000011</x:v>
      </x:c>
      <x:c r="K104" s="154">
        <x:v>44.447140000000005</x:v>
      </x:c>
      <x:c r="L104" s="154">
        <x:v>26.28959</x:v>
      </x:c>
      <x:c r="M104" s="42">
        <x:v>37.162140000000001</x:v>
      </x:c>
      <x:c r="N104" s="41">
        <x:v>2.5223500000000003</x:v>
      </x:c>
    </x:row>
    <x:row r="105" spans="1:14" x14ac:dyDescent="0.25">
      <x:c r="A105" s="12"/>
      <x:c r="B105" s="166"/>
      <x:c r="C105" s="38"/>
      <x:c r="D105" s="166"/>
      <x:c r="E105" s="38"/>
      <x:c r="F105" s="166"/>
      <x:c r="G105" s="38"/>
      <x:c r="H105" s="166"/>
      <x:c r="I105" s="38"/>
      <x:c r="J105" s="162"/>
      <x:c r="K105" s="162"/>
      <x:c r="L105" s="162"/>
      <x:c r="M105" s="162"/>
      <x:c r="N105" s="38"/>
    </x:row>
    <x:row r="106" spans="1:14" x14ac:dyDescent="0.25">
      <x:c r="A106" s="12"/>
      <x:c r="B106" s="166"/>
      <x:c r="C106" s="38"/>
      <x:c r="D106" s="166"/>
      <x:c r="E106" s="38"/>
      <x:c r="F106" s="166"/>
      <x:c r="G106" s="38"/>
      <x:c r="H106" s="166"/>
      <x:c r="I106" s="38"/>
      <x:c r="J106" s="162"/>
      <x:c r="K106" s="162"/>
      <x:c r="L106" s="162"/>
      <x:c r="M106" s="162"/>
      <x:c r="N106" s="38"/>
    </x:row>
    <x:row r="108" spans="1:14" x14ac:dyDescent="0.25">
      <x:c r="A108" s="19" t="s">
        <x:v>4</x:v>
      </x:c>
    </x:row>
    <x:row r="109" spans="1:14" x14ac:dyDescent="0.25">
      <x:c r="A109" s="219" t="s">
        <x:v>125</x:v>
      </x:c>
      <x:c r="B109" s="219"/>
      <x:c r="C109" s="219"/>
      <x:c r="D109" s="219"/>
      <x:c r="E109" s="219"/>
      <x:c r="F109" s="219"/>
      <x:c r="G109" s="219"/>
      <x:c r="H109" s="219"/>
      <x:c r="I109" s="219"/>
      <x:c r="J109" s="219"/>
      <x:c r="K109" s="219"/>
      <x:c r="L109" s="219"/>
      <x:c r="M109" s="219"/>
      <x:c r="N109" s="219"/>
    </x:row>
    <x:row r="110" spans="1:14" x14ac:dyDescent="0.25">
      <x:c r="A110" s="219"/>
      <x:c r="B110" s="219"/>
      <x:c r="C110" s="219"/>
      <x:c r="D110" s="219"/>
      <x:c r="E110" s="219"/>
      <x:c r="F110" s="219"/>
      <x:c r="G110" s="219"/>
      <x:c r="H110" s="219"/>
      <x:c r="I110" s="219"/>
      <x:c r="J110" s="219"/>
      <x:c r="K110" s="219"/>
      <x:c r="L110" s="219"/>
      <x:c r="M110" s="219"/>
      <x:c r="N110" s="219"/>
    </x:row>
    <x:row r="111" spans="1:14" ht="12.75" customHeight="1" x14ac:dyDescent="0.25">
      <x:c r="A111" s="65" t="s">
        <x:v>124</x:v>
      </x:c>
      <x:c r="B111" s="63"/>
      <x:c r="C111" s="63"/>
      <x:c r="D111" s="63"/>
      <x:c r="E111" s="63"/>
      <x:c r="F111" s="63"/>
      <x:c r="G111" s="63"/>
      <x:c r="H111" s="63"/>
      <x:c r="I111" s="63"/>
      <x:c r="J111" s="63"/>
      <x:c r="K111" s="63"/>
      <x:c r="L111" s="63"/>
      <x:c r="M111" s="63"/>
      <x:c r="N111" s="63"/>
    </x:row>
    <x:row r="112" spans="1:14" x14ac:dyDescent="0.25">
      <x:c r="A112" s="219" t="s">
        <x:v>123</x:v>
      </x:c>
      <x:c r="B112" s="219"/>
      <x:c r="C112" s="219"/>
      <x:c r="D112" s="219"/>
      <x:c r="E112" s="219"/>
      <x:c r="F112" s="219"/>
      <x:c r="G112" s="219"/>
      <x:c r="H112" s="219"/>
      <x:c r="I112" s="219"/>
      <x:c r="J112" s="219"/>
      <x:c r="K112" s="219"/>
      <x:c r="L112" s="219"/>
      <x:c r="M112" s="219"/>
      <x:c r="N112" s="219"/>
    </x:row>
    <x:row r="113" spans="1:14" x14ac:dyDescent="0.25">
      <x:c r="A113" s="219"/>
      <x:c r="B113" s="219"/>
      <x:c r="C113" s="219"/>
      <x:c r="D113" s="219"/>
      <x:c r="E113" s="219"/>
      <x:c r="F113" s="219"/>
      <x:c r="G113" s="219"/>
      <x:c r="H113" s="219"/>
      <x:c r="I113" s="219"/>
      <x:c r="J113" s="219"/>
      <x:c r="K113" s="219"/>
      <x:c r="L113" s="219"/>
      <x:c r="M113" s="219"/>
      <x:c r="N113" s="219"/>
    </x:row>
    <x:row r="114" spans="1:14" x14ac:dyDescent="0.25">
      <x:c r="A114" s="1"/>
      <x:c r="B114" s="61"/>
      <x:c r="C114" s="61"/>
      <x:c r="D114" s="60"/>
      <x:c r="E114" s="59"/>
      <x:c r="F114" s="60"/>
      <x:c r="G114" s="59"/>
      <x:c r="H114" s="60"/>
      <x:c r="I114" s="59"/>
      <x:c r="J114" s="59"/>
      <x:c r="K114" s="59"/>
      <x:c r="L114" s="59"/>
      <x:c r="M114" s="59"/>
      <x:c r="N114" s="59"/>
    </x:row>
  </x:sheetData>
  <x:mergeCells count="9">
    <x:mergeCell ref="M6:N8"/>
    <x:mergeCell ref="A109:N110"/>
    <x:mergeCell ref="A112:N113"/>
    <x:mergeCell ref="A6:A8"/>
    <x:mergeCell ref="B6:C8"/>
    <x:mergeCell ref="D6:E8"/>
    <x:mergeCell ref="F6:G8"/>
    <x:mergeCell ref="H6:I8"/>
    <x:mergeCell ref="J6:L7"/>
  </x:mergeCells>
  <x:hyperlinks>
    <x:hyperlink ref="A108" r:id="rId1" xr:uid="{C6BFEFE8-49EB-41BE-92C7-01ED84962BF8}"/>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3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B00EF65-5170-47C6-8601-25FAE142EEF5}" mc:Ignorable="x14ac xr xr2 xr3">
  <x:dimension ref="A1:Q115"/>
  <x:sheetViews>
    <x:sheetView showGridLines="0" zoomScale="80" zoomScaleNormal="80" workbookViewId="0"/>
  </x:sheetViews>
  <x:sheetFormatPr defaultColWidth="8.7265625" defaultRowHeight="12.5" x14ac:dyDescent="0.25"/>
  <x:cols>
    <x:col min="1" max="1" width="23.6328125" style="37" customWidth="1"/>
    <x:col min="2" max="2" width="13.453125" style="37" customWidth="1"/>
    <x:col min="3" max="3" width="12.54296875" style="37" customWidth="1"/>
    <x:col min="4" max="5" width="8.81640625" style="37" customWidth="1"/>
    <x:col min="6" max="11" width="12.26953125" style="37" customWidth="1"/>
    <x:col min="12" max="14" width="10.453125" style="37" customWidth="1"/>
    <x:col min="15" max="16" width="8.81640625" style="37" customWidth="1"/>
    <x:col min="17" max="16384" width="8.7265625" style="37"/>
  </x:cols>
  <x:sheetData>
    <x:row r="1" spans="1:17" s="82" customFormat="1" ht="13" x14ac:dyDescent="0.3">
      <x:c r="A1" s="1" t="s">
        <x:v>424</x:v>
      </x:c>
      <x:c r="B1" s="37"/>
      <x:c r="C1" s="37"/>
      <x:c r="H1" s="83"/>
    </x:row>
    <x:row r="2" spans="1:17" ht="13" x14ac:dyDescent="0.3">
      <x:c r="A2" s="76" t="s">
        <x:v>283</x:v>
      </x:c>
      <x:c r="B2" s="76"/>
      <x:c r="C2" s="76"/>
      <x:c r="D2" s="81"/>
      <x:c r="E2" s="81"/>
      <x:c r="F2" s="81"/>
      <x:c r="G2" s="78"/>
      <x:c r="H2" s="78"/>
      <x:c r="I2" s="80"/>
      <x:c r="J2" s="79"/>
      <x:c r="K2" s="78"/>
      <x:c r="L2" s="78"/>
      <x:c r="M2" s="78"/>
      <x:c r="N2" s="78"/>
      <x:c r="O2" s="78"/>
      <x:c r="P2" s="78"/>
    </x:row>
    <x:row r="3" spans="1:17" ht="13" x14ac:dyDescent="0.3">
      <x:c r="A3" s="77" t="s">
        <x:v>121</x:v>
      </x:c>
      <x:c r="D3" s="76"/>
      <x:c r="E3" s="76"/>
      <x:c r="F3" s="73"/>
      <x:c r="G3" s="73"/>
      <x:c r="H3" s="73"/>
      <x:c r="I3" s="73"/>
      <x:c r="J3" s="73"/>
      <x:c r="K3" s="73"/>
      <x:c r="L3" s="73"/>
      <x:c r="M3" s="73"/>
      <x:c r="N3" s="73"/>
      <x:c r="O3" s="59"/>
      <x:c r="P3" s="73"/>
    </x:row>
    <x:row r="4" spans="1:17" ht="13" x14ac:dyDescent="0.3">
      <x:c r="A4" s="75"/>
      <x:c r="B4" s="75"/>
      <x:c r="C4" s="75"/>
      <x:c r="D4" s="75"/>
      <x:c r="E4" s="75"/>
      <x:c r="F4" s="73"/>
      <x:c r="G4" s="73"/>
      <x:c r="H4" s="73"/>
      <x:c r="I4" s="73"/>
      <x:c r="J4" s="73"/>
      <x:c r="K4" s="73"/>
      <x:c r="L4" s="73"/>
      <x:c r="M4" s="73"/>
      <x:c r="N4" s="73"/>
      <x:c r="O4" s="73"/>
      <x:c r="P4" s="73"/>
    </x:row>
    <x:row r="5" spans="1:17" ht="13.5" thickBot="1" x14ac:dyDescent="0.35">
      <x:c r="A5" s="74"/>
      <x:c r="B5" s="74"/>
      <x:c r="C5" s="74"/>
      <x:c r="D5" s="74"/>
      <x:c r="E5" s="74"/>
      <x:c r="F5" s="73"/>
      <x:c r="G5" s="73"/>
      <x:c r="H5" s="73"/>
      <x:c r="I5" s="73"/>
      <x:c r="J5" s="73"/>
      <x:c r="K5" s="73"/>
      <x:c r="L5" s="73"/>
      <x:c r="M5" s="73"/>
      <x:c r="N5" s="73"/>
      <x:c r="O5" s="73"/>
      <x:c r="P5" s="73"/>
    </x:row>
    <x:row r="6" spans="1:17" ht="12.75" customHeight="1" x14ac:dyDescent="0.25">
      <x:c r="A6" s="220"/>
      <x:c r="B6" s="222" t="s">
        <x:v>120</x:v>
      </x:c>
      <x:c r="C6" s="222" t="s">
        <x:v>119</x:v>
      </x:c>
      <x:c r="D6" s="224" t="s">
        <x:v>284</x:v>
      </x:c>
      <x:c r="E6" s="225"/>
      <x:c r="F6" s="224" t="s">
        <x:v>285</x:v>
      </x:c>
      <x:c r="G6" s="225"/>
      <x:c r="H6" s="224" t="s">
        <x:v>286</x:v>
      </x:c>
      <x:c r="I6" s="225"/>
      <x:c r="J6" s="224" t="s">
        <x:v>287</x:v>
      </x:c>
      <x:c r="K6" s="225"/>
      <x:c r="L6" s="224" t="s">
        <x:v>288</x:v>
      </x:c>
      <x:c r="M6" s="225"/>
      <x:c r="N6" s="228"/>
      <x:c r="O6" s="232" t="s">
        <x:v>113</x:v>
      </x:c>
      <x:c r="P6" s="233"/>
    </x:row>
    <x:row r="7" spans="1:17" ht="58.5" customHeight="1" x14ac:dyDescent="0.25">
      <x:c r="A7" s="221"/>
      <x:c r="B7" s="223"/>
      <x:c r="C7" s="223"/>
      <x:c r="D7" s="226"/>
      <x:c r="E7" s="227"/>
      <x:c r="F7" s="226"/>
      <x:c r="G7" s="227"/>
      <x:c r="H7" s="226"/>
      <x:c r="I7" s="227"/>
      <x:c r="J7" s="226"/>
      <x:c r="K7" s="227"/>
      <x:c r="L7" s="229"/>
      <x:c r="M7" s="230"/>
      <x:c r="N7" s="231"/>
      <x:c r="O7" s="234"/>
      <x:c r="P7" s="235"/>
    </x:row>
    <x:row r="8" spans="1:17" ht="46.5" customHeight="1" x14ac:dyDescent="0.25">
      <x:c r="A8" s="221"/>
      <x:c r="B8" s="223"/>
      <x:c r="C8" s="223"/>
      <x:c r="D8" s="226"/>
      <x:c r="E8" s="227"/>
      <x:c r="F8" s="226"/>
      <x:c r="G8" s="227"/>
      <x:c r="H8" s="226"/>
      <x:c r="I8" s="227"/>
      <x:c r="J8" s="226"/>
      <x:c r="K8" s="227"/>
      <x:c r="L8" s="125" t="s">
        <x:v>112</x:v>
      </x:c>
      <x:c r="M8" s="125" t="s">
        <x:v>111</x:v>
      </x:c>
      <x:c r="N8" s="126" t="s">
        <x:v>110</x:v>
      </x:c>
      <x:c r="O8" s="234"/>
      <x:c r="P8" s="235"/>
    </x:row>
    <x:row r="9" spans="1:17" ht="25" x14ac:dyDescent="0.25">
      <x:c r="A9" s="127"/>
      <x:c r="B9" s="128" t="s">
        <x:v>109</x:v>
      </x:c>
      <x:c r="C9" s="128" t="s">
        <x:v>1</x:v>
      </x:c>
      <x:c r="D9" s="129" t="s">
        <x:v>27</x:v>
      </x:c>
      <x:c r="E9" s="130" t="s">
        <x:v>2</x:v>
      </x:c>
      <x:c r="F9" s="129" t="s">
        <x:v>108</x:v>
      </x:c>
      <x:c r="G9" s="130" t="s">
        <x:v>2</x:v>
      </x:c>
      <x:c r="H9" s="129" t="s">
        <x:v>108</x:v>
      </x:c>
      <x:c r="I9" s="130" t="s">
        <x:v>2</x:v>
      </x:c>
      <x:c r="J9" s="129" t="s">
        <x:v>108</x:v>
      </x:c>
      <x:c r="K9" s="130" t="s">
        <x:v>2</x:v>
      </x:c>
      <x:c r="L9" s="131" t="s">
        <x:v>1</x:v>
      </x:c>
      <x:c r="M9" s="131" t="s">
        <x:v>1</x:v>
      </x:c>
      <x:c r="N9" s="131" t="s">
        <x:v>1</x:v>
      </x:c>
      <x:c r="O9" s="129" t="s">
        <x:v>1</x:v>
      </x:c>
      <x:c r="P9" s="132" t="s">
        <x:v>2</x:v>
      </x:c>
      <x:c r="Q9" s="72"/>
    </x:row>
    <x:row r="10" spans="1:17" x14ac:dyDescent="0.25">
      <x:c r="A10" s="27" t="s">
        <x:v>340</x:v>
      </x:c>
      <x:c r="B10" s="69"/>
      <x:c r="C10" s="68"/>
      <x:c r="D10" s="71">
        <x:v>464.44519000000003</x:v>
      </x:c>
      <x:c r="E10" s="38">
        <x:v>0.42765000000000003</x:v>
      </x:c>
      <x:c r="F10" s="71">
        <x:v>8742.47163</x:v>
      </x:c>
      <x:c r="G10" s="38">
        <x:v>45.924670000000006</x:v>
      </x:c>
      <x:c r="H10" s="71">
        <x:v>2869.2119400000001</x:v>
      </x:c>
      <x:c r="I10" s="38">
        <x:v>55.339140000000008</x:v>
      </x:c>
      <x:c r="J10" s="71">
        <x:v>5873.7190900000005</x:v>
      </x:c>
      <x:c r="K10" s="38">
        <x:v>25.000570000000003</x:v>
      </x:c>
      <x:c r="L10" s="46">
        <x:v>100.00000000000001</x:v>
      </x:c>
      <x:c r="M10" s="46">
        <x:v>32.819230000000005</x:v>
      </x:c>
      <x:c r="N10" s="46">
        <x:v>67.186030000000002</x:v>
      </x:c>
      <x:c r="O10" s="46">
        <x:v>67.726150000000004</x:v>
      </x:c>
      <x:c r="P10" s="45">
        <x:v>0.39835000000000004</x:v>
      </x:c>
    </x:row>
    <x:row r="11" spans="1:17" hidden="1" x14ac:dyDescent="0.25">
      <x:c r="A11" s="27"/>
      <x:c r="B11" s="69"/>
      <x:c r="C11" s="68"/>
      <x:c r="D11" s="71"/>
      <x:c r="E11" s="38"/>
      <x:c r="F11" s="71"/>
      <x:c r="G11" s="38"/>
      <x:c r="H11" s="71"/>
      <x:c r="I11" s="38"/>
      <x:c r="J11" s="71"/>
      <x:c r="K11" s="38"/>
      <x:c r="L11" s="46"/>
      <x:c r="M11" s="46"/>
      <x:c r="N11" s="46"/>
      <x:c r="O11" s="46"/>
      <x:c r="P11" s="45"/>
    </x:row>
    <x:row r="12" spans="1:17" hidden="1" x14ac:dyDescent="0.25">
      <x:c r="A12" s="27"/>
      <x:c r="B12" s="69"/>
      <x:c r="C12" s="68"/>
      <x:c r="D12" s="71"/>
      <x:c r="E12" s="38"/>
      <x:c r="F12" s="71"/>
      <x:c r="G12" s="38"/>
      <x:c r="H12" s="71"/>
      <x:c r="I12" s="38"/>
      <x:c r="J12" s="71"/>
      <x:c r="K12" s="38"/>
      <x:c r="L12" s="46"/>
      <x:c r="M12" s="46"/>
      <x:c r="N12" s="46"/>
      <x:c r="O12" s="46"/>
      <x:c r="P12" s="45"/>
    </x:row>
    <x:row r="13" spans="1:17" hidden="1" x14ac:dyDescent="0.25">
      <x:c r="A13" s="27"/>
      <x:c r="B13" s="69"/>
      <x:c r="C13" s="68"/>
      <x:c r="D13" s="71"/>
      <x:c r="E13" s="38"/>
      <x:c r="F13" s="71"/>
      <x:c r="G13" s="38"/>
      <x:c r="H13" s="71"/>
      <x:c r="I13" s="38"/>
      <x:c r="J13" s="71"/>
      <x:c r="K13" s="38"/>
      <x:c r="L13" s="46"/>
      <x:c r="M13" s="46"/>
      <x:c r="N13" s="46"/>
      <x:c r="O13" s="46"/>
      <x:c r="P13" s="45"/>
    </x:row>
    <x:row r="14" spans="1:17" x14ac:dyDescent="0.25">
      <x:c r="A14" s="27" t="s">
        <x:v>301</x:v>
      </x:c>
      <x:c r="B14" s="69">
        <x:v>127</x:v>
      </x:c>
      <x:c r="C14" s="69">
        <x:v>73.195920000000001</x:v>
      </x:c>
      <x:c r="D14" s="71">
        <x:v>429.07538000000005</x:v>
      </x:c>
      <x:c r="E14" s="38">
        <x:v>2.71394</x:v>
      </x:c>
      <x:c r="F14" s="71">
        <x:v>6502.7227300000004</x:v>
      </x:c>
      <x:c r="G14" s="38">
        <x:v>197.43450000000001</x:v>
      </x:c>
      <x:c r="H14" s="71">
        <x:v>2185.3483500000002</x:v>
      </x:c>
      <x:c r="I14" s="38">
        <x:v>318.07109000000003</x:v>
      </x:c>
      <x:c r="J14" s="71">
        <x:v>4356.5906199999999</x:v>
      </x:c>
      <x:c r="K14" s="38">
        <x:v>118.24013000000001</x:v>
      </x:c>
      <x:c r="L14" s="46">
        <x:v>74.380830000000003</x:v>
      </x:c>
      <x:c r="M14" s="46">
        <x:v>24.996920000000003</x:v>
      </x:c>
      <x:c r="N14" s="46">
        <x:v>49.832480000000004</x:v>
      </x:c>
      <x:c r="O14" s="46">
        <x:v>66.597670000000008</x:v>
      </x:c>
      <x:c r="P14" s="45">
        <x:v>3.3805200000000002</x:v>
      </x:c>
    </x:row>
    <x:row r="15" spans="1:17" x14ac:dyDescent="0.25">
      <x:c r="A15" s="27" t="s">
        <x:v>342</x:v>
      </x:c>
      <x:c r="B15" s="69">
        <x:v>400</x:v>
      </x:c>
      <x:c r="C15" s="69">
        <x:v>97.691220000000001</x:v>
      </x:c>
      <x:c r="D15" s="71">
        <x:v>367.21954000000005</x:v>
      </x:c>
      <x:c r="E15" s="38">
        <x:v>2.7272400000000001</x:v>
      </x:c>
      <x:c r="F15" s="71">
        <x:v>6379.5970400000006</x:v>
      </x:c>
      <x:c r="G15" s="38">
        <x:v>265.66121000000004</x:v>
      </x:c>
      <x:c r="H15" s="71">
        <x:v>2860.4695800000004</x:v>
      </x:c>
      <x:c r="I15" s="38">
        <x:v>298.19268000000005</x:v>
      </x:c>
      <x:c r="J15" s="71">
        <x:v>3559.4324900000001</x:v>
      </x:c>
      <x:c r="K15" s="38">
        <x:v>100.51043000000001</x:v>
      </x:c>
      <x:c r="L15" s="46">
        <x:v>72.972470000000001</x:v>
      </x:c>
      <x:c r="M15" s="46">
        <x:v>32.719230000000003</x:v>
      </x:c>
      <x:c r="N15" s="46">
        <x:v>40.714260000000003</x:v>
      </x:c>
      <x:c r="O15" s="46">
        <x:v>55.442090000000007</x:v>
      </x:c>
      <x:c r="P15" s="45">
        <x:v>2.6620500000000002</x:v>
      </x:c>
    </x:row>
    <x:row r="16" spans="1:17" x14ac:dyDescent="0.25">
      <x:c r="A16" s="27" t="s">
        <x:v>343</x:v>
      </x:c>
      <x:c r="B16" s="69">
        <x:v>253</x:v>
      </x:c>
      <x:c r="C16" s="69">
        <x:v>95.620860000000008</x:v>
      </x:c>
      <x:c r="D16" s="71">
        <x:v>375.34653000000003</x:v>
      </x:c>
      <x:c r="E16" s="38">
        <x:v>2.0303900000000001</x:v>
      </x:c>
      <x:c r="F16" s="71">
        <x:v>7148.4767300000003</x:v>
      </x:c>
      <x:c r="G16" s="38">
        <x:v>210.50251000000003</x:v>
      </x:c>
      <x:c r="H16" s="71">
        <x:v>1971.8094500000002</x:v>
      </x:c>
      <x:c r="I16" s="38">
        <x:v>362.21255000000002</x:v>
      </x:c>
      <x:c r="J16" s="71">
        <x:v>5269.6545400000005</x:v>
      </x:c>
      <x:c r="K16" s="38">
        <x:v>145.03979000000001</x:v>
      </x:c>
      <x:c r="L16" s="46">
        <x:v>81.767230000000012</x:v>
      </x:c>
      <x:c r="M16" s="46">
        <x:v>22.554370000000002</x:v>
      </x:c>
      <x:c r="N16" s="46">
        <x:v>60.276490000000003</x:v>
      </x:c>
      <x:c r="O16" s="46">
        <x:v>72.772280000000009</x:v>
      </x:c>
      <x:c r="P16" s="45">
        <x:v>3.5614300000000001</x:v>
      </x:c>
    </x:row>
    <x:row r="17" spans="1:16" x14ac:dyDescent="0.25">
      <x:c r="A17" s="27" t="s">
        <x:v>307</x:v>
      </x:c>
      <x:c r="B17" s="69">
        <x:v>758</x:v>
      </x:c>
      <x:c r="C17" s="69">
        <x:v>99.422810000000013</x:v>
      </x:c>
      <x:c r="D17" s="71">
        <x:v>477.59751000000006</x:v>
      </x:c>
      <x:c r="E17" s="38">
        <x:v>1.9256700000000002</x:v>
      </x:c>
      <x:c r="F17" s="71">
        <x:v>9855.4959900000013</x:v>
      </x:c>
      <x:c r="G17" s="38">
        <x:v>177.52153000000001</x:v>
      </x:c>
      <x:c r="H17" s="71">
        <x:v>2478.4359400000003</x:v>
      </x:c>
      <x:c r="I17" s="38">
        <x:v>196.55216000000001</x:v>
      </x:c>
      <x:c r="J17" s="71">
        <x:v>7402.6997100000008</x:v>
      </x:c>
      <x:c r="K17" s="38">
        <x:v>126.05374</x:v>
      </x:c>
      <x:c r="L17" s="70">
        <x:v>112.73123000000001</x:v>
      </x:c>
      <x:c r="M17" s="70">
        <x:v>28.349370000000004</x:v>
      </x:c>
      <x:c r="N17" s="70">
        <x:v>84.67513000000001</x:v>
      </x:c>
      <x:c r="O17" s="46">
        <x:v>74.91752000000001</x:v>
      </x:c>
      <x:c r="P17" s="45">
        <x:v>1.6150800000000001</x:v>
      </x:c>
    </x:row>
    <x:row r="18" spans="1:16" x14ac:dyDescent="0.25">
      <x:c r="A18" s="27" t="s">
        <x:v>308</x:v>
      </x:c>
      <x:c r="B18" s="69">
        <x:v>225</x:v>
      </x:c>
      <x:c r="C18" s="69">
        <x:v>92.190000000000012</x:v>
      </x:c>
      <x:c r="D18" s="71">
        <x:v>486.60590000000002</x:v>
      </x:c>
      <x:c r="E18" s="38">
        <x:v>2.3777000000000004</x:v>
      </x:c>
      <x:c r="F18" s="71">
        <x:v>7782.3488900000002</x:v>
      </x:c>
      <x:c r="G18" s="38">
        <x:v>201.89294000000001</x:v>
      </x:c>
      <x:c r="H18" s="71">
        <x:v>3401.1804100000004</x:v>
      </x:c>
      <x:c r="I18" s="38">
        <x:v>287.93957</x:v>
      </x:c>
      <x:c r="J18" s="71">
        <x:v>4394.2966500000002</x:v>
      </x:c>
      <x:c r="K18" s="38">
        <x:v>95.881290000000007</x:v>
      </x:c>
      <x:c r="L18" s="70">
        <x:v>89.017720000000011</x:v>
      </x:c>
      <x:c r="M18" s="70">
        <x:v>38.904110000000003</x:v>
      </x:c>
      <x:c r="N18" s="70">
        <x:v>50.263780000000004</x:v>
      </x:c>
      <x:c r="O18" s="46">
        <x:v>56.370550000000001</x:v>
      </x:c>
      <x:c r="P18" s="45">
        <x:v>2.2284100000000002</x:v>
      </x:c>
    </x:row>
    <x:row r="19" spans="1:16" x14ac:dyDescent="0.25">
      <x:c r="A19" s="27" t="s">
        <x:v>344</x:v>
      </x:c>
      <x:c r="B19" s="69">
        <x:v>223</x:v>
      </x:c>
      <x:c r="C19" s="69">
        <x:v>98.115260000000006</x:v>
      </x:c>
      <x:c r="D19" s="71">
        <x:v>423.68615000000005</x:v>
      </x:c>
      <x:c r="E19" s="38">
        <x:v>4.0754200000000003</x:v>
      </x:c>
      <x:c r="F19" s="71">
        <x:v>10812.194390000001</x:v>
      </x:c>
      <x:c r="G19" s="38">
        <x:v>493.44026000000002</x:v>
      </x:c>
      <x:c r="H19" s="71">
        <x:v>4095.9848300000003</x:v>
      </x:c>
      <x:c r="I19" s="38">
        <x:v>540.71491000000003</x:v>
      </x:c>
      <x:c r="J19" s="71">
        <x:v>6749.1726800000006</x:v>
      </x:c>
      <x:c r="K19" s="38">
        <x:v>151.89258000000001</x:v>
      </x:c>
      <x:c r="L19" s="70">
        <x:v>123.67435</x:v>
      </x:c>
      <x:c r="M19" s="70">
        <x:v>46.851570000000002</x:v>
      </x:c>
      <x:c r="N19" s="70">
        <x:v>77.199820000000003</x:v>
      </x:c>
      <x:c r="O19" s="46">
        <x:v>62.230540000000005</x:v>
      </x:c>
      <x:c r="P19" s="45">
        <x:v>3.2794100000000004</x:v>
      </x:c>
    </x:row>
    <x:row r="20" spans="1:16" x14ac:dyDescent="0.25">
      <x:c r="A20" s="27" t="s">
        <x:v>309</x:v>
      </x:c>
      <x:c r="B20" s="69">
        <x:v>227</x:v>
      </x:c>
      <x:c r="C20" s="69">
        <x:v>96.981820000000013</x:v>
      </x:c>
      <x:c r="D20" s="71">
        <x:v>483.93332000000004</x:v>
      </x:c>
      <x:c r="E20" s="38">
        <x:v>2.6363100000000004</x:v>
      </x:c>
      <x:c r="F20" s="71">
        <x:v>9216.3290700000016</x:v>
      </x:c>
      <x:c r="G20" s="38">
        <x:v>322.46351000000004</x:v>
      </x:c>
      <x:c r="H20" s="71">
        <x:v>3812.3758400000002</x:v>
      </x:c>
      <x:c r="I20" s="38">
        <x:v>333.96911</x:v>
      </x:c>
      <x:c r="J20" s="71">
        <x:v>5425.9627</x:v>
      </x:c>
      <x:c r="K20" s="38">
        <x:v>147.02783000000002</x:v>
      </x:c>
      <x:c r="L20" s="70">
        <x:v>105.42017000000001</x:v>
      </x:c>
      <x:c r="M20" s="70">
        <x:v>43.607530000000004</x:v>
      </x:c>
      <x:c r="N20" s="70">
        <x:v>62.064400000000006</x:v>
      </x:c>
      <x:c r="O20" s="46">
        <x:v>58.732490000000006</x:v>
      </x:c>
      <x:c r="P20" s="45">
        <x:v>2.37866</x:v>
      </x:c>
    </x:row>
    <x:row r="21" spans="1:16" x14ac:dyDescent="0.25">
      <x:c r="A21" s="27" t="s">
        <x:v>346</x:v>
      </x:c>
      <x:c r="B21" s="69">
        <x:v>840</x:v>
      </x:c>
      <x:c r="C21" s="69">
        <x:v>90.414220000000014</x:v>
      </x:c>
      <x:c r="D21" s="71">
        <x:v>384.06476000000004</x:v>
      </x:c>
      <x:c r="E21" s="38">
        <x:v>1.8547000000000002</x:v>
      </x:c>
      <x:c r="F21" s="71">
        <x:v>6319.4279900000001</x:v>
      </x:c>
      <x:c r="G21" s="38">
        <x:v>185.71979000000002</x:v>
      </x:c>
      <x:c r="H21" s="71">
        <x:v>2606.3631500000001</x:v>
      </x:c>
      <x:c r="I21" s="38">
        <x:v>212.31599000000003</x:v>
      </x:c>
      <x:c r="J21" s="71">
        <x:v>3706.7689100000002</x:v>
      </x:c>
      <x:c r="K21" s="38">
        <x:v>56.359760000000001</x:v>
      </x:c>
      <x:c r="L21" s="70">
        <x:v>72.284230000000008</x:v>
      </x:c>
      <x:c r="M21" s="70">
        <x:v>29.812660000000001</x:v>
      </x:c>
      <x:c r="N21" s="70">
        <x:v>42.399550000000005</x:v>
      </x:c>
      <x:c r="O21" s="46">
        <x:v>58.715300000000006</x:v>
      </x:c>
      <x:c r="P21" s="45">
        <x:v>2.0113500000000002</x:v>
      </x:c>
    </x:row>
    <x:row r="22" spans="1:16" x14ac:dyDescent="0.25">
      <x:c r="A22" s="27" t="s">
        <x:v>347</x:v>
      </x:c>
      <x:c r="B22" s="69">
        <x:v>55</x:v>
      </x:c>
      <x:c r="C22" s="69">
        <x:v>100.00000000000001</x:v>
      </x:c>
      <x:c r="D22" s="71">
        <x:v>435.18273000000005</x:v>
      </x:c>
      <x:c r="E22" s="38">
        <x:v>0.85293000000000008</x:v>
      </x:c>
      <x:c r="F22" s="71">
        <x:v>6974.7124600000006</x:v>
      </x:c>
      <x:c r="G22" s="38">
        <x:v>119.27093000000001</x:v>
      </x:c>
      <x:c r="H22" s="71">
        <x:v>2056.0063400000004</x:v>
      </x:c>
      <x:c r="I22" s="38">
        <x:v>480.92690000000005</x:v>
      </x:c>
      <x:c r="J22" s="71">
        <x:v>4819.8218800000004</x:v>
      </x:c>
      <x:c r="K22" s="38">
        <x:v>185.8623</x:v>
      </x:c>
      <x:c r="L22" s="70">
        <x:v>79.779640000000001</x:v>
      </x:c>
      <x:c r="M22" s="70">
        <x:v>23.51745</x:v>
      </x:c>
      <x:c r="N22" s="70">
        <x:v>55.131110000000007</x:v>
      </x:c>
      <x:c r="O22" s="46">
        <x:v>70.09808000000001</x:v>
      </x:c>
      <x:c r="P22" s="45">
        <x:v>5.0445300000000008</x:v>
      </x:c>
    </x:row>
    <x:row r="23" spans="1:16" x14ac:dyDescent="0.25">
      <x:c r="A23" s="27" t="s">
        <x:v>345</x:v>
      </x:c>
      <x:c r="B23" s="69">
        <x:v>374</x:v>
      </x:c>
      <x:c r="C23" s="69">
        <x:v>100.00000000000001</x:v>
      </x:c>
      <x:c r="D23" s="71">
        <x:v>612.42966000000001</x:v>
      </x:c>
      <x:c r="E23" s="38">
        <x:v>2.5464700000000002</x:v>
      </x:c>
      <x:c r="F23" s="71">
        <x:v>10150.074620000001</x:v>
      </x:c>
      <x:c r="G23" s="38">
        <x:v>340.49506000000002</x:v>
      </x:c>
      <x:c r="H23" s="71">
        <x:v>4535.0314900000003</x:v>
      </x:c>
      <x:c r="I23" s="38">
        <x:v>411.96056000000004</x:v>
      </x:c>
      <x:c r="J23" s="71">
        <x:v>5596.2491200000004</x:v>
      </x:c>
      <x:c r="K23" s="38">
        <x:v>147.76575000000003</x:v>
      </x:c>
      <x:c r="L23" s="70">
        <x:v>116.10075000000001</x:v>
      </x:c>
      <x:c r="M23" s="70">
        <x:v>51.873560000000005</x:v>
      </x:c>
      <x:c r="N23" s="70">
        <x:v>64.01221000000001</x:v>
      </x:c>
      <x:c r="O23" s="46">
        <x:v>55.240450000000003</x:v>
      </x:c>
      <x:c r="P23" s="45">
        <x:v>2.3677600000000001</x:v>
      </x:c>
    </x:row>
    <x:row r="24" spans="1:16" x14ac:dyDescent="0.25">
      <x:c r="A24" s="27" t="s">
        <x:v>348</x:v>
      </x:c>
      <x:c r="B24" s="69">
        <x:v>211</x:v>
      </x:c>
      <x:c r="C24" s="69">
        <x:v>100.00000000000001</x:v>
      </x:c>
      <x:c r="D24" s="71">
        <x:v>405.07756000000001</x:v>
      </x:c>
      <x:c r="E24" s="38">
        <x:v>4.0340000000000007</x:v>
      </x:c>
      <x:c r="F24" s="71">
        <x:v>10259.886</x:v>
      </x:c>
      <x:c r="G24" s="38">
        <x:v>525.63621000000001</x:v>
      </x:c>
      <x:c r="H24" s="71">
        <x:v>5872.1696600000005</x:v>
      </x:c>
      <x:c r="I24" s="38">
        <x:v>589.45030000000008</x:v>
      </x:c>
      <x:c r="J24" s="71">
        <x:v>4433.2499900000003</x:v>
      </x:c>
      <x:c r="K24" s="38">
        <x:v>105.16260000000001</x:v>
      </x:c>
      <x:c r="L24" s="70">
        <x:v>117.35681000000001</x:v>
      </x:c>
      <x:c r="M24" s="70">
        <x:v>67.168300000000002</x:v>
      </x:c>
      <x:c r="N24" s="70">
        <x:v>50.709340000000005</x:v>
      </x:c>
      <x:c r="O24" s="46">
        <x:v>43.018770000000004</x:v>
      </x:c>
      <x:c r="P24" s="45">
        <x:v>2.62053</x:v>
      </x:c>
    </x:row>
    <x:row r="25" spans="1:16" x14ac:dyDescent="0.25">
      <x:c r="A25" s="27" t="s">
        <x:v>349</x:v>
      </x:c>
      <x:c r="B25" s="69">
        <x:v>186</x:v>
      </x:c>
      <x:c r="C25" s="69">
        <x:v>100.00000000000001</x:v>
      </x:c>
      <x:c r="D25" s="71">
        <x:v>365.84172000000001</x:v>
      </x:c>
      <x:c r="E25" s="38">
        <x:v>1.6686800000000002</x:v>
      </x:c>
      <x:c r="F25" s="71">
        <x:v>3495.7278400000005</x:v>
      </x:c>
      <x:c r="G25" s="38">
        <x:v>130.87967</x:v>
      </x:c>
      <x:c r="H25" s="71">
        <x:v>751.19808000000012</x:v>
      </x:c>
      <x:c r="I25" s="38">
        <x:v>136.48516000000001</x:v>
      </x:c>
      <x:c r="J25" s="71">
        <x:v>2735.1043300000001</x:v>
      </x:c>
      <x:c r="K25" s="38">
        <x:v>68.925300000000007</x:v>
      </x:c>
      <x:c r="L25" s="70">
        <x:v>39.985580000000006</x:v>
      </x:c>
      <x:c r="M25" s="70">
        <x:v>8.5925100000000008</x:v>
      </x:c>
      <x:c r="N25" s="70">
        <x:v>31.285250000000001</x:v>
      </x:c>
      <x:c r="O25" s="46">
        <x:v>78.457100000000011</x:v>
      </x:c>
      <x:c r="P25" s="45">
        <x:v>3.1602900000000003</x:v>
      </x:c>
    </x:row>
    <x:row r="26" spans="1:16" x14ac:dyDescent="0.25">
      <x:c r="A26" s="27" t="s">
        <x:v>302</x:v>
      </x:c>
      <x:c r="B26" s="69">
        <x:v>875</x:v>
      </x:c>
      <x:c r="C26" s="69">
        <x:v>98.787350000000004</x:v>
      </x:c>
      <x:c r="D26" s="71">
        <x:v>485.83263000000005</x:v>
      </x:c>
      <x:c r="E26" s="38">
        <x:v>1.8596800000000002</x:v>
      </x:c>
      <x:c r="F26" s="71">
        <x:v>9690.8012300000009</x:v>
      </x:c>
      <x:c r="G26" s="38">
        <x:v>180.06939000000003</x:v>
      </x:c>
      <x:c r="H26" s="71">
        <x:v>1710.4800000000002</x:v>
      </x:c>
      <x:c r="I26" s="38">
        <x:v>151.87369000000001</x:v>
      </x:c>
      <x:c r="J26" s="71">
        <x:v>7977.1133700000009</x:v>
      </x:c>
      <x:c r="K26" s="38">
        <x:v>110.3473</x:v>
      </x:c>
      <x:c r="L26" s="70">
        <x:v>110.84739</x:v>
      </x:c>
      <x:c r="M26" s="70">
        <x:v>19.565180000000002</x:v>
      </x:c>
      <x:c r="N26" s="70">
        <x:v>91.24551000000001</x:v>
      </x:c>
      <x:c r="O26" s="46">
        <x:v>82.343500000000006</x:v>
      </x:c>
      <x:c r="P26" s="45">
        <x:v>1.3291700000000002</x:v>
      </x:c>
    </x:row>
    <x:row r="27" spans="1:16" x14ac:dyDescent="0.25">
      <x:c r="A27" s="27" t="s">
        <x:v>310</x:v>
      </x:c>
      <x:c r="B27" s="69">
        <x:v>201</x:v>
      </x:c>
      <x:c r="C27" s="69">
        <x:v>99.022870000000012</x:v>
      </x:c>
      <x:c r="D27" s="71">
        <x:v>403.00380000000001</x:v>
      </x:c>
      <x:c r="E27" s="38">
        <x:v>2.1996600000000002</x:v>
      </x:c>
      <x:c r="F27" s="71">
        <x:v>5924.9170800000002</x:v>
      </x:c>
      <x:c r="G27" s="38">
        <x:v>194.28698000000003</x:v>
      </x:c>
      <x:c r="H27" s="71">
        <x:v>1838.9779800000001</x:v>
      </x:c>
      <x:c r="I27" s="38">
        <x:v>172.00587000000002</x:v>
      </x:c>
      <x:c r="J27" s="71">
        <x:v>4088.6249300000004</x:v>
      </x:c>
      <x:c r="K27" s="38">
        <x:v>96.728260000000006</x:v>
      </x:c>
      <x:c r="L27" s="70">
        <x:v>67.771640000000005</x:v>
      </x:c>
      <x:c r="M27" s="70">
        <x:v>21.034990000000001</x:v>
      </x:c>
      <x:c r="N27" s="70">
        <x:v>46.767380000000003</x:v>
      </x:c>
      <x:c r="O27" s="46">
        <x:v>68.974910000000008</x:v>
      </x:c>
      <x:c r="P27" s="45">
        <x:v>2.0956100000000002</x:v>
      </x:c>
    </x:row>
    <x:row r="28" spans="1:16" x14ac:dyDescent="0.25">
      <x:c r="A28" s="27" t="s">
        <x:v>311</x:v>
      </x:c>
      <x:c r="B28" s="69">
        <x:v>266</x:v>
      </x:c>
      <x:c r="C28" s="69">
        <x:v>100.00000000000001</x:v>
      </x:c>
      <x:c r="D28" s="71">
        <x:v>380.52867000000003</x:v>
      </x:c>
      <x:c r="E28" s="38">
        <x:v>2.7814100000000002</x:v>
      </x:c>
      <x:c r="F28" s="71">
        <x:v>5629.2038100000009</x:v>
      </x:c>
      <x:c r="G28" s="38">
        <x:v>235.66596000000001</x:v>
      </x:c>
      <x:c r="H28" s="71">
        <x:v>2158.7355700000003</x:v>
      </x:c>
      <x:c r="I28" s="38">
        <x:v>237.85333000000003</x:v>
      </x:c>
      <x:c r="J28" s="71">
        <x:v>3453.9294400000003</x:v>
      </x:c>
      <x:c r="K28" s="38">
        <x:v>93.502740000000003</x:v>
      </x:c>
      <x:c r="L28" s="70">
        <x:v>64.389160000000004</x:v>
      </x:c>
      <x:c r="M28" s="70">
        <x:v>24.692510000000002</x:v>
      </x:c>
      <x:c r="N28" s="70">
        <x:v>39.507470000000005</x:v>
      </x:c>
      <x:c r="O28" s="46">
        <x:v>61.537460000000003</x:v>
      </x:c>
      <x:c r="P28" s="45">
        <x:v>2.7549100000000002</x:v>
      </x:c>
    </x:row>
    <x:row r="29" spans="1:16" x14ac:dyDescent="0.25">
      <x:c r="A29" s="27" t="s">
        <x:v>312</x:v>
      </x:c>
      <x:c r="B29" s="69">
        <x:v>202</x:v>
      </x:c>
      <x:c r="C29" s="69">
        <x:v>100.00000000000001</x:v>
      </x:c>
      <x:c r="D29" s="71">
        <x:v>387.09124000000003</x:v>
      </x:c>
      <x:c r="E29" s="38">
        <x:v>2.2509700000000001</x:v>
      </x:c>
      <x:c r="F29" s="71">
        <x:v>4709.7115000000003</x:v>
      </x:c>
      <x:c r="G29" s="38">
        <x:v>155.98797000000002</x:v>
      </x:c>
      <x:c r="H29" s="71">
        <x:v>1585.4343900000001</x:v>
      </x:c>
      <x:c r="I29" s="38">
        <x:v>197.04532</x:v>
      </x:c>
      <x:c r="J29" s="71">
        <x:v>3099.3901600000004</x:v>
      </x:c>
      <x:c r="K29" s="38">
        <x:v>64.078620000000001</x:v>
      </x:c>
      <x:c r="L29" s="70">
        <x:v>53.871620000000007</x:v>
      </x:c>
      <x:c r="M29" s="70">
        <x:v>18.13485</x:v>
      </x:c>
      <x:c r="N29" s="70">
        <x:v>35.452100000000002</x:v>
      </x:c>
      <x:c r="O29" s="46">
        <x:v>66.159480000000002</x:v>
      </x:c>
      <x:c r="P29" s="45">
        <x:v>2.8995000000000002</x:v>
      </x:c>
    </x:row>
    <x:row r="30" spans="1:16" x14ac:dyDescent="0.25">
      <x:c r="A30" s="27" t="s">
        <x:v>350</x:v>
      </x:c>
      <x:c r="B30" s="69">
        <x:v>268</x:v>
      </x:c>
      <x:c r="C30" s="69">
        <x:v>99.504970000000014</x:v>
      </x:c>
      <x:c r="D30" s="71">
        <x:v>455.62992000000003</x:v>
      </x:c>
      <x:c r="E30" s="38">
        <x:v>1.8238400000000001</x:v>
      </x:c>
      <x:c r="F30" s="71">
        <x:v>8477.1902500000015</x:v>
      </x:c>
      <x:c r="G30" s="38">
        <x:v>152.76948000000002</x:v>
      </x:c>
      <x:c r="H30" s="71">
        <x:v>4023.3771200000001</x:v>
      </x:c>
      <x:c r="I30" s="38">
        <x:v>344.76929000000001</x:v>
      </x:c>
      <x:c r="J30" s="71">
        <x:v>4462.7887100000007</x:v>
      </x:c>
      <x:c r="K30" s="38">
        <x:v>112.48485000000001</x:v>
      </x:c>
      <x:c r="L30" s="70">
        <x:v>96.965600000000009</x:v>
      </x:c>
      <x:c r="M30" s="70">
        <x:v>46.021050000000002</x:v>
      </x:c>
      <x:c r="N30" s="70">
        <x:v>51.047220000000003</x:v>
      </x:c>
      <x:c r="O30" s="46">
        <x:v>52.589200000000005</x:v>
      </x:c>
      <x:c r="P30" s="45">
        <x:v>2.3311500000000001</x:v>
      </x:c>
    </x:row>
    <x:row r="31" spans="1:16" x14ac:dyDescent="0.25">
      <x:c r="A31" s="27" t="s">
        <x:v>351</x:v>
      </x:c>
      <x:c r="B31" s="69">
        <x:v>82</x:v>
      </x:c>
      <x:c r="C31" s="69">
        <x:v>94.23360000000001</x:v>
      </x:c>
      <x:c r="D31" s="71">
        <x:v>413.78508000000005</x:v>
      </x:c>
      <x:c r="E31" s="38">
        <x:v>1.17469</x:v>
      </x:c>
      <x:c r="F31" s="71">
        <x:v>10245.216320000001</x:v>
      </x:c>
      <x:c r="G31" s="38">
        <x:v>192.82246000000001</x:v>
      </x:c>
      <x:c r="H31" s="71">
        <x:v>2317.1708200000003</x:v>
      </x:c>
      <x:c r="I31" s="38">
        <x:v>461.97938000000005</x:v>
      </x:c>
      <x:c r="J31" s="71">
        <x:v>7965.7476400000005</x:v>
      </x:c>
      <x:c r="K31" s="38">
        <x:v>210.80922000000001</x:v>
      </x:c>
      <x:c r="L31" s="70">
        <x:v>117.18901000000001</x:v>
      </x:c>
      <x:c r="M31" s="70">
        <x:v>26.504760000000001</x:v>
      </x:c>
      <x:c r="N31" s="70">
        <x:v>91.11551</x:v>
      </x:c>
      <x:c r="O31" s="46">
        <x:v>77.466000000000008</x:v>
      </x:c>
      <x:c r="P31" s="45">
        <x:v>3.5009600000000001</x:v>
      </x:c>
    </x:row>
    <x:row r="32" spans="1:16" x14ac:dyDescent="0.25">
      <x:c r="A32" s="27" t="s">
        <x:v>313</x:v>
      </x:c>
      <x:c r="B32" s="69">
        <x:v>387</x:v>
      </x:c>
      <x:c r="C32" s="69">
        <x:v>100.00000000000001</x:v>
      </x:c>
      <x:c r="D32" s="71">
        <x:v>477.14804000000004</x:v>
      </x:c>
      <x:c r="E32" s="38">
        <x:v>2.59863</x:v>
      </x:c>
      <x:c r="F32" s="71">
        <x:v>9538.7316200000005</x:v>
      </x:c>
      <x:c r="G32" s="38">
        <x:v>296.18690000000004</x:v>
      </x:c>
      <x:c r="H32" s="71">
        <x:v>4103.3111500000005</x:v>
      </x:c>
      <x:c r="I32" s="38">
        <x:v>357.52072000000004</x:v>
      </x:c>
      <x:c r="J32" s="71">
        <x:v>5252.7036600000001</x:v>
      </x:c>
      <x:c r="K32" s="38">
        <x:v>131.03966</x:v>
      </x:c>
      <x:c r="L32" s="70">
        <x:v>109.10795</x:v>
      </x:c>
      <x:c r="M32" s="70">
        <x:v>46.935370000000006</x:v>
      </x:c>
      <x:c r="N32" s="70">
        <x:v>60.082590000000003</x:v>
      </x:c>
      <x:c r="O32" s="46">
        <x:v>56.141740000000006</x:v>
      </x:c>
      <x:c r="P32" s="45">
        <x:v>2.3744300000000003</x:v>
      </x:c>
    </x:row>
    <x:row r="33" spans="1:16" x14ac:dyDescent="0.25">
      <x:c r="A33" s="27" t="s">
        <x:v>314</x:v>
      </x:c>
      <x:c r="B33" s="69">
        <x:v>279</x:v>
      </x:c>
      <x:c r="C33" s="69">
        <x:v>99.836740000000006</x:v>
      </x:c>
      <x:c r="D33" s="71">
        <x:v>470.58034000000004</x:v>
      </x:c>
      <x:c r="E33" s="38">
        <x:v>2.1147800000000001</x:v>
      </x:c>
      <x:c r="F33" s="71">
        <x:v>7468.843460000001</x:v>
      </x:c>
      <x:c r="G33" s="38">
        <x:v>190.34367</x:v>
      </x:c>
      <x:c r="H33" s="71">
        <x:v>778.43071000000009</x:v>
      </x:c>
      <x:c r="I33" s="38">
        <x:v>105.92099</x:v>
      </x:c>
      <x:c r="J33" s="71">
        <x:v>6727.6202500000009</x:v>
      </x:c>
      <x:c r="K33" s="38">
        <x:v>187.69809000000001</x:v>
      </x:c>
      <x:c r="L33" s="70">
        <x:v>85.431720000000013</x:v>
      </x:c>
      <x:c r="M33" s="70">
        <x:v>8.9040100000000013</x:v>
      </x:c>
      <x:c r="N33" s="70">
        <x:v>76.953300000000013</x:v>
      </x:c>
      <x:c r="O33" s="46">
        <x:v>89.630250000000004</x:v>
      </x:c>
      <x:c r="P33" s="45">
        <x:v>1.3086500000000001</x:v>
      </x:c>
    </x:row>
    <x:row r="34" spans="1:16" x14ac:dyDescent="0.25">
      <x:c r="A34" s="27" t="s">
        <x:v>352</x:v>
      </x:c>
      <x:c r="B34" s="69">
        <x:v>209</x:v>
      </x:c>
      <x:c r="C34" s="69">
        <x:v>92.602720000000005</x:v>
      </x:c>
      <x:c r="D34" s="71">
        <x:v>341.76714000000004</x:v>
      </x:c>
      <x:c r="E34" s="38">
        <x:v>1.8225500000000001</x:v>
      </x:c>
      <x:c r="F34" s="71">
        <x:v>3400.2549700000004</x:v>
      </x:c>
      <x:c r="G34" s="38">
        <x:v>118.84038000000001</x:v>
      </x:c>
      <x:c r="H34" s="71">
        <x:v>1086.05997</x:v>
      </x:c>
      <x:c r="I34" s="38">
        <x:v>114.19044000000001</x:v>
      </x:c>
      <x:c r="J34" s="71">
        <x:v>2299.6273100000003</x:v>
      </x:c>
      <x:c r="K34" s="38">
        <x:v>57.047470000000004</x:v>
      </x:c>
      <x:c r="L34" s="70">
        <x:v>38.893520000000002</x:v>
      </x:c>
      <x:c r="M34" s="70">
        <x:v>12.422800000000001</x:v>
      </x:c>
      <x:c r="N34" s="70">
        <x:v>26.304090000000002</x:v>
      </x:c>
      <x:c r="O34" s="46">
        <x:v>67.922380000000004</x:v>
      </x:c>
      <x:c r="P34" s="45">
        <x:v>2.3156600000000003</x:v>
      </x:c>
    </x:row>
    <x:row r="35" spans="1:16" x14ac:dyDescent="0.25">
      <x:c r="A35" s="27" t="s">
        <x:v>353</x:v>
      </x:c>
      <x:c r="B35" s="69">
        <x:v>155</x:v>
      </x:c>
      <x:c r="C35" s="69">
        <x:v>97.809910000000002</x:v>
      </x:c>
      <x:c r="D35" s="71">
        <x:v>382.31674000000004</x:v>
      </x:c>
      <x:c r="E35" s="38">
        <x:v>0.95788000000000006</x:v>
      </x:c>
      <x:c r="F35" s="71">
        <x:v>3094.1439700000001</x:v>
      </x:c>
      <x:c r="G35" s="38">
        <x:v>99.689030000000002</x:v>
      </x:c>
      <x:c r="H35" s="71">
        <x:v>619.1072200000001</x:v>
      </x:c>
      <x:c r="I35" s="38">
        <x:v>105.23598000000001</x:v>
      </x:c>
      <x:c r="J35" s="71">
        <x:v>2451.5132100000001</x:v>
      </x:c>
      <x:c r="K35" s="38">
        <x:v>73.807570000000013</x:v>
      </x:c>
      <x:c r="L35" s="70">
        <x:v>35.392100000000006</x:v>
      </x:c>
      <x:c r="M35" s="70">
        <x:v>7.0816000000000008</x:v>
      </x:c>
      <x:c r="N35" s="70">
        <x:v>28.041420000000002</x:v>
      </x:c>
      <x:c r="O35" s="46">
        <x:v>79.836620000000011</x:v>
      </x:c>
      <x:c r="P35" s="45">
        <x:v>2.7910700000000004</x:v>
      </x:c>
    </x:row>
    <x:row r="36" spans="1:16" x14ac:dyDescent="0.25">
      <x:c r="A36" s="27" t="s">
        <x:v>354</x:v>
      </x:c>
      <x:c r="B36" s="69">
        <x:v>256</x:v>
      </x:c>
      <x:c r="C36" s="69">
        <x:v>97.871020000000001</x:v>
      </x:c>
      <x:c r="D36" s="71">
        <x:v>366.69670000000002</x:v>
      </x:c>
      <x:c r="E36" s="38">
        <x:v>1.7051100000000001</x:v>
      </x:c>
      <x:c r="F36" s="71">
        <x:v>4206.5135100000007</x:v>
      </x:c>
      <x:c r="G36" s="38">
        <x:v>142.24756000000002</x:v>
      </x:c>
      <x:c r="H36" s="71">
        <x:v>1386.8533300000001</x:v>
      </x:c>
      <x:c r="I36" s="38">
        <x:v>193.96445000000003</x:v>
      </x:c>
      <x:c r="J36" s="71">
        <x:v>2815.1267100000005</x:v>
      </x:c>
      <x:c r="K36" s="38">
        <x:v>60.313040000000008</x:v>
      </x:c>
      <x:c r="L36" s="70">
        <x:v>48.115840000000006</x:v>
      </x:c>
      <x:c r="M36" s="70">
        <x:v>15.863400000000002</x:v>
      </x:c>
      <x:c r="N36" s="70">
        <x:v>32.200580000000002</x:v>
      </x:c>
      <x:c r="O36" s="46">
        <x:v>66.995180000000005</x:v>
      </x:c>
      <x:c r="P36" s="45">
        <x:v>3.1723700000000004</x:v>
      </x:c>
    </x:row>
    <x:row r="37" spans="1:16" x14ac:dyDescent="0.25">
      <x:c r="A37" s="27" t="s">
        <x:v>355</x:v>
      </x:c>
      <x:c r="B37" s="69">
        <x:v>257</x:v>
      </x:c>
      <x:c r="C37" s="70">
        <x:v>92.718050000000005</x:v>
      </x:c>
      <x:c r="D37" s="71">
        <x:v>344.65196000000003</x:v>
      </x:c>
      <x:c r="E37" s="38">
        <x:v>2.0062500000000001</x:v>
      </x:c>
      <x:c r="F37" s="71">
        <x:v>3881.0895600000003</x:v>
      </x:c>
      <x:c r="G37" s="38">
        <x:v>162.11661000000001</x:v>
      </x:c>
      <x:c r="H37" s="71">
        <x:v>1290.3001300000001</x:v>
      </x:c>
      <x:c r="I37" s="38">
        <x:v>179.03832000000003</x:v>
      </x:c>
      <x:c r="J37" s="71">
        <x:v>2690.6435800000004</x:v>
      </x:c>
      <x:c r="K37" s="38">
        <x:v>60.054430000000004</x:v>
      </x:c>
      <x:c r="L37" s="70">
        <x:v>44.393510000000006</x:v>
      </x:c>
      <x:c r="M37" s="70">
        <x:v>14.758990000000001</x:v>
      </x:c>
      <x:c r="N37" s="70">
        <x:v>30.776690000000002</x:v>
      </x:c>
      <x:c r="O37" s="46">
        <x:v>67.587990000000005</x:v>
      </x:c>
      <x:c r="P37" s="45">
        <x:v>3.1412700000000005</x:v>
      </x:c>
    </x:row>
    <x:row r="38" spans="1:16" x14ac:dyDescent="0.25">
      <x:c r="A38" s="27" t="s">
        <x:v>315</x:v>
      </x:c>
      <x:c r="B38" s="69">
        <x:v>198</x:v>
      </x:c>
      <x:c r="C38" s="69">
        <x:v>99.56598000000001</x:v>
      </x:c>
      <x:c r="D38" s="71">
        <x:v>507.52505000000002</x:v>
      </x:c>
      <x:c r="E38" s="38">
        <x:v>2.3131000000000004</x:v>
      </x:c>
      <x:c r="F38" s="71">
        <x:v>7942.6334100000004</x:v>
      </x:c>
      <x:c r="G38" s="38">
        <x:v>189.53981000000002</x:v>
      </x:c>
      <x:c r="H38" s="71">
        <x:v>1453.8755800000001</x:v>
      </x:c>
      <x:c r="I38" s="38">
        <x:v>241.28557000000001</x:v>
      </x:c>
      <x:c r="J38" s="71">
        <x:v>6459.9951900000005</x:v>
      </x:c>
      <x:c r="K38" s="38">
        <x:v>140.41891000000001</x:v>
      </x:c>
      <x:c r="L38" s="70">
        <x:v>90.851120000000009</x:v>
      </x:c>
      <x:c r="M38" s="70">
        <x:v>16.630030000000001</x:v>
      </x:c>
      <x:c r="N38" s="70">
        <x:v>73.89209000000001</x:v>
      </x:c>
      <x:c r="O38" s="46">
        <x:v>81.629620000000003</x:v>
      </x:c>
      <x:c r="P38" s="45">
        <x:v>2.5843000000000003</x:v>
      </x:c>
    </x:row>
    <x:row r="39" spans="1:16" x14ac:dyDescent="0.25">
      <x:c r="A39" s="27" t="s">
        <x:v>316</x:v>
      </x:c>
      <x:c r="B39" s="69">
        <x:v>233</x:v>
      </x:c>
      <x:c r="C39" s="69">
        <x:v>99.878680000000003</x:v>
      </x:c>
      <x:c r="D39" s="71">
        <x:v>468.69433000000004</x:v>
      </x:c>
      <x:c r="E39" s="38">
        <x:v>2.20174</x:v>
      </x:c>
      <x:c r="F39" s="71">
        <x:v>8675.6704600000012</x:v>
      </x:c>
      <x:c r="G39" s="38">
        <x:v>191.58484000000001</x:v>
      </x:c>
      <x:c r="H39" s="71">
        <x:v>733.45540000000005</x:v>
      </x:c>
      <x:c r="I39" s="38">
        <x:v>101.94086000000001</x:v>
      </x:c>
      <x:c r="J39" s="71">
        <x:v>7983.704200000001</x:v>
      </x:c>
      <x:c r="K39" s="38">
        <x:v>164.34729000000002</x:v>
      </x:c>
      <x:c r="L39" s="70">
        <x:v>99.235900000000015</x:v>
      </x:c>
      <x:c r="M39" s="70">
        <x:v>8.3895700000000009</x:v>
      </x:c>
      <x:c r="N39" s="70">
        <x:v>91.320910000000012</x:v>
      </x:c>
      <x:c r="O39" s="46">
        <x:v>91.585980000000006</x:v>
      </x:c>
      <x:c r="P39" s="45">
        <x:v>1.0955400000000002</x:v>
      </x:c>
    </x:row>
    <x:row r="40" spans="1:16" x14ac:dyDescent="0.25">
      <x:c r="A40" s="27" t="s">
        <x:v>317</x:v>
      </x:c>
      <x:c r="B40" s="69">
        <x:v>222</x:v>
      </x:c>
      <x:c r="C40" s="69">
        <x:v>91.859790000000004</x:v>
      </x:c>
      <x:c r="D40" s="71">
        <x:v>465.55299000000002</x:v>
      </x:c>
      <x:c r="E40" s="38">
        <x:v>3.2234800000000003</x:v>
      </x:c>
      <x:c r="F40" s="71">
        <x:v>8312.8282600000002</x:v>
      </x:c>
      <x:c r="G40" s="38">
        <x:v>270.31457</x:v>
      </x:c>
      <x:c r="H40" s="71">
        <x:v>3265.4284400000001</x:v>
      </x:c>
      <x:c r="I40" s="38">
        <x:v>319.74653000000001</x:v>
      </x:c>
      <x:c r="J40" s="71">
        <x:v>5053.4779900000003</x:v>
      </x:c>
      <x:c r="K40" s="38">
        <x:v>129.43917000000002</x:v>
      </x:c>
      <x:c r="L40" s="70">
        <x:v>95.085560000000001</x:v>
      </x:c>
      <x:c r="M40" s="70">
        <x:v>37.351320000000001</x:v>
      </x:c>
      <x:c r="N40" s="70">
        <x:v>57.803770000000007</x:v>
      </x:c>
      <x:c r="O40" s="46">
        <x:v>60.753210000000003</x:v>
      </x:c>
      <x:c r="P40" s="45">
        <x:v>2.6093800000000003</x:v>
      </x:c>
    </x:row>
    <x:row r="41" spans="1:16" x14ac:dyDescent="0.25">
      <x:c r="A41" s="27" t="s">
        <x:v>356</x:v>
      </x:c>
      <x:c r="B41" s="69">
        <x:v>254</x:v>
      </x:c>
      <x:c r="C41" s="69">
        <x:v>99.075590000000005</x:v>
      </x:c>
      <x:c r="D41" s="71">
        <x:v>415.93829000000005</x:v>
      </x:c>
      <x:c r="E41" s="38">
        <x:v>2.9388900000000002</x:v>
      </x:c>
      <x:c r="F41" s="71">
        <x:v>8152.1781300000002</x:v>
      </x:c>
      <x:c r="G41" s="38">
        <x:v>406.84612000000004</x:v>
      </x:c>
      <x:c r="H41" s="71">
        <x:v>2311.4092600000004</x:v>
      </x:c>
      <x:c r="I41" s="38">
        <x:v>452.57376000000005</x:v>
      </x:c>
      <x:c r="J41" s="71">
        <x:v>5961.6184900000007</x:v>
      </x:c>
      <x:c r="K41" s="38">
        <x:v>148.07794000000001</x:v>
      </x:c>
      <x:c r="L41" s="70">
        <x:v>93.247980000000013</x:v>
      </x:c>
      <x:c r="M41" s="70">
        <x:v>26.438850000000002</x:v>
      </x:c>
      <x:c r="N41" s="70">
        <x:v>68.191450000000003</x:v>
      </x:c>
      <x:c r="O41" s="46">
        <x:v>72.05895000000001</x:v>
      </x:c>
      <x:c r="P41" s="45">
        <x:v>4.0680900000000007</x:v>
      </x:c>
    </x:row>
    <x:row r="42" spans="1:16" x14ac:dyDescent="0.25">
      <x:c r="A42" s="27" t="s">
        <x:v>318</x:v>
      </x:c>
      <x:c r="B42" s="69">
        <x:v>242</x:v>
      </x:c>
      <x:c r="C42" s="69">
        <x:v>99.485050000000001</x:v>
      </x:c>
      <x:c r="D42" s="71">
        <x:v>464.06109000000004</x:v>
      </x:c>
      <x:c r="E42" s="38">
        <x:v>3.0983500000000004</x:v>
      </x:c>
      <x:c r="F42" s="71">
        <x:v>9709.8022300000011</x:v>
      </x:c>
      <x:c r="G42" s="38">
        <x:v>251.57704000000001</x:v>
      </x:c>
      <x:c r="H42" s="71">
        <x:v>4512.0293100000008</x:v>
      </x:c>
      <x:c r="I42" s="38">
        <x:v>291.14680000000004</x:v>
      </x:c>
      <x:c r="J42" s="71">
        <x:v>5195.99701</x:v>
      </x:c>
      <x:c r="K42" s="38">
        <x:v>127.97561000000002</x:v>
      </x:c>
      <x:c r="L42" s="70">
        <x:v>111.06473000000001</x:v>
      </x:c>
      <x:c r="M42" s="70">
        <x:v>51.610450000000007</x:v>
      </x:c>
      <x:c r="N42" s="70">
        <x:v>59.433960000000006</x:v>
      </x:c>
      <x:c r="O42" s="46">
        <x:v>53.521130000000007</x:v>
      </x:c>
      <x:c r="P42" s="45">
        <x:v>1.7860200000000002</x:v>
      </x:c>
    </x:row>
    <x:row r="43" spans="1:16" x14ac:dyDescent="0.25">
      <x:c r="A43" s="27" t="s">
        <x:v>319</x:v>
      </x:c>
      <x:c r="B43" s="69">
        <x:v>181</x:v>
      </x:c>
      <x:c r="C43" s="69">
        <x:v>93.566550000000007</x:v>
      </x:c>
      <x:c r="D43" s="71">
        <x:v>427.15768000000003</x:v>
      </x:c>
      <x:c r="E43" s="38">
        <x:v>3.1045300000000005</x:v>
      </x:c>
      <x:c r="F43" s="71">
        <x:v>7819.4037700000008</x:v>
      </x:c>
      <x:c r="G43" s="38">
        <x:v>248.70521000000002</x:v>
      </x:c>
      <x:c r="H43" s="71">
        <x:v>2180.59726</x:v>
      </x:c>
      <x:c r="I43" s="38">
        <x:v>254.07085000000001</x:v>
      </x:c>
      <x:c r="J43" s="71">
        <x:v>5668.1110600000002</x:v>
      </x:c>
      <x:c r="K43" s="38">
        <x:v>134.05836000000002</x:v>
      </x:c>
      <x:c r="L43" s="70">
        <x:v>89.441570000000013</x:v>
      </x:c>
      <x:c r="M43" s="70">
        <x:v>24.942570000000003</x:v>
      </x:c>
      <x:c r="N43" s="70">
        <x:v>64.83420000000001</x:v>
      </x:c>
      <x:c r="O43" s="46">
        <x:v>72.217760000000013</x:v>
      </x:c>
      <x:c r="P43" s="45">
        <x:v>2.5112000000000001</x:v>
      </x:c>
    </x:row>
    <x:row r="44" spans="1:16" x14ac:dyDescent="0.25">
      <x:c r="A44" s="27" t="s">
        <x:v>357</x:v>
      </x:c>
      <x:c r="B44" s="69">
        <x:v>341</x:v>
      </x:c>
      <x:c r="C44" s="69">
        <x:v>88.231100000000012</x:v>
      </x:c>
      <x:c r="D44" s="71">
        <x:v>330.56868000000003</x:v>
      </x:c>
      <x:c r="E44" s="38">
        <x:v>2.1218000000000004</x:v>
      </x:c>
      <x:c r="F44" s="71">
        <x:v>3349.3420900000001</x:v>
      </x:c>
      <x:c r="G44" s="38">
        <x:v>161.68090000000001</x:v>
      </x:c>
      <x:c r="H44" s="71">
        <x:v>1402.4892100000002</x:v>
      </x:c>
      <x:c r="I44" s="38">
        <x:v>157.6935</x:v>
      </x:c>
      <x:c r="J44" s="71">
        <x:v>1949.3794800000001</x:v>
      </x:c>
      <x:c r="K44" s="38">
        <x:v>45.607190000000003</x:v>
      </x:c>
      <x:c r="L44" s="70">
        <x:v>38.311160000000001</x:v>
      </x:c>
      <x:c r="M44" s="70">
        <x:v>16.042250000000003</x:v>
      </x:c>
      <x:c r="N44" s="70">
        <x:v>22.297810000000002</x:v>
      </x:c>
      <x:c r="O44" s="46">
        <x:v>58.157730000000008</x:v>
      </x:c>
      <x:c r="P44" s="45">
        <x:v>2.8460800000000002</x:v>
      </x:c>
    </x:row>
    <x:row r="45" spans="1:16" x14ac:dyDescent="0.25">
      <x:c r="A45" s="27" t="s">
        <x:v>358</x:v>
      </x:c>
      <x:c r="B45" s="69">
        <x:v>230</x:v>
      </x:c>
      <x:c r="C45" s="69">
        <x:v>100.00000000000001</x:v>
      </x:c>
      <x:c r="D45" s="71">
        <x:v>521.7077700000001</x:v>
      </x:c>
      <x:c r="E45" s="38">
        <x:v>2.9099700000000004</x:v>
      </x:c>
      <x:c r="F45" s="71">
        <x:v>10594.077490000001</x:v>
      </x:c>
      <x:c r="G45" s="38">
        <x:v>359.45232000000004</x:v>
      </x:c>
      <x:c r="H45" s="71">
        <x:v>3654.0908400000003</x:v>
      </x:c>
      <x:c r="I45" s="38">
        <x:v>346.51479</x:v>
      </x:c>
      <x:c r="J45" s="71">
        <x:v>6962.4328500000001</x:v>
      </x:c>
      <x:c r="K45" s="38">
        <x:v>168.17561000000001</x:v>
      </x:c>
      <x:c r="L45" s="70">
        <x:v>121.17944000000001</x:v>
      </x:c>
      <x:c r="M45" s="70">
        <x:v>41.797000000000004</x:v>
      </x:c>
      <x:c r="N45" s="70">
        <x:v>79.63918000000001</x:v>
      </x:c>
      <x:c r="O45" s="46">
        <x:v>65.58202</x:v>
      </x:c>
      <x:c r="P45" s="45">
        <x:v>2.22024</x:v>
      </x:c>
    </x:row>
    <x:row r="46" spans="1:16" x14ac:dyDescent="0.25">
      <x:c r="A46" s="27" t="s">
        <x:v>320</x:v>
      </x:c>
      <x:c r="B46" s="69">
        <x:v>179</x:v>
      </x:c>
      <x:c r="C46" s="69">
        <x:v>91.628330000000005</x:v>
      </x:c>
      <x:c r="D46" s="71">
        <x:v>467.12535000000003</x:v>
      </x:c>
      <x:c r="E46" s="38">
        <x:v>2.7852200000000003</x:v>
      </x:c>
      <x:c r="F46" s="71">
        <x:v>7946.0576800000008</x:v>
      </x:c>
      <x:c r="G46" s="38">
        <x:v>369.45367000000005</x:v>
      </x:c>
      <x:c r="H46" s="71">
        <x:v>4496.9172400000007</x:v>
      </x:c>
      <x:c r="I46" s="38">
        <x:v>485.60916000000003</x:v>
      </x:c>
      <x:c r="J46" s="71">
        <x:v>3471.2325000000001</x:v>
      </x:c>
      <x:c r="K46" s="38">
        <x:v>78.188910000000007</x:v>
      </x:c>
      <x:c r="L46" s="70">
        <x:v>90.890290000000007</x:v>
      </x:c>
      <x:c r="M46" s="70">
        <x:v>51.437600000000003</x:v>
      </x:c>
      <x:c r="N46" s="70">
        <x:v>39.705390000000001</x:v>
      </x:c>
      <x:c r="O46" s="46">
        <x:v>43.563640000000007</x:v>
      </x:c>
      <x:c r="P46" s="45">
        <x:v>2.7995100000000002</x:v>
      </x:c>
    </x:row>
    <x:row r="47" spans="1:16" x14ac:dyDescent="0.25">
      <x:c r="A47" s="27" t="s">
        <x:v>321</x:v>
      </x:c>
      <x:c r="B47" s="69">
        <x:v>135</x:v>
      </x:c>
      <x:c r="C47" s="69">
        <x:v>99.928920000000005</x:v>
      </x:c>
      <x:c r="D47" s="71">
        <x:v>449.64222000000001</x:v>
      </x:c>
      <x:c r="E47" s="38">
        <x:v>1.4634800000000001</x:v>
      </x:c>
      <x:c r="F47" s="71">
        <x:v>8171.3313200000002</x:v>
      </x:c>
      <x:c r="G47" s="38">
        <x:v>191.87020000000001</x:v>
      </x:c>
      <x:c r="H47" s="71">
        <x:v>615.06047000000001</x:v>
      </x:c>
      <x:c r="I47" s="38">
        <x:v>114.21758000000001</x:v>
      </x:c>
      <x:c r="J47" s="71">
        <x:v>7718.7112800000004</x:v>
      </x:c>
      <x:c r="K47" s="38">
        <x:v>298.59619000000004</x:v>
      </x:c>
      <x:c r="L47" s="70">
        <x:v>93.467060000000004</x:v>
      </x:c>
      <x:c r="M47" s="70">
        <x:v>7.0353200000000005</x:v>
      </x:c>
      <x:c r="N47" s="70">
        <x:v>88.289810000000003</x:v>
      </x:c>
      <x:c r="O47" s="46">
        <x:v>92.621780000000001</x:v>
      </x:c>
      <x:c r="P47" s="45">
        <x:v>1.2582300000000002</x:v>
      </x:c>
    </x:row>
    <x:row r="48" spans="1:16" x14ac:dyDescent="0.25">
      <x:c r="A48" s="27" t="s">
        <x:v>359</x:v>
      </x:c>
      <x:c r="B48" s="69">
        <x:v>419</x:v>
      </x:c>
      <x:c r="C48" s="69">
        <x:v>100.00000000000001</x:v>
      </x:c>
      <x:c r="D48" s="71">
        <x:v>363.90169000000003</x:v>
      </x:c>
      <x:c r="E48" s="38">
        <x:v>2.1007900000000004</x:v>
      </x:c>
      <x:c r="F48" s="71">
        <x:v>3533.1721500000003</x:v>
      </x:c>
      <x:c r="G48" s="38">
        <x:v>150.13065</x:v>
      </x:c>
      <x:c r="H48" s="71">
        <x:v>1204.66065</x:v>
      </x:c>
      <x:c r="I48" s="38">
        <x:v>136.50734</x:v>
      </x:c>
      <x:c r="J48" s="71">
        <x:v>2326.9711400000001</x:v>
      </x:c>
      <x:c r="K48" s="38">
        <x:v>51.423550000000006</x:v>
      </x:c>
      <x:c r="L48" s="70">
        <x:v>40.413880000000006</x:v>
      </x:c>
      <x:c r="M48" s="70">
        <x:v>13.77941</x:v>
      </x:c>
      <x:c r="N48" s="70">
        <x:v>26.616860000000003</x:v>
      </x:c>
      <x:c r="O48" s="46">
        <x:v>65.889020000000002</x:v>
      </x:c>
      <x:c r="P48" s="45">
        <x:v>2.5747900000000001</x:v>
      </x:c>
    </x:row>
    <x:row r="49" spans="1:16" x14ac:dyDescent="0.25">
      <x:c r="A49" s="27" t="s">
        <x:v>322</x:v>
      </x:c>
      <x:c r="B49" s="69">
        <x:v>172</x:v>
      </x:c>
      <x:c r="C49" s="69">
        <x:v>100.00000000000001</x:v>
      </x:c>
      <x:c r="D49" s="71">
        <x:v>479.87470000000002</x:v>
      </x:c>
      <x:c r="E49" s="38">
        <x:v>1.8344300000000002</x:v>
      </x:c>
      <x:c r="F49" s="71">
        <x:v>7007.3404100000007</x:v>
      </x:c>
      <x:c r="G49" s="38">
        <x:v>152.41209000000001</x:v>
      </x:c>
      <x:c r="H49" s="71">
        <x:v>884.03716000000009</x:v>
      </x:c>
      <x:c r="I49" s="38">
        <x:v>108.28114000000001</x:v>
      </x:c>
      <x:c r="J49" s="71">
        <x:v>6091.2627700000003</x:v>
      </x:c>
      <x:c r="K49" s="38">
        <x:v>130.90448000000001</x:v>
      </x:c>
      <x:c r="L49" s="70">
        <x:v>80.152850000000001</x:v>
      </x:c>
      <x:c r="M49" s="70">
        <x:v>10.111980000000001</x:v>
      </x:c>
      <x:c r="N49" s="70">
        <x:v>69.674379999999999</x:v>
      </x:c>
      <x:c r="O49" s="46">
        <x:v>87.327660000000009</x:v>
      </x:c>
      <x:c r="P49" s="45">
        <x:v>1.3846000000000001</x:v>
      </x:c>
    </x:row>
    <x:row r="50" spans="1:16" x14ac:dyDescent="0.25">
      <x:c r="A50" s="27" t="s">
        <x:v>323</x:v>
      </x:c>
      <x:c r="B50" s="69">
        <x:v>208</x:v>
      </x:c>
      <x:c r="C50" s="69">
        <x:v>98.155170000000012</x:v>
      </x:c>
      <x:c r="D50" s="71">
        <x:v>433.30331000000001</x:v>
      </x:c>
      <x:c r="E50" s="38">
        <x:v>3.1028500000000001</x:v>
      </x:c>
      <x:c r="F50" s="71">
        <x:v>10658.230600000001</x:v>
      </x:c>
      <x:c r="G50" s="38">
        <x:v>295.69452000000001</x:v>
      </x:c>
      <x:c r="H50" s="71">
        <x:v>3554.8191700000002</x:v>
      </x:c>
      <x:c r="I50" s="38">
        <x:v>356.11331000000001</x:v>
      </x:c>
      <x:c r="J50" s="71">
        <x:v>7177.0362800000003</x:v>
      </x:c>
      <x:c r="K50" s="38">
        <x:v>189.32094000000001</x:v>
      </x:c>
      <x:c r="L50" s="70">
        <x:v>121.91324000000002</x:v>
      </x:c>
      <x:c r="M50" s="70">
        <x:v>40.661490000000001</x:v>
      </x:c>
      <x:c r="N50" s="70">
        <x:v>82.093900000000005</x:v>
      </x:c>
      <x:c r="O50" s="46">
        <x:v>66.875290000000007</x:v>
      </x:c>
      <x:c r="P50" s="45">
        <x:v>2.4520500000000003</x:v>
      </x:c>
    </x:row>
    <x:row r="51" spans="1:16" x14ac:dyDescent="0.25">
      <x:c r="A51" s="27" t="s">
        <x:v>324</x:v>
      </x:c>
      <x:c r="B51" s="69">
        <x:v>272</x:v>
      </x:c>
      <x:c r="C51" s="69">
        <x:v>99.327310000000011</x:v>
      </x:c>
      <x:c r="D51" s="71">
        <x:v>468.31363000000005</x:v>
      </x:c>
      <x:c r="E51" s="38">
        <x:v>2.8365600000000004</x:v>
      </x:c>
      <x:c r="F51" s="71">
        <x:v>8666.5835500000012</x:v>
      </x:c>
      <x:c r="G51" s="38">
        <x:v>245.16359000000003</x:v>
      </x:c>
      <x:c r="H51" s="71">
        <x:v>3574.9598900000001</x:v>
      </x:c>
      <x:c r="I51" s="38">
        <x:v>330.52759000000003</x:v>
      </x:c>
      <x:c r="J51" s="71">
        <x:v>5108.0127700000003</x:v>
      </x:c>
      <x:c r="K51" s="38">
        <x:v>122.68449000000001</x:v>
      </x:c>
      <x:c r="L51" s="70">
        <x:v>99.131960000000007</x:v>
      </x:c>
      <x:c r="M51" s="70">
        <x:v>40.891870000000004</x:v>
      </x:c>
      <x:c r="N51" s="70">
        <x:v>58.427560000000007</x:v>
      </x:c>
      <x:c r="O51" s="46">
        <x:v>58.826110000000007</x:v>
      </x:c>
      <x:c r="P51" s="45">
        <x:v>2.4476100000000001</x:v>
      </x:c>
    </x:row>
    <x:row r="52" spans="1:16" x14ac:dyDescent="0.25">
      <x:c r="A52" s="27" t="s">
        <x:v>325</x:v>
      </x:c>
      <x:c r="B52" s="69">
        <x:v>183</x:v>
      </x:c>
      <x:c r="C52" s="69">
        <x:v>100.00000000000001</x:v>
      </x:c>
      <x:c r="D52" s="71">
        <x:v>525.37580000000003</x:v>
      </x:c>
      <x:c r="E52" s="38">
        <x:v>4.2040700000000006</x:v>
      </x:c>
      <x:c r="F52" s="71">
        <x:v>10808.68295</x:v>
      </x:c>
      <x:c r="G52" s="38">
        <x:v>536.01791000000003</x:v>
      </x:c>
      <x:c r="H52" s="71">
        <x:v>5836.1749000000009</x:v>
      </x:c>
      <x:c r="I52" s="38">
        <x:v>576.10302000000001</x:v>
      </x:c>
      <x:c r="J52" s="71">
        <x:v>4955.54864</x:v>
      </x:c>
      <x:c r="K52" s="38">
        <x:v>148.08621000000002</x:v>
      </x:c>
      <x:c r="L52" s="70">
        <x:v>123.63418000000001</x:v>
      </x:c>
      <x:c r="M52" s="70">
        <x:v>66.75658</x:v>
      </x:c>
      <x:c r="N52" s="70">
        <x:v>56.683610000000002</x:v>
      </x:c>
      <x:c r="O52" s="46">
        <x:v>45.917910000000006</x:v>
      </x:c>
      <x:c r="P52" s="45">
        <x:v>2.5500700000000003</x:v>
      </x:c>
    </x:row>
    <x:row r="53" spans="1:16" x14ac:dyDescent="0.25">
      <x:c r="A53" s="27" t="s">
        <x:v>360</x:v>
      </x:c>
      <x:c r="B53" s="69">
        <x:v>276</x:v>
      </x:c>
      <x:c r="C53" s="69">
        <x:v>100.00000000000001</x:v>
      </x:c>
      <x:c r="D53" s="71">
        <x:v>387.56130000000002</x:v>
      </x:c>
      <x:c r="E53" s="38">
        <x:v>2.1912400000000001</x:v>
      </x:c>
      <x:c r="F53" s="71">
        <x:v>4446.9529700000003</x:v>
      </x:c>
      <x:c r="G53" s="38">
        <x:v>150.45091000000002</x:v>
      </x:c>
      <x:c r="H53" s="71">
        <x:v>1249.4777800000002</x:v>
      </x:c>
      <x:c r="I53" s="38">
        <x:v>135.94214000000002</x:v>
      </x:c>
      <x:c r="J53" s="71">
        <x:v>3198.0775700000004</x:v>
      </x:c>
      <x:c r="K53" s="38">
        <x:v>82.399090000000001</x:v>
      </x:c>
      <x:c r="L53" s="70">
        <x:v>50.866090000000007</x:v>
      </x:c>
      <x:c r="M53" s="70">
        <x:v>14.292040000000002</x:v>
      </x:c>
      <x:c r="N53" s="70">
        <x:v>36.580930000000002</x:v>
      </x:c>
      <x:c r="O53" s="46">
        <x:v>71.905050000000003</x:v>
      </x:c>
      <x:c r="P53" s="45">
        <x:v>2.27827</x:v>
      </x:c>
    </x:row>
    <x:row r="54" spans="1:16" x14ac:dyDescent="0.25">
      <x:c r="A54" s="27" t="s">
        <x:v>361</x:v>
      </x:c>
      <x:c r="B54" s="69">
        <x:v>643</x:v>
      </x:c>
      <x:c r="C54" s="69">
        <x:v>100.00000000000001</x:v>
      </x:c>
      <x:c r="D54" s="71">
        <x:v>413.71493000000004</x:v>
      </x:c>
      <x:c r="E54" s="38">
        <x:v>1.7477600000000002</x:v>
      </x:c>
      <x:c r="F54" s="71">
        <x:v>6027.8599700000004</x:v>
      </x:c>
      <x:c r="G54" s="38">
        <x:v>140.35334</x:v>
      </x:c>
      <x:c r="H54" s="71">
        <x:v>1931.5609400000001</x:v>
      </x:c>
      <x:c r="I54" s="38">
        <x:v>159.35852000000003</x:v>
      </x:c>
      <x:c r="J54" s="71">
        <x:v>4152.0899400000008</x:v>
      </x:c>
      <x:c r="K54" s="38">
        <x:v>59.828880000000005</x:v>
      </x:c>
      <x:c r="L54" s="70">
        <x:v>68.949150000000003</x:v>
      </x:c>
      <x:c r="M54" s="70">
        <x:v>22.093990000000002</x:v>
      </x:c>
      <x:c r="N54" s="70">
        <x:v>47.493320000000004</x:v>
      </x:c>
      <x:c r="O54" s="46">
        <x:v>68.250820000000004</x:v>
      </x:c>
      <x:c r="P54" s="45">
        <x:v>1.8581300000000001</x:v>
      </x:c>
    </x:row>
    <x:row r="55" spans="1:16" x14ac:dyDescent="0.25">
      <x:c r="A55" s="27" t="s">
        <x:v>362</x:v>
      </x:c>
      <x:c r="B55" s="69">
        <x:v>245</x:v>
      </x:c>
      <x:c r="C55" s="69">
        <x:v>100.00000000000001</x:v>
      </x:c>
      <x:c r="D55" s="71">
        <x:v>325.93541000000005</x:v>
      </x:c>
      <x:c r="E55" s="38">
        <x:v>2.6947900000000002</x:v>
      </x:c>
      <x:c r="F55" s="71">
        <x:v>4697.8913200000006</x:v>
      </x:c>
      <x:c r="G55" s="38">
        <x:v>279.98527000000001</x:v>
      </x:c>
      <x:c r="H55" s="71">
        <x:v>2522.4938200000001</x:v>
      </x:c>
      <x:c r="I55" s="38">
        <x:v>312.58197000000001</x:v>
      </x:c>
      <x:c r="J55" s="71">
        <x:v>2217.9646900000002</x:v>
      </x:c>
      <x:c r="K55" s="38">
        <x:v>58.572330000000008</x:v>
      </x:c>
      <x:c r="L55" s="70">
        <x:v>53.736420000000003</x:v>
      </x:c>
      <x:c r="M55" s="70">
        <x:v>28.853320000000004</x:v>
      </x:c>
      <x:c r="N55" s="70">
        <x:v>25.37</x:v>
      </x:c>
      <x:c r="O55" s="46">
        <x:v>46.787400000000005</x:v>
      </x:c>
      <x:c r="P55" s="45">
        <x:v>3.1486900000000002</x:v>
      </x:c>
    </x:row>
    <x:row r="56" spans="1:16" x14ac:dyDescent="0.25">
      <x:c r="A56" s="27" t="s">
        <x:v>326</x:v>
      </x:c>
      <x:c r="B56" s="69">
        <x:v>177</x:v>
      </x:c>
      <x:c r="C56" s="69">
        <x:v>81.081830000000011</x:v>
      </x:c>
      <x:c r="D56" s="71">
        <x:v>524.01121000000001</x:v>
      </x:c>
      <x:c r="E56" s="38">
        <x:v>4.3105200000000004</x:v>
      </x:c>
      <x:c r="F56" s="71">
        <x:v>12437.978080000001</x:v>
      </x:c>
      <x:c r="G56" s="38">
        <x:v>395.39303000000001</x:v>
      </x:c>
      <x:c r="H56" s="71">
        <x:v>3642.1368900000002</x:v>
      </x:c>
      <x:c r="I56" s="38">
        <x:v>470.37732000000005</x:v>
      </x:c>
      <x:c r="J56" s="71">
        <x:v>8781.6294300000009</x:v>
      </x:c>
      <x:c r="K56" s="38">
        <x:v>191.80603000000002</x:v>
      </x:c>
      <x:c r="L56" s="70">
        <x:v>142.27072000000001</x:v>
      </x:c>
      <x:c r="M56" s="70">
        <x:v>41.660270000000004</x:v>
      </x:c>
      <x:c r="N56" s="70">
        <x:v>100.44791000000001</x:v>
      </x:c>
      <x:c r="O56" s="46">
        <x:v>70.685110000000009</x:v>
      </x:c>
      <x:c r="P56" s="45">
        <x:v>2.8186100000000001</x:v>
      </x:c>
    </x:row>
    <x:row r="57" spans="1:16" x14ac:dyDescent="0.25">
      <x:c r="A57" s="27" t="s">
        <x:v>363</x:v>
      </x:c>
      <x:c r="B57" s="69">
        <x:v>104</x:v>
      </x:c>
      <x:c r="C57" s="69">
        <x:v>83.323330000000013</x:v>
      </x:c>
      <x:c r="D57" s="71">
        <x:v>353.76238000000001</x:v>
      </x:c>
      <x:c r="E57" s="38">
        <x:v>1.3971100000000001</x:v>
      </x:c>
      <x:c r="F57" s="71">
        <x:v>4443.0925000000007</x:v>
      </x:c>
      <x:c r="G57" s="38">
        <x:v>124.41346000000001</x:v>
      </x:c>
      <x:c r="H57" s="71">
        <x:v>1456.4314300000001</x:v>
      </x:c>
      <x:c r="I57" s="38">
        <x:v>245.93677000000002</x:v>
      </x:c>
      <x:c r="J57" s="71">
        <x:v>2982.5864800000004</x:v>
      </x:c>
      <x:c r="K57" s="38">
        <x:v>120.63155</x:v>
      </x:c>
      <x:c r="L57" s="70">
        <x:v>50.821930000000002</x:v>
      </x:c>
      <x:c r="M57" s="70">
        <x:v>16.65926</x:v>
      </x:c>
      <x:c r="N57" s="70">
        <x:v>34.116050000000001</x:v>
      </x:c>
      <x:c r="O57" s="46">
        <x:v>67.189170000000004</x:v>
      </x:c>
      <x:c r="P57" s="45">
        <x:v>3.9067600000000002</x:v>
      </x:c>
    </x:row>
    <x:row r="58" spans="1:16" x14ac:dyDescent="0.25">
      <x:c r="A58" s="27" t="s">
        <x:v>364</x:v>
      </x:c>
      <x:c r="B58" s="69">
        <x:v>259</x:v>
      </x:c>
      <x:c r="C58" s="69">
        <x:v>100.00000000000001</x:v>
      </x:c>
      <x:c r="D58" s="71">
        <x:v>338.75739000000004</x:v>
      </x:c>
      <x:c r="E58" s="38">
        <x:v>1.7730800000000002</x:v>
      </x:c>
      <x:c r="F58" s="71">
        <x:v>3086.8406800000002</x:v>
      </x:c>
      <x:c r="G58" s="38">
        <x:v>126.31637000000001</x:v>
      </x:c>
      <x:c r="H58" s="71">
        <x:v>1220.81592</x:v>
      </x:c>
      <x:c r="I58" s="38">
        <x:v>118.65332000000001</x:v>
      </x:c>
      <x:c r="J58" s="71">
        <x:v>1869.8002900000001</x:v>
      </x:c>
      <x:c r="K58" s="38">
        <x:v>47.371940000000002</x:v>
      </x:c>
      <x:c r="L58" s="70">
        <x:v>35.30856</x:v>
      </x:c>
      <x:c r="M58" s="70">
        <x:v>13.964200000000002</x:v>
      </x:c>
      <x:c r="N58" s="70">
        <x:v>21.387550000000001</x:v>
      </x:c>
      <x:c r="O58" s="46">
        <x:v>60.502600000000008</x:v>
      </x:c>
      <x:c r="P58" s="45">
        <x:v>2.3320800000000004</x:v>
      </x:c>
    </x:row>
    <x:row r="59" spans="1:16" x14ac:dyDescent="0.25">
      <x:c r="A59" s="27" t="s">
        <x:v>365</x:v>
      </x:c>
      <x:c r="B59" s="69">
        <x:v>192</x:v>
      </x:c>
      <x:c r="C59" s="69">
        <x:v>99.201830000000001</x:v>
      </x:c>
      <x:c r="D59" s="71">
        <x:v>363.57390000000004</x:v>
      </x:c>
      <x:c r="E59" s="38">
        <x:v>1.9844400000000002</x:v>
      </x:c>
      <x:c r="F59" s="71">
        <x:v>4158.2718300000006</x:v>
      </x:c>
      <x:c r="G59" s="38">
        <x:v>129.6207</x:v>
      </x:c>
      <x:c r="H59" s="71">
        <x:v>1053.09493</x:v>
      </x:c>
      <x:c r="I59" s="38">
        <x:v>137.58987000000002</x:v>
      </x:c>
      <x:c r="J59" s="71">
        <x:v>3151.1779100000003</x:v>
      </x:c>
      <x:c r="K59" s="38">
        <x:v>78.685040000000001</x:v>
      </x:c>
      <x:c r="L59" s="70">
        <x:v>47.564030000000002</x:v>
      </x:c>
      <x:c r="M59" s="70">
        <x:v>12.045730000000001</x:v>
      </x:c>
      <x:c r="N59" s="70">
        <x:v>36.04448</x:v>
      </x:c>
      <x:c r="O59" s="46">
        <x:v>74.951550000000012</x:v>
      </x:c>
      <x:c r="P59" s="45">
        <x:v>2.4287100000000001</x:v>
      </x:c>
    </x:row>
    <x:row r="60" spans="1:16" x14ac:dyDescent="0.25">
      <x:c r="A60" s="27" t="s">
        <x:v>327</x:v>
      </x:c>
      <x:c r="B60" s="69">
        <x:v>261</x:v>
      </x:c>
      <x:c r="C60" s="69">
        <x:v>98.576800000000006</x:v>
      </x:c>
      <x:c r="D60" s="71">
        <x:v>460.38840000000005</x:v>
      </x:c>
      <x:c r="E60" s="38">
        <x:v>1.7194500000000001</x:v>
      </x:c>
      <x:c r="F60" s="71">
        <x:v>7565.8251800000007</x:v>
      </x:c>
      <x:c r="G60" s="38">
        <x:v>171.63615000000001</x:v>
      </x:c>
      <x:c r="H60" s="71">
        <x:v>2250.0257500000002</x:v>
      </x:c>
      <x:c r="I60" s="38">
        <x:v>341.84471000000002</x:v>
      </x:c>
      <x:c r="J60" s="71">
        <x:v>5278.0218400000003</x:v>
      </x:c>
      <x:c r="K60" s="38">
        <x:v>128.01262</x:v>
      </x:c>
      <x:c r="L60" s="70">
        <x:v>86.541030000000006</x:v>
      </x:c>
      <x:c r="M60" s="70">
        <x:v>25.736720000000002</x:v>
      </x:c>
      <x:c r="N60" s="70">
        <x:v>60.372190000000003</x:v>
      </x:c>
      <x:c r="O60" s="46">
        <x:v>70.111470000000011</x:v>
      </x:c>
      <x:c r="P60" s="45">
        <x:v>3.3641800000000002</x:v>
      </x:c>
    </x:row>
    <x:row r="61" spans="1:16" x14ac:dyDescent="0.25">
      <x:c r="A61" s="27" t="s">
        <x:v>366</x:v>
      </x:c>
      <x:c r="B61" s="69">
        <x:v>210</x:v>
      </x:c>
      <x:c r="C61" s="69">
        <x:v>89.122630000000001</x:v>
      </x:c>
      <x:c r="D61" s="71">
        <x:v>384.31752000000006</x:v>
      </x:c>
      <x:c r="E61" s="38">
        <x:v>3.4285200000000002</x:v>
      </x:c>
      <x:c r="F61" s="71">
        <x:v>7485.6577100000004</x:v>
      </x:c>
      <x:c r="G61" s="38">
        <x:v>309.77083000000005</x:v>
      </x:c>
      <x:c r="H61" s="71">
        <x:v>3481.9703600000003</x:v>
      </x:c>
      <x:c r="I61" s="38">
        <x:v>356.34017000000006</x:v>
      </x:c>
      <x:c r="J61" s="71">
        <x:v>3982.6772400000004</x:v>
      </x:c>
      <x:c r="K61" s="38">
        <x:v>103.76619000000001</x:v>
      </x:c>
      <x:c r="L61" s="70">
        <x:v>85.624050000000011</x:v>
      </x:c>
      <x:c r="M61" s="70">
        <x:v>39.828210000000006</x:v>
      </x:c>
      <x:c r="N61" s="70">
        <x:v>45.555510000000005</x:v>
      </x:c>
      <x:c r="O61" s="46">
        <x:v>53.357570000000003</x:v>
      </x:c>
      <x:c r="P61" s="45">
        <x:v>2.6732300000000002</x:v>
      </x:c>
    </x:row>
    <x:row r="62" spans="1:16" x14ac:dyDescent="0.25">
      <x:c r="A62" s="27" t="s">
        <x:v>328</x:v>
      </x:c>
      <x:c r="B62" s="69">
        <x:v>295</x:v>
      </x:c>
      <x:c r="C62" s="69">
        <x:v>100.00000000000001</x:v>
      </x:c>
      <x:c r="D62" s="71">
        <x:v>470.49147000000005</x:v>
      </x:c>
      <x:c r="E62" s="38">
        <x:v>1.8743300000000001</x:v>
      </x:c>
      <x:c r="F62" s="71">
        <x:v>7787.1162600000007</x:v>
      </x:c>
      <x:c r="G62" s="38">
        <x:v>228.92789000000002</x:v>
      </x:c>
      <x:c r="H62" s="71">
        <x:v>2462.4999800000001</x:v>
      </x:c>
      <x:c r="I62" s="38">
        <x:v>331.20072000000005</x:v>
      </x:c>
      <x:c r="J62" s="71">
        <x:v>5174.3242700000001</x:v>
      </x:c>
      <x:c r="K62" s="38">
        <x:v>122.71572</x:v>
      </x:c>
      <x:c r="L62" s="70">
        <x:v>89.072250000000011</x:v>
      </x:c>
      <x:c r="M62" s="70">
        <x:v>28.167090000000002</x:v>
      </x:c>
      <x:c r="N62" s="70">
        <x:v>59.186060000000005</x:v>
      </x:c>
      <x:c r="O62" s="46">
        <x:v>67.755800000000008</x:v>
      </x:c>
      <x:c r="P62" s="45">
        <x:v>3.1236900000000003</x:v>
      </x:c>
    </x:row>
    <x:row r="63" spans="1:16" x14ac:dyDescent="0.25">
      <x:c r="A63" s="27" t="s">
        <x:v>329</x:v>
      </x:c>
      <x:c r="B63" s="69">
        <x:v>49</x:v>
      </x:c>
      <x:c r="C63" s="69">
        <x:v>100.00000000000001</x:v>
      </x:c>
      <x:c r="D63" s="71">
        <x:v>458.14300000000003</x:v>
      </x:c>
      <x:c r="E63" s="38">
        <x:v>0.88033000000000006</x:v>
      </x:c>
      <x:c r="F63" s="71">
        <x:v>9612.5883300000005</x:v>
      </x:c>
      <x:c r="G63" s="38">
        <x:v>168.88076000000001</x:v>
      </x:c>
      <x:c r="H63" s="71">
        <x:v>3228.1718500000002</x:v>
      </x:c>
      <x:c r="I63" s="38">
        <x:v>502.50606000000005</x:v>
      </x:c>
      <x:c r="J63" s="71">
        <x:v>6470.0191300000006</x:v>
      </x:c>
      <x:c r="K63" s="38">
        <x:v>269.85177000000004</x:v>
      </x:c>
      <x:c r="L63" s="70">
        <x:v>109.95275000000001</x:v>
      </x:c>
      <x:c r="M63" s="70">
        <x:v>36.925160000000005</x:v>
      </x:c>
      <x:c r="N63" s="70">
        <x:v>74.006750000000011</x:v>
      </x:c>
      <x:c r="O63" s="46">
        <x:v>66.713460000000012</x:v>
      </x:c>
      <x:c r="P63" s="45">
        <x:v>3.9655200000000002</x:v>
      </x:c>
    </x:row>
    <x:row r="64" spans="1:16" x14ac:dyDescent="0.25">
      <x:c r="A64" s="27" t="s">
        <x:v>367</x:v>
      </x:c>
      <x:c r="B64" s="69">
        <x:v>46</x:v>
      </x:c>
      <x:c r="C64" s="69">
        <x:v>100.00000000000001</x:v>
      </x:c>
      <x:c r="D64" s="71">
        <x:v>549.30162000000007</x:v>
      </x:c>
      <x:c r="E64" s="38">
        <x:v>1.1471900000000002</x:v>
      </x:c>
      <x:c r="F64" s="71">
        <x:v>9494.6941700000007</x:v>
      </x:c>
      <x:c r="G64" s="38">
        <x:v>178.197</x:v>
      </x:c>
      <x:c r="H64" s="71">
        <x:v>3085.5298300000004</x:v>
      </x:c>
      <x:c r="I64" s="38">
        <x:v>607.16415000000006</x:v>
      </x:c>
      <x:c r="J64" s="71">
        <x:v>6360.8562200000006</x:v>
      </x:c>
      <x:c r="K64" s="38">
        <x:v>205.78948000000003</x:v>
      </x:c>
      <x:c r="L64" s="70">
        <x:v>108.60423000000002</x:v>
      </x:c>
      <x:c r="M64" s="70">
        <x:v>35.293559999999999</x:v>
      </x:c>
      <x:c r="N64" s="70">
        <x:v>72.758099999999999</x:v>
      </x:c>
      <x:c r="O64" s="46">
        <x:v>67.335970000000003</x:v>
      </x:c>
      <x:c r="P64" s="45">
        <x:v>4.5320800000000006</x:v>
      </x:c>
    </x:row>
    <x:row r="65" spans="1:16" x14ac:dyDescent="0.25">
      <x:c r="A65" s="27" t="s">
        <x:v>368</x:v>
      </x:c>
      <x:c r="B65" s="69">
        <x:v>157</x:v>
      </x:c>
      <x:c r="C65" s="69">
        <x:v>100.00000000000001</x:v>
      </x:c>
      <x:c r="D65" s="71">
        <x:v>397.42258000000004</x:v>
      </x:c>
      <x:c r="E65" s="38">
        <x:v>2.1980600000000003</x:v>
      </x:c>
      <x:c r="F65" s="71">
        <x:v>5432.4395600000007</x:v>
      </x:c>
      <x:c r="G65" s="38">
        <x:v>173.37511000000001</x:v>
      </x:c>
      <x:c r="H65" s="71">
        <x:v>1707.0298000000003</x:v>
      </x:c>
      <x:c r="I65" s="38">
        <x:v>275.12064000000004</x:v>
      </x:c>
      <x:c r="J65" s="71">
        <x:v>3704.0433100000005</x:v>
      </x:c>
      <x:c r="K65" s="38">
        <x:v>118.86344000000001</x:v>
      </x:c>
      <x:c r="L65" s="70">
        <x:v>62.138480000000008</x:v>
      </x:c>
      <x:c r="M65" s="70">
        <x:v>19.52571</x:v>
      </x:c>
      <x:c r="N65" s="70">
        <x:v>42.368380000000002</x:v>
      </x:c>
      <x:c r="O65" s="46">
        <x:v>68.452850000000012</x:v>
      </x:c>
      <x:c r="P65" s="45">
        <x:v>3.5706000000000002</x:v>
      </x:c>
    </x:row>
    <x:row r="66" spans="1:16" x14ac:dyDescent="0.25">
      <x:c r="A66" s="27" t="s">
        <x:v>369</x:v>
      </x:c>
      <x:c r="B66" s="69">
        <x:v>46</x:v>
      </x:c>
      <x:c r="C66" s="69">
        <x:v>100.00000000000001</x:v>
      </x:c>
      <x:c r="D66" s="71">
        <x:v>439.08271000000002</x:v>
      </x:c>
      <x:c r="E66" s="38">
        <x:v>1.7833500000000002</x:v>
      </x:c>
      <x:c r="F66" s="71">
        <x:v>10640.697180000001</x:v>
      </x:c>
      <x:c r="G66" s="38">
        <x:v>236.55983000000001</x:v>
      </x:c>
      <x:c r="H66" s="71">
        <x:v>2103.6091500000002</x:v>
      </x:c>
      <x:c r="I66" s="38">
        <x:v>530.23968000000002</x:v>
      </x:c>
      <x:c r="J66" s="71">
        <x:v>8620.1643500000009</x:v>
      </x:c>
      <x:c r="K66" s="38">
        <x:v>311.04156</x:v>
      </x:c>
      <x:c r="L66" s="70">
        <x:v>121.71268000000001</x:v>
      </x:c>
      <x:c r="M66" s="70">
        <x:v>24.061950000000003</x:v>
      </x:c>
      <x:c r="N66" s="70">
        <x:v>98.601000000000013</x:v>
      </x:c>
      <x:c r="O66" s="46">
        <x:v>80.38336000000001</x:v>
      </x:c>
      <x:c r="P66" s="45">
        <x:v>4.1728700000000005</x:v>
      </x:c>
    </x:row>
    <x:row r="67" spans="1:16" x14ac:dyDescent="0.25">
      <x:c r="A67" s="27" t="s">
        <x:v>370</x:v>
      </x:c>
      <x:c r="B67" s="69">
        <x:v>125</x:v>
      </x:c>
      <x:c r="C67" s="69">
        <x:v>99.042570000000012</x:v>
      </x:c>
      <x:c r="D67" s="71">
        <x:v>407.77328000000006</x:v>
      </x:c>
      <x:c r="E67" s="38">
        <x:v>3.7348400000000002</x:v>
      </x:c>
      <x:c r="F67" s="71">
        <x:v>7043.8748000000005</x:v>
      </x:c>
      <x:c r="G67" s="38">
        <x:v>394.15747000000005</x:v>
      </x:c>
      <x:c r="H67" s="71">
        <x:v>3491.4226000000003</x:v>
      </x:c>
      <x:c r="I67" s="38">
        <x:v>515.55695000000003</x:v>
      </x:c>
      <x:c r="J67" s="71">
        <x:v>3511.8306300000004</x:v>
      </x:c>
      <x:c r="K67" s="38">
        <x:v>111.63838000000001</x:v>
      </x:c>
      <x:c r="L67" s="70">
        <x:v>80.570750000000004</x:v>
      </x:c>
      <x:c r="M67" s="70">
        <x:v>39.936330000000005</x:v>
      </x:c>
      <x:c r="N67" s="70">
        <x:v>40.16977</x:v>
      </x:c>
      <x:c r="O67" s="46">
        <x:v>50.149700000000003</x:v>
      </x:c>
      <x:c r="P67" s="45">
        <x:v>3.9451400000000003</x:v>
      </x:c>
    </x:row>
    <x:row r="68" spans="1:16" x14ac:dyDescent="0.25">
      <x:c r="A68" s="27" t="s">
        <x:v>330</x:v>
      </x:c>
      <x:c r="B68" s="69">
        <x:v>240</x:v>
      </x:c>
      <x:c r="C68" s="69">
        <x:v>88.98566000000001</x:v>
      </x:c>
      <x:c r="D68" s="71">
        <x:v>391.30684000000002</x:v>
      </x:c>
      <x:c r="E68" s="38">
        <x:v>1.9901900000000001</x:v>
      </x:c>
      <x:c r="F68" s="71">
        <x:v>4479.9655400000001</x:v>
      </x:c>
      <x:c r="G68" s="38">
        <x:v>165.51865000000001</x:v>
      </x:c>
      <x:c r="H68" s="71">
        <x:v>1361.0737100000001</x:v>
      </x:c>
      <x:c r="I68" s="38">
        <x:v>163.28425000000001</x:v>
      </x:c>
      <x:c r="J68" s="71">
        <x:v>3127.1778600000002</x:v>
      </x:c>
      <x:c r="K68" s="38">
        <x:v>77.417950000000005</x:v>
      </x:c>
      <x:c r="L68" s="70">
        <x:v>51.243690000000001</x:v>
      </x:c>
      <x:c r="M68" s="70">
        <x:v>15.568520000000001</x:v>
      </x:c>
      <x:c r="N68" s="70">
        <x:v>35.769950000000001</x:v>
      </x:c>
      <x:c r="O68" s="46">
        <x:v>69.674890000000005</x:v>
      </x:c>
      <x:c r="P68" s="45">
        <x:v>2.5869000000000004</x:v>
      </x:c>
    </x:row>
    <x:row r="69" spans="1:16" x14ac:dyDescent="0.25">
      <x:c r="A69" s="27" t="s">
        <x:v>371</x:v>
      </x:c>
      <x:c r="B69" s="69">
        <x:v>245</x:v>
      </x:c>
      <x:c r="C69" s="69">
        <x:v>94.384270000000001</x:v>
      </x:c>
      <x:c r="D69" s="71">
        <x:v>409.98706000000004</x:v>
      </x:c>
      <x:c r="E69" s="38">
        <x:v>2.5155500000000002</x:v>
      </x:c>
      <x:c r="F69" s="71">
        <x:v>6697.5270200000004</x:v>
      </x:c>
      <x:c r="G69" s="38">
        <x:v>185.89252000000002</x:v>
      </x:c>
      <x:c r="H69" s="71">
        <x:v>1634.2511100000002</x:v>
      </x:c>
      <x:c r="I69" s="38">
        <x:v>191.77232000000001</x:v>
      </x:c>
      <x:c r="J69" s="71">
        <x:v>5141.2855300000001</x:v>
      </x:c>
      <x:c r="K69" s="38">
        <x:v>107.32601000000001</x:v>
      </x:c>
      <x:c r="L69" s="70">
        <x:v>76.609080000000006</x:v>
      </x:c>
      <x:c r="M69" s="70">
        <x:v>18.693240000000003</x:v>
      </x:c>
      <x:c r="N69" s="70">
        <x:v>58.808150000000005</x:v>
      </x:c>
      <x:c r="O69" s="46">
        <x:v>75.881220000000013</x:v>
      </x:c>
      <x:c r="P69" s="45">
        <x:v>2.2293100000000003</x:v>
      </x:c>
    </x:row>
    <x:row r="70" spans="1:16" x14ac:dyDescent="0.25">
      <x:c r="A70" s="27" t="s">
        <x:v>372</x:v>
      </x:c>
      <x:c r="B70" s="69">
        <x:v>188</x:v>
      </x:c>
      <x:c r="C70" s="69">
        <x:v>99.719390000000004</x:v>
      </x:c>
      <x:c r="D70" s="71">
        <x:v>418.86434000000003</x:v>
      </x:c>
      <x:c r="E70" s="38">
        <x:v>2.32315</x:v>
      </x:c>
      <x:c r="F70" s="71">
        <x:v>6849.7994500000004</x:v>
      </x:c>
      <x:c r="G70" s="38">
        <x:v>218.94431000000003</x:v>
      </x:c>
      <x:c r="H70" s="71">
        <x:v>2304.62878</x:v>
      </x:c>
      <x:c r="I70" s="38">
        <x:v>294.08366000000001</x:v>
      </x:c>
      <x:c r="J70" s="71">
        <x:v>4542.0152500000004</x:v>
      </x:c>
      <x:c r="K70" s="38">
        <x:v>93.23987000000001</x:v>
      </x:c>
      <x:c r="L70" s="70">
        <x:v>78.350840000000005</x:v>
      </x:c>
      <x:c r="M70" s="70">
        <x:v>26.361300000000004</x:v>
      </x:c>
      <x:c r="N70" s="70">
        <x:v>51.953450000000004</x:v>
      </x:c>
      <x:c r="O70" s="46">
        <x:v>66.338970000000003</x:v>
      </x:c>
      <x:c r="P70" s="45">
        <x:v>2.9380500000000001</x:v>
      </x:c>
    </x:row>
    <x:row r="71" spans="1:16" x14ac:dyDescent="0.25">
      <x:c r="A71" s="27" t="s">
        <x:v>373</x:v>
      </x:c>
      <x:c r="B71" s="69">
        <x:v>50</x:v>
      </x:c>
      <x:c r="C71" s="69">
        <x:v>90.530220000000014</x:v>
      </x:c>
      <x:c r="D71" s="71">
        <x:v>412.52542000000005</x:v>
      </x:c>
      <x:c r="E71" s="38">
        <x:v>0.73910000000000009</x:v>
      </x:c>
      <x:c r="F71" s="71">
        <x:v>6621.4567100000004</x:v>
      </x:c>
      <x:c r="G71" s="38">
        <x:v>116.24152000000001</x:v>
      </x:c>
      <x:c r="H71" s="71">
        <x:v>2311.0036400000004</x:v>
      </x:c>
      <x:c r="I71" s="38">
        <x:v>601.51848000000007</x:v>
      </x:c>
      <x:c r="J71" s="71">
        <x:v>4278.1735200000003</x:v>
      </x:c>
      <x:c r="K71" s="38">
        <x:v>170.53922</x:v>
      </x:c>
      <x:c r="L71" s="70">
        <x:v>75.738950000000003</x:v>
      </x:c>
      <x:c r="M71" s="70">
        <x:v>26.434210000000004</x:v>
      </x:c>
      <x:c r="N71" s="70">
        <x:v>48.935520000000004</x:v>
      </x:c>
      <x:c r="O71" s="46">
        <x:v>64.926169999999999</x:v>
      </x:c>
      <x:c r="P71" s="45">
        <x:v>6.3687000000000005</x:v>
      </x:c>
    </x:row>
    <x:row r="72" spans="1:16" x14ac:dyDescent="0.25">
      <x:c r="A72" s="27" t="s">
        <x:v>374</x:v>
      </x:c>
      <x:c r="B72" s="69">
        <x:v>179</x:v>
      </x:c>
      <x:c r="C72" s="69">
        <x:v>100.00000000000001</x:v>
      </x:c>
      <x:c r="D72" s="71">
        <x:v>354.75514000000004</x:v>
      </x:c>
      <x:c r="E72" s="38">
        <x:v>2.9551700000000003</x:v>
      </x:c>
      <x:c r="F72" s="71">
        <x:v>4395.3598099999999</x:v>
      </x:c>
      <x:c r="G72" s="38">
        <x:v>233.53468000000001</x:v>
      </x:c>
      <x:c r="H72" s="71">
        <x:v>1731.1347300000002</x:v>
      </x:c>
      <x:c r="I72" s="38">
        <x:v>219.24529000000001</x:v>
      </x:c>
      <x:c r="J72" s="71">
        <x:v>2669.36985</x:v>
      </x:c>
      <x:c r="K72" s="38">
        <x:v>76.447220000000002</x:v>
      </x:c>
      <x:c r="L72" s="70">
        <x:v>50.275940000000006</x:v>
      </x:c>
      <x:c r="M72" s="70">
        <x:v>19.80143</x:v>
      </x:c>
      <x:c r="N72" s="70">
        <x:v>30.533350000000002</x:v>
      </x:c>
      <x:c r="O72" s="46">
        <x:v>60.661130000000007</x:v>
      </x:c>
      <x:c r="P72" s="45">
        <x:v>2.9175900000000001</x:v>
      </x:c>
    </x:row>
    <x:row r="73" spans="1:16" x14ac:dyDescent="0.25">
      <x:c r="A73" s="27" t="s">
        <x:v>303</x:v>
      </x:c>
      <x:c r="B73" s="69">
        <x:v>177</x:v>
      </x:c>
      <x:c r="C73" s="69">
        <x:v>100.00000000000001</x:v>
      </x:c>
      <x:c r="D73" s="71">
        <x:v>483.27027000000004</x:v>
      </x:c>
      <x:c r="E73" s="38">
        <x:v>2.8882800000000004</x:v>
      </x:c>
      <x:c r="F73" s="71">
        <x:v>11193.141100000001</x:v>
      </x:c>
      <x:c r="G73" s="38">
        <x:v>349.88012000000003</x:v>
      </x:c>
      <x:c r="H73" s="71">
        <x:v>6776.1370900000002</x:v>
      </x:c>
      <x:c r="I73" s="38">
        <x:v>479.37414000000001</x:v>
      </x:c>
      <x:c r="J73" s="71">
        <x:v>4432.7793200000006</x:v>
      </x:c>
      <x:c r="K73" s="38">
        <x:v>98.353570000000005</x:v>
      </x:c>
      <x:c r="L73" s="70">
        <x:v>128.03177000000002</x:v>
      </x:c>
      <x:c r="M73" s="70">
        <x:v>77.508260000000007</x:v>
      </x:c>
      <x:c r="N73" s="70">
        <x:v>50.703960000000002</x:v>
      </x:c>
      <x:c r="O73" s="46">
        <x:v>39.547700000000006</x:v>
      </x:c>
      <x:c r="P73" s="45">
        <x:v>1.8004100000000001</x:v>
      </x:c>
    </x:row>
    <x:row r="74" spans="1:16" x14ac:dyDescent="0.25">
      <x:c r="A74" s="27" t="s">
        <x:v>304</x:v>
      </x:c>
      <x:c r="B74" s="69">
        <x:v>132</x:v>
      </x:c>
      <x:c r="C74" s="69">
        <x:v>99.907970000000006</x:v>
      </x:c>
      <x:c r="D74" s="71">
        <x:v>479.65227000000004</x:v>
      </x:c>
      <x:c r="E74" s="38">
        <x:v>2.1655700000000002</x:v>
      </x:c>
      <x:c r="F74" s="71">
        <x:v>10509.57213</x:v>
      </x:c>
      <x:c r="G74" s="38">
        <x:v>231.91372000000001</x:v>
      </x:c>
      <x:c r="H74" s="71">
        <x:v>1958.3710500000002</x:v>
      </x:c>
      <x:c r="I74" s="38">
        <x:v>257.74397000000005</x:v>
      </x:c>
      <x:c r="J74" s="71">
        <x:v>8626.4573900000014</x:v>
      </x:c>
      <x:c r="K74" s="38">
        <x:v>242.44159000000002</x:v>
      </x:c>
      <x:c r="L74" s="70">
        <x:v>120.21282000000001</x:v>
      </x:c>
      <x:c r="M74" s="70">
        <x:v>22.400660000000002</x:v>
      </x:c>
      <x:c r="N74" s="70">
        <x:v>98.67298000000001</x:v>
      </x:c>
      <x:c r="O74" s="46">
        <x:v>81.498310000000004</x:v>
      </x:c>
      <x:c r="P74" s="45">
        <x:v>2.1329000000000002</x:v>
      </x:c>
    </x:row>
    <x:row r="75" spans="1:16" x14ac:dyDescent="0.25">
      <x:c r="A75" s="27" t="s">
        <x:v>375</x:v>
      </x:c>
      <x:c r="B75" s="69">
        <x:v>106</x:v>
      </x:c>
      <x:c r="C75" s="69">
        <x:v>96.908580000000015</x:v>
      </x:c>
      <x:c r="D75" s="71">
        <x:v>381.12146000000001</x:v>
      </x:c>
      <x:c r="E75" s="38">
        <x:v>0.96307000000000009</x:v>
      </x:c>
      <x:c r="F75" s="71">
        <x:v>7883.9492400000008</x:v>
      </x:c>
      <x:c r="G75" s="38">
        <x:v>159.08075000000002</x:v>
      </x:c>
      <x:c r="H75" s="71">
        <x:v>2662.2857100000001</x:v>
      </x:c>
      <x:c r="I75" s="38">
        <x:v>474.67380000000003</x:v>
      </x:c>
      <x:c r="J75" s="71">
        <x:v>5250.4153700000006</x:v>
      </x:c>
      <x:c r="K75" s="38">
        <x:v>179.02560000000003</x:v>
      </x:c>
      <x:c r="L75" s="70">
        <x:v>90.179860000000005</x:v>
      </x:c>
      <x:c r="M75" s="70">
        <x:v>30.452320000000004</x:v>
      </x:c>
      <x:c r="N75" s="70">
        <x:v>60.056420000000003</x:v>
      </x:c>
      <x:c r="O75" s="46">
        <x:v>66.353040000000007</x:v>
      </x:c>
      <x:c r="P75" s="45">
        <x:v>4.2231400000000008</x:v>
      </x:c>
    </x:row>
    <x:row r="76" spans="1:16" x14ac:dyDescent="0.25">
      <x:c r="A76" s="27" t="s">
        <x:v>305</x:v>
      </x:c>
      <x:c r="B76" s="69">
        <x:v>281</x:v>
      </x:c>
      <x:c r="C76" s="69">
        <x:v>100.00000000000001</x:v>
      </x:c>
      <x:c r="D76" s="71">
        <x:v>451.78008000000005</x:v>
      </x:c>
      <x:c r="E76" s="38">
        <x:v>2.0201500000000001</x:v>
      </x:c>
      <x:c r="F76" s="71">
        <x:v>9232.2071500000002</x:v>
      </x:c>
      <x:c r="G76" s="38">
        <x:v>221.26519000000002</x:v>
      </x:c>
      <x:c r="H76" s="71">
        <x:v>924.56846000000007</x:v>
      </x:c>
      <x:c r="I76" s="38">
        <x:v>119.57367000000001</x:v>
      </x:c>
      <x:c r="J76" s="71">
        <x:v>8328.4961199999998</x:v>
      </x:c>
      <x:c r="K76" s="38">
        <x:v>172.35866000000001</x:v>
      </x:c>
      <x:c r="L76" s="70">
        <x:v>105.60180000000001</x:v>
      </x:c>
      <x:c r="M76" s="70">
        <x:v>10.575600000000001</x:v>
      </x:c>
      <x:c r="N76" s="70">
        <x:v>95.264780000000002</x:v>
      </x:c>
      <x:c r="O76" s="46">
        <x:v>90.009910000000005</x:v>
      </x:c>
      <x:c r="P76" s="45">
        <x:v>1.1915100000000001</x:v>
      </x:c>
    </x:row>
    <x:row r="77" spans="1:16" x14ac:dyDescent="0.25">
      <x:c r="A77" s="27" t="s">
        <x:v>376</x:v>
      </x:c>
      <x:c r="B77" s="69">
        <x:v>295</x:v>
      </x:c>
      <x:c r="C77" s="69">
        <x:v>98.552420000000012</x:v>
      </x:c>
      <x:c r="D77" s="71">
        <x:v>354.47466000000003</x:v>
      </x:c>
      <x:c r="E77" s="38">
        <x:v>1.80061</x:v>
      </x:c>
      <x:c r="F77" s="71">
        <x:v>4549.1384200000002</x:v>
      </x:c>
      <x:c r="G77" s="38">
        <x:v>120.68670000000002</x:v>
      </x:c>
      <x:c r="H77" s="71">
        <x:v>914.34974000000011</x:v>
      </x:c>
      <x:c r="I77" s="38">
        <x:v>104.55921000000001</x:v>
      </x:c>
      <x:c r="J77" s="71">
        <x:v>3602.2518500000001</x:v>
      </x:c>
      <x:c r="K77" s="38">
        <x:v>85.615910000000014</x:v>
      </x:c>
      <x:c r="L77" s="70">
        <x:v>52.034920000000007</x:v>
      </x:c>
      <x:c r="M77" s="70">
        <x:v>10.458710000000002</x:v>
      </x:c>
      <x:c r="N77" s="70">
        <x:v>41.204040000000006</x:v>
      </x:c>
      <x:c r="O77" s="46">
        <x:v>79.754860000000008</x:v>
      </x:c>
      <x:c r="P77" s="45">
        <x:v>1.9461800000000002</x:v>
      </x:c>
    </x:row>
    <x:row r="78" spans="1:16" x14ac:dyDescent="0.25">
      <x:c r="A78" s="27" t="s">
        <x:v>377</x:v>
      </x:c>
      <x:c r="B78" s="69">
        <x:v>237</x:v>
      </x:c>
      <x:c r="C78" s="69">
        <x:v>90.509110000000007</x:v>
      </x:c>
      <x:c r="D78" s="71">
        <x:v>338.02528000000001</x:v>
      </x:c>
      <x:c r="E78" s="38">
        <x:v>1.7516400000000001</x:v>
      </x:c>
      <x:c r="F78" s="71">
        <x:v>3994.0128200000004</x:v>
      </x:c>
      <x:c r="G78" s="38">
        <x:v>131.61100000000002</x:v>
      </x:c>
      <x:c r="H78" s="71">
        <x:v>1155.6034100000002</x:v>
      </x:c>
      <x:c r="I78" s="38">
        <x:v>147.67351000000002</x:v>
      </x:c>
      <x:c r="J78" s="71">
        <x:v>2855.5371500000001</x:v>
      </x:c>
      <x:c r="K78" s="38">
        <x:v>69.282150000000001</x:v>
      </x:c>
      <x:c r="L78" s="70">
        <x:v>45.685170000000006</x:v>
      </x:c>
      <x:c r="M78" s="70">
        <x:v>13.21827</x:v>
      </x:c>
      <x:c r="N78" s="70">
        <x:v>32.66281</x:v>
      </x:c>
      <x:c r="O78" s="46">
        <x:v>71.192100000000011</x:v>
      </x:c>
      <x:c r="P78" s="45">
        <x:v>2.6667300000000003</x:v>
      </x:c>
    </x:row>
    <x:row r="79" spans="1:16" x14ac:dyDescent="0.25">
      <x:c r="A79" s="27" t="s">
        <x:v>378</x:v>
      </x:c>
      <x:c r="B79" s="69">
        <x:v>246</x:v>
      </x:c>
      <x:c r="C79" s="69">
        <x:v>98.944020000000009</x:v>
      </x:c>
      <x:c r="D79" s="71">
        <x:v>383.04367000000002</x:v>
      </x:c>
      <x:c r="E79" s="38">
        <x:v>2.4413400000000003</x:v>
      </x:c>
      <x:c r="F79" s="71">
        <x:v>6080.2165200000009</x:v>
      </x:c>
      <x:c r="G79" s="38">
        <x:v>191.47139000000001</x:v>
      </x:c>
      <x:c r="H79" s="71">
        <x:v>1781.24593</x:v>
      </x:c>
      <x:c r="I79" s="38">
        <x:v>202.79707000000002</x:v>
      </x:c>
      <x:c r="J79" s="71">
        <x:v>4371.1655100000007</x:v>
      </x:c>
      <x:c r="K79" s="38">
        <x:v>102.33892</x:v>
      </x:c>
      <x:c r="L79" s="70">
        <x:v>69.548030000000011</x:v>
      </x:c>
      <x:c r="M79" s="70">
        <x:v>20.374630000000003</x:v>
      </x:c>
      <x:c r="N79" s="70">
        <x:v>49.999200000000002</x:v>
      </x:c>
      <x:c r="O79" s="46">
        <x:v>71.04843000000001</x:v>
      </x:c>
      <x:c r="P79" s="45">
        <x:v>2.4241300000000003</x:v>
      </x:c>
    </x:row>
    <x:row r="80" spans="1:16" x14ac:dyDescent="0.25">
      <x:c r="A80" s="27" t="s">
        <x:v>379</x:v>
      </x:c>
      <x:c r="B80" s="69">
        <x:v>208</x:v>
      </x:c>
      <x:c r="C80" s="69">
        <x:v>100.00000000000001</x:v>
      </x:c>
      <x:c r="D80" s="71">
        <x:v>370.63089000000002</x:v>
      </x:c>
      <x:c r="E80" s="38">
        <x:v>1.6984700000000001</x:v>
      </x:c>
      <x:c r="F80" s="71">
        <x:v>3820.6777200000001</x:v>
      </x:c>
      <x:c r="G80" s="38">
        <x:v>119.70365000000001</x:v>
      </x:c>
      <x:c r="H80" s="71">
        <x:v>867.47158000000002</x:v>
      </x:c>
      <x:c r="I80" s="38">
        <x:v>121.51256000000001</x:v>
      </x:c>
      <x:c r="J80" s="71">
        <x:v>2969.0536700000002</x:v>
      </x:c>
      <x:c r="K80" s="38">
        <x:v>68.359690000000001</x:v>
      </x:c>
      <x:c r="L80" s="70">
        <x:v>43.702490000000004</x:v>
      </x:c>
      <x:c r="M80" s="70">
        <x:v>9.9225000000000012</x:v>
      </x:c>
      <x:c r="N80" s="70">
        <x:v>33.961260000000003</x:v>
      </x:c>
      <x:c r="O80" s="46">
        <x:v>77.38927000000001</x:v>
      </x:c>
      <x:c r="P80" s="45">
        <x:v>2.5299</x:v>
      </x:c>
    </x:row>
    <x:row r="81" spans="1:16" x14ac:dyDescent="0.25">
      <x:c r="A81" s="27" t="s">
        <x:v>331</x:v>
      </x:c>
      <x:c r="B81" s="69">
        <x:v>204</x:v>
      </x:c>
      <x:c r="C81" s="69">
        <x:v>98.606090000000009</x:v>
      </x:c>
      <x:c r="D81" s="71">
        <x:v>485.67602000000005</x:v>
      </x:c>
      <x:c r="E81" s="38">
        <x:v>2.79786</x:v>
      </x:c>
      <x:c r="F81" s="71">
        <x:v>8866.3374400000012</x:v>
      </x:c>
      <x:c r="G81" s="38">
        <x:v>373.49133</x:v>
      </x:c>
      <x:c r="H81" s="71">
        <x:v>4276.6236200000003</x:v>
      </x:c>
      <x:c r="I81" s="38">
        <x:v>405.53912000000003</x:v>
      </x:c>
      <x:c r="J81" s="71">
        <x:v>4615.8778000000002</x:v>
      </x:c>
      <x:c r="K81" s="38">
        <x:v>112.9937</x:v>
      </x:c>
      <x:c r="L81" s="70">
        <x:v>101.41683</x:v>
      </x:c>
      <x:c r="M81" s="70">
        <x:v>48.917790000000004</x:v>
      </x:c>
      <x:c r="N81" s="70">
        <x:v>52.798320000000004</x:v>
      </x:c>
      <x:c r="O81" s="46">
        <x:v>51.906810000000007</x:v>
      </x:c>
      <x:c r="P81" s="45">
        <x:v>2.4952900000000002</x:v>
      </x:c>
    </x:row>
    <x:row r="82" spans="1:16" x14ac:dyDescent="0.25">
      <x:c r="A82" s="27" t="s">
        <x:v>332</x:v>
      </x:c>
      <x:c r="B82" s="69">
        <x:v>199</x:v>
      </x:c>
      <x:c r="C82" s="69">
        <x:v>89.936060000000012</x:v>
      </x:c>
      <x:c r="D82" s="71">
        <x:v>469.00031000000001</x:v>
      </x:c>
      <x:c r="E82" s="38">
        <x:v>3.1415500000000001</x:v>
      </x:c>
      <x:c r="F82" s="71">
        <x:v>8122.0937700000004</x:v>
      </x:c>
      <x:c r="G82" s="38">
        <x:v>195.67324000000002</x:v>
      </x:c>
      <x:c r="H82" s="71">
        <x:v>1568.4928900000002</x:v>
      </x:c>
      <x:c r="I82" s="38">
        <x:v>194.32026000000002</x:v>
      </x:c>
      <x:c r="J82" s="71">
        <x:v>6520.1275300000007</x:v>
      </x:c>
      <x:c r="K82" s="38">
        <x:v>146.38451000000001</x:v>
      </x:c>
      <x:c r="L82" s="70">
        <x:v>92.903860000000009</x:v>
      </x:c>
      <x:c r="M82" s="70">
        <x:v>17.94107</x:v>
      </x:c>
      <x:c r="N82" s="70">
        <x:v>74.579910000000012</x:v>
      </x:c>
      <x:c r="O82" s="46">
        <x:v>80.608840000000001</x:v>
      </x:c>
      <x:c r="P82" s="45">
        <x:v>2.0838400000000004</x:v>
      </x:c>
    </x:row>
    <x:row r="83" spans="1:16" x14ac:dyDescent="0.25">
      <x:c r="A83" s="27" t="s">
        <x:v>380</x:v>
      </x:c>
      <x:c r="B83" s="69">
        <x:v>185</x:v>
      </x:c>
      <x:c r="C83" s="69">
        <x:v>90.948210000000003</x:v>
      </x:c>
      <x:c r="D83" s="71">
        <x:v>423.39985000000001</x:v>
      </x:c>
      <x:c r="E83" s="38">
        <x:v>1.427</x:v>
      </x:c>
      <x:c r="F83" s="71">
        <x:v>8906.9409100000012</x:v>
      </x:c>
      <x:c r="G83" s="38">
        <x:v>230.28061000000002</x:v>
      </x:c>
      <x:c r="H83" s="71">
        <x:v>3378.4148800000003</x:v>
      </x:c>
      <x:c r="I83" s="38">
        <x:v>435.58654000000001</x:v>
      </x:c>
      <x:c r="J83" s="71">
        <x:v>5496.6716800000004</x:v>
      </x:c>
      <x:c r="K83" s="38">
        <x:v>200.45224000000002</x:v>
      </x:c>
      <x:c r="L83" s="70">
        <x:v>101.88126000000001</x:v>
      </x:c>
      <x:c r="M83" s="70">
        <x:v>38.643700000000003</x:v>
      </x:c>
      <x:c r="N83" s="70">
        <x:v>62.873200000000004</x:v>
      </x:c>
      <x:c r="O83" s="46">
        <x:v>61.929760000000002</x:v>
      </x:c>
      <x:c r="P83" s="45">
        <x:v>3.1394900000000003</x:v>
      </x:c>
    </x:row>
    <x:row r="84" spans="1:16" x14ac:dyDescent="0.25">
      <x:c r="A84" s="27" t="s">
        <x:v>381</x:v>
      </x:c>
      <x:c r="B84" s="69">
        <x:v>188</x:v>
      </x:c>
      <x:c r="C84" s="69">
        <x:v>78.862670000000008</x:v>
      </x:c>
      <x:c r="D84" s="71">
        <x:v>431.60077000000001</x:v>
      </x:c>
      <x:c r="E84" s="38">
        <x:v>5.1762000000000006</x:v>
      </x:c>
      <x:c r="F84" s="71">
        <x:v>10838.360690000001</x:v>
      </x:c>
      <x:c r="G84" s="38">
        <x:v>581.83879999999999</x:v>
      </x:c>
      <x:c r="H84" s="71">
        <x:v>5930.5552100000004</x:v>
      </x:c>
      <x:c r="I84" s="38">
        <x:v>549.58022000000005</x:v>
      </x:c>
      <x:c r="J84" s="71">
        <x:v>4908.5600400000003</x:v>
      </x:c>
      <x:c r="K84" s="38">
        <x:v>123.82300000000001</x:v>
      </x:c>
      <x:c r="L84" s="70">
        <x:v>123.97365000000001</x:v>
      </x:c>
      <x:c r="M84" s="70">
        <x:v>67.83614</x:v>
      </x:c>
      <x:c r="N84" s="70">
        <x:v>56.146140000000003</x:v>
      </x:c>
      <x:c r="O84" s="46">
        <x:v>45.287160000000007</x:v>
      </x:c>
      <x:c r="P84" s="45">
        <x:v>2.4485300000000003</x:v>
      </x:c>
    </x:row>
    <x:row r="85" spans="1:16" x14ac:dyDescent="0.25">
      <x:c r="A85" s="27" t="s">
        <x:v>382</x:v>
      </x:c>
      <x:c r="B85" s="69">
        <x:v>206</x:v>
      </x:c>
      <x:c r="C85" s="69">
        <x:v>97.646450000000002</x:v>
      </x:c>
      <x:c r="D85" s="71">
        <x:v>309.50551000000002</x:v>
      </x:c>
      <x:c r="E85" s="38">
        <x:v>3.1715100000000001</x:v>
      </x:c>
      <x:c r="F85" s="71">
        <x:v>4403.7241600000007</x:v>
      </x:c>
      <x:c r="G85" s="38">
        <x:v>308.68349000000001</x:v>
      </x:c>
      <x:c r="H85" s="71">
        <x:v>2085.6345800000004</x:v>
      </x:c>
      <x:c r="I85" s="38">
        <x:v>320.67118000000005</x:v>
      </x:c>
      <x:c r="J85" s="71">
        <x:v>2316.5940100000003</x:v>
      </x:c>
      <x:c r="K85" s="38">
        <x:v>53.883130000000001</x:v>
      </x:c>
      <x:c r="L85" s="70">
        <x:v>50.371620000000007</x:v>
      </x:c>
      <x:c r="M85" s="70">
        <x:v>23.856350000000003</x:v>
      </x:c>
      <x:c r="N85" s="70">
        <x:v>26.498160000000002</x:v>
      </x:c>
      <x:c r="O85" s="46">
        <x:v>52.622710000000005</x:v>
      </x:c>
      <x:c r="P85" s="45">
        <x:v>3.8563300000000003</x:v>
      </x:c>
    </x:row>
    <x:row r="86" spans="1:16" x14ac:dyDescent="0.25">
      <x:c r="A86" s="27" t="s">
        <x:v>383</x:v>
      </x:c>
      <x:c r="B86" s="69">
        <x:v>203</x:v>
      </x:c>
      <x:c r="C86" s="69">
        <x:v>100.00000000000001</x:v>
      </x:c>
      <x:c r="D86" s="71">
        <x:v>389.88586000000004</x:v>
      </x:c>
      <x:c r="E86" s="38">
        <x:v>2.40002</x:v>
      </x:c>
      <x:c r="F86" s="71">
        <x:v>5091.4835800000001</x:v>
      </x:c>
      <x:c r="G86" s="38">
        <x:v>214.25497000000001</x:v>
      </x:c>
      <x:c r="H86" s="71">
        <x:v>1297.19416</x:v>
      </x:c>
      <x:c r="I86" s="38">
        <x:v>217.94362000000001</x:v>
      </x:c>
      <x:c r="J86" s="71">
        <x:v>3791.7509000000005</x:v>
      </x:c>
      <x:c r="K86" s="38">
        <x:v>81.14922</x:v>
      </x:c>
      <x:c r="L86" s="70">
        <x:v>58.238490000000006</x:v>
      </x:c>
      <x:c r="M86" s="70">
        <x:v>14.837840000000002</x:v>
      </x:c>
      <x:c r="N86" s="70">
        <x:v>43.371610000000004</x:v>
      </x:c>
      <x:c r="O86" s="46">
        <x:v>74.509690000000006</x:v>
      </x:c>
      <x:c r="P86" s="45">
        <x:v>3.2708300000000001</x:v>
      </x:c>
    </x:row>
    <x:row r="87" spans="1:16" x14ac:dyDescent="0.25">
      <x:c r="A87" s="27" t="s">
        <x:v>384</x:v>
      </x:c>
      <x:c r="B87" s="69">
        <x:v>175</x:v>
      </x:c>
      <x:c r="C87" s="69">
        <x:v>99.905530000000013</x:v>
      </x:c>
      <x:c r="D87" s="71">
        <x:v>416.77370000000002</x:v>
      </x:c>
      <x:c r="E87" s="38">
        <x:v>2.9977300000000002</x:v>
      </x:c>
      <x:c r="F87" s="71">
        <x:v>8418.1644100000012</x:v>
      </x:c>
      <x:c r="G87" s="38">
        <x:v>280.01679000000001</x:v>
      </x:c>
      <x:c r="H87" s="71">
        <x:v>3662.5864600000004</x:v>
      </x:c>
      <x:c r="I87" s="38">
        <x:v>351.76161000000002</x:v>
      </x:c>
      <x:c r="J87" s="71">
        <x:v>4741.5853100000004</x:v>
      </x:c>
      <x:c r="K87" s="38">
        <x:v>122.55592000000001</x:v>
      </x:c>
      <x:c r="L87" s="70">
        <x:v>96.290440000000004</x:v>
      </x:c>
      <x:c r="M87" s="70">
        <x:v>41.894180000000006</x:v>
      </x:c>
      <x:c r="N87" s="70">
        <x:v>54.236210000000007</x:v>
      </x:c>
      <x:c r="O87" s="46">
        <x:v>56.417750000000005</x:v>
      </x:c>
      <x:c r="P87" s="45">
        <x:v>2.4794500000000004</x:v>
      </x:c>
    </x:row>
    <x:row r="88" spans="1:16" x14ac:dyDescent="0.25">
      <x:c r="A88" s="27" t="s">
        <x:v>385</x:v>
      </x:c>
      <x:c r="B88" s="69">
        <x:v>157</x:v>
      </x:c>
      <x:c r="C88" s="69">
        <x:v>100.00000000000001</x:v>
      </x:c>
      <x:c r="D88" s="71">
        <x:v>562.89748000000009</x:v>
      </x:c>
      <x:c r="E88" s="38">
        <x:v>1.5715500000000002</x:v>
      </x:c>
      <x:c r="F88" s="71">
        <x:v>11783.80492</x:v>
      </x:c>
      <x:c r="G88" s="38">
        <x:v>224.57797000000002</x:v>
      </x:c>
      <x:c r="H88" s="71">
        <x:v>3542.5950900000003</x:v>
      </x:c>
      <x:c r="I88" s="38">
        <x:v>381.18274000000002</x:v>
      </x:c>
      <x:c r="J88" s="71">
        <x:v>8157.6354100000008</x:v>
      </x:c>
      <x:c r="K88" s="38">
        <x:v>233.03348000000003</x:v>
      </x:c>
      <x:c r="L88" s="70">
        <x:v>134.78802000000002</x:v>
      </x:c>
      <x:c r="M88" s="70">
        <x:v>40.521660000000004</x:v>
      </x:c>
      <x:c r="N88" s="70">
        <x:v>93.310400000000001</x:v>
      </x:c>
      <x:c r="O88" s="46">
        <x:v>69.722020000000001</x:v>
      </x:c>
      <x:c r="P88" s="45">
        <x:v>2.5544500000000001</x:v>
      </x:c>
    </x:row>
    <x:row r="89" spans="1:16" x14ac:dyDescent="0.25">
      <x:c r="A89" s="27" t="s">
        <x:v>333</x:v>
      </x:c>
      <x:c r="B89" s="69">
        <x:v>300</x:v>
      </x:c>
      <x:c r="C89" s="69">
        <x:v>100.00000000000001</x:v>
      </x:c>
      <x:c r="D89" s="71">
        <x:v>469.09830000000005</x:v>
      </x:c>
      <x:c r="E89" s="38">
        <x:v>2.4458200000000003</x:v>
      </x:c>
      <x:c r="F89" s="71">
        <x:v>10780.031650000001</x:v>
      </x:c>
      <x:c r="G89" s="38">
        <x:v>364.36178000000001</x:v>
      </x:c>
      <x:c r="H89" s="71">
        <x:v>5309.99154</x:v>
      </x:c>
      <x:c r="I89" s="38">
        <x:v>491.34202000000005</x:v>
      </x:c>
      <x:c r="J89" s="71">
        <x:v>5293.22019</x:v>
      </x:c>
      <x:c r="K89" s="38">
        <x:v>140.77739000000003</x:v>
      </x:c>
      <x:c r="L89" s="70">
        <x:v>123.30645000000001</x:v>
      </x:c>
      <x:c r="M89" s="70">
        <x:v>60.737880000000004</x:v>
      </x:c>
      <x:c r="N89" s="70">
        <x:v>60.546040000000005</x:v>
      </x:c>
      <x:c r="O89" s="46">
        <x:v>49.920600000000007</x:v>
      </x:c>
      <x:c r="P89" s="45">
        <x:v>2.5729800000000003</x:v>
      </x:c>
    </x:row>
    <x:row r="90" spans="1:16" x14ac:dyDescent="0.25">
      <x:c r="A90" s="27" t="s">
        <x:v>334</x:v>
      </x:c>
      <x:c r="B90" s="69">
        <x:v>301</x:v>
      </x:c>
      <x:c r="C90" s="69">
        <x:v>87.645880000000005</x:v>
      </x:c>
      <x:c r="D90" s="71">
        <x:v>465.37644000000006</x:v>
      </x:c>
      <x:c r="E90" s="38">
        <x:v>0.89397000000000004</x:v>
      </x:c>
      <x:c r="F90" s="71">
        <x:v>8734.4117200000001</x:v>
      </x:c>
      <x:c r="G90" s="38">
        <x:v>188.18010000000001</x:v>
      </x:c>
      <x:c r="H90" s="71">
        <x:v>4312.1399500000007</x:v>
      </x:c>
      <x:c r="I90" s="38">
        <x:v>396.88517000000002</x:v>
      </x:c>
      <x:c r="J90" s="71">
        <x:v>4425.7452300000004</x:v>
      </x:c>
      <x:c r="K90" s="38">
        <x:v>131.56041000000002</x:v>
      </x:c>
      <x:c r="L90" s="70">
        <x:v>99.907810000000012</x:v>
      </x:c>
      <x:c r="M90" s="70">
        <x:v>49.324040000000004</x:v>
      </x:c>
      <x:c r="N90" s="70">
        <x:v>50.623500000000007</x:v>
      </x:c>
      <x:c r="O90" s="46">
        <x:v>50.648470000000003</x:v>
      </x:c>
      <x:c r="P90" s="45">
        <x:v>2.4626800000000002</x:v>
      </x:c>
    </x:row>
    <x:row r="91" spans="1:16" x14ac:dyDescent="0.25">
      <x:c r="A91" s="27" t="s">
        <x:v>335</x:v>
      </x:c>
      <x:c r="B91" s="69">
        <x:v>951</x:v>
      </x:c>
      <x:c r="C91" s="69">
        <x:v>99.979290000000006</x:v>
      </x:c>
      <x:c r="D91" s="71">
        <x:v>457.45392000000004</x:v>
      </x:c>
      <x:c r="E91" s="38">
        <x:v>1.6884600000000001</x:v>
      </x:c>
      <x:c r="F91" s="71">
        <x:v>7553.8662200000008</x:v>
      </x:c>
      <x:c r="G91" s="38">
        <x:v>140.88948000000002</x:v>
      </x:c>
      <x:c r="H91" s="71">
        <x:v>1074.91506</x:v>
      </x:c>
      <x:c r="I91" s="38">
        <x:v>97.623270000000005</x:v>
      </x:c>
      <x:c r="J91" s="71">
        <x:v>6467.6061800000007</x:v>
      </x:c>
      <x:c r="K91" s="38">
        <x:v>96.576830000000001</x:v>
      </x:c>
      <x:c r="L91" s="70">
        <x:v>86.404240000000001</x:v>
      </x:c>
      <x:c r="M91" s="70">
        <x:v>12.29532</x:v>
      </x:c>
      <x:c r="N91" s="70">
        <x:v>73.979150000000004</x:v>
      </x:c>
      <x:c r="O91" s="46">
        <x:v>85.748540000000006</x:v>
      </x:c>
      <x:c r="P91" s="45">
        <x:v>1.15303</x:v>
      </x:c>
    </x:row>
    <x:row r="92" spans="1:16" x14ac:dyDescent="0.25">
      <x:c r="A92" s="27" t="s">
        <x:v>336</x:v>
      </x:c>
      <x:c r="B92" s="69">
        <x:v>192</x:v>
      </x:c>
      <x:c r="C92" s="69">
        <x:v>98.524710000000013</x:v>
      </x:c>
      <x:c r="D92" s="71">
        <x:v>463.14604000000003</x:v>
      </x:c>
      <x:c r="E92" s="38">
        <x:v>2.5169200000000003</x:v>
      </x:c>
      <x:c r="F92" s="71">
        <x:v>9590.7144000000008</x:v>
      </x:c>
      <x:c r="G92" s="38">
        <x:v>218.14713</x:v>
      </x:c>
      <x:c r="H92" s="71">
        <x:v>1361.0410300000001</x:v>
      </x:c>
      <x:c r="I92" s="38">
        <x:v>170.40626</x:v>
      </x:c>
      <x:c r="J92" s="71">
        <x:v>8309.3198700000012</x:v>
      </x:c>
      <x:c r="K92" s="38">
        <x:v>173.52725000000001</x:v>
      </x:c>
      <x:c r="L92" s="70">
        <x:v>109.70255</x:v>
      </x:c>
      <x:c r="M92" s="70">
        <x:v>15.568150000000001</x:v>
      </x:c>
      <x:c r="N92" s="70">
        <x:v>95.04543000000001</x:v>
      </x:c>
      <x:c r="O92" s="46">
        <x:v>85.925810000000013</x:v>
      </x:c>
      <x:c r="P92" s="45">
        <x:v>1.6012300000000002</x:v>
      </x:c>
    </x:row>
    <x:row r="93" spans="1:16" x14ac:dyDescent="0.25">
      <x:c r="A93" s="27" t="s">
        <x:v>337</x:v>
      </x:c>
      <x:c r="B93" s="69">
        <x:v>275</x:v>
      </x:c>
      <x:c r="C93" s="69">
        <x:v>100.00000000000001</x:v>
      </x:c>
      <x:c r="D93" s="71">
        <x:v>499.14704000000006</x:v>
      </x:c>
      <x:c r="E93" s="38">
        <x:v>2.59294</x:v>
      </x:c>
      <x:c r="F93" s="71">
        <x:v>10221.905630000001</x:v>
      </x:c>
      <x:c r="G93" s="38">
        <x:v>273.16693000000004</x:v>
      </x:c>
      <x:c r="H93" s="71">
        <x:v>3833.2057700000005</x:v>
      </x:c>
      <x:c r="I93" s="38">
        <x:v>350.19262000000003</x:v>
      </x:c>
      <x:c r="J93" s="71">
        <x:v>6424.4171800000004</x:v>
      </x:c>
      <x:c r="K93" s="38">
        <x:v>168.01796000000002</x:v>
      </x:c>
      <x:c r="L93" s="70">
        <x:v>116.92238</x:v>
      </x:c>
      <x:c r="M93" s="70">
        <x:v>43.845790000000001</x:v>
      </x:c>
      <x:c r="N93" s="70">
        <x:v>73.485140000000001</x:v>
      </x:c>
      <x:c r="O93" s="46">
        <x:v>62.631400000000006</x:v>
      </x:c>
      <x:c r="P93" s="45">
        <x:v>2.4352400000000003</x:v>
      </x:c>
    </x:row>
    <x:row r="94" spans="1:16" x14ac:dyDescent="0.25">
      <x:c r="A94" s="27" t="s">
        <x:v>386</x:v>
      </x:c>
      <x:c r="B94" s="69">
        <x:v>292</x:v>
      </x:c>
      <x:c r="C94" s="70">
        <x:v>100.00000000000001</x:v>
      </x:c>
      <x:c r="D94" s="71">
        <x:v>546.18912</x:v>
      </x:c>
      <x:c r="E94" s="38">
        <x:v>3.1154400000000004</x:v>
      </x:c>
      <x:c r="F94" s="71">
        <x:v>12787.483150000002</x:v>
      </x:c>
      <x:c r="G94" s="38">
        <x:v>355.15365000000003</x:v>
      </x:c>
      <x:c r="H94" s="71">
        <x:v>4515.8498900000004</x:v>
      </x:c>
      <x:c r="I94" s="38">
        <x:v>397.13268000000005</x:v>
      </x:c>
      <x:c r="J94" s="71">
        <x:v>8256.6535400000012</x:v>
      </x:c>
      <x:c r="K94" s="38">
        <x:v>207.84243000000001</x:v>
      </x:c>
      <x:c r="L94" s="70">
        <x:v>146.26851000000002</x:v>
      </x:c>
      <x:c r="M94" s="70">
        <x:v>51.654160000000005</x:v>
      </x:c>
      <x:c r="N94" s="70">
        <x:v>94.443010000000001</x:v>
      </x:c>
      <x:c r="O94" s="46">
        <x:v>64.644310000000004</x:v>
      </x:c>
      <x:c r="P94" s="45">
        <x:v>2.2356400000000001</x:v>
      </x:c>
    </x:row>
    <x:row r="95" spans="1:16" x14ac:dyDescent="0.25">
      <x:c r="A95" s="27" t="s">
        <x:v>387</x:v>
      </x:c>
      <x:c r="B95" s="69">
        <x:v>211</x:v>
      </x:c>
      <x:c r="C95" s="69">
        <x:v>95.256750000000011</x:v>
      </x:c>
      <x:c r="D95" s="71">
        <x:v>405.91759000000002</x:v>
      </x:c>
      <x:c r="E95" s="38">
        <x:v>2.9652000000000003</x:v>
      </x:c>
      <x:c r="F95" s="71">
        <x:v>5801.9059100000004</x:v>
      </x:c>
      <x:c r="G95" s="38">
        <x:v>201.21528000000001</x:v>
      </x:c>
      <x:c r="H95" s="71">
        <x:v>1879.5483300000001</x:v>
      </x:c>
      <x:c r="I95" s="38">
        <x:v>212.88554000000002</x:v>
      </x:c>
      <x:c r="J95" s="71">
        <x:v>3946.8916400000003</x:v>
      </x:c>
      <x:c r="K95" s="38">
        <x:v>87.991230000000002</x:v>
      </x:c>
      <x:c r="L95" s="70">
        <x:v>66.364590000000007</x:v>
      </x:c>
      <x:c r="M95" s="70">
        <x:v>21.49905</x:v>
      </x:c>
      <x:c r="N95" s="70">
        <x:v>45.146180000000001</x:v>
      </x:c>
      <x:c r="O95" s="46">
        <x:v>67.742100000000008</x:v>
      </x:c>
      <x:c r="P95" s="45">
        <x:v>2.5260500000000001</x:v>
      </x:c>
    </x:row>
    <x:row r="96" spans="1:16" x14ac:dyDescent="0.25">
      <x:c r="A96" s="27" t="s">
        <x:v>338</x:v>
      </x:c>
      <x:c r="B96" s="69">
        <x:v>201</x:v>
      </x:c>
      <x:c r="C96" s="69">
        <x:v>99.935200000000009</x:v>
      </x:c>
      <x:c r="D96" s="71">
        <x:v>461.60661000000005</x:v>
      </x:c>
      <x:c r="E96" s="38">
        <x:v>2.4002600000000003</x:v>
      </x:c>
      <x:c r="F96" s="71">
        <x:v>9426.0565200000001</x:v>
      </x:c>
      <x:c r="G96" s="38">
        <x:v>280.86572000000001</x:v>
      </x:c>
      <x:c r="H96" s="71">
        <x:v>5901.5039300000008</x:v>
      </x:c>
      <x:c r="I96" s="38">
        <x:v>584.61671000000001</x:v>
      </x:c>
      <x:c r="J96" s="71">
        <x:v>3505.1772000000001</x:v>
      </x:c>
      <x:c r="K96" s="38">
        <x:v>83.283390000000011</x:v>
      </x:c>
      <x:c r="L96" s="70">
        <x:v>107.81913000000002</x:v>
      </x:c>
      <x:c r="M96" s="70">
        <x:v>67.503840000000011</x:v>
      </x:c>
      <x:c r="N96" s="70">
        <x:v>40.09366</x:v>
      </x:c>
      <x:c r="O96" s="46">
        <x:v>37.263150000000003</x:v>
      </x:c>
      <x:c r="P96" s="45">
        <x:v>2.5595000000000003</x:v>
      </x:c>
    </x:row>
    <x:row r="97" spans="1:16" x14ac:dyDescent="0.25">
      <x:c r="A97" s="27" t="s">
        <x:v>388</x:v>
      </x:c>
      <x:c r="B97" s="69">
        <x:v>294</x:v>
      </x:c>
      <x:c r="C97" s="69">
        <x:v>100.00000000000001</x:v>
      </x:c>
      <x:c r="D97" s="71">
        <x:v>430.99203000000006</x:v>
      </x:c>
      <x:c r="E97" s="38">
        <x:v>2.5562800000000001</x:v>
      </x:c>
      <x:c r="F97" s="71">
        <x:v>7864.5735400000003</x:v>
      </x:c>
      <x:c r="G97" s="38">
        <x:v>260.00148000000002</x:v>
      </x:c>
      <x:c r="H97" s="71">
        <x:v>2310.9883400000003</x:v>
      </x:c>
      <x:c r="I97" s="38">
        <x:v>270.67433</x:v>
      </x:c>
      <x:c r="J97" s="71">
        <x:v>5546.4527500000004</x:v>
      </x:c>
      <x:c r="K97" s="38">
        <x:v>128.81452000000002</x:v>
      </x:c>
      <x:c r="L97" s="70">
        <x:v>89.958240000000004</x:v>
      </x:c>
      <x:c r="M97" s="70">
        <x:v>26.434040000000003</x:v>
      </x:c>
      <x:c r="N97" s="70">
        <x:v>63.442620000000005</x:v>
      </x:c>
      <x:c r="O97" s="46">
        <x:v>70.588580000000007</x:v>
      </x:c>
      <x:c r="P97" s="45">
        <x:v>2.5507500000000003</x:v>
      </x:c>
    </x:row>
    <x:row r="98" spans="1:16" x14ac:dyDescent="0.25">
      <x:c r="A98" s="27" t="s">
        <x:v>389</x:v>
      </x:c>
      <x:c r="B98" s="69">
        <x:v>1058</x:v>
      </x:c>
      <x:c r="C98" s="69">
        <x:v>99.939900000000009</x:v>
      </x:c>
      <x:c r="D98" s="71">
        <x:v>452.65814000000006</x:v>
      </x:c>
      <x:c r="E98" s="38">
        <x:v>2.15943</x:v>
      </x:c>
      <x:c r="F98" s="71">
        <x:v>10444.440530000002</x:v>
      </x:c>
      <x:c r="G98" s="38">
        <x:v>122.95539000000001</x:v>
      </x:c>
      <x:c r="H98" s="71">
        <x:v>4724.6153100000001</x:v>
      </x:c>
      <x:c r="I98" s="38">
        <x:v>238.40373000000002</x:v>
      </x:c>
      <x:c r="J98" s="71">
        <x:v>5677.5820900000008</x:v>
      </x:c>
      <x:c r="K98" s="38">
        <x:v>92.799270000000007</x:v>
      </x:c>
      <x:c r="L98" s="70">
        <x:v>119.46782</x:v>
      </x:c>
      <x:c r="M98" s="70">
        <x:v>54.042100000000005</x:v>
      </x:c>
      <x:c r="N98" s="70">
        <x:v>64.942530000000005</x:v>
      </x:c>
      <x:c r="O98" s="46">
        <x:v>54.580620000000003</x:v>
      </x:c>
      <x:c r="P98" s="45">
        <x:v>1.3045900000000001</x:v>
      </x:c>
    </x:row>
    <x:row r="99" spans="1:16" x14ac:dyDescent="0.25">
      <x:c r="A99" s="27" t="s">
        <x:v>339</x:v>
      </x:c>
      <x:c r="B99" s="69">
        <x:v>515</x:v>
      </x:c>
      <x:c r="C99" s="69">
        <x:v>100.00000000000001</x:v>
      </x:c>
      <x:c r="D99" s="71">
        <x:v>487.57374000000004</x:v>
      </x:c>
      <x:c r="E99" s="38">
        <x:v>2.1993</x:v>
      </x:c>
      <x:c r="F99" s="71">
        <x:v>10343.700900000002</x:v>
      </x:c>
      <x:c r="G99" s="38">
        <x:v>283.72395</x:v>
      </x:c>
      <x:c r="H99" s="71">
        <x:v>2668.8819400000002</x:v>
      </x:c>
      <x:c r="I99" s="38">
        <x:v>325.60975000000002</x:v>
      </x:c>
      <x:c r="J99" s="71">
        <x:v>7712.0211500000005</x:v>
      </x:c>
      <x:c r="K99" s="38">
        <x:v>167.53278</x:v>
      </x:c>
      <x:c r="L99" s="70">
        <x:v>118.31552000000001</x:v>
      </x:c>
      <x:c r="M99" s="70">
        <x:v>30.527770000000004</x:v>
      </x:c>
      <x:c r="N99" s="70">
        <x:v>88.213280000000012</x:v>
      </x:c>
      <x:c r="O99" s="46">
        <x:v>74.290500000000009</x:v>
      </x:c>
      <x:c r="P99" s="45">
        <x:v>2.4704900000000003</x:v>
      </x:c>
    </x:row>
    <x:row r="100" spans="1:16" x14ac:dyDescent="0.25">
      <x:c r="A100" s="27" t="s">
        <x:v>306</x:v>
      </x:c>
      <x:c r="B100" s="69">
        <x:v>144</x:v>
      </x:c>
      <x:c r="C100" s="69">
        <x:v>100.00000000000001</x:v>
      </x:c>
      <x:c r="D100" s="71">
        <x:v>462.84782000000001</x:v>
      </x:c>
      <x:c r="E100" s="38">
        <x:v>5.3968400000000001</x:v>
      </x:c>
      <x:c r="F100" s="71">
        <x:v>10221.4627</x:v>
      </x:c>
      <x:c r="G100" s="38">
        <x:v>725.48588000000007</x:v>
      </x:c>
      <x:c r="H100" s="71">
        <x:v>3145.55654</x:v>
      </x:c>
      <x:c r="I100" s="38">
        <x:v>711.04310000000009</x:v>
      </x:c>
      <x:c r="J100" s="71">
        <x:v>7003.477350000001</x:v>
      </x:c>
      <x:c r="K100" s="38">
        <x:v>258.43837000000002</x:v>
      </x:c>
      <x:c r="L100" s="70">
        <x:v>116.91731000000001</x:v>
      </x:c>
      <x:c r="M100" s="70">
        <x:v>35.980180000000004</x:v>
      </x:c>
      <x:c r="N100" s="70">
        <x:v>80.108670000000004</x:v>
      </x:c>
      <x:c r="O100" s="46">
        <x:v>69.00506</x:v>
      </x:c>
      <x:c r="P100" s="45">
        <x:v>5.0982800000000008</x:v>
      </x:c>
    </x:row>
    <x:row r="101" spans="1:16" x14ac:dyDescent="0.25">
      <x:c r="A101" s="27" t="s">
        <x:v>390</x:v>
      </x:c>
      <x:c r="B101" s="69">
        <x:v>195</x:v>
      </x:c>
      <x:c r="C101" s="69">
        <x:v>92.560320000000004</x:v>
      </x:c>
      <x:c r="D101" s="71">
        <x:v>410.25320000000005</x:v>
      </x:c>
      <x:c r="E101" s="38">
        <x:v>1.9218500000000001</x:v>
      </x:c>
      <x:c r="F101" s="71">
        <x:v>7057.4644800000005</x:v>
      </x:c>
      <x:c r="G101" s="38">
        <x:v>177.62073000000001</x:v>
      </x:c>
      <x:c r="H101" s="71">
        <x:v>1844.0202400000001</x:v>
      </x:c>
      <x:c r="I101" s="38">
        <x:v>204.08880000000002</x:v>
      </x:c>
      <x:c r="J101" s="71">
        <x:v>5212.0232400000004</x:v>
      </x:c>
      <x:c r="K101" s="38">
        <x:v>120.04179000000001</x:v>
      </x:c>
      <x:c r="L101" s="70">
        <x:v>80.726200000000006</x:v>
      </x:c>
      <x:c r="M101" s="70">
        <x:v>21.092660000000002</x:v>
      </x:c>
      <x:c r="N101" s="70">
        <x:v>59.617280000000008</x:v>
      </x:c>
      <x:c r="O101" s="46">
        <x:v>73.867350000000002</x:v>
      </x:c>
      <x:c r="P101" s="45">
        <x:v>2.2232800000000004</x:v>
      </x:c>
    </x:row>
    <x:row r="102" spans="1:16" x14ac:dyDescent="0.25">
      <x:c r="A102" s="27" t="s">
        <x:v>391</x:v>
      </x:c>
      <x:c r="B102" s="69">
        <x:v>233</x:v>
      </x:c>
      <x:c r="C102" s="69">
        <x:v>100.00000000000001</x:v>
      </x:c>
      <x:c r="D102" s="71" t="s">
        <x:v>251</x:v>
      </x:c>
      <x:c r="E102" s="38" t="s">
        <x:v>251</x:v>
      </x:c>
      <x:c r="F102" s="71" t="s">
        <x:v>251</x:v>
      </x:c>
      <x:c r="G102" s="38" t="s">
        <x:v>251</x:v>
      </x:c>
      <x:c r="H102" s="71" t="s">
        <x:v>251</x:v>
      </x:c>
      <x:c r="I102" s="38" t="s">
        <x:v>251</x:v>
      </x:c>
      <x:c r="J102" s="71" t="s">
        <x:v>251</x:v>
      </x:c>
      <x:c r="K102" s="38" t="s">
        <x:v>251</x:v>
      </x:c>
      <x:c r="L102" s="70" t="s">
        <x:v>251</x:v>
      </x:c>
      <x:c r="M102" s="70" t="s">
        <x:v>251</x:v>
      </x:c>
      <x:c r="N102" s="70" t="s">
        <x:v>251</x:v>
      </x:c>
      <x:c r="O102" s="46" t="s">
        <x:v>251</x:v>
      </x:c>
      <x:c r="P102" s="45" t="s">
        <x:v>251</x:v>
      </x:c>
    </x:row>
    <x:row r="103" spans="1:16" x14ac:dyDescent="0.25">
      <x:c r="A103" s="27" t="s">
        <x:v>392</x:v>
      </x:c>
      <x:c r="B103" s="69">
        <x:v>177</x:v>
      </x:c>
      <x:c r="C103" s="69">
        <x:v>97.909110000000013</x:v>
      </x:c>
      <x:c r="D103" s="71">
        <x:v>444.81392000000005</x:v>
      </x:c>
      <x:c r="E103" s="38">
        <x:v>4.3616200000000003</x:v>
      </x:c>
      <x:c r="F103" s="71">
        <x:v>7590.8689400000003</x:v>
      </x:c>
      <x:c r="G103" s="38">
        <x:v>364.60198000000003</x:v>
      </x:c>
      <x:c r="H103" s="71">
        <x:v>3468.5174300000003</x:v>
      </x:c>
      <x:c r="I103" s="38">
        <x:v>448.57492000000002</x:v>
      </x:c>
      <x:c r="J103" s="71">
        <x:v>4119.9177400000008</x:v>
      </x:c>
      <x:c r="K103" s="38">
        <x:v>110.72768000000001</x:v>
      </x:c>
      <x:c r="L103" s="70">
        <x:v>86.827490000000012</x:v>
      </x:c>
      <x:c r="M103" s="70">
        <x:v>39.674340000000001</x:v>
      </x:c>
      <x:c r="N103" s="70">
        <x:v>47.125320000000002</x:v>
      </x:c>
      <x:c r="O103" s="46">
        <x:v>54.291850000000004</x:v>
      </x:c>
      <x:c r="P103" s="45">
        <x:v>3.3399600000000005</x:v>
      </x:c>
    </x:row>
    <x:row r="104" spans="1:16" ht="13" thickBot="1" x14ac:dyDescent="0.3">
      <x:c r="A104" s="23" t="s">
        <x:v>393</x:v>
      </x:c>
      <x:c r="B104" s="67">
        <x:v>220</x:v>
      </x:c>
      <x:c r="C104" s="67">
        <x:v>100.00000000000001</x:v>
      </x:c>
      <x:c r="D104" s="97">
        <x:v>325.87318000000005</x:v>
      </x:c>
      <x:c r="E104" s="43">
        <x:v>9.79176</x:v>
      </x:c>
      <x:c r="F104" s="97">
        <x:v>8049.3966300000011</x:v>
      </x:c>
      <x:c r="G104" s="43">
        <x:v>824.93887000000007</x:v>
      </x:c>
      <x:c r="H104" s="97">
        <x:v>5660.2773500000003</x:v>
      </x:c>
      <x:c r="I104" s="43">
        <x:v>867.00150000000008</x:v>
      </x:c>
      <x:c r="J104" s="97">
        <x:v>2464.5944100000002</x:v>
      </x:c>
      <x:c r="K104" s="43">
        <x:v>123.89095</x:v>
      </x:c>
      <x:c r="L104" s="154">
        <x:v>92.072320000000005</x:v>
      </x:c>
      <x:c r="M104" s="154">
        <x:v>64.744590000000002</x:v>
      </x:c>
      <x:c r="N104" s="154">
        <x:v>28.191050000000001</x:v>
      </x:c>
      <x:c r="O104" s="42">
        <x:v>30.332690000000003</x:v>
      </x:c>
      <x:c r="P104" s="41">
        <x:v>2.9192600000000004</x:v>
      </x:c>
    </x:row>
    <x:row r="105" spans="1:16" x14ac:dyDescent="0.25">
      <x:c r="A105" s="12"/>
      <x:c r="B105" s="165"/>
      <x:c r="C105" s="165"/>
      <x:c r="D105" s="166"/>
      <x:c r="E105" s="38"/>
      <x:c r="F105" s="166"/>
      <x:c r="G105" s="38"/>
      <x:c r="H105" s="166"/>
      <x:c r="I105" s="38"/>
      <x:c r="J105" s="166"/>
      <x:c r="K105" s="38"/>
      <x:c r="L105" s="162"/>
      <x:c r="M105" s="162"/>
      <x:c r="N105" s="162"/>
      <x:c r="O105" s="162"/>
      <x:c r="P105" s="38"/>
    </x:row>
    <x:row r="106" spans="1:16" x14ac:dyDescent="0.25">
      <x:c r="A106" s="12"/>
      <x:c r="B106" s="165"/>
      <x:c r="C106" s="165"/>
      <x:c r="D106" s="166"/>
      <x:c r="E106" s="38"/>
      <x:c r="F106" s="166"/>
      <x:c r="G106" s="38"/>
      <x:c r="H106" s="166"/>
      <x:c r="I106" s="38"/>
      <x:c r="J106" s="166"/>
      <x:c r="K106" s="38"/>
      <x:c r="L106" s="162"/>
      <x:c r="M106" s="162"/>
      <x:c r="N106" s="162"/>
      <x:c r="O106" s="162"/>
      <x:c r="P106" s="38"/>
    </x:row>
    <x:row r="108" spans="1:16" x14ac:dyDescent="0.25">
      <x:c r="A108" s="19" t="s">
        <x:v>4</x:v>
      </x:c>
    </x:row>
    <x:row r="109" spans="1:16" ht="12.75" customHeight="1" x14ac:dyDescent="0.25">
      <x:c r="A109" s="1" t="s">
        <x:v>107</x:v>
      </x:c>
      <x:c r="B109" s="66"/>
      <x:c r="C109" s="66"/>
    </x:row>
    <x:row r="110" spans="1:16" x14ac:dyDescent="0.25">
      <x:c r="A110" s="219" t="s">
        <x:v>106</x:v>
      </x:c>
      <x:c r="B110" s="219"/>
      <x:c r="C110" s="219"/>
      <x:c r="D110" s="219"/>
      <x:c r="E110" s="219"/>
      <x:c r="F110" s="219"/>
      <x:c r="G110" s="219"/>
      <x:c r="H110" s="219"/>
      <x:c r="I110" s="219"/>
      <x:c r="J110" s="219"/>
      <x:c r="K110" s="219"/>
      <x:c r="L110" s="219"/>
      <x:c r="M110" s="219"/>
      <x:c r="N110" s="219"/>
      <x:c r="O110" s="219"/>
      <x:c r="P110" s="219"/>
    </x:row>
    <x:row r="111" spans="1:16" x14ac:dyDescent="0.25">
      <x:c r="A111" s="219"/>
      <x:c r="B111" s="219"/>
      <x:c r="C111" s="219"/>
      <x:c r="D111" s="219"/>
      <x:c r="E111" s="219"/>
      <x:c r="F111" s="219"/>
      <x:c r="G111" s="219"/>
      <x:c r="H111" s="219"/>
      <x:c r="I111" s="219"/>
      <x:c r="J111" s="219"/>
      <x:c r="K111" s="219"/>
      <x:c r="L111" s="219"/>
      <x:c r="M111" s="219"/>
      <x:c r="N111" s="219"/>
      <x:c r="O111" s="219"/>
      <x:c r="P111" s="219"/>
    </x:row>
    <x:row r="112" spans="1:16" ht="12.75" customHeight="1" x14ac:dyDescent="0.25">
      <x:c r="A112" s="65" t="s">
        <x:v>105</x:v>
      </x:c>
      <x:c r="B112" s="64"/>
      <x:c r="C112" s="64"/>
      <x:c r="D112" s="63"/>
      <x:c r="E112" s="63"/>
      <x:c r="F112" s="63"/>
      <x:c r="G112" s="63"/>
      <x:c r="H112" s="63"/>
      <x:c r="I112" s="63"/>
      <x:c r="J112" s="63"/>
      <x:c r="K112" s="63"/>
      <x:c r="L112" s="63"/>
      <x:c r="M112" s="63"/>
      <x:c r="N112" s="63"/>
      <x:c r="O112" s="63"/>
      <x:c r="P112" s="63"/>
    </x:row>
    <x:row r="113" spans="1:16" x14ac:dyDescent="0.25">
      <x:c r="A113" s="219" t="s">
        <x:v>104</x:v>
      </x:c>
      <x:c r="B113" s="219"/>
      <x:c r="C113" s="219"/>
      <x:c r="D113" s="219"/>
      <x:c r="E113" s="219"/>
      <x:c r="F113" s="219"/>
      <x:c r="G113" s="219"/>
      <x:c r="H113" s="219"/>
      <x:c r="I113" s="219"/>
      <x:c r="J113" s="219"/>
      <x:c r="K113" s="219"/>
      <x:c r="L113" s="219"/>
      <x:c r="M113" s="219"/>
      <x:c r="N113" s="219"/>
      <x:c r="O113" s="219"/>
      <x:c r="P113" s="219"/>
    </x:row>
    <x:row r="114" spans="1:16" x14ac:dyDescent="0.25">
      <x:c r="A114" s="219"/>
      <x:c r="B114" s="219"/>
      <x:c r="C114" s="219"/>
      <x:c r="D114" s="219"/>
      <x:c r="E114" s="219"/>
      <x:c r="F114" s="219"/>
      <x:c r="G114" s="219"/>
      <x:c r="H114" s="219"/>
      <x:c r="I114" s="219"/>
      <x:c r="J114" s="219"/>
      <x:c r="K114" s="219"/>
      <x:c r="L114" s="219"/>
      <x:c r="M114" s="219"/>
      <x:c r="N114" s="219"/>
      <x:c r="O114" s="219"/>
      <x:c r="P114" s="219"/>
    </x:row>
    <x:row r="115" spans="1:16" x14ac:dyDescent="0.25">
      <x:c r="A115" s="1"/>
      <x:c r="B115" s="62"/>
      <x:c r="C115" s="62"/>
      <x:c r="D115" s="61"/>
      <x:c r="E115" s="61"/>
      <x:c r="F115" s="60"/>
      <x:c r="G115" s="59"/>
      <x:c r="H115" s="60"/>
      <x:c r="I115" s="59"/>
      <x:c r="J115" s="60"/>
      <x:c r="K115" s="59"/>
      <x:c r="L115" s="59"/>
      <x:c r="M115" s="59"/>
      <x:c r="N115" s="59"/>
      <x:c r="O115" s="59"/>
      <x:c r="P115" s="59"/>
    </x:row>
  </x:sheetData>
  <x:mergeCells count="11">
    <x:mergeCell ref="J6:K8"/>
    <x:mergeCell ref="L6:N7"/>
    <x:mergeCell ref="O6:P8"/>
    <x:mergeCell ref="A110:P111"/>
    <x:mergeCell ref="A113:P114"/>
    <x:mergeCell ref="A6:A8"/>
    <x:mergeCell ref="B6:B8"/>
    <x:mergeCell ref="C6:C8"/>
    <x:mergeCell ref="D6:E8"/>
    <x:mergeCell ref="F6:G8"/>
    <x:mergeCell ref="H6:I8"/>
  </x:mergeCells>
  <x:hyperlinks>
    <x:hyperlink ref="A108" r:id="rId1" xr:uid="{BEF41E9B-27FE-4E09-BDA1-2981BBD2CDD5}"/>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3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9193CC3-A877-469E-A0A4-2BC8F188BA9A}" mc:Ignorable="x14ac xr xr2 xr3">
  <x:dimension ref="A1:O114"/>
  <x:sheetViews>
    <x:sheetView showGridLines="0" zoomScale="80" zoomScaleNormal="80" workbookViewId="0"/>
  </x:sheetViews>
  <x:sheetFormatPr defaultColWidth="8.7265625" defaultRowHeight="12.5" x14ac:dyDescent="0.25"/>
  <x:cols>
    <x:col min="1" max="1" width="23.6328125" style="37" customWidth="1"/>
    <x:col min="2" max="3" width="8.81640625" style="37" customWidth="1"/>
    <x:col min="4" max="9" width="12.1796875" style="37" customWidth="1"/>
    <x:col min="10" max="12" width="10.453125" style="37" customWidth="1"/>
    <x:col min="13" max="14" width="8.81640625" style="37" customWidth="1"/>
    <x:col min="15" max="16384" width="8.7265625" style="37"/>
  </x:cols>
  <x:sheetData>
    <x:row r="1" spans="1:15" s="82" customFormat="1" ht="13" x14ac:dyDescent="0.3">
      <x:c r="A1" s="1" t="s">
        <x:v>425</x:v>
      </x:c>
      <x:c r="F1" s="83"/>
    </x:row>
    <x:row r="2" spans="1:15" ht="13" x14ac:dyDescent="0.3">
      <x:c r="A2" s="76" t="s">
        <x:v>289</x:v>
      </x:c>
      <x:c r="B2" s="81"/>
      <x:c r="C2" s="81"/>
      <x:c r="D2" s="81"/>
      <x:c r="E2" s="78"/>
      <x:c r="F2" s="78"/>
      <x:c r="G2" s="80"/>
      <x:c r="H2" s="79"/>
      <x:c r="I2" s="78"/>
      <x:c r="J2" s="78"/>
      <x:c r="K2" s="78"/>
      <x:c r="L2" s="78"/>
      <x:c r="M2" s="78"/>
      <x:c r="N2" s="78"/>
    </x:row>
    <x:row r="3" spans="1:15" ht="13" x14ac:dyDescent="0.3">
      <x:c r="B3" s="76"/>
      <x:c r="C3" s="76"/>
      <x:c r="D3" s="73"/>
      <x:c r="E3" s="73"/>
      <x:c r="F3" s="73"/>
      <x:c r="G3" s="73"/>
      <x:c r="H3" s="73"/>
      <x:c r="I3" s="73"/>
      <x:c r="J3" s="73"/>
      <x:c r="K3" s="73"/>
      <x:c r="L3" s="73"/>
      <x:c r="M3" s="59"/>
      <x:c r="N3" s="73"/>
    </x:row>
    <x:row r="4" spans="1:15" ht="13" x14ac:dyDescent="0.3">
      <x:c r="A4" s="75"/>
      <x:c r="B4" s="75"/>
      <x:c r="C4" s="75"/>
      <x:c r="D4" s="73"/>
      <x:c r="E4" s="73"/>
      <x:c r="F4" s="73"/>
      <x:c r="G4" s="73"/>
      <x:c r="H4" s="73"/>
      <x:c r="I4" s="73"/>
      <x:c r="J4" s="73"/>
      <x:c r="K4" s="73"/>
      <x:c r="L4" s="73"/>
      <x:c r="M4" s="73"/>
      <x:c r="N4" s="73"/>
    </x:row>
    <x:row r="5" spans="1:15" ht="13.5" thickBot="1" x14ac:dyDescent="0.35">
      <x:c r="A5" s="74"/>
      <x:c r="B5" s="74"/>
      <x:c r="C5" s="74"/>
      <x:c r="D5" s="73"/>
      <x:c r="E5" s="73"/>
      <x:c r="F5" s="73"/>
      <x:c r="G5" s="73"/>
      <x:c r="H5" s="73"/>
      <x:c r="I5" s="73"/>
      <x:c r="J5" s="73"/>
      <x:c r="K5" s="73"/>
      <x:c r="L5" s="73"/>
      <x:c r="M5" s="73"/>
      <x:c r="N5" s="73"/>
    </x:row>
    <x:row r="6" spans="1:15" ht="12.75" customHeight="1" x14ac:dyDescent="0.25">
      <x:c r="A6" s="220"/>
      <x:c r="B6" s="224" t="s">
        <x:v>284</x:v>
      </x:c>
      <x:c r="C6" s="225"/>
      <x:c r="D6" s="224" t="s">
        <x:v>290</x:v>
      </x:c>
      <x:c r="E6" s="225"/>
      <x:c r="F6" s="224" t="s">
        <x:v>291</x:v>
      </x:c>
      <x:c r="G6" s="225"/>
      <x:c r="H6" s="224" t="s">
        <x:v>287</x:v>
      </x:c>
      <x:c r="I6" s="225"/>
      <x:c r="J6" s="224" t="s">
        <x:v>288</x:v>
      </x:c>
      <x:c r="K6" s="225"/>
      <x:c r="L6" s="228"/>
      <x:c r="M6" s="232" t="s">
        <x:v>126</x:v>
      </x:c>
      <x:c r="N6" s="233"/>
    </x:row>
    <x:row r="7" spans="1:15" ht="58.5" customHeight="1" x14ac:dyDescent="0.25">
      <x:c r="A7" s="221"/>
      <x:c r="B7" s="226"/>
      <x:c r="C7" s="227"/>
      <x:c r="D7" s="226"/>
      <x:c r="E7" s="227"/>
      <x:c r="F7" s="226"/>
      <x:c r="G7" s="227"/>
      <x:c r="H7" s="226"/>
      <x:c r="I7" s="227"/>
      <x:c r="J7" s="229"/>
      <x:c r="K7" s="230"/>
      <x:c r="L7" s="231"/>
      <x:c r="M7" s="234"/>
      <x:c r="N7" s="235"/>
    </x:row>
    <x:row r="8" spans="1:15" ht="46.5" customHeight="1" x14ac:dyDescent="0.25">
      <x:c r="A8" s="221"/>
      <x:c r="B8" s="226"/>
      <x:c r="C8" s="227"/>
      <x:c r="D8" s="226"/>
      <x:c r="E8" s="227"/>
      <x:c r="F8" s="226"/>
      <x:c r="G8" s="227"/>
      <x:c r="H8" s="226"/>
      <x:c r="I8" s="227"/>
      <x:c r="J8" s="125" t="s">
        <x:v>112</x:v>
      </x:c>
      <x:c r="K8" s="125" t="s">
        <x:v>111</x:v>
      </x:c>
      <x:c r="L8" s="126" t="s">
        <x:v>110</x:v>
      </x:c>
      <x:c r="M8" s="234"/>
      <x:c r="N8" s="235"/>
    </x:row>
    <x:row r="9" spans="1:15" ht="25" x14ac:dyDescent="0.25">
      <x:c r="A9" s="127"/>
      <x:c r="B9" s="129" t="s">
        <x:v>27</x:v>
      </x:c>
      <x:c r="C9" s="130" t="s">
        <x:v>2</x:v>
      </x:c>
      <x:c r="D9" s="129" t="s">
        <x:v>108</x:v>
      </x:c>
      <x:c r="E9" s="130" t="s">
        <x:v>2</x:v>
      </x:c>
      <x:c r="F9" s="129" t="s">
        <x:v>108</x:v>
      </x:c>
      <x:c r="G9" s="130" t="s">
        <x:v>2</x:v>
      </x:c>
      <x:c r="H9" s="129" t="s">
        <x:v>108</x:v>
      </x:c>
      <x:c r="I9" s="130" t="s">
        <x:v>2</x:v>
      </x:c>
      <x:c r="J9" s="131" t="s">
        <x:v>1</x:v>
      </x:c>
      <x:c r="K9" s="131" t="s">
        <x:v>1</x:v>
      </x:c>
      <x:c r="L9" s="131" t="s">
        <x:v>1</x:v>
      </x:c>
      <x:c r="M9" s="129" t="s">
        <x:v>1</x:v>
      </x:c>
      <x:c r="N9" s="132" t="s">
        <x:v>2</x:v>
      </x:c>
      <x:c r="O9" s="72"/>
    </x:row>
    <x:row r="10" spans="1:15" x14ac:dyDescent="0.25">
      <x:c r="A10" s="27" t="s">
        <x:v>340</x:v>
      </x:c>
      <x:c r="B10" s="71">
        <x:v>463.02078000000006</x:v>
      </x:c>
      <x:c r="C10" s="38">
        <x:v>0.42482000000000003</x:v>
      </x:c>
      <x:c r="D10" s="71">
        <x:v>8820.6370400000014</x:v>
      </x:c>
      <x:c r="E10" s="38">
        <x:v>46.346020000000003</x:v>
      </x:c>
      <x:c r="F10" s="71">
        <x:v>2930.9502400000001</x:v>
      </x:c>
      <x:c r="G10" s="38">
        <x:v>55.299520000000001</x:v>
      </x:c>
      <x:c r="H10" s="71">
        <x:v>5884.2641300000005</x:v>
      </x:c>
      <x:c r="I10" s="38">
        <x:v>25.924240000000001</x:v>
      </x:c>
      <x:c r="J10" s="46">
        <x:v>100.00000000000001</x:v>
      </x:c>
      <x:c r="K10" s="46">
        <x:v>33.22833</x:v>
      </x:c>
      <x:c r="L10" s="46">
        <x:v>66.7102</x:v>
      </x:c>
      <x:c r="M10" s="46">
        <x:v>67.263660000000002</x:v>
      </x:c>
      <x:c r="N10" s="45">
        <x:v>0.39513000000000004</x:v>
      </x:c>
    </x:row>
    <x:row r="11" spans="1:15" hidden="1" x14ac:dyDescent="0.25">
      <x:c r="A11" s="27"/>
      <x:c r="B11" s="71"/>
      <x:c r="C11" s="38"/>
      <x:c r="D11" s="71"/>
      <x:c r="E11" s="38"/>
      <x:c r="F11" s="71"/>
      <x:c r="G11" s="38"/>
      <x:c r="H11" s="71"/>
      <x:c r="I11" s="38"/>
      <x:c r="J11" s="46"/>
      <x:c r="K11" s="46"/>
      <x:c r="L11" s="46"/>
      <x:c r="M11" s="46"/>
      <x:c r="N11" s="45"/>
    </x:row>
    <x:row r="12" spans="1:15" hidden="1" x14ac:dyDescent="0.25">
      <x:c r="A12" s="27"/>
      <x:c r="B12" s="71"/>
      <x:c r="C12" s="38"/>
      <x:c r="D12" s="71"/>
      <x:c r="E12" s="38"/>
      <x:c r="F12" s="71"/>
      <x:c r="G12" s="38"/>
      <x:c r="H12" s="71"/>
      <x:c r="I12" s="38"/>
      <x:c r="J12" s="46"/>
      <x:c r="K12" s="46"/>
      <x:c r="L12" s="46"/>
      <x:c r="M12" s="46"/>
      <x:c r="N12" s="45"/>
    </x:row>
    <x:row r="13" spans="1:15" hidden="1" x14ac:dyDescent="0.25">
      <x:c r="A13" s="27"/>
      <x:c r="B13" s="71"/>
      <x:c r="C13" s="38"/>
      <x:c r="D13" s="71"/>
      <x:c r="E13" s="38"/>
      <x:c r="F13" s="71"/>
      <x:c r="G13" s="38"/>
      <x:c r="H13" s="71"/>
      <x:c r="I13" s="38"/>
      <x:c r="J13" s="46"/>
      <x:c r="K13" s="46"/>
      <x:c r="L13" s="46"/>
      <x:c r="M13" s="46"/>
      <x:c r="N13" s="45"/>
    </x:row>
    <x:row r="14" spans="1:15" x14ac:dyDescent="0.25">
      <x:c r="A14" s="27" t="s">
        <x:v>301</x:v>
      </x:c>
      <x:c r="B14" s="71">
        <x:v>432.81719000000004</x:v>
      </x:c>
      <x:c r="C14" s="38">
        <x:v>2.8951500000000001</x:v>
      </x:c>
      <x:c r="D14" s="71">
        <x:v>6354.7309000000005</x:v>
      </x:c>
      <x:c r="E14" s="38">
        <x:v>214.01431000000002</x:v>
      </x:c>
      <x:c r="F14" s="71">
        <x:v>2136.1915100000001</x:v>
      </x:c>
      <x:c r="G14" s="38">
        <x:v>258.66847000000001</x:v>
      </x:c>
      <x:c r="H14" s="71">
        <x:v>4272.8631000000005</x:v>
      </x:c>
      <x:c r="I14" s="38">
        <x:v>102.40223</x:v>
      </x:c>
      <x:c r="J14" s="46">
        <x:v>72.043900000000008</x:v>
      </x:c>
      <x:c r="K14" s="46">
        <x:v>24.218110000000003</x:v>
      </x:c>
      <x:c r="L14" s="46">
        <x:v>48.441660000000006</x:v>
      </x:c>
      <x:c r="M14" s="46">
        <x:v>66.670900000000003</x:v>
      </x:c>
      <x:c r="N14" s="45">
        <x:v>2.7977200000000004</x:v>
      </x:c>
    </x:row>
    <x:row r="15" spans="1:15" x14ac:dyDescent="0.25">
      <x:c r="A15" s="27" t="s">
        <x:v>342</x:v>
      </x:c>
      <x:c r="B15" s="71">
        <x:v>366.81420000000003</x:v>
      </x:c>
      <x:c r="C15" s="38">
        <x:v>2.6634600000000002</x:v>
      </x:c>
      <x:c r="D15" s="71">
        <x:v>6336.2421000000004</x:v>
      </x:c>
      <x:c r="E15" s="38">
        <x:v>263.04468000000003</x:v>
      </x:c>
      <x:c r="F15" s="71">
        <x:v>2827.9195300000001</x:v>
      </x:c>
      <x:c r="G15" s="38">
        <x:v>293.50428000000005</x:v>
      </x:c>
      <x:c r="H15" s="71">
        <x:v>3558.7974000000004</x:v>
      </x:c>
      <x:c r="I15" s="38">
        <x:v>99.518390000000011</x:v>
      </x:c>
      <x:c r="J15" s="46">
        <x:v>71.83429000000001</x:v>
      </x:c>
      <x:c r="K15" s="46">
        <x:v>32.06026</x:v>
      </x:c>
      <x:c r="L15" s="46">
        <x:v>40.346260000000001</x:v>
      </x:c>
      <x:c r="M15" s="46">
        <x:v>55.720090000000006</x:v>
      </x:c>
      <x:c r="N15" s="45">
        <x:v>2.6477400000000002</x:v>
      </x:c>
    </x:row>
    <x:row r="16" spans="1:15" x14ac:dyDescent="0.25">
      <x:c r="A16" s="27" t="s">
        <x:v>343</x:v>
      </x:c>
      <x:c r="B16" s="71">
        <x:v>375.79968000000002</x:v>
      </x:c>
      <x:c r="C16" s="38">
        <x:v>1.9513600000000002</x:v>
      </x:c>
      <x:c r="D16" s="71">
        <x:v>7199.8236100000004</x:v>
      </x:c>
      <x:c r="E16" s="38">
        <x:v>208.77627000000001</x:v>
      </x:c>
      <x:c r="F16" s="71">
        <x:v>1964.0314400000002</x:v>
      </x:c>
      <x:c r="G16" s="38">
        <x:v>354.45141000000001</x:v>
      </x:c>
      <x:c r="H16" s="71">
        <x:v>5272.7519600000005</x:v>
      </x:c>
      <x:c r="I16" s="38">
        <x:v>145.55149</x:v>
      </x:c>
      <x:c r="J16" s="46">
        <x:v>81.624760000000009</x:v>
      </x:c>
      <x:c r="K16" s="46">
        <x:v>22.26632</x:v>
      </x:c>
      <x:c r="L16" s="46">
        <x:v>59.777450000000002</x:v>
      </x:c>
      <x:c r="M16" s="46">
        <x:v>72.86196000000001</x:v>
      </x:c>
      <x:c r="N16" s="45">
        <x:v>3.4961900000000004</x:v>
      </x:c>
    </x:row>
    <x:row r="17" spans="1:14" x14ac:dyDescent="0.25">
      <x:c r="A17" s="27" t="s">
        <x:v>307</x:v>
      </x:c>
      <x:c r="B17" s="71">
        <x:v>477.52665000000002</x:v>
      </x:c>
      <x:c r="C17" s="38">
        <x:v>1.9151600000000002</x:v>
      </x:c>
      <x:c r="D17" s="71">
        <x:v>9841.23639</x:v>
      </x:c>
      <x:c r="E17" s="38">
        <x:v>177.11569</x:v>
      </x:c>
      <x:c r="F17" s="71">
        <x:v>2466.32834</x:v>
      </x:c>
      <x:c r="G17" s="38">
        <x:v>195.90553000000003</x:v>
      </x:c>
      <x:c r="H17" s="71">
        <x:v>7399.9697700000006</x:v>
      </x:c>
      <x:c r="I17" s="38">
        <x:v>126.06398000000002</x:v>
      </x:c>
      <x:c r="J17" s="70">
        <x:v>111.57059000000001</x:v>
      </x:c>
      <x:c r="K17" s="70">
        <x:v>27.960890000000003</x:v>
      </x:c>
      <x:c r="L17" s="70">
        <x:v>83.893820000000005</x:v>
      </x:c>
      <x:c r="M17" s="46">
        <x:v>75.002459999999999</x:v>
      </x:c>
      <x:c r="N17" s="45">
        <x:v>1.6152200000000001</x:v>
      </x:c>
    </x:row>
    <x:row r="18" spans="1:14" x14ac:dyDescent="0.25">
      <x:c r="A18" s="27" t="s">
        <x:v>308</x:v>
      </x:c>
      <x:c r="B18" s="71">
        <x:v>477.19387000000006</x:v>
      </x:c>
      <x:c r="C18" s="38">
        <x:v>2.5758000000000001</x:v>
      </x:c>
      <x:c r="D18" s="71">
        <x:v>8570.9982300000011</x:v>
      </x:c>
      <x:c r="E18" s="38">
        <x:v>238.17899000000003</x:v>
      </x:c>
      <x:c r="F18" s="71">
        <x:v>4192.3834300000008</x:v>
      </x:c>
      <x:c r="G18" s="38">
        <x:v>331.22883000000002</x:v>
      </x:c>
      <x:c r="H18" s="71">
        <x:v>4352.3799200000003</x:v>
      </x:c>
      <x:c r="I18" s="38">
        <x:v>93.988400000000013</x:v>
      </x:c>
      <x:c r="J18" s="70">
        <x:v>97.169830000000005</x:v>
      </x:c>
      <x:c r="K18" s="70">
        <x:v>47.529260000000001</x:v>
      </x:c>
      <x:c r="L18" s="70">
        <x:v>49.343150000000001</x:v>
      </x:c>
      <x:c r="M18" s="46">
        <x:v>50.937830000000005</x:v>
      </x:c>
      <x:c r="N18" s="45">
        <x:v>2.14323</x:v>
      </x:c>
    </x:row>
    <x:row r="19" spans="1:14" x14ac:dyDescent="0.25">
      <x:c r="A19" s="27" t="s">
        <x:v>344</x:v>
      </x:c>
      <x:c r="B19" s="71">
        <x:v>422.39533000000006</x:v>
      </x:c>
      <x:c r="C19" s="38">
        <x:v>3.9786900000000003</x:v>
      </x:c>
      <x:c r="D19" s="71">
        <x:v>10808.725410000001</x:v>
      </x:c>
      <x:c r="E19" s="38">
        <x:v>490.36147000000005</x:v>
      </x:c>
      <x:c r="F19" s="71">
        <x:v>4138.1229600000006</x:v>
      </x:c>
      <x:c r="G19" s="38">
        <x:v>541.24113</x:v>
      </x:c>
      <x:c r="H19" s="71">
        <x:v>6738.9191900000005</x:v>
      </x:c>
      <x:c r="I19" s="38">
        <x:v>151.02959000000001</x:v>
      </x:c>
      <x:c r="J19" s="70">
        <x:v>122.53905</x:v>
      </x:c>
      <x:c r="K19" s="70">
        <x:v>46.914100000000005</x:v>
      </x:c>
      <x:c r="L19" s="70">
        <x:v>76.399460000000005</x:v>
      </x:c>
      <x:c r="M19" s="46">
        <x:v>61.953840000000007</x:v>
      </x:c>
      <x:c r="N19" s="45">
        <x:v>3.2622200000000001</x:v>
      </x:c>
    </x:row>
    <x:row r="20" spans="1:14" x14ac:dyDescent="0.25">
      <x:c r="A20" s="27" t="s">
        <x:v>309</x:v>
      </x:c>
      <x:c r="B20" s="71">
        <x:v>479.68612000000002</x:v>
      </x:c>
      <x:c r="C20" s="38">
        <x:v>2.8086000000000002</x:v>
      </x:c>
      <x:c r="D20" s="71">
        <x:v>9619.1843000000008</x:v>
      </x:c>
      <x:c r="E20" s="38">
        <x:v>356.49003000000005</x:v>
      </x:c>
      <x:c r="F20" s="71">
        <x:v>4289.0252800000007</x:v>
      </x:c>
      <x:c r="G20" s="38">
        <x:v>383.83191000000005</x:v>
      </x:c>
      <x:c r="H20" s="71">
        <x:v>5374.2843900000007</x:v>
      </x:c>
      <x:c r="I20" s="38">
        <x:v>147.59943000000001</x:v>
      </x:c>
      <x:c r="J20" s="70">
        <x:v>109.05317000000001</x:v>
      </x:c>
      <x:c r="K20" s="70">
        <x:v>48.624890000000001</x:v>
      </x:c>
      <x:c r="L20" s="70">
        <x:v>60.928530000000002</x:v>
      </x:c>
      <x:c r="M20" s="46">
        <x:v>55.614780000000003</x:v>
      </x:c>
      <x:c r="N20" s="45">
        <x:v>2.5060600000000002</x:v>
      </x:c>
    </x:row>
    <x:row r="21" spans="1:14" x14ac:dyDescent="0.25">
      <x:c r="A21" s="27" t="s">
        <x:v>346</x:v>
      </x:c>
      <x:c r="B21" s="71">
        <x:v>376.76794000000001</x:v>
      </x:c>
      <x:c r="C21" s="38">
        <x:v>1.7480100000000001</x:v>
      </x:c>
      <x:c r="D21" s="71">
        <x:v>6512.3107600000003</x:v>
      </x:c>
      <x:c r="E21" s="38">
        <x:v>184.19088000000002</x:v>
      </x:c>
      <x:c r="F21" s="71">
        <x:v>2869.8370500000001</x:v>
      </x:c>
      <x:c r="G21" s="38">
        <x:v>216.94386000000003</x:v>
      </x:c>
      <x:c r="H21" s="71">
        <x:v>3661.5511400000005</x:v>
      </x:c>
      <x:c r="I21" s="38">
        <x:v>54.885210000000008</x:v>
      </x:c>
      <x:c r="J21" s="70">
        <x:v>73.830390000000008</x:v>
      </x:c>
      <x:c r="K21" s="70">
        <x:v>32.53548</x:v>
      </x:c>
      <x:c r="L21" s="70">
        <x:v>41.511190000000006</x:v>
      </x:c>
      <x:c r="M21" s="46">
        <x:v>56.060620000000007</x:v>
      </x:c>
      <x:c r="N21" s="45">
        <x:v>1.8923500000000002</x:v>
      </x:c>
    </x:row>
    <x:row r="22" spans="1:14" x14ac:dyDescent="0.25">
      <x:c r="A22" s="27" t="s">
        <x:v>347</x:v>
      </x:c>
      <x:c r="B22" s="71">
        <x:v>435.18273000000005</x:v>
      </x:c>
      <x:c r="C22" s="38">
        <x:v>0.85293000000000008</x:v>
      </x:c>
      <x:c r="D22" s="71">
        <x:v>6974.7124600000006</x:v>
      </x:c>
      <x:c r="E22" s="38">
        <x:v>119.27093000000001</x:v>
      </x:c>
      <x:c r="F22" s="71">
        <x:v>2056.0063400000004</x:v>
      </x:c>
      <x:c r="G22" s="38">
        <x:v>480.92690000000005</x:v>
      </x:c>
      <x:c r="H22" s="71">
        <x:v>4819.8218800000004</x:v>
      </x:c>
      <x:c r="I22" s="38">
        <x:v>185.8623</x:v>
      </x:c>
      <x:c r="J22" s="70">
        <x:v>79.072660000000013</x:v>
      </x:c>
      <x:c r="K22" s="70">
        <x:v>23.309050000000003</x:v>
      </x:c>
      <x:c r="L22" s="70">
        <x:v>54.642560000000003</x:v>
      </x:c>
      <x:c r="M22" s="46">
        <x:v>70.09808000000001</x:v>
      </x:c>
      <x:c r="N22" s="45">
        <x:v>5.0445300000000008</x:v>
      </x:c>
    </x:row>
    <x:row r="23" spans="1:14" x14ac:dyDescent="0.25">
      <x:c r="A23" s="27" t="s">
        <x:v>345</x:v>
      </x:c>
      <x:c r="B23" s="71">
        <x:v>612.42966000000001</x:v>
      </x:c>
      <x:c r="C23" s="38">
        <x:v>2.5464700000000002</x:v>
      </x:c>
      <x:c r="D23" s="71">
        <x:v>10150.074620000001</x:v>
      </x:c>
      <x:c r="E23" s="38">
        <x:v>340.49506000000002</x:v>
      </x:c>
      <x:c r="F23" s="71">
        <x:v>4535.0314900000003</x:v>
      </x:c>
      <x:c r="G23" s="38">
        <x:v>411.96056000000004</x:v>
      </x:c>
      <x:c r="H23" s="71">
        <x:v>5596.2491200000004</x:v>
      </x:c>
      <x:c r="I23" s="38">
        <x:v>147.76575000000003</x:v>
      </x:c>
      <x:c r="J23" s="70">
        <x:v>115.07190000000001</x:v>
      </x:c>
      <x:c r="K23" s="70">
        <x:v>51.413880000000006</x:v>
      </x:c>
      <x:c r="L23" s="70">
        <x:v>63.444950000000006</x:v>
      </x:c>
      <x:c r="M23" s="46">
        <x:v>55.240450000000003</x:v>
      </x:c>
      <x:c r="N23" s="45">
        <x:v>2.3677600000000001</x:v>
      </x:c>
    </x:row>
    <x:row r="24" spans="1:14" x14ac:dyDescent="0.25">
      <x:c r="A24" s="27" t="s">
        <x:v>348</x:v>
      </x:c>
      <x:c r="B24" s="71">
        <x:v>405.07756000000001</x:v>
      </x:c>
      <x:c r="C24" s="38">
        <x:v>4.0340000000000007</x:v>
      </x:c>
      <x:c r="D24" s="71">
        <x:v>10259.886</x:v>
      </x:c>
      <x:c r="E24" s="38">
        <x:v>525.63621000000001</x:v>
      </x:c>
      <x:c r="F24" s="71">
        <x:v>5872.1696600000005</x:v>
      </x:c>
      <x:c r="G24" s="38">
        <x:v>589.45030000000008</x:v>
      </x:c>
      <x:c r="H24" s="71">
        <x:v>4433.2499900000003</x:v>
      </x:c>
      <x:c r="I24" s="38">
        <x:v>105.16260000000001</x:v>
      </x:c>
      <x:c r="J24" s="70">
        <x:v>116.31683000000001</x:v>
      </x:c>
      <x:c r="K24" s="70">
        <x:v>66.573080000000004</x:v>
      </x:c>
      <x:c r="L24" s="70">
        <x:v>50.259980000000006</x:v>
      </x:c>
      <x:c r="M24" s="46">
        <x:v>43.018770000000004</x:v>
      </x:c>
      <x:c r="N24" s="45">
        <x:v>2.62053</x:v>
      </x:c>
    </x:row>
    <x:row r="25" spans="1:14" x14ac:dyDescent="0.25">
      <x:c r="A25" s="27" t="s">
        <x:v>349</x:v>
      </x:c>
      <x:c r="B25" s="71">
        <x:v>365.84172000000001</x:v>
      </x:c>
      <x:c r="C25" s="38">
        <x:v>1.6686800000000002</x:v>
      </x:c>
      <x:c r="D25" s="71">
        <x:v>3495.7278400000005</x:v>
      </x:c>
      <x:c r="E25" s="38">
        <x:v>130.87967</x:v>
      </x:c>
      <x:c r="F25" s="71">
        <x:v>751.19808000000012</x:v>
      </x:c>
      <x:c r="G25" s="38">
        <x:v>136.48516000000001</x:v>
      </x:c>
      <x:c r="H25" s="71">
        <x:v>2735.1043300000001</x:v>
      </x:c>
      <x:c r="I25" s="38">
        <x:v>68.925300000000007</x:v>
      </x:c>
      <x:c r="J25" s="70">
        <x:v>39.631240000000005</x:v>
      </x:c>
      <x:c r="K25" s="70">
        <x:v>8.5163700000000002</x:v>
      </x:c>
      <x:c r="L25" s="70">
        <x:v>31.008010000000002</x:v>
      </x:c>
      <x:c r="M25" s="46">
        <x:v>78.457100000000011</x:v>
      </x:c>
      <x:c r="N25" s="45">
        <x:v>3.1602900000000003</x:v>
      </x:c>
    </x:row>
    <x:row r="26" spans="1:14" x14ac:dyDescent="0.25">
      <x:c r="A26" s="27" t="s">
        <x:v>302</x:v>
      </x:c>
      <x:c r="B26" s="71">
        <x:v>485.33767000000006</x:v>
      </x:c>
      <x:c r="C26" s="38">
        <x:v>1.9128500000000002</x:v>
      </x:c>
      <x:c r="D26" s="71">
        <x:v>9724.5983400000005</x:v>
      </x:c>
      <x:c r="E26" s="38">
        <x:v>186.1893</x:v>
      </x:c>
      <x:c r="F26" s="71">
        <x:v>1743.8146500000003</x:v>
      </x:c>
      <x:c r="G26" s="38">
        <x:v>154.35170000000002</x:v>
      </x:c>
      <x:c r="H26" s="71">
        <x:v>7968.0817800000004</x:v>
      </x:c>
      <x:c r="I26" s="38">
        <x:v>109.9851</x:v>
      </x:c>
      <x:c r="J26" s="70">
        <x:v>110.24825000000001</x:v>
      </x:c>
      <x:c r="K26" s="70">
        <x:v>19.76971</x:v>
      </x:c>
      <x:c r="L26" s="70">
        <x:v>90.334540000000004</x:v>
      </x:c>
      <x:c r="M26" s="46">
        <x:v>82.04449000000001</x:v>
      </x:c>
      <x:c r="N26" s="45">
        <x:v>1.3426500000000001</x:v>
      </x:c>
    </x:row>
    <x:row r="27" spans="1:14" x14ac:dyDescent="0.25">
      <x:c r="A27" s="27" t="s">
        <x:v>310</x:v>
      </x:c>
      <x:c r="B27" s="71">
        <x:v>402.64522000000005</x:v>
      </x:c>
      <x:c r="C27" s="38">
        <x:v>2.1761000000000004</x:v>
      </x:c>
      <x:c r="D27" s="71">
        <x:v>5916.9460900000004</x:v>
      </x:c>
      <x:c r="E27" s="38">
        <x:v>192.53250000000003</x:v>
      </x:c>
      <x:c r="F27" s="71">
        <x:v>1838.1522000000002</x:v>
      </x:c>
      <x:c r="G27" s="38">
        <x:v>171.41230000000002</x:v>
      </x:c>
      <x:c r="H27" s="71">
        <x:v>4088.4525800000001</x:v>
      </x:c>
      <x:c r="I27" s="38">
        <x:v>96.799160000000015</x:v>
      </x:c>
      <x:c r="J27" s="70">
        <x:v>67.08071000000001</x:v>
      </x:c>
      <x:c r="K27" s="70">
        <x:v>20.839220000000001</x:v>
      </x:c>
      <x:c r="L27" s="70">
        <x:v>46.350990000000003</x:v>
      </x:c>
      <x:c r="M27" s="46">
        <x:v>68.983540000000005</x:v>
      </x:c>
      <x:c r="N27" s="45">
        <x:v>2.0908500000000001</x:v>
      </x:c>
    </x:row>
    <x:row r="28" spans="1:14" x14ac:dyDescent="0.25">
      <x:c r="A28" s="27" t="s">
        <x:v>311</x:v>
      </x:c>
      <x:c r="B28" s="71">
        <x:v>380.52867000000003</x:v>
      </x:c>
      <x:c r="C28" s="38">
        <x:v>2.7814100000000002</x:v>
      </x:c>
      <x:c r="D28" s="71">
        <x:v>5629.2038100000009</x:v>
      </x:c>
      <x:c r="E28" s="38">
        <x:v>235.66596000000001</x:v>
      </x:c>
      <x:c r="F28" s="71">
        <x:v>2158.7355700000003</x:v>
      </x:c>
      <x:c r="G28" s="38">
        <x:v>237.85333000000003</x:v>
      </x:c>
      <x:c r="H28" s="71">
        <x:v>3453.9294400000003</x:v>
      </x:c>
      <x:c r="I28" s="38">
        <x:v>93.502740000000003</x:v>
      </x:c>
      <x:c r="J28" s="70">
        <x:v>63.818560000000005</x:v>
      </x:c>
      <x:c r="K28" s="70">
        <x:v>24.473690000000001</x:v>
      </x:c>
      <x:c r="L28" s="70">
        <x:v>39.15737</x:v>
      </x:c>
      <x:c r="M28" s="46">
        <x:v>61.537460000000003</x:v>
      </x:c>
      <x:c r="N28" s="45">
        <x:v>2.7549100000000002</x:v>
      </x:c>
    </x:row>
    <x:row r="29" spans="1:14" x14ac:dyDescent="0.25">
      <x:c r="A29" s="27" t="s">
        <x:v>312</x:v>
      </x:c>
      <x:c r="B29" s="71">
        <x:v>387.09124000000003</x:v>
      </x:c>
      <x:c r="C29" s="38">
        <x:v>2.2509700000000001</x:v>
      </x:c>
      <x:c r="D29" s="71">
        <x:v>4709.7115000000003</x:v>
      </x:c>
      <x:c r="E29" s="38">
        <x:v>155.98797000000002</x:v>
      </x:c>
      <x:c r="F29" s="71">
        <x:v>1585.4343900000001</x:v>
      </x:c>
      <x:c r="G29" s="38">
        <x:v>197.04532</x:v>
      </x:c>
      <x:c r="H29" s="71">
        <x:v>3099.3901600000004</x:v>
      </x:c>
      <x:c r="I29" s="38">
        <x:v>64.078620000000001</x:v>
      </x:c>
      <x:c r="J29" s="70">
        <x:v>53.394230000000007</x:v>
      </x:c>
      <x:c r="K29" s="70">
        <x:v>17.974150000000002</x:v>
      </x:c>
      <x:c r="L29" s="70">
        <x:v>35.13794</x:v>
      </x:c>
      <x:c r="M29" s="46">
        <x:v>66.159480000000002</x:v>
      </x:c>
      <x:c r="N29" s="45">
        <x:v>2.8995000000000002</x:v>
      </x:c>
    </x:row>
    <x:row r="30" spans="1:14" x14ac:dyDescent="0.25">
      <x:c r="A30" s="27" t="s">
        <x:v>350</x:v>
      </x:c>
      <x:c r="B30" s="71">
        <x:v>455.29170000000005</x:v>
      </x:c>
      <x:c r="C30" s="38">
        <x:v>1.8155000000000001</x:v>
      </x:c>
      <x:c r="D30" s="71">
        <x:v>8488.7249900000006</x:v>
      </x:c>
      <x:c r="E30" s="38">
        <x:v>155.65712000000002</x:v>
      </x:c>
      <x:c r="F30" s="71">
        <x:v>4028.4613800000002</x:v>
      </x:c>
      <x:c r="G30" s="38">
        <x:v>344.82434000000001</x:v>
      </x:c>
      <x:c r="H30" s="71">
        <x:v>4462.8986300000006</x:v>
      </x:c>
      <x:c r="I30" s="38">
        <x:v>112.51099000000001</x:v>
      </x:c>
      <x:c r="J30" s="70">
        <x:v>96.237100000000012</x:v>
      </x:c>
      <x:c r="K30" s="70">
        <x:v>45.670870000000001</x:v>
      </x:c>
      <x:c r="L30" s="70">
        <x:v>50.596100000000007</x:v>
      </x:c>
      <x:c r="M30" s="46">
        <x:v>52.558280000000003</x:v>
      </x:c>
      <x:c r="N30" s="45">
        <x:v>2.3300300000000003</x:v>
      </x:c>
    </x:row>
    <x:row r="31" spans="1:14" x14ac:dyDescent="0.25">
      <x:c r="A31" s="27" t="s">
        <x:v>351</x:v>
      </x:c>
      <x:c r="B31" s="71">
        <x:v>411.78134000000006</x:v>
      </x:c>
      <x:c r="C31" s="38">
        <x:v>1.3748300000000002</x:v>
      </x:c>
      <x:c r="D31" s="71">
        <x:v>10149.804600000001</x:v>
      </x:c>
      <x:c r="E31" s="38">
        <x:v>200.44964000000002</x:v>
      </x:c>
      <x:c r="F31" s="71">
        <x:v>2320.2737200000001</x:v>
      </x:c>
      <x:c r="G31" s="38">
        <x:v>458.34322000000003</x:v>
      </x:c>
      <x:c r="H31" s="71">
        <x:v>7956.6956800000007</x:v>
      </x:c>
      <x:c r="I31" s="38">
        <x:v>209.29267000000002</x:v>
      </x:c>
      <x:c r="J31" s="70">
        <x:v>115.06884000000001</x:v>
      </x:c>
      <x:c r="K31" s="70">
        <x:v>26.305060000000001</x:v>
      </x:c>
      <x:c r="L31" s="70">
        <x:v>90.205450000000013</x:v>
      </x:c>
      <x:c r="M31" s="46">
        <x:v>77.422990000000013</x:v>
      </x:c>
      <x:c r="N31" s="45">
        <x:v>3.4726400000000002</x:v>
      </x:c>
    </x:row>
    <x:row r="32" spans="1:14" x14ac:dyDescent="0.25">
      <x:c r="A32" s="27" t="s">
        <x:v>313</x:v>
      </x:c>
      <x:c r="B32" s="71">
        <x:v>477.14804000000004</x:v>
      </x:c>
      <x:c r="C32" s="38">
        <x:v>2.59863</x:v>
      </x:c>
      <x:c r="D32" s="71">
        <x:v>9538.7316200000005</x:v>
      </x:c>
      <x:c r="E32" s="38">
        <x:v>296.18690000000004</x:v>
      </x:c>
      <x:c r="F32" s="71">
        <x:v>4103.3111500000005</x:v>
      </x:c>
      <x:c r="G32" s="38">
        <x:v>357.52072000000004</x:v>
      </x:c>
      <x:c r="H32" s="71">
        <x:v>5252.7036600000001</x:v>
      </x:c>
      <x:c r="I32" s="38">
        <x:v>131.03966</x:v>
      </x:c>
      <x:c r="J32" s="70">
        <x:v>108.14108</x:v>
      </x:c>
      <x:c r="K32" s="70">
        <x:v>46.519440000000003</x:v>
      </x:c>
      <x:c r="L32" s="70">
        <x:v>59.550160000000005</x:v>
      </x:c>
      <x:c r="M32" s="46">
        <x:v>56.141740000000006</x:v>
      </x:c>
      <x:c r="N32" s="45">
        <x:v>2.3744300000000003</x:v>
      </x:c>
    </x:row>
    <x:row r="33" spans="1:14" x14ac:dyDescent="0.25">
      <x:c r="A33" s="27" t="s">
        <x:v>314</x:v>
      </x:c>
      <x:c r="B33" s="71">
        <x:v>470.62750000000005</x:v>
      </x:c>
      <x:c r="C33" s="38">
        <x:v>2.1088300000000002</x:v>
      </x:c>
      <x:c r="D33" s="71">
        <x:v>7465.1318700000002</x:v>
      </x:c>
      <x:c r="E33" s="38">
        <x:v>190.27799000000002</x:v>
      </x:c>
      <x:c r="F33" s="71">
        <x:v>778.60084000000006</x:v>
      </x:c>
      <x:c r="G33" s="38">
        <x:v>105.81867000000001</x:v>
      </x:c>
      <x:c r="H33" s="71">
        <x:v>6727.2282600000008</x:v>
      </x:c>
      <x:c r="I33" s="38">
        <x:v>187.61581000000001</x:v>
      </x:c>
      <x:c r="J33" s="70">
        <x:v>84.632570000000001</x:v>
      </x:c>
      <x:c r="K33" s="70">
        <x:v>8.8270400000000002</x:v>
      </x:c>
      <x:c r="L33" s="70">
        <x:v>76.266920000000013</x:v>
      </x:c>
      <x:c r="M33" s="46">
        <x:v>89.627660000000006</x:v>
      </x:c>
      <x:c r="N33" s="45">
        <x:v>1.30749</x:v>
      </x:c>
    </x:row>
    <x:row r="34" spans="1:14" x14ac:dyDescent="0.25">
      <x:c r="A34" s="27" t="s">
        <x:v>352</x:v>
      </x:c>
      <x:c r="B34" s="71">
        <x:v>338.82949000000002</x:v>
      </x:c>
      <x:c r="C34" s="38">
        <x:v>1.6928300000000001</x:v>
      </x:c>
      <x:c r="D34" s="71">
        <x:v>3399.9505200000003</x:v>
      </x:c>
      <x:c r="E34" s="38">
        <x:v>114.69139000000001</x:v>
      </x:c>
      <x:c r="F34" s="71">
        <x:v>1125.37356</x:v>
      </x:c>
      <x:c r="G34" s="38">
        <x:v>114.31141000000001</x:v>
      </x:c>
      <x:c r="H34" s="71">
        <x:v>2281.25632</x:v>
      </x:c>
      <x:c r="I34" s="38">
        <x:v>56.005650000000003</x:v>
      </x:c>
      <x:c r="J34" s="70">
        <x:v>38.545410000000004</x:v>
      </x:c>
      <x:c r="K34" s="70">
        <x:v>12.758420000000001</x:v>
      </x:c>
      <x:c r="L34" s="70">
        <x:v>25.862720000000003</x:v>
      </x:c>
      <x:c r="M34" s="46">
        <x:v>66.965060000000008</x:v>
      </x:c>
      <x:c r="N34" s="45">
        <x:v>2.26498</x:v>
      </x:c>
    </x:row>
    <x:row r="35" spans="1:14" x14ac:dyDescent="0.25">
      <x:c r="A35" s="27" t="s">
        <x:v>353</x:v>
      </x:c>
      <x:c r="B35" s="71">
        <x:v>382.13727000000006</x:v>
      </x:c>
      <x:c r="C35" s="38">
        <x:v>0.97906000000000004</x:v>
      </x:c>
      <x:c r="D35" s="71">
        <x:v>3078.2540800000002</x:v>
      </x:c>
      <x:c r="E35" s="38">
        <x:v>99.03455000000001</x:v>
      </x:c>
      <x:c r="F35" s="71">
        <x:v>607.59007000000008</x:v>
      </x:c>
      <x:c r="G35" s="38">
        <x:v>103.21887000000001</x:v>
      </x:c>
      <x:c r="H35" s="71">
        <x:v>2449.5047300000001</x:v>
      </x:c>
      <x:c r="I35" s="38">
        <x:v>71.888630000000006</x:v>
      </x:c>
      <x:c r="J35" s="70">
        <x:v>34.898320000000005</x:v>
      </x:c>
      <x:c r="K35" s="70">
        <x:v>6.8882800000000008</x:v>
      </x:c>
      <x:c r="L35" s="70">
        <x:v>27.770160000000001</x:v>
      </x:c>
      <x:c r="M35" s="46">
        <x:v>80.124320000000012</x:v>
      </x:c>
      <x:c r="N35" s="45">
        <x:v>2.7573000000000003</x:v>
      </x:c>
    </x:row>
    <x:row r="36" spans="1:14" x14ac:dyDescent="0.25">
      <x:c r="A36" s="27" t="s">
        <x:v>354</x:v>
      </x:c>
      <x:c r="B36" s="71">
        <x:v>365.83936000000006</x:v>
      </x:c>
      <x:c r="C36" s="38">
        <x:v>1.7217100000000001</x:v>
      </x:c>
      <x:c r="D36" s="71">
        <x:v>4198.5950800000001</x:v>
      </x:c>
      <x:c r="E36" s="38">
        <x:v>142.13633000000002</x:v>
      </x:c>
      <x:c r="F36" s="71">
        <x:v>1392.5103100000001</x:v>
      </x:c>
      <x:c r="G36" s="38">
        <x:v>193.50857000000002</x:v>
      </x:c>
      <x:c r="H36" s="71">
        <x:v>2811.1376100000002</x:v>
      </x:c>
      <x:c r="I36" s="38">
        <x:v>60.494010000000003</x:v>
      </x:c>
      <x:c r="J36" s="70">
        <x:v>47.599680000000006</x:v>
      </x:c>
      <x:c r="K36" s="70">
        <x:v>15.786960000000001</x:v>
      </x:c>
      <x:c r="L36" s="70">
        <x:v>31.870010000000004</x:v>
      </x:c>
      <x:c r="M36" s="46">
        <x:v>66.873630000000006</x:v>
      </x:c>
      <x:c r="N36" s="45">
        <x:v>3.1597300000000001</x:v>
      </x:c>
    </x:row>
    <x:row r="37" spans="1:14" x14ac:dyDescent="0.25">
      <x:c r="A37" s="27" t="s">
        <x:v>355</x:v>
      </x:c>
      <x:c r="B37" s="71">
        <x:v>346.24980000000005</x:v>
      </x:c>
      <x:c r="C37" s="38">
        <x:v>1.8015600000000001</x:v>
      </x:c>
      <x:c r="D37" s="71">
        <x:v>3895.0076900000004</x:v>
      </x:c>
      <x:c r="E37" s="38">
        <x:v>146.4402</x:v>
      </x:c>
      <x:c r="F37" s="71">
        <x:v>1295.1342800000002</x:v>
      </x:c>
      <x:c r="G37" s="38">
        <x:v>173.71470000000002</x:v>
      </x:c>
      <x:c r="H37" s="71">
        <x:v>2698.0163600000001</x:v>
      </x:c>
      <x:c r="I37" s="38">
        <x:v>58.451930000000004</x:v>
      </x:c>
      <x:c r="J37" s="70">
        <x:v>44.157890000000002</x:v>
      </x:c>
      <x:c r="K37" s="70">
        <x:v>14.683000000000002</x:v>
      </x:c>
      <x:c r="L37" s="70">
        <x:v>30.587550000000004</x:v>
      </x:c>
      <x:c r="M37" s="46">
        <x:v>67.565860000000001</x:v>
      </x:c>
      <x:c r="N37" s="45">
        <x:v>3.0172500000000002</x:v>
      </x:c>
    </x:row>
    <x:row r="38" spans="1:14" x14ac:dyDescent="0.25">
      <x:c r="A38" s="27" t="s">
        <x:v>315</x:v>
      </x:c>
      <x:c r="B38" s="71">
        <x:v>507.89573000000001</x:v>
      </x:c>
      <x:c r="C38" s="38">
        <x:v>2.2875300000000003</x:v>
      </x:c>
      <x:c r="D38" s="71">
        <x:v>7963.5938600000009</x:v>
      </x:c>
      <x:c r="E38" s="38">
        <x:v>192.20569</x:v>
      </x:c>
      <x:c r="F38" s="71">
        <x:v>1458.4191900000001</x:v>
      </x:c>
      <x:c r="G38" s="38">
        <x:v>241.53730000000002</x:v>
      </x:c>
      <x:c r="H38" s="71">
        <x:v>6459.8990900000008</x:v>
      </x:c>
      <x:c r="I38" s="38">
        <x:v>140.50473000000002</x:v>
      </x:c>
      <x:c r="J38" s="70">
        <x:v>90.283660000000012</x:v>
      </x:c>
      <x:c r="K38" s="70">
        <x:v>16.53417</x:v>
      </x:c>
      <x:c r="L38" s="70">
        <x:v>73.236200000000011</x:v>
      </x:c>
      <x:c r="M38" s="46">
        <x:v>81.582610000000003</x:v>
      </x:c>
      <x:c r="N38" s="45">
        <x:v>2.5841000000000003</x:v>
      </x:c>
    </x:row>
    <x:row r="39" spans="1:14" x14ac:dyDescent="0.25">
      <x:c r="A39" s="27" t="s">
        <x:v>316</x:v>
      </x:c>
      <x:c r="B39" s="71">
        <x:v>468.69454000000002</x:v>
      </x:c>
      <x:c r="C39" s="38">
        <x:v>2.2006900000000003</x:v>
      </x:c>
      <x:c r="D39" s="71">
        <x:v>8667.0790900000011</x:v>
      </x:c>
      <x:c r="E39" s="38">
        <x:v>191.37180000000001</x:v>
      </x:c>
      <x:c r="F39" s="71">
        <x:v>733.23259000000007</x:v>
      </x:c>
      <x:c r="G39" s="38">
        <x:v>101.90051000000001</x:v>
      </x:c>
      <x:c r="H39" s="71">
        <x:v>7983.3087400000004</x:v>
      </x:c>
      <x:c r="I39" s="38">
        <x:v>164.32289</x:v>
      </x:c>
      <x:c r="J39" s="70">
        <x:v>98.259110000000007</x:v>
      </x:c>
      <x:c r="K39" s="70">
        <x:v>8.3126899999999999</x:v>
      </x:c>
      <x:c r="L39" s="70">
        <x:v>90.507160000000013</x:v>
      </x:c>
      <x:c r="M39" s="46">
        <x:v>91.587940000000003</x:v>
      </x:c>
      <x:c r="N39" s="45">
        <x:v>1.09521</x:v>
      </x:c>
    </x:row>
    <x:row r="40" spans="1:14" x14ac:dyDescent="0.25">
      <x:c r="A40" s="27" t="s">
        <x:v>317</x:v>
      </x:c>
      <x:c r="B40" s="71">
        <x:v>457.65501000000006</x:v>
      </x:c>
      <x:c r="C40" s="38">
        <x:v>2.9950900000000003</x:v>
      </x:c>
      <x:c r="D40" s="71">
        <x:v>8728.7655200000008</x:v>
      </x:c>
      <x:c r="E40" s="38">
        <x:v>264.0498</x:v>
      </x:c>
      <x:c r="F40" s="71">
        <x:v>3708.9927100000004</x:v>
      </x:c>
      <x:c r="G40" s="38">
        <x:v>303.86221</x:v>
      </x:c>
      <x:c r="H40" s="71">
        <x:v>5020.5764200000003</x:v>
      </x:c>
      <x:c r="I40" s="38">
        <x:v>126.84294000000001</x:v>
      </x:c>
      <x:c r="J40" s="70">
        <x:v>98.958450000000013</x:v>
      </x:c>
      <x:c r="K40" s="70">
        <x:v>42.049030000000002</x:v>
      </x:c>
      <x:c r="L40" s="70">
        <x:v>56.918530000000004</x:v>
      </x:c>
      <x:c r="M40" s="46">
        <x:v>57.517670000000003</x:v>
      </x:c>
      <x:c r="N40" s="45">
        <x:v>2.2853600000000003</x:v>
      </x:c>
    </x:row>
    <x:row r="41" spans="1:14" x14ac:dyDescent="0.25">
      <x:c r="A41" s="27" t="s">
        <x:v>356</x:v>
      </x:c>
      <x:c r="B41" s="71">
        <x:v>416.36270000000002</x:v>
      </x:c>
      <x:c r="C41" s="38">
        <x:v>2.9375100000000001</x:v>
      </x:c>
      <x:c r="D41" s="71">
        <x:v>8151.8005000000003</x:v>
      </x:c>
      <x:c r="E41" s="38">
        <x:v>404.58462000000003</x:v>
      </x:c>
      <x:c r="F41" s="71">
        <x:v>2326.1071400000001</x:v>
      </x:c>
      <x:c r="G41" s="38">
        <x:v>451.12234000000007</x:v>
      </x:c>
      <x:c r="H41" s="71">
        <x:v>5959.9030300000004</x:v>
      </x:c>
      <x:c r="I41" s="38">
        <x:v>147.75301000000002</x:v>
      </x:c>
      <x:c r="J41" s="70">
        <x:v>92.417370000000005</x:v>
      </x:c>
      <x:c r="K41" s="70">
        <x:v>26.371190000000002</x:v>
      </x:c>
      <x:c r="L41" s="70">
        <x:v>67.567720000000008</x:v>
      </x:c>
      <x:c r="M41" s="46">
        <x:v>71.925440000000009</x:v>
      </x:c>
      <x:c r="N41" s="45">
        <x:v>4.0428200000000007</x:v>
      </x:c>
    </x:row>
    <x:row r="42" spans="1:14" x14ac:dyDescent="0.25">
      <x:c r="A42" s="27" t="s">
        <x:v>318</x:v>
      </x:c>
      <x:c r="B42" s="71">
        <x:v>463.80565000000001</x:v>
      </x:c>
      <x:c r="C42" s="38">
        <x:v>3.0461600000000004</x:v>
      </x:c>
      <x:c r="D42" s="71">
        <x:v>9688.3788700000005</x:v>
      </x:c>
      <x:c r="E42" s="38">
        <x:v>250.64942000000002</x:v>
      </x:c>
      <x:c r="F42" s="71">
        <x:v>4501.5212600000004</x:v>
      </x:c>
      <x:c r="G42" s="38">
        <x:v>289.99792000000002</x:v>
      </x:c>
      <x:c r="H42" s="71">
        <x:v>5192.7100900000005</x:v>
      </x:c>
      <x:c r="I42" s="38">
        <x:v>127.57810000000001</x:v>
      </x:c>
      <x:c r="J42" s="70">
        <x:v>109.83763</x:v>
      </x:c>
      <x:c r="K42" s="70">
        <x:v>51.033970000000004</x:v>
      </x:c>
      <x:c r="L42" s="70">
        <x:v>58.870010000000008</x:v>
      </x:c>
      <x:c r="M42" s="46">
        <x:v>53.563380000000002</x:v>
      </x:c>
      <x:c r="N42" s="45">
        <x:v>1.7818800000000001</x:v>
      </x:c>
    </x:row>
    <x:row r="43" spans="1:14" x14ac:dyDescent="0.25">
      <x:c r="A43" s="27" t="s">
        <x:v>319</x:v>
      </x:c>
      <x:c r="B43" s="71">
        <x:v>423.85217000000006</x:v>
      </x:c>
      <x:c r="C43" s="38">
        <x:v>2.9244500000000002</x:v>
      </x:c>
      <x:c r="D43" s="71">
        <x:v>7826.4360500000003</x:v>
      </x:c>
      <x:c r="E43" s="38">
        <x:v>241.89857000000001</x:v>
      </x:c>
      <x:c r="F43" s="71">
        <x:v>2264.4881600000003</x:v>
      </x:c>
      <x:c r="G43" s="38">
        <x:v>249.87662000000003</x:v>
      </x:c>
      <x:c r="H43" s="71">
        <x:v>5653.0990400000001</x:v>
      </x:c>
      <x:c r="I43" s="38">
        <x:v>133.01364000000001</x:v>
      </x:c>
      <x:c r="J43" s="70">
        <x:v>88.72869</x:v>
      </x:c>
      <x:c r="K43" s="70">
        <x:v>25.672620000000002</x:v>
      </x:c>
      <x:c r="L43" s="70">
        <x:v>64.089460000000003</x:v>
      </x:c>
      <x:c r="M43" s="46">
        <x:v>71.399570000000011</x:v>
      </x:c>
      <x:c r="N43" s="45">
        <x:v>2.4269600000000002</x:v>
      </x:c>
    </x:row>
    <x:row r="44" spans="1:14" x14ac:dyDescent="0.25">
      <x:c r="A44" s="27" t="s">
        <x:v>357</x:v>
      </x:c>
      <x:c r="B44" s="71">
        <x:v>334.30248</x:v>
      </x:c>
      <x:c r="C44" s="38">
        <x:v>1.9333700000000003</x:v>
      </x:c>
      <x:c r="D44" s="71">
        <x:v>3374.9815800000001</x:v>
      </x:c>
      <x:c r="E44" s="38">
        <x:v>141.6969</x:v>
      </x:c>
      <x:c r="F44" s="71">
        <x:v>1414.46982</x:v>
      </x:c>
      <x:c r="G44" s="38">
        <x:v>141.75314</x:v>
      </x:c>
      <x:c r="H44" s="71">
        <x:v>1947.8853100000001</x:v>
      </x:c>
      <x:c r="I44" s="38">
        <x:v>43.971590000000006</x:v>
      </x:c>
      <x:c r="J44" s="70">
        <x:v>38.262330000000006</x:v>
      </x:c>
      <x:c r="K44" s="70">
        <x:v>16.035920000000001</x:v>
      </x:c>
      <x:c r="L44" s="70">
        <x:v>22.083270000000002</x:v>
      </x:c>
      <x:c r="M44" s="46">
        <x:v>57.931950000000008</x:v>
      </x:c>
      <x:c r="N44" s="45">
        <x:v>2.5474600000000001</x:v>
      </x:c>
    </x:row>
    <x:row r="45" spans="1:14" x14ac:dyDescent="0.25">
      <x:c r="A45" s="27" t="s">
        <x:v>358</x:v>
      </x:c>
      <x:c r="B45" s="71">
        <x:v>521.7077700000001</x:v>
      </x:c>
      <x:c r="C45" s="38">
        <x:v>2.9099700000000004</x:v>
      </x:c>
      <x:c r="D45" s="71">
        <x:v>10594.077490000001</x:v>
      </x:c>
      <x:c r="E45" s="38">
        <x:v>359.45232000000004</x:v>
      </x:c>
      <x:c r="F45" s="71">
        <x:v>3654.0908400000003</x:v>
      </x:c>
      <x:c r="G45" s="38">
        <x:v>346.51479</x:v>
      </x:c>
      <x:c r="H45" s="71">
        <x:v>6962.4328500000001</x:v>
      </x:c>
      <x:c r="I45" s="38">
        <x:v>168.17561000000001</x:v>
      </x:c>
      <x:c r="J45" s="70">
        <x:v>120.10558</x:v>
      </x:c>
      <x:c r="K45" s="70">
        <x:v>41.426610000000004</x:v>
      </x:c>
      <x:c r="L45" s="70">
        <x:v>78.933450000000008</x:v>
      </x:c>
      <x:c r="M45" s="46">
        <x:v>65.58202</x:v>
      </x:c>
      <x:c r="N45" s="45">
        <x:v>2.22024</x:v>
      </x:c>
    </x:row>
    <x:row r="46" spans="1:14" x14ac:dyDescent="0.25">
      <x:c r="A46" s="27" t="s">
        <x:v>320</x:v>
      </x:c>
      <x:c r="B46" s="71">
        <x:v>459.48854000000006</x:v>
      </x:c>
      <x:c r="C46" s="38">
        <x:v>2.5084000000000004</x:v>
      </x:c>
      <x:c r="D46" s="71">
        <x:v>8361.9541600000011</x:v>
      </x:c>
      <x:c r="E46" s="38">
        <x:v>343.83702000000005</x:v>
      </x:c>
      <x:c r="F46" s="71">
        <x:v>4854.97444</x:v>
      </x:c>
      <x:c r="G46" s="38">
        <x:v>471.49390000000005</x:v>
      </x:c>
      <x:c r="H46" s="71">
        <x:v>3470.6818400000002</x:v>
      </x:c>
      <x:c r="I46" s="38">
        <x:v>77.204750000000004</x:v>
      </x:c>
      <x:c r="J46" s="70">
        <x:v>94.799890000000005</x:v>
      </x:c>
      <x:c r="K46" s="70">
        <x:v>55.041090000000004</x:v>
      </x:c>
      <x:c r="L46" s="70">
        <x:v>39.347290000000001</x:v>
      </x:c>
      <x:c r="M46" s="46">
        <x:v>41.686120000000003</x:v>
      </x:c>
      <x:c r="N46" s="45">
        <x:v>2.50943</x:v>
      </x:c>
    </x:row>
    <x:row r="47" spans="1:14" x14ac:dyDescent="0.25">
      <x:c r="A47" s="27" t="s">
        <x:v>321</x:v>
      </x:c>
      <x:c r="B47" s="71">
        <x:v>449.73034000000001</x:v>
      </x:c>
      <x:c r="C47" s="38">
        <x:v>1.4678800000000001</x:v>
      </x:c>
      <x:c r="D47" s="71">
        <x:v>8179.0536300000003</x:v>
      </x:c>
      <x:c r="E47" s="38">
        <x:v>191.93315000000001</x:v>
      </x:c>
      <x:c r="F47" s="71">
        <x:v>615.24146000000007</x:v>
      </x:c>
      <x:c r="G47" s="38">
        <x:v>114.27434000000001</x:v>
      </x:c>
      <x:c r="H47" s="71">
        <x:v>7718.8950300000006</x:v>
      </x:c>
      <x:c r="I47" s="38">
        <x:v>298.57444000000004</x:v>
      </x:c>
      <x:c r="J47" s="70">
        <x:v>92.726330000000004</x:v>
      </x:c>
      <x:c r="K47" s="70">
        <x:v>6.9750200000000007</x:v>
      </x:c>
      <x:c r="L47" s="70">
        <x:v>87.509500000000003</x:v>
      </x:c>
      <x:c r="M47" s="46">
        <x:v>92.619930000000011</x:v>
      </x:c>
      <x:c r="N47" s="45">
        <x:v>1.2589000000000001</x:v>
      </x:c>
    </x:row>
    <x:row r="48" spans="1:14" x14ac:dyDescent="0.25">
      <x:c r="A48" s="27" t="s">
        <x:v>359</x:v>
      </x:c>
      <x:c r="B48" s="71">
        <x:v>363.90169000000003</x:v>
      </x:c>
      <x:c r="C48" s="38">
        <x:v>2.1007900000000004</x:v>
      </x:c>
      <x:c r="D48" s="71">
        <x:v>3533.1721500000003</x:v>
      </x:c>
      <x:c r="E48" s="38">
        <x:v>150.13065</x:v>
      </x:c>
      <x:c r="F48" s="71">
        <x:v>1204.66065</x:v>
      </x:c>
      <x:c r="G48" s="38">
        <x:v>136.50734</x:v>
      </x:c>
      <x:c r="H48" s="71">
        <x:v>2326.9711400000001</x:v>
      </x:c>
      <x:c r="I48" s="38">
        <x:v>51.423550000000006</x:v>
      </x:c>
      <x:c r="J48" s="70">
        <x:v>40.055750000000003</x:v>
      </x:c>
      <x:c r="K48" s="70">
        <x:v>13.657300000000001</x:v>
      </x:c>
      <x:c r="L48" s="70">
        <x:v>26.380990000000001</x:v>
      </x:c>
      <x:c r="M48" s="46">
        <x:v>65.889020000000002</x:v>
      </x:c>
      <x:c r="N48" s="45">
        <x:v>2.5747900000000001</x:v>
      </x:c>
    </x:row>
    <x:row r="49" spans="1:14" x14ac:dyDescent="0.25">
      <x:c r="A49" s="27" t="s">
        <x:v>322</x:v>
      </x:c>
      <x:c r="B49" s="71">
        <x:v>479.87470000000002</x:v>
      </x:c>
      <x:c r="C49" s="38">
        <x:v>1.8344300000000002</x:v>
      </x:c>
      <x:c r="D49" s="71">
        <x:v>7007.3404100000007</x:v>
      </x:c>
      <x:c r="E49" s="38">
        <x:v>152.41209000000001</x:v>
      </x:c>
      <x:c r="F49" s="71">
        <x:v>884.03716000000009</x:v>
      </x:c>
      <x:c r="G49" s="38">
        <x:v>108.28114000000001</x:v>
      </x:c>
      <x:c r="H49" s="71">
        <x:v>6091.2627700000003</x:v>
      </x:c>
      <x:c r="I49" s="38">
        <x:v>130.90448000000001</x:v>
      </x:c>
      <x:c r="J49" s="70">
        <x:v>79.442570000000003</x:v>
      </x:c>
      <x:c r="K49" s="70">
        <x:v>10.02237</x:v>
      </x:c>
      <x:c r="L49" s="70">
        <x:v>69.056950000000001</x:v>
      </x:c>
      <x:c r="M49" s="46">
        <x:v>87.327660000000009</x:v>
      </x:c>
      <x:c r="N49" s="45">
        <x:v>1.3846000000000001</x:v>
      </x:c>
    </x:row>
    <x:row r="50" spans="1:14" x14ac:dyDescent="0.25">
      <x:c r="A50" s="27" t="s">
        <x:v>323</x:v>
      </x:c>
      <x:c r="B50" s="71">
        <x:v>433.37492000000003</x:v>
      </x:c>
      <x:c r="C50" s="38">
        <x:v>3.1041300000000001</x:v>
      </x:c>
      <x:c r="D50" s="71">
        <x:v>10687.181620000001</x:v>
      </x:c>
      <x:c r="E50" s="38">
        <x:v>288.65313000000003</x:v>
      </x:c>
      <x:c r="F50" s="71">
        <x:v>3533.1909100000003</x:v>
      </x:c>
      <x:c r="G50" s="38">
        <x:v>352.38401000000005</x:v>
      </x:c>
      <x:c r="H50" s="71">
        <x:v>7202.0463800000007</x:v>
      </x:c>
      <x:c r="I50" s="38">
        <x:v>190.22395</x:v>
      </x:c>
      <x:c r="J50" s="70">
        <x:v>121.16111000000001</x:v>
      </x:c>
      <x:c r="K50" s="70">
        <x:v>40.055960000000006</x:v>
      </x:c>
      <x:c r="L50" s="70">
        <x:v>81.649960000000007</x:v>
      </x:c>
      <x:c r="M50" s="46">
        <x:v>67.087140000000005</x:v>
      </x:c>
      <x:c r="N50" s="45">
        <x:v>2.4334100000000003</x:v>
      </x:c>
    </x:row>
    <x:row r="51" spans="1:14" x14ac:dyDescent="0.25">
      <x:c r="A51" s="27" t="s">
        <x:v>324</x:v>
      </x:c>
      <x:c r="B51" s="71">
        <x:v>467.76261000000005</x:v>
      </x:c>
      <x:c r="C51" s="38">
        <x:v>2.8456600000000001</x:v>
      </x:c>
      <x:c r="D51" s="71">
        <x:v>8687.8051000000014</x:v>
      </x:c>
      <x:c r="E51" s="38">
        <x:v>248.91914000000003</x:v>
      </x:c>
      <x:c r="F51" s="71">
        <x:v>3592.2438600000005</x:v>
      </x:c>
      <x:c r="G51" s="38">
        <x:v>330.50347000000005</x:v>
      </x:c>
      <x:c r="H51" s="71">
        <x:v>5107.4375800000007</x:v>
      </x:c>
      <x:c r="I51" s="38">
        <x:v>122.63374</x:v>
      </x:c>
      <x:c r="J51" s="70">
        <x:v>98.494080000000011</x:v>
      </x:c>
      <x:c r="K51" s="70">
        <x:v>40.725450000000002</x:v>
      </x:c>
      <x:c r="L51" s="70">
        <x:v>57.903270000000006</x:v>
      </x:c>
      <x:c r="M51" s="46">
        <x:v>58.706580000000002</x:v>
      </x:c>
      <x:c r="N51" s="45">
        <x:v>2.4398500000000003</x:v>
      </x:c>
    </x:row>
    <x:row r="52" spans="1:14" x14ac:dyDescent="0.25">
      <x:c r="A52" s="27" t="s">
        <x:v>325</x:v>
      </x:c>
      <x:c r="B52" s="71">
        <x:v>525.37580000000003</x:v>
      </x:c>
      <x:c r="C52" s="38">
        <x:v>4.2040700000000006</x:v>
      </x:c>
      <x:c r="D52" s="71">
        <x:v>10808.68295</x:v>
      </x:c>
      <x:c r="E52" s="38">
        <x:v>536.01791000000003</x:v>
      </x:c>
      <x:c r="F52" s="71">
        <x:v>5836.1749000000009</x:v>
      </x:c>
      <x:c r="G52" s="38">
        <x:v>576.10302000000001</x:v>
      </x:c>
      <x:c r="H52" s="71">
        <x:v>4955.54864</x:v>
      </x:c>
      <x:c r="I52" s="38">
        <x:v>148.08621000000002</x:v>
      </x:c>
      <x:c r="J52" s="70">
        <x:v>122.53857000000001</x:v>
      </x:c>
      <x:c r="K52" s="70">
        <x:v>66.165000000000006</x:v>
      </x:c>
      <x:c r="L52" s="70">
        <x:v>56.181300000000007</x:v>
      </x:c>
      <x:c r="M52" s="46">
        <x:v>45.917910000000006</x:v>
      </x:c>
      <x:c r="N52" s="45">
        <x:v>2.5500700000000003</x:v>
      </x:c>
    </x:row>
    <x:row r="53" spans="1:14" x14ac:dyDescent="0.25">
      <x:c r="A53" s="27" t="s">
        <x:v>360</x:v>
      </x:c>
      <x:c r="B53" s="71">
        <x:v>387.56130000000002</x:v>
      </x:c>
      <x:c r="C53" s="38">
        <x:v>2.1912400000000001</x:v>
      </x:c>
      <x:c r="D53" s="71">
        <x:v>4446.9529700000003</x:v>
      </x:c>
      <x:c r="E53" s="38">
        <x:v>150.45091000000002</x:v>
      </x:c>
      <x:c r="F53" s="71">
        <x:v>1249.4777800000002</x:v>
      </x:c>
      <x:c r="G53" s="38">
        <x:v>135.94214000000002</x:v>
      </x:c>
      <x:c r="H53" s="71">
        <x:v>3198.0775700000004</x:v>
      </x:c>
      <x:c r="I53" s="38">
        <x:v>82.399090000000001</x:v>
      </x:c>
      <x:c r="J53" s="70">
        <x:v>50.415330000000004</x:v>
      </x:c>
      <x:c r="K53" s="70">
        <x:v>14.16539</x:v>
      </x:c>
      <x:c r="L53" s="70">
        <x:v>36.25676</x:v>
      </x:c>
      <x:c r="M53" s="46">
        <x:v>71.905050000000003</x:v>
      </x:c>
      <x:c r="N53" s="45">
        <x:v>2.27827</x:v>
      </x:c>
    </x:row>
    <x:row r="54" spans="1:14" x14ac:dyDescent="0.25">
      <x:c r="A54" s="27" t="s">
        <x:v>361</x:v>
      </x:c>
      <x:c r="B54" s="71">
        <x:v>413.71493000000004</x:v>
      </x:c>
      <x:c r="C54" s="38">
        <x:v>1.7477600000000002</x:v>
      </x:c>
      <x:c r="D54" s="71">
        <x:v>6027.8599700000004</x:v>
      </x:c>
      <x:c r="E54" s="38">
        <x:v>140.35334</x:v>
      </x:c>
      <x:c r="F54" s="71">
        <x:v>1931.5609400000001</x:v>
      </x:c>
      <x:c r="G54" s="38">
        <x:v>159.35852000000003</x:v>
      </x:c>
      <x:c r="H54" s="71">
        <x:v>4152.0899400000008</x:v>
      </x:c>
      <x:c r="I54" s="38">
        <x:v>59.828880000000005</x:v>
      </x:c>
      <x:c r="J54" s="70">
        <x:v>68.338149999999999</x:v>
      </x:c>
      <x:c r="K54" s="70">
        <x:v>21.898200000000003</x:v>
      </x:c>
      <x:c r="L54" s="70">
        <x:v>47.072450000000003</x:v>
      </x:c>
      <x:c r="M54" s="46">
        <x:v>68.250820000000004</x:v>
      </x:c>
      <x:c r="N54" s="45">
        <x:v>1.8581300000000001</x:v>
      </x:c>
    </x:row>
    <x:row r="55" spans="1:14" x14ac:dyDescent="0.25">
      <x:c r="A55" s="27" t="s">
        <x:v>362</x:v>
      </x:c>
      <x:c r="B55" s="71">
        <x:v>325.93541000000005</x:v>
      </x:c>
      <x:c r="C55" s="38">
        <x:v>2.6947900000000002</x:v>
      </x:c>
      <x:c r="D55" s="71">
        <x:v>4697.8913200000006</x:v>
      </x:c>
      <x:c r="E55" s="38">
        <x:v>279.98527000000001</x:v>
      </x:c>
      <x:c r="F55" s="71">
        <x:v>2522.4938200000001</x:v>
      </x:c>
      <x:c r="G55" s="38">
        <x:v>312.58197000000001</x:v>
      </x:c>
      <x:c r="H55" s="71">
        <x:v>2217.9646900000002</x:v>
      </x:c>
      <x:c r="I55" s="38">
        <x:v>58.572330000000008</x:v>
      </x:c>
      <x:c r="J55" s="70">
        <x:v>53.260230000000007</x:v>
      </x:c>
      <x:c r="K55" s="70">
        <x:v>28.597640000000002</x:v>
      </x:c>
      <x:c r="L55" s="70">
        <x:v>25.145180000000003</x:v>
      </x:c>
      <x:c r="M55" s="46">
        <x:v>46.787400000000005</x:v>
      </x:c>
      <x:c r="N55" s="45">
        <x:v>3.1486900000000002</x:v>
      </x:c>
    </x:row>
    <x:row r="56" spans="1:14" x14ac:dyDescent="0.25">
      <x:c r="A56" s="27" t="s">
        <x:v>326</x:v>
      </x:c>
      <x:c r="B56" s="71">
        <x:v>522.29784000000006</x:v>
      </x:c>
      <x:c r="C56" s="38">
        <x:v>3.9580600000000001</x:v>
      </x:c>
      <x:c r="D56" s="71">
        <x:v>12559.631640000001</x:v>
      </x:c>
      <x:c r="E56" s="38">
        <x:v>417.05741000000006</x:v>
      </x:c>
      <x:c r="F56" s="71">
        <x:v>3086.1716900000001</x:v>
      </x:c>
      <x:c r="G56" s="38">
        <x:v>416.45550000000003</x:v>
      </x:c>
      <x:c r="H56" s="71">
        <x:v>9405.2827500000003</x:v>
      </x:c>
      <x:c r="I56" s="38">
        <x:v>329.86462</x:v>
      </x:c>
      <x:c r="J56" s="70">
        <x:v>142.38916</x:v>
      </x:c>
      <x:c r="K56" s="70">
        <x:v>34.988080000000004</x:v>
      </x:c>
      <x:c r="L56" s="70">
        <x:v>106.62816000000001</x:v>
      </x:c>
      <x:c r="M56" s="46">
        <x:v>75.29562</x:v>
      </x:c>
      <x:c r="N56" s="45">
        <x:v>2.8051700000000004</x:v>
      </x:c>
    </x:row>
    <x:row r="57" spans="1:14" x14ac:dyDescent="0.25">
      <x:c r="A57" s="27" t="s">
        <x:v>363</x:v>
      </x:c>
      <x:c r="B57" s="71">
        <x:v>350.43948</x:v>
      </x:c>
      <x:c r="C57" s="38">
        <x:v>1.3285400000000001</x:v>
      </x:c>
      <x:c r="D57" s="71">
        <x:v>4423.9488200000005</x:v>
      </x:c>
      <x:c r="E57" s="38">
        <x:v>111.15975</x:v>
      </x:c>
      <x:c r="F57" s="71">
        <x:v>1411.5062800000001</x:v>
      </x:c>
      <x:c r="G57" s="38">
        <x:v>225.86567000000002</x:v>
      </x:c>
      <x:c r="H57" s="71">
        <x:v>3001.9832500000002</x:v>
      </x:c>
      <x:c r="I57" s="38">
        <x:v>115.12948000000002</x:v>
      </x:c>
      <x:c r="J57" s="70">
        <x:v>50.154530000000001</x:v>
      </x:c>
      <x:c r="K57" s="70">
        <x:v>16.002320000000001</x:v>
      </x:c>
      <x:c r="L57" s="70">
        <x:v>34.033630000000002</x:v>
      </x:c>
      <x:c r="M57" s="46">
        <x:v>68.018090000000001</x:v>
      </x:c>
      <x:c r="N57" s="45">
        <x:v>3.6368600000000004</x:v>
      </x:c>
    </x:row>
    <x:row r="58" spans="1:14" x14ac:dyDescent="0.25">
      <x:c r="A58" s="27" t="s">
        <x:v>364</x:v>
      </x:c>
      <x:c r="B58" s="71">
        <x:v>338.75739000000004</x:v>
      </x:c>
      <x:c r="C58" s="38">
        <x:v>1.7730800000000002</x:v>
      </x:c>
      <x:c r="D58" s="71">
        <x:v>3086.8406800000002</x:v>
      </x:c>
      <x:c r="E58" s="38">
        <x:v>126.31637000000001</x:v>
      </x:c>
      <x:c r="F58" s="71">
        <x:v>1220.81592</x:v>
      </x:c>
      <x:c r="G58" s="38">
        <x:v>118.65332000000001</x:v>
      </x:c>
      <x:c r="H58" s="71">
        <x:v>1869.8002900000001</x:v>
      </x:c>
      <x:c r="I58" s="38">
        <x:v>47.371940000000002</x:v>
      </x:c>
      <x:c r="J58" s="70">
        <x:v>34.995670000000004</x:v>
      </x:c>
      <x:c r="K58" s="70">
        <x:v>13.840450000000001</x:v>
      </x:c>
      <x:c r="L58" s="70">
        <x:v>21.198020000000003</x:v>
      </x:c>
      <x:c r="M58" s="46">
        <x:v>60.502600000000008</x:v>
      </x:c>
      <x:c r="N58" s="45">
        <x:v>2.3320800000000004</x:v>
      </x:c>
    </x:row>
    <x:row r="59" spans="1:14" x14ac:dyDescent="0.25">
      <x:c r="A59" s="27" t="s">
        <x:v>365</x:v>
      </x:c>
      <x:c r="B59" s="71">
        <x:v>363.80642</x:v>
      </x:c>
      <x:c r="C59" s="38">
        <x:v>1.9783800000000002</x:v>
      </x:c>
      <x:c r="D59" s="71">
        <x:v>4172.60203</x:v>
      </x:c>
      <x:c r="E59" s="38">
        <x:v>130.8433</x:v>
      </x:c>
      <x:c r="F59" s="71">
        <x:v>1057.6039800000001</x:v>
      </x:c>
      <x:c r="G59" s="38">
        <x:v>135.84443000000002</x:v>
      </x:c>
      <x:c r="H59" s="71">
        <x:v>3161.7992600000002</x:v>
      </x:c>
      <x:c r="I59" s="38">
        <x:v>78.646680000000003</x:v>
      </x:c>
      <x:c r="J59" s="70">
        <x:v>47.305000000000007</x:v>
      </x:c>
      <x:c r="K59" s="70">
        <x:v>11.990110000000001</x:v>
      </x:c>
      <x:c r="L59" s="70">
        <x:v>35.845470000000006</x:v>
      </x:c>
      <x:c r="M59" s="46">
        <x:v>74.934430000000006</x:v>
      </x:c>
      <x:c r="N59" s="45">
        <x:v>2.3913600000000002</x:v>
      </x:c>
    </x:row>
    <x:row r="60" spans="1:14" x14ac:dyDescent="0.25">
      <x:c r="A60" s="27" t="s">
        <x:v>327</x:v>
      </x:c>
      <x:c r="B60" s="71">
        <x:v>460.49274000000003</x:v>
      </x:c>
      <x:c r="C60" s="38">
        <x:v>1.7023100000000002</x:v>
      </x:c>
      <x:c r="D60" s="71">
        <x:v>7557.8633600000003</x:v>
      </x:c>
      <x:c r="E60" s="38">
        <x:v>166.00557000000001</x:v>
      </x:c>
      <x:c r="F60" s="71">
        <x:v>2226.7282400000004</x:v>
      </x:c>
      <x:c r="G60" s="38">
        <x:v>337.48685</x:v>
      </x:c>
      <x:c r="H60" s="71">
        <x:v>5286.71263</x:v>
      </x:c>
      <x:c r="I60" s="38">
        <x:v>125.90735000000001</x:v>
      </x:c>
      <x:c r="J60" s="70">
        <x:v>85.683870000000013</x:v>
      </x:c>
      <x:c r="K60" s="70">
        <x:v>25.244530000000001</x:v>
      </x:c>
      <x:c r="L60" s="70">
        <x:v>59.935720000000003</x:v>
      </x:c>
      <x:c r="M60" s="46">
        <x:v>70.363590000000002</x:v>
      </x:c>
      <x:c r="N60" s="45">
        <x:v>3.3384600000000004</x:v>
      </x:c>
    </x:row>
    <x:row r="61" spans="1:14" x14ac:dyDescent="0.25">
      <x:c r="A61" s="27" t="s">
        <x:v>366</x:v>
      </x:c>
      <x:c r="B61" s="71">
        <x:v>377.13808000000006</x:v>
      </x:c>
      <x:c r="C61" s="38">
        <x:v>3.0241700000000002</x:v>
      </x:c>
      <x:c r="D61" s="71">
        <x:v>7598.1351900000009</x:v>
      </x:c>
      <x:c r="E61" s="38">
        <x:v>292.92469</x:v>
      </x:c>
      <x:c r="F61" s="71">
        <x:v>3710.4828200000002</x:v>
      </x:c>
      <x:c r="G61" s="38">
        <x:v>344.65961000000004</x:v>
      </x:c>
      <x:c r="H61" s="71">
        <x:v>3925.5148900000004</x:v>
      </x:c>
      <x:c r="I61" s="38">
        <x:v>99.071220000000011</x:v>
      </x:c>
      <x:c r="J61" s="70">
        <x:v>86.140430000000009</x:v>
      </x:c>
      <x:c r="K61" s="70">
        <x:v>42.065930000000002</x:v>
      </x:c>
      <x:c r="L61" s="70">
        <x:v>44.503760000000007</x:v>
      </x:c>
      <x:c r="M61" s="46">
        <x:v>51.411220000000007</x:v>
      </x:c>
      <x:c r="N61" s="45">
        <x:v>2.4471100000000003</x:v>
      </x:c>
    </x:row>
    <x:row r="62" spans="1:14" x14ac:dyDescent="0.25">
      <x:c r="A62" s="27" t="s">
        <x:v>328</x:v>
      </x:c>
      <x:c r="B62" s="71">
        <x:v>470.49147000000005</x:v>
      </x:c>
      <x:c r="C62" s="38">
        <x:v>1.8743300000000001</x:v>
      </x:c>
      <x:c r="D62" s="71">
        <x:v>7787.1162600000007</x:v>
      </x:c>
      <x:c r="E62" s="38">
        <x:v>228.92789000000002</x:v>
      </x:c>
      <x:c r="F62" s="71">
        <x:v>2462.4999800000001</x:v>
      </x:c>
      <x:c r="G62" s="38">
        <x:v>331.20072000000005</x:v>
      </x:c>
      <x:c r="H62" s="71">
        <x:v>5174.3242700000001</x:v>
      </x:c>
      <x:c r="I62" s="38">
        <x:v>122.71572</x:v>
      </x:c>
      <x:c r="J62" s="70">
        <x:v>88.282920000000004</x:v>
      </x:c>
      <x:c r="K62" s="70">
        <x:v>27.917480000000001</x:v>
      </x:c>
      <x:c r="L62" s="70">
        <x:v>58.661570000000005</x:v>
      </x:c>
      <x:c r="M62" s="46">
        <x:v>67.755800000000008</x:v>
      </x:c>
      <x:c r="N62" s="45">
        <x:v>3.1236900000000003</x:v>
      </x:c>
    </x:row>
    <x:row r="63" spans="1:14" x14ac:dyDescent="0.25">
      <x:c r="A63" s="27" t="s">
        <x:v>329</x:v>
      </x:c>
      <x:c r="B63" s="71">
        <x:v>458.14300000000003</x:v>
      </x:c>
      <x:c r="C63" s="38">
        <x:v>0.88033000000000006</x:v>
      </x:c>
      <x:c r="D63" s="71">
        <x:v>9612.5883300000005</x:v>
      </x:c>
      <x:c r="E63" s="38">
        <x:v>168.88076000000001</x:v>
      </x:c>
      <x:c r="F63" s="71">
        <x:v>3228.1718500000002</x:v>
      </x:c>
      <x:c r="G63" s="38">
        <x:v>502.50606000000005</x:v>
      </x:c>
      <x:c r="H63" s="71">
        <x:v>6470.0191300000006</x:v>
      </x:c>
      <x:c r="I63" s="38">
        <x:v>269.85177000000004</x:v>
      </x:c>
      <x:c r="J63" s="70">
        <x:v>108.97839</x:v>
      </x:c>
      <x:c r="K63" s="70">
        <x:v>36.597950000000004</x:v>
      </x:c>
      <x:c r="L63" s="70">
        <x:v>73.350930000000005</x:v>
      </x:c>
      <x:c r="M63" s="46">
        <x:v>66.713460000000012</x:v>
      </x:c>
      <x:c r="N63" s="45">
        <x:v>3.9655200000000002</x:v>
      </x:c>
    </x:row>
    <x:row r="64" spans="1:14" x14ac:dyDescent="0.25">
      <x:c r="A64" s="27" t="s">
        <x:v>367</x:v>
      </x:c>
      <x:c r="B64" s="71">
        <x:v>549.30162000000007</x:v>
      </x:c>
      <x:c r="C64" s="38">
        <x:v>1.1471900000000002</x:v>
      </x:c>
      <x:c r="D64" s="71">
        <x:v>9494.6941700000007</x:v>
      </x:c>
      <x:c r="E64" s="38">
        <x:v>178.197</x:v>
      </x:c>
      <x:c r="F64" s="71">
        <x:v>3085.5298300000004</x:v>
      </x:c>
      <x:c r="G64" s="38">
        <x:v>607.16415000000006</x:v>
      </x:c>
      <x:c r="H64" s="71">
        <x:v>6360.8562200000006</x:v>
      </x:c>
      <x:c r="I64" s="38">
        <x:v>205.78948000000003</x:v>
      </x:c>
      <x:c r="J64" s="70">
        <x:v>107.64182000000001</x:v>
      </x:c>
      <x:c r="K64" s="70">
        <x:v>34.980800000000002</x:v>
      </x:c>
      <x:c r="L64" s="70">
        <x:v>72.113340000000008</x:v>
      </x:c>
      <x:c r="M64" s="46">
        <x:v>67.335970000000003</x:v>
      </x:c>
      <x:c r="N64" s="45">
        <x:v>4.5320800000000006</x:v>
      </x:c>
    </x:row>
    <x:row r="65" spans="1:14" x14ac:dyDescent="0.25">
      <x:c r="A65" s="27" t="s">
        <x:v>368</x:v>
      </x:c>
      <x:c r="B65" s="71">
        <x:v>397.42258000000004</x:v>
      </x:c>
      <x:c r="C65" s="38">
        <x:v>2.1980600000000003</x:v>
      </x:c>
      <x:c r="D65" s="71">
        <x:v>5432.4395600000007</x:v>
      </x:c>
      <x:c r="E65" s="38">
        <x:v>173.37511000000001</x:v>
      </x:c>
      <x:c r="F65" s="71">
        <x:v>1707.0298000000003</x:v>
      </x:c>
      <x:c r="G65" s="38">
        <x:v>275.12064000000004</x:v>
      </x:c>
      <x:c r="H65" s="71">
        <x:v>3704.0433100000005</x:v>
      </x:c>
      <x:c r="I65" s="38">
        <x:v>118.86344000000001</x:v>
      </x:c>
      <x:c r="J65" s="70">
        <x:v>61.587840000000007</x:v>
      </x:c>
      <x:c r="K65" s="70">
        <x:v>19.352680000000003</x:v>
      </x:c>
      <x:c r="L65" s="70">
        <x:v>41.992920000000005</x:v>
      </x:c>
      <x:c r="M65" s="46">
        <x:v>68.452850000000012</x:v>
      </x:c>
      <x:c r="N65" s="45">
        <x:v>3.5706000000000002</x:v>
      </x:c>
    </x:row>
    <x:row r="66" spans="1:14" x14ac:dyDescent="0.25">
      <x:c r="A66" s="27" t="s">
        <x:v>369</x:v>
      </x:c>
      <x:c r="B66" s="71">
        <x:v>439.08271000000002</x:v>
      </x:c>
      <x:c r="C66" s="38">
        <x:v>1.7833500000000002</x:v>
      </x:c>
      <x:c r="D66" s="71">
        <x:v>10640.697180000001</x:v>
      </x:c>
      <x:c r="E66" s="38">
        <x:v>236.55983000000001</x:v>
      </x:c>
      <x:c r="F66" s="71">
        <x:v>2103.6091500000002</x:v>
      </x:c>
      <x:c r="G66" s="38">
        <x:v>530.23968000000002</x:v>
      </x:c>
      <x:c r="H66" s="71">
        <x:v>8620.1643500000009</x:v>
      </x:c>
      <x:c r="I66" s="38">
        <x:v>311.04156</x:v>
      </x:c>
      <x:c r="J66" s="70">
        <x:v>120.63411000000001</x:v>
      </x:c>
      <x:c r="K66" s="70">
        <x:v>23.848720000000004</x:v>
      </x:c>
      <x:c r="L66" s="70">
        <x:v>97.727230000000006</x:v>
      </x:c>
      <x:c r="M66" s="46">
        <x:v>80.38336000000001</x:v>
      </x:c>
      <x:c r="N66" s="45">
        <x:v>4.1728700000000005</x:v>
      </x:c>
    </x:row>
    <x:row r="67" spans="1:14" x14ac:dyDescent="0.25">
      <x:c r="A67" s="27" t="s">
        <x:v>370</x:v>
      </x:c>
      <x:c r="B67" s="71">
        <x:v>406.85479000000004</x:v>
      </x:c>
      <x:c r="C67" s="38">
        <x:v>3.6681900000000005</x:v>
      </x:c>
      <x:c r="D67" s="71">
        <x:v>7095.483110000001</x:v>
      </x:c>
      <x:c r="E67" s="38">
        <x:v>394.32591000000002</x:v>
      </x:c>
      <x:c r="F67" s="71">
        <x:v>3539.4855900000002</x:v>
      </x:c>
      <x:c r="G67" s="38">
        <x:v>516.73183000000006</x:v>
      </x:c>
      <x:c r="H67" s="71">
        <x:v>3510.2657200000003</x:v>
      </x:c>
      <x:c r="I67" s="38">
        <x:v>111.49870000000001</x:v>
      </x:c>
      <x:c r="J67" s="70">
        <x:v>80.441840000000013</x:v>
      </x:c>
      <x:c r="K67" s="70">
        <x:v>40.127320000000005</x:v>
      </x:c>
      <x:c r="L67" s="70">
        <x:v>39.796060000000004</x:v>
      </x:c>
      <x:c r="M67" s="46">
        <x:v>49.796240000000004</x:v>
      </x:c>
      <x:c r="N67" s="45">
        <x:v>3.9022600000000005</x:v>
      </x:c>
    </x:row>
    <x:row r="68" spans="1:14" x14ac:dyDescent="0.25">
      <x:c r="A68" s="27" t="s">
        <x:v>330</x:v>
      </x:c>
      <x:c r="B68" s="71">
        <x:v>387.58717000000001</x:v>
      </x:c>
      <x:c r="C68" s="38">
        <x:v>1.8581700000000001</x:v>
      </x:c>
      <x:c r="D68" s="71">
        <x:v>4669.0947000000006</x:v>
      </x:c>
      <x:c r="E68" s="38">
        <x:v>166.53082000000001</x:v>
      </x:c>
      <x:c r="F68" s="71">
        <x:v>1477.3919400000002</x:v>
      </x:c>
      <x:c r="G68" s="38">
        <x:v>162.43640000000002</x:v>
      </x:c>
      <x:c r="H68" s="71">
        <x:v>3151.9850900000001</x:v>
      </x:c>
      <x:c r="I68" s="38">
        <x:v>76.080670000000012</x:v>
      </x:c>
      <x:c r="J68" s="70">
        <x:v>52.933760000000007</x:v>
      </x:c>
      <x:c r="K68" s="70">
        <x:v>16.749270000000003</x:v>
      </x:c>
      <x:c r="L68" s="70">
        <x:v>35.734210000000004</x:v>
      </x:c>
      <x:c r="M68" s="46">
        <x:v>68.086300000000008</x:v>
      </x:c>
      <x:c r="N68" s="45">
        <x:v>2.4356400000000002</x:v>
      </x:c>
    </x:row>
    <x:row r="69" spans="1:14" x14ac:dyDescent="0.25">
      <x:c r="A69" s="27" t="s">
        <x:v>371</x:v>
      </x:c>
      <x:c r="B69" s="71">
        <x:v>410.13014000000004</x:v>
      </x:c>
      <x:c r="C69" s="38">
        <x:v>2.5569800000000003</x:v>
      </x:c>
      <x:c r="D69" s="71">
        <x:v>6719.4260400000003</x:v>
      </x:c>
      <x:c r="E69" s="38">
        <x:v>184.80100000000002</x:v>
      </x:c>
      <x:c r="F69" s="71">
        <x:v>1707.7949000000001</x:v>
      </x:c>
      <x:c r="G69" s="38">
        <x:v>203.22739000000001</x:v>
      </x:c>
      <x:c r="H69" s="71">
        <x:v>5097.8215400000008</x:v>
      </x:c>
      <x:c r="I69" s="38">
        <x:v>105.20387000000001</x:v>
      </x:c>
      <x:c r="J69" s="70">
        <x:v>76.178470000000004</x:v>
      </x:c>
      <x:c r="K69" s="70">
        <x:v>19.361350000000002</x:v>
      </x:c>
      <x:c r="L69" s="70">
        <x:v>57.794250000000005</x:v>
      </x:c>
      <x:c r="M69" s="46">
        <x:v>74.907170000000008</x:v>
      </x:c>
      <x:c r="N69" s="45">
        <x:v>2.3160500000000002</x:v>
      </x:c>
    </x:row>
    <x:row r="70" spans="1:14" x14ac:dyDescent="0.25">
      <x:c r="A70" s="27" t="s">
        <x:v>372</x:v>
      </x:c>
      <x:c r="B70" s="71">
        <x:v>418.64226000000002</x:v>
      </x:c>
      <x:c r="C70" s="38">
        <x:v>2.2944900000000001</x:v>
      </x:c>
      <x:c r="D70" s="71">
        <x:v>6858.9159300000001</x:v>
      </x:c>
      <x:c r="E70" s="38">
        <x:v>219.05603000000002</x:v>
      </x:c>
      <x:c r="F70" s="71">
        <x:v>2307.0992000000001</x:v>
      </x:c>
      <x:c r="G70" s="38">
        <x:v>294.18839000000003</x:v>
      </x:c>
      <x:c r="H70" s="71">
        <x:v>4542.1413500000008</x:v>
      </x:c>
      <x:c r="I70" s="38">
        <x:v>93.252700000000004</x:v>
      </x:c>
      <x:c r="J70" s="70">
        <x:v>77.759870000000006</x:v>
      </x:c>
      <x:c r="K70" s="70">
        <x:v>26.155700000000003</x:v>
      </x:c>
      <x:c r="L70" s="70">
        <x:v>51.494480000000003</x:v>
      </x:c>
      <x:c r="M70" s="46">
        <x:v>66.315730000000002</x:v>
      </x:c>
      <x:c r="N70" s="45">
        <x:v>2.9367100000000002</x:v>
      </x:c>
    </x:row>
    <x:row r="71" spans="1:14" x14ac:dyDescent="0.25">
      <x:c r="A71" s="27" t="s">
        <x:v>373</x:v>
      </x:c>
      <x:c r="B71" s="71">
        <x:v>411.05801000000002</x:v>
      </x:c>
      <x:c r="C71" s="38">
        <x:v>1.1169500000000001</x:v>
      </x:c>
      <x:c r="D71" s="71">
        <x:v>6523.0109700000003</x:v>
      </x:c>
      <x:c r="E71" s="38">
        <x:v>135.67965000000001</x:v>
      </x:c>
      <x:c r="F71" s="71">
        <x:v>2252.2851300000002</x:v>
      </x:c>
      <x:c r="G71" s="38">
        <x:v>575.55196000000001</x:v>
      </x:c>
      <x:c r="H71" s="71">
        <x:v>4278.1196800000007</x:v>
      </x:c>
      <x:c r="I71" s="38">
        <x:v>169.21250000000001</x:v>
      </x:c>
      <x:c r="J71" s="70">
        <x:v>73.951700000000002</x:v>
      </x:c>
      <x:c r="K71" s="70">
        <x:v>25.534270000000003</x:v>
      </x:c>
      <x:c r="L71" s="70">
        <x:v>48.501260000000002</x:v>
      </x:c>
      <x:c r="M71" s="46">
        <x:v>65.509600000000006</x:v>
      </x:c>
      <x:c r="N71" s="45">
        <x:v>6.2031600000000005</x:v>
      </x:c>
    </x:row>
    <x:row r="72" spans="1:14" x14ac:dyDescent="0.25">
      <x:c r="A72" s="27" t="s">
        <x:v>374</x:v>
      </x:c>
      <x:c r="B72" s="71">
        <x:v>354.75514000000004</x:v>
      </x:c>
      <x:c r="C72" s="38">
        <x:v>2.9551700000000003</x:v>
      </x:c>
      <x:c r="D72" s="71">
        <x:v>4395.3598099999999</x:v>
      </x:c>
      <x:c r="E72" s="38">
        <x:v>233.53468000000001</x:v>
      </x:c>
      <x:c r="F72" s="71">
        <x:v>1731.1347300000002</x:v>
      </x:c>
      <x:c r="G72" s="38">
        <x:v>219.24529000000001</x:v>
      </x:c>
      <x:c r="H72" s="71">
        <x:v>2669.36985</x:v>
      </x:c>
      <x:c r="I72" s="38">
        <x:v>76.447220000000002</x:v>
      </x:c>
      <x:c r="J72" s="70">
        <x:v>49.830410000000001</x:v>
      </x:c>
      <x:c r="K72" s="70">
        <x:v>19.625960000000003</x:v>
      </x:c>
      <x:c r="L72" s="70">
        <x:v>30.262780000000003</x:v>
      </x:c>
      <x:c r="M72" s="46">
        <x:v>60.661130000000007</x:v>
      </x:c>
      <x:c r="N72" s="45">
        <x:v>2.9175900000000001</x:v>
      </x:c>
    </x:row>
    <x:row r="73" spans="1:14" x14ac:dyDescent="0.25">
      <x:c r="A73" s="27" t="s">
        <x:v>303</x:v>
      </x:c>
      <x:c r="B73" s="71">
        <x:v>483.27027000000004</x:v>
      </x:c>
      <x:c r="C73" s="38">
        <x:v>2.8882800000000004</x:v>
      </x:c>
      <x:c r="D73" s="71">
        <x:v>11193.141100000001</x:v>
      </x:c>
      <x:c r="E73" s="38">
        <x:v>349.88012000000003</x:v>
      </x:c>
      <x:c r="F73" s="71">
        <x:v>6776.1370900000002</x:v>
      </x:c>
      <x:c r="G73" s="38">
        <x:v>479.37414000000001</x:v>
      </x:c>
      <x:c r="H73" s="71">
        <x:v>4432.7793200000006</x:v>
      </x:c>
      <x:c r="I73" s="38">
        <x:v>98.353570000000005</x:v>
      </x:c>
      <x:c r="J73" s="70">
        <x:v>126.89719000000001</x:v>
      </x:c>
      <x:c r="K73" s="70">
        <x:v>76.821400000000011</x:v>
      </x:c>
      <x:c r="L73" s="70">
        <x:v>50.254640000000002</x:v>
      </x:c>
      <x:c r="M73" s="46">
        <x:v>39.547700000000006</x:v>
      </x:c>
      <x:c r="N73" s="45">
        <x:v>1.8004100000000001</x:v>
      </x:c>
    </x:row>
    <x:row r="74" spans="1:14" x14ac:dyDescent="0.25">
      <x:c r="A74" s="27" t="s">
        <x:v>304</x:v>
      </x:c>
      <x:c r="B74" s="71">
        <x:v>479.61907000000002</x:v>
      </x:c>
      <x:c r="C74" s="38">
        <x:v>2.1651500000000001</x:v>
      </x:c>
      <x:c r="D74" s="71">
        <x:v>10505.814340000001</x:v>
      </x:c>
      <x:c r="E74" s="38">
        <x:v>231.62784000000002</x:v>
      </x:c>
      <x:c r="F74" s="71">
        <x:v>1957.6797800000002</x:v>
      </x:c>
      <x:c r="G74" s="38">
        <x:v>257.59430000000003</x:v>
      </x:c>
      <x:c r="H74" s="71">
        <x:v>8625.8207600000005</x:v>
      </x:c>
      <x:c r="I74" s="38">
        <x:v>242.37018000000003</x:v>
      </x:c>
      <x:c r="J74" s="70">
        <x:v>119.10494000000001</x:v>
      </x:c>
      <x:c r="K74" s="70">
        <x:v>22.194310000000002</x:v>
      </x:c>
      <x:c r="L74" s="70">
        <x:v>97.791360000000012</x:v>
      </x:c>
      <x:c r="M74" s="46">
        <x:v>81.502530000000007</x:v>
      </x:c>
      <x:c r="N74" s="45">
        <x:v>2.13198</x:v>
      </x:c>
    </x:row>
    <x:row r="75" spans="1:14" x14ac:dyDescent="0.25">
      <x:c r="A75" s="27" t="s">
        <x:v>375</x:v>
      </x:c>
      <x:c r="B75" s="71">
        <x:v>379.79204000000004</x:v>
      </x:c>
      <x:c r="C75" s="38">
        <x:v>0.97078000000000009</x:v>
      </x:c>
      <x:c r="D75" s="71">
        <x:v>7858.6384200000002</x:v>
      </x:c>
      <x:c r="E75" s="38">
        <x:v>153.88747000000001</x:v>
      </x:c>
      <x:c r="F75" s="71">
        <x:v>2675.5393800000002</x:v>
      </x:c>
      <x:c r="G75" s="38">
        <x:v>468.57031000000006</x:v>
      </x:c>
      <x:c r="H75" s="71">
        <x:v>5242.7834000000003</x:v>
      </x:c>
      <x:c r="I75" s="38">
        <x:v>178.13806000000002</x:v>
      </x:c>
      <x:c r="J75" s="70">
        <x:v>89.093770000000006</x:v>
      </x:c>
      <x:c r="K75" s="70">
        <x:v>30.332720000000002</x:v>
      </x:c>
      <x:c r="L75" s="70">
        <x:v>59.437690000000003</x:v>
      </x:c>
      <x:c r="M75" s="46">
        <x:v>66.209760000000003</x:v>
      </x:c>
      <x:c r="N75" s="45">
        <x:v>4.1571100000000003</x:v>
      </x:c>
    </x:row>
    <x:row r="76" spans="1:14" x14ac:dyDescent="0.25">
      <x:c r="A76" s="27" t="s">
        <x:v>305</x:v>
      </x:c>
      <x:c r="B76" s="71">
        <x:v>451.78008000000005</x:v>
      </x:c>
      <x:c r="C76" s="38">
        <x:v>2.0201500000000001</x:v>
      </x:c>
      <x:c r="D76" s="71">
        <x:v>9232.2071500000002</x:v>
      </x:c>
      <x:c r="E76" s="38">
        <x:v>221.26519000000002</x:v>
      </x:c>
      <x:c r="F76" s="71">
        <x:v>924.56846000000007</x:v>
      </x:c>
      <x:c r="G76" s="38">
        <x:v>119.57367000000001</x:v>
      </x:c>
      <x:c r="H76" s="71">
        <x:v>8328.4961199999998</x:v>
      </x:c>
      <x:c r="I76" s="38">
        <x:v>172.35866000000001</x:v>
      </x:c>
      <x:c r="J76" s="70">
        <x:v>104.66599000000001</x:v>
      </x:c>
      <x:c r="K76" s="70">
        <x:v>10.48188</x:v>
      </x:c>
      <x:c r="L76" s="70">
        <x:v>94.420570000000012</x:v>
      </x:c>
      <x:c r="M76" s="46">
        <x:v>90.009910000000005</x:v>
      </x:c>
      <x:c r="N76" s="45">
        <x:v>1.1915100000000001</x:v>
      </x:c>
    </x:row>
    <x:row r="77" spans="1:14" x14ac:dyDescent="0.25">
      <x:c r="A77" s="27" t="s">
        <x:v>376</x:v>
      </x:c>
      <x:c r="B77" s="71">
        <x:v>354.33698000000004</x:v>
      </x:c>
      <x:c r="C77" s="38">
        <x:v>1.7755300000000001</x:v>
      </x:c>
      <x:c r="D77" s="71">
        <x:v>4533.39624</x:v>
      </x:c>
      <x:c r="E77" s="38">
        <x:v>118.86744000000002</x:v>
      </x:c>
      <x:c r="F77" s="71">
        <x:v>911.9277800000001</x:v>
      </x:c>
      <x:c r="G77" s="38">
        <x:v>104.01798000000001</x:v>
      </x:c>
      <x:c r="H77" s="71">
        <x:v>3600.5569600000003</x:v>
      </x:c>
      <x:c r="I77" s="38">
        <x:v>84.977610000000013</x:v>
      </x:c>
      <x:c r="J77" s="70">
        <x:v>51.395340000000004</x:v>
      </x:c>
      <x:c r="K77" s="70">
        <x:v>10.338570000000001</x:v>
      </x:c>
      <x:c r="L77" s="70">
        <x:v>40.819690000000001</x:v>
      </x:c>
      <x:c r="M77" s="46">
        <x:v>79.790210000000002</x:v>
      </x:c>
      <x:c r="N77" s="45">
        <x:v>1.9372900000000002</x:v>
      </x:c>
    </x:row>
    <x:row r="78" spans="1:14" x14ac:dyDescent="0.25">
      <x:c r="A78" s="27" t="s">
        <x:v>377</x:v>
      </x:c>
      <x:c r="B78" s="71">
        <x:v>333.73066</x:v>
      </x:c>
      <x:c r="C78" s="38">
        <x:v>1.5877600000000001</x:v>
      </x:c>
      <x:c r="D78" s="71">
        <x:v>4046.4766000000004</x:v>
      </x:c>
      <x:c r="E78" s="38">
        <x:v>127.03356000000001</x:v>
      </x:c>
      <x:c r="F78" s="71">
        <x:v>1225.8761900000002</x:v>
      </x:c>
      <x:c r="G78" s="38">
        <x:v>151.49948000000001</x:v>
      </x:c>
      <x:c r="H78" s="71">
        <x:v>2842.7135500000004</x:v>
      </x:c>
      <x:c r="I78" s="38">
        <x:v>68.373410000000007</x:v>
      </x:c>
      <x:c r="J78" s="70">
        <x:v>45.875110000000006</x:v>
      </x:c>
      <x:c r="K78" s="70">
        <x:v>13.897820000000001</x:v>
      </x:c>
      <x:c r="L78" s="70">
        <x:v>32.227990000000005</x:v>
      </x:c>
      <x:c r="M78" s="46">
        <x:v>69.870850000000004</x:v>
      </x:c>
      <x:c r="N78" s="45">
        <x:v>2.6520300000000003</x:v>
      </x:c>
    </x:row>
    <x:row r="79" spans="1:14" x14ac:dyDescent="0.25">
      <x:c r="A79" s="27" t="s">
        <x:v>378</x:v>
      </x:c>
      <x:c r="B79" s="71">
        <x:v>382.43938000000003</x:v>
      </x:c>
      <x:c r="C79" s="38">
        <x:v>2.4482900000000001</x:v>
      </x:c>
      <x:c r="D79" s="71">
        <x:v>6102.0701300000001</x:v>
      </x:c>
      <x:c r="E79" s="38">
        <x:v>190.88579000000001</x:v>
      </x:c>
      <x:c r="F79" s="71">
        <x:v>1795.7290100000002</x:v>
      </x:c>
      <x:c r="G79" s="38">
        <x:v>202.95684000000003</x:v>
      </x:c>
      <x:c r="H79" s="71">
        <x:v>4369.7991300000003</x:v>
      </x:c>
      <x:c r="I79" s="38">
        <x:v>102.09972</x:v>
      </x:c>
      <x:c r="J79" s="70">
        <x:v>69.179470000000009</x:v>
      </x:c>
      <x:c r="K79" s="70">
        <x:v>20.358270000000001</x:v>
      </x:c>
      <x:c r="L79" s="70">
        <x:v>49.540630000000007</x:v>
      </x:c>
      <x:c r="M79" s="46">
        <x:v>70.874750000000006</x:v>
      </x:c>
      <x:c r="N79" s="45">
        <x:v>2.4194200000000001</x:v>
      </x:c>
    </x:row>
    <x:row r="80" spans="1:14" x14ac:dyDescent="0.25">
      <x:c r="A80" s="27" t="s">
        <x:v>379</x:v>
      </x:c>
      <x:c r="B80" s="71">
        <x:v>370.63089000000002</x:v>
      </x:c>
      <x:c r="C80" s="38">
        <x:v>1.6984700000000001</x:v>
      </x:c>
      <x:c r="D80" s="71">
        <x:v>3820.6777200000001</x:v>
      </x:c>
      <x:c r="E80" s="38">
        <x:v>119.70365000000001</x:v>
      </x:c>
      <x:c r="F80" s="71">
        <x:v>867.47158000000002</x:v>
      </x:c>
      <x:c r="G80" s="38">
        <x:v>121.51256000000001</x:v>
      </x:c>
      <x:c r="H80" s="71">
        <x:v>2969.0536700000002</x:v>
      </x:c>
      <x:c r="I80" s="38">
        <x:v>68.359690000000001</x:v>
      </x:c>
      <x:c r="J80" s="70">
        <x:v>43.31521</x:v>
      </x:c>
      <x:c r="K80" s="70">
        <x:v>9.8345700000000011</x:v>
      </x:c>
      <x:c r="L80" s="70">
        <x:v>33.660310000000003</x:v>
      </x:c>
      <x:c r="M80" s="46">
        <x:v>77.38927000000001</x:v>
      </x:c>
      <x:c r="N80" s="45">
        <x:v>2.5299</x:v>
      </x:c>
    </x:row>
    <x:row r="81" spans="1:14" x14ac:dyDescent="0.25">
      <x:c r="A81" s="27" t="s">
        <x:v>331</x:v>
      </x:c>
      <x:c r="B81" s="71">
        <x:v>484.12092000000001</x:v>
      </x:c>
      <x:c r="C81" s="38">
        <x:v>2.7584000000000004</x:v>
      </x:c>
      <x:c r="D81" s="71">
        <x:v>8994.7496900000006</x:v>
      </x:c>
      <x:c r="E81" s="38">
        <x:v>377.88684000000001</x:v>
      </x:c>
      <x:c r="F81" s="71">
        <x:v>4360.62032</x:v>
      </x:c>
      <x:c r="G81" s="38">
        <x:v>405.26040000000006</x:v>
      </x:c>
      <x:c r="H81" s="71">
        <x:v>4615.9459200000001</x:v>
      </x:c>
      <x:c r="I81" s="38">
        <x:v>113.11887000000002</x:v>
      </x:c>
      <x:c r="J81" s="70">
        <x:v>101.97392000000001</x:v>
      </x:c>
      <x:c r="K81" s="70">
        <x:v>49.436570000000003</x:v>
      </x:c>
      <x:c r="L81" s="70">
        <x:v>52.331210000000006</x:v>
      </x:c>
      <x:c r="M81" s="46">
        <x:v>51.421650000000007</x:v>
      </x:c>
      <x:c r="N81" s="45">
        <x:v>2.4506800000000002</x:v>
      </x:c>
    </x:row>
    <x:row r="82" spans="1:14" x14ac:dyDescent="0.25">
      <x:c r="A82" s="27" t="s">
        <x:v>332</x:v>
      </x:c>
      <x:c r="B82" s="71">
        <x:v>459.94304000000005</x:v>
      </x:c>
      <x:c r="C82" s="38">
        <x:v>3.4547900000000005</x:v>
      </x:c>
      <x:c r="D82" s="71">
        <x:v>8573.214390000001</x:v>
      </x:c>
      <x:c r="E82" s="38">
        <x:v>239.69653000000002</x:v>
      </x:c>
      <x:c r="F82" s="71">
        <x:v>2203.7104900000004</x:v>
      </x:c>
      <x:c r="G82" s="38">
        <x:v>252.34063000000003</x:v>
      </x:c>
      <x:c r="H82" s="71">
        <x:v>6372.2588500000002</x:v>
      </x:c>
      <x:c r="I82" s="38">
        <x:v>141.19333</x:v>
      </x:c>
      <x:c r="J82" s="70">
        <x:v>97.194950000000006</x:v>
      </x:c>
      <x:c r="K82" s="70">
        <x:v>24.983580000000003</x:v>
      </x:c>
      <x:c r="L82" s="70">
        <x:v>72.242609999999999</x:v>
      </x:c>
      <x:c r="M82" s="46">
        <x:v>74.303790000000006</x:v>
      </x:c>
      <x:c r="N82" s="45">
        <x:v>2.3774700000000002</x:v>
      </x:c>
    </x:row>
    <x:row r="83" spans="1:14" x14ac:dyDescent="0.25">
      <x:c r="A83" s="27" t="s">
        <x:v>380</x:v>
      </x:c>
      <x:c r="B83" s="71">
        <x:v>416.16179000000005</x:v>
      </x:c>
      <x:c r="C83" s="38">
        <x:v>1.3472200000000001</x:v>
      </x:c>
      <x:c r="D83" s="71">
        <x:v>9134.2274400000006</x:v>
      </x:c>
      <x:c r="E83" s="38">
        <x:v>212.49073000000001</x:v>
      </x:c>
      <x:c r="F83" s="71">
        <x:v>3707.2664100000002</x:v>
      </x:c>
      <x:c r="G83" s="38">
        <x:v>440.44805000000002</x:v>
      </x:c>
      <x:c r="H83" s="71">
        <x:v>5407.3501900000001</x:v>
      </x:c>
      <x:c r="I83" s="38">
        <x:v>184.84151000000003</x:v>
      </x:c>
      <x:c r="J83" s="70">
        <x:v>103.55519000000001</x:v>
      </x:c>
      <x:c r="K83" s="70">
        <x:v>42.02946</x:v>
      </x:c>
      <x:c r="L83" s="70">
        <x:v>61.303400000000003</x:v>
      </x:c>
      <x:c r="M83" s="46">
        <x:v>59.323130000000006</x:v>
      </x:c>
      <x:c r="N83" s="45">
        <x:v>2.9353700000000003</x:v>
      </x:c>
    </x:row>
    <x:row r="84" spans="1:14" x14ac:dyDescent="0.25">
      <x:c r="A84" s="27" t="s">
        <x:v>381</x:v>
      </x:c>
      <x:c r="B84" s="71">
        <x:v>419.12421000000006</x:v>
      </x:c>
      <x:c r="C84" s="38">
        <x:v>4.5329300000000003</x:v>
      </x:c>
      <x:c r="D84" s="71">
        <x:v>11083.617920000001</x:v>
      </x:c>
      <x:c r="E84" s="38">
        <x:v>535.54226000000006</x:v>
      </x:c>
      <x:c r="F84" s="71">
        <x:v>6036.5160400000004</x:v>
      </x:c>
      <x:c r="G84" s="38">
        <x:v>530.51323000000002</x:v>
      </x:c>
      <x:c r="H84" s="71">
        <x:v>4953.1995800000004</x:v>
      </x:c>
      <x:c r="I84" s="38">
        <x:v>119.55234000000002</x:v>
      </x:c>
      <x:c r="J84" s="70">
        <x:v>125.65553000000001</x:v>
      </x:c>
      <x:c r="K84" s="70">
        <x:v>68.436280000000011</x:v>
      </x:c>
      <x:c r="L84" s="70">
        <x:v>56.154670000000003</x:v>
      </x:c>
      <x:c r="M84" s="46">
        <x:v>45.072650000000003</x:v>
      </x:c>
      <x:c r="N84" s="45">
        <x:v>2.3251900000000001</x:v>
      </x:c>
    </x:row>
    <x:row r="85" spans="1:14" x14ac:dyDescent="0.25">
      <x:c r="A85" s="27" t="s">
        <x:v>382</x:v>
      </x:c>
      <x:c r="B85" s="71">
        <x:v>311.64827000000002</x:v>
      </x:c>
      <x:c r="C85" s="38">
        <x:v>3.0250900000000001</x:v>
      </x:c>
      <x:c r="D85" s="71">
        <x:v>4545.7157800000004</x:v>
      </x:c>
      <x:c r="E85" s="38">
        <x:v>285.25789000000003</x:v>
      </x:c>
      <x:c r="F85" s="71">
        <x:v>2222.5479700000001</x:v>
      </x:c>
      <x:c r="G85" s="38">
        <x:v>308.34286000000003</x:v>
      </x:c>
      <x:c r="H85" s="71">
        <x:v>2314.7596000000003</x:v>
      </x:c>
      <x:c r="I85" s="38">
        <x:v>54.249100000000006</x:v>
      </x:c>
      <x:c r="J85" s="70">
        <x:v>51.535000000000004</x:v>
      </x:c>
      <x:c r="K85" s="70">
        <x:v>25.197140000000001</x:v>
      </x:c>
      <x:c r="L85" s="70">
        <x:v>26.242540000000002</x:v>
      </x:c>
      <x:c r="M85" s="46">
        <x:v>51.015460000000004</x:v>
      </x:c>
      <x:c r="N85" s="45">
        <x:v>3.5000400000000003</x:v>
      </x:c>
    </x:row>
    <x:row r="86" spans="1:14" x14ac:dyDescent="0.25">
      <x:c r="A86" s="27" t="s">
        <x:v>383</x:v>
      </x:c>
      <x:c r="B86" s="71">
        <x:v>389.88586000000004</x:v>
      </x:c>
      <x:c r="C86" s="38">
        <x:v>2.40002</x:v>
      </x:c>
      <x:c r="D86" s="71">
        <x:v>5091.4835800000001</x:v>
      </x:c>
      <x:c r="E86" s="38">
        <x:v>214.25497000000001</x:v>
      </x:c>
      <x:c r="F86" s="71">
        <x:v>1297.19416</x:v>
      </x:c>
      <x:c r="G86" s="38">
        <x:v>217.94362000000001</x:v>
      </x:c>
      <x:c r="H86" s="71">
        <x:v>3791.7509000000005</x:v>
      </x:c>
      <x:c r="I86" s="38">
        <x:v>81.14922</x:v>
      </x:c>
      <x:c r="J86" s="70">
        <x:v>57.722400000000007</x:v>
      </x:c>
      <x:c r="K86" s="70">
        <x:v>14.70635</x:v>
      </x:c>
      <x:c r="L86" s="70">
        <x:v>42.987270000000002</x:v>
      </x:c>
      <x:c r="M86" s="46">
        <x:v>74.509690000000006</x:v>
      </x:c>
      <x:c r="N86" s="45">
        <x:v>3.2708300000000001</x:v>
      </x:c>
    </x:row>
    <x:row r="87" spans="1:14" x14ac:dyDescent="0.25">
      <x:c r="A87" s="27" t="s">
        <x:v>384</x:v>
      </x:c>
      <x:c r="B87" s="71">
        <x:v>416.73540000000003</x:v>
      </x:c>
      <x:c r="C87" s="38">
        <x:v>2.9969000000000001</x:v>
      </x:c>
      <x:c r="D87" s="71">
        <x:v>8415.4008400000002</x:v>
      </x:c>
      <x:c r="E87" s="38">
        <x:v>279.70276000000001</x:v>
      </x:c>
      <x:c r="F87" s="71">
        <x:v>3662.0807400000003</x:v>
      </x:c>
      <x:c r="G87" s="38">
        <x:v>351.70637000000005</x:v>
      </x:c>
      <x:c r="H87" s="71">
        <x:v>4741.5411000000004</x:v>
      </x:c>
      <x:c r="I87" s="38">
        <x:v>122.54262000000001</x:v>
      </x:c>
      <x:c r="J87" s="70">
        <x:v>95.405820000000006</x:v>
      </x:c>
      <x:c r="K87" s="70">
        <x:v>41.517190000000006</x:v>
      </x:c>
      <x:c r="L87" s="70">
        <x:v>53.755080000000007</x:v>
      </x:c>
      <x:c r="M87" s="46">
        <x:v>56.420920000000002</x:v>
      </x:c>
      <x:c r="N87" s="45">
        <x:v>2.4795600000000002</x:v>
      </x:c>
    </x:row>
    <x:row r="88" spans="1:14" x14ac:dyDescent="0.25">
      <x:c r="A88" s="27" t="s">
        <x:v>385</x:v>
      </x:c>
      <x:c r="B88" s="71">
        <x:v>562.89748000000009</x:v>
      </x:c>
      <x:c r="C88" s="38">
        <x:v>1.5715500000000002</x:v>
      </x:c>
      <x:c r="D88" s="71">
        <x:v>11783.80492</x:v>
      </x:c>
      <x:c r="E88" s="38">
        <x:v>224.57797000000002</x:v>
      </x:c>
      <x:c r="F88" s="71">
        <x:v>3542.5950900000003</x:v>
      </x:c>
      <x:c r="G88" s="38">
        <x:v>381.18274000000002</x:v>
      </x:c>
      <x:c r="H88" s="71">
        <x:v>8157.6354100000008</x:v>
      </x:c>
      <x:c r="I88" s="38">
        <x:v>233.03348000000003</x:v>
      </x:c>
      <x:c r="J88" s="70">
        <x:v>133.59358</x:v>
      </x:c>
      <x:c r="K88" s="70">
        <x:v>40.162570000000002</x:v>
      </x:c>
      <x:c r="L88" s="70">
        <x:v>92.483520000000013</x:v>
      </x:c>
      <x:c r="M88" s="46">
        <x:v>69.722020000000001</x:v>
      </x:c>
      <x:c r="N88" s="45">
        <x:v>2.5544500000000001</x:v>
      </x:c>
    </x:row>
    <x:row r="89" spans="1:14" x14ac:dyDescent="0.25">
      <x:c r="A89" s="27" t="s">
        <x:v>333</x:v>
      </x:c>
      <x:c r="B89" s="71">
        <x:v>469.09830000000005</x:v>
      </x:c>
      <x:c r="C89" s="38">
        <x:v>2.4458200000000003</x:v>
      </x:c>
      <x:c r="D89" s="71">
        <x:v>10780.031650000001</x:v>
      </x:c>
      <x:c r="E89" s="38">
        <x:v>364.36178000000001</x:v>
      </x:c>
      <x:c r="F89" s="71">
        <x:v>5309.99154</x:v>
      </x:c>
      <x:c r="G89" s="38">
        <x:v>491.34202000000005</x:v>
      </x:c>
      <x:c r="H89" s="71">
        <x:v>5293.22019</x:v>
      </x:c>
      <x:c r="I89" s="38">
        <x:v>140.77739000000003</x:v>
      </x:c>
      <x:c r="J89" s="70">
        <x:v>122.21375</x:v>
      </x:c>
      <x:c r="K89" s="70">
        <x:v>60.199640000000002</x:v>
      </x:c>
      <x:c r="L89" s="70">
        <x:v>60.009500000000003</x:v>
      </x:c>
      <x:c r="M89" s="46">
        <x:v>49.920600000000007</x:v>
      </x:c>
      <x:c r="N89" s="45">
        <x:v>2.5729800000000003</x:v>
      </x:c>
    </x:row>
    <x:row r="90" spans="1:14" x14ac:dyDescent="0.25">
      <x:c r="A90" s="27" t="s">
        <x:v>334</x:v>
      </x:c>
      <x:c r="B90" s="71">
        <x:v>459.83559000000002</x:v>
      </x:c>
      <x:c r="C90" s="38">
        <x:v>1.1857800000000001</x:v>
      </x:c>
      <x:c r="D90" s="71">
        <x:v>8685.8391600000014</x:v>
      </x:c>
      <x:c r="E90" s="38">
        <x:v>193.92284000000001</x:v>
      </x:c>
      <x:c r="F90" s="71">
        <x:v>4222.7837900000004</x:v>
      </x:c>
      <x:c r="G90" s="38">
        <x:v>377.22095000000002</x:v>
      </x:c>
      <x:c r="H90" s="71">
        <x:v>4454.3524400000006</x:v>
      </x:c>
      <x:c r="I90" s="38">
        <x:v>127.986</x:v>
      </x:c>
      <x:c r="J90" s="70">
        <x:v>98.471790000000013</x:v>
      </x:c>
      <x:c r="K90" s="70">
        <x:v>47.873910000000002</x:v>
      </x:c>
      <x:c r="L90" s="70">
        <x:v>50.499210000000005</x:v>
      </x:c>
      <x:c r="M90" s="46">
        <x:v>51.333070000000006</x:v>
      </x:c>
      <x:c r="N90" s="45">
        <x:v>2.3908900000000002</x:v>
      </x:c>
    </x:row>
    <x:row r="91" spans="1:14" x14ac:dyDescent="0.25">
      <x:c r="A91" s="27" t="s">
        <x:v>335</x:v>
      </x:c>
      <x:c r="B91" s="71">
        <x:v>457.44885000000005</x:v>
      </x:c>
      <x:c r="C91" s="38">
        <x:v>1.6868200000000002</x:v>
      </x:c>
      <x:c r="D91" s="71">
        <x:v>7554.3269800000007</x:v>
      </x:c>
      <x:c r="E91" s="38">
        <x:v>140.78283000000002</x:v>
      </x:c>
      <x:c r="F91" s="71">
        <x:v>1074.9910400000001</x:v>
      </x:c>
      <x:c r="G91" s="38">
        <x:v>97.627890000000008</x:v>
      </x:c>
      <x:c r="H91" s="71">
        <x:v>6467.6292000000003</x:v>
      </x:c>
      <x:c r="I91" s="38">
        <x:v>96.574910000000003</x:v>
      </x:c>
      <x:c r="J91" s="70">
        <x:v>85.643780000000007</x:v>
      </x:c>
      <x:c r="K91" s="70">
        <x:v>12.187230000000001</x:v>
      </x:c>
      <x:c r="L91" s="70">
        <x:v>73.323830000000001</x:v>
      </x:c>
      <x:c r="M91" s="46">
        <x:v>85.747710000000012</x:v>
      </x:c>
      <x:c r="N91" s="45">
        <x:v>1.15307</x:v>
      </x:c>
    </x:row>
    <x:row r="92" spans="1:14" x14ac:dyDescent="0.25">
      <x:c r="A92" s="27" t="s">
        <x:v>336</x:v>
      </x:c>
      <x:c r="B92" s="71">
        <x:v>464.25122000000005</x:v>
      </x:c>
      <x:c r="C92" s="38">
        <x:v>2.5086600000000003</x:v>
      </x:c>
      <x:c r="D92" s="71">
        <x:v>9642.6258100000014</x:v>
      </x:c>
      <x:c r="E92" s="38">
        <x:v>222.53595000000001</x:v>
      </x:c>
      <x:c r="F92" s="71">
        <x:v>1376.4608600000001</x:v>
      </x:c>
      <x:c r="G92" s="38">
        <x:v>170.75387000000001</x:v>
      </x:c>
      <x:c r="H92" s="71">
        <x:v>8306.3223900000012</x:v>
      </x:c>
      <x:c r="I92" s="38">
        <x:v>174.16928000000001</x:v>
      </x:c>
      <x:c r="J92" s="70">
        <x:v>109.31892000000001</x:v>
      </x:c>
      <x:c r="K92" s="70">
        <x:v>15.605010000000002</x:v>
      </x:c>
      <x:c r="L92" s="70">
        <x:v>94.169190000000015</x:v>
      </x:c>
      <x:c r="M92" s="46">
        <x:v>85.784630000000007</x:v>
      </x:c>
      <x:c r="N92" s="45">
        <x:v>1.6011600000000001</x:v>
      </x:c>
    </x:row>
    <x:row r="93" spans="1:14" x14ac:dyDescent="0.25">
      <x:c r="A93" s="27" t="s">
        <x:v>337</x:v>
      </x:c>
      <x:c r="B93" s="71">
        <x:v>499.14704000000006</x:v>
      </x:c>
      <x:c r="C93" s="38">
        <x:v>2.59294</x:v>
      </x:c>
      <x:c r="D93" s="71">
        <x:v>10221.905630000001</x:v>
      </x:c>
      <x:c r="E93" s="38">
        <x:v>273.16693000000004</x:v>
      </x:c>
      <x:c r="F93" s="71">
        <x:v>3833.2057700000005</x:v>
      </x:c>
      <x:c r="G93" s="38">
        <x:v>350.19262000000003</x:v>
      </x:c>
      <x:c r="H93" s="71">
        <x:v>6424.4171800000004</x:v>
      </x:c>
      <x:c r="I93" s="38">
        <x:v>168.01796000000002</x:v>
      </x:c>
      <x:c r="J93" s="70">
        <x:v>115.88625</x:v>
      </x:c>
      <x:c r="K93" s="70">
        <x:v>43.457240000000006</x:v>
      </x:c>
      <x:c r="L93" s="70">
        <x:v>72.833940000000013</x:v>
      </x:c>
      <x:c r="M93" s="46">
        <x:v>62.631400000000006</x:v>
      </x:c>
      <x:c r="N93" s="45">
        <x:v>2.4352400000000003</x:v>
      </x:c>
    </x:row>
    <x:row r="94" spans="1:14" x14ac:dyDescent="0.25">
      <x:c r="A94" s="27" t="s">
        <x:v>386</x:v>
      </x:c>
      <x:c r="B94" s="71">
        <x:v>546.18912</x:v>
      </x:c>
      <x:c r="C94" s="38">
        <x:v>3.1154400000000004</x:v>
      </x:c>
      <x:c r="D94" s="71">
        <x:v>12787.483150000002</x:v>
      </x:c>
      <x:c r="E94" s="38">
        <x:v>355.15365000000003</x:v>
      </x:c>
      <x:c r="F94" s="71">
        <x:v>4515.8498900000004</x:v>
      </x:c>
      <x:c r="G94" s="38">
        <x:v>397.13268000000005</x:v>
      </x:c>
      <x:c r="H94" s="71">
        <x:v>8256.6535400000012</x:v>
      </x:c>
      <x:c r="I94" s="38">
        <x:v>207.84243000000001</x:v>
      </x:c>
      <x:c r="J94" s="70">
        <x:v>144.97234</x:v>
      </x:c>
      <x:c r="K94" s="70">
        <x:v>51.196410000000007</x:v>
      </x:c>
      <x:c r="L94" s="70">
        <x:v>93.606090000000009</x:v>
      </x:c>
      <x:c r="M94" s="46">
        <x:v>64.644310000000004</x:v>
      </x:c>
      <x:c r="N94" s="45">
        <x:v>2.2356400000000001</x:v>
      </x:c>
    </x:row>
    <x:row r="95" spans="1:14" x14ac:dyDescent="0.25">
      <x:c r="A95" s="27" t="s">
        <x:v>387</x:v>
      </x:c>
      <x:c r="B95" s="71">
        <x:v>406.76478000000003</x:v>
      </x:c>
      <x:c r="C95" s="38">
        <x:v>2.8782700000000001</x:v>
      </x:c>
      <x:c r="D95" s="71">
        <x:v>5847.5369900000005</x:v>
      </x:c>
      <x:c r="E95" s="38">
        <x:v>198.92457000000002</x:v>
      </x:c>
      <x:c r="F95" s="71">
        <x:v>1938.0948100000001</x:v>
      </x:c>
      <x:c r="G95" s="38">
        <x:v>211.53855000000001</x:v>
      </x:c>
      <x:c r="H95" s="71">
        <x:v>3941.7588000000005</x:v>
      </x:c>
      <x:c r="I95" s="38">
        <x:v>87.520020000000002</x:v>
      </x:c>
      <x:c r="J95" s="70">
        <x:v>66.293820000000011</x:v>
      </x:c>
      <x:c r="K95" s="70">
        <x:v>21.972280000000001</x:v>
      </x:c>
      <x:c r="L95" s="70">
        <x:v>44.687920000000005</x:v>
      </x:c>
      <x:c r="M95" s="46">
        <x:v>67.039510000000007</x:v>
      </x:c>
      <x:c r="N95" s="45">
        <x:v>2.4713900000000004</x:v>
      </x:c>
    </x:row>
    <x:row r="96" spans="1:14" x14ac:dyDescent="0.25">
      <x:c r="A96" s="27" t="s">
        <x:v>338</x:v>
      </x:c>
      <x:c r="B96" s="71">
        <x:v>461.54657000000003</x:v>
      </x:c>
      <x:c r="C96" s="38">
        <x:v>2.39744</x:v>
      </x:c>
      <x:c r="D96" s="71">
        <x:v>9426.8802300000007</x:v>
      </x:c>
      <x:c r="E96" s="38">
        <x:v>280.73939000000001</x:v>
      </x:c>
      <x:c r="F96" s="71">
        <x:v>5902.2552600000008</x:v>
      </x:c>
      <x:c r="G96" s="38">
        <x:v>584.67768000000001</x:v>
      </x:c>
      <x:c r="H96" s="71">
        <x:v>3505.0865400000002</x:v>
      </x:c>
      <x:c r="I96" s="38">
        <x:v>83.261540000000011</x:v>
      </x:c>
      <x:c r="J96" s="70">
        <x:v>106.87301000000001</x:v>
      </x:c>
      <x:c r="K96" s="70">
        <x:v>66.91416000000001</x:v>
      </x:c>
      <x:c r="L96" s="70">
        <x:v>39.737340000000003</x:v>
      </x:c>
      <x:c r="M96" s="46">
        <x:v>37.259610000000002</x:v>
      </x:c>
      <x:c r="N96" s="45">
        <x:v>2.5598200000000002</x:v>
      </x:c>
    </x:row>
    <x:row r="97" spans="1:14" x14ac:dyDescent="0.25">
      <x:c r="A97" s="27" t="s">
        <x:v>388</x:v>
      </x:c>
      <x:c r="B97" s="71">
        <x:v>430.99203000000006</x:v>
      </x:c>
      <x:c r="C97" s="38">
        <x:v>2.5562800000000001</x:v>
      </x:c>
      <x:c r="D97" s="71">
        <x:v>7864.5735400000003</x:v>
      </x:c>
      <x:c r="E97" s="38">
        <x:v>260.00148000000002</x:v>
      </x:c>
      <x:c r="F97" s="71">
        <x:v>2310.9883400000003</x:v>
      </x:c>
      <x:c r="G97" s="38">
        <x:v>270.67433</x:v>
      </x:c>
      <x:c r="H97" s="71">
        <x:v>5546.4527500000004</x:v>
      </x:c>
      <x:c r="I97" s="38">
        <x:v>128.81452000000002</x:v>
      </x:c>
      <x:c r="J97" s="70">
        <x:v>89.161060000000006</x:v>
      </x:c>
      <x:c r="K97" s="70">
        <x:v>26.199790000000004</x:v>
      </x:c>
      <x:c r="L97" s="70">
        <x:v>62.880410000000005</x:v>
      </x:c>
      <x:c r="M97" s="46">
        <x:v>70.588580000000007</x:v>
      </x:c>
      <x:c r="N97" s="45">
        <x:v>2.5507500000000003</x:v>
      </x:c>
    </x:row>
    <x:row r="98" spans="1:14" x14ac:dyDescent="0.25">
      <x:c r="A98" s="27" t="s">
        <x:v>389</x:v>
      </x:c>
      <x:c r="B98" s="71">
        <x:v>452.58868000000001</x:v>
      </x:c>
      <x:c r="C98" s="38">
        <x:v>2.15876</x:v>
      </x:c>
      <x:c r="D98" s="71">
        <x:v>10450.312600000001</x:v>
      </x:c>
      <x:c r="E98" s="38">
        <x:v>123.41720000000001</x:v>
      </x:c>
      <x:c r="F98" s="71">
        <x:v>4728.5821300000007</x:v>
      </x:c>
      <x:c r="G98" s="38">
        <x:v>238.52220000000003</x:v>
      </x:c>
      <x:c r="H98" s="71">
        <x:v>5677.6243700000005</x:v>
      </x:c>
      <x:c r="I98" s="38">
        <x:v>92.794300000000007</x:v>
      </x:c>
      <x:c r="J98" s="70">
        <x:v>118.47572000000001</x:v>
      </x:c>
      <x:c r="K98" s="70">
        <x:v>53.608170000000001</x:v>
      </x:c>
      <x:c r="L98" s="70">
        <x:v>64.36751000000001</x:v>
      </x:c>
      <x:c r="M98" s="46">
        <x:v>54.560010000000005</x:v>
      </x:c>
      <x:c r="N98" s="45">
        <x:v>1.3041400000000001</x:v>
      </x:c>
    </x:row>
    <x:row r="99" spans="1:14" x14ac:dyDescent="0.25">
      <x:c r="A99" s="27" t="s">
        <x:v>339</x:v>
      </x:c>
      <x:c r="B99" s="71">
        <x:v>487.57374000000004</x:v>
      </x:c>
      <x:c r="C99" s="38">
        <x:v>2.1993</x:v>
      </x:c>
      <x:c r="D99" s="71">
        <x:v>10343.700900000002</x:v>
      </x:c>
      <x:c r="E99" s="38">
        <x:v>283.72395</x:v>
      </x:c>
      <x:c r="F99" s="71">
        <x:v>2668.8819400000002</x:v>
      </x:c>
      <x:c r="G99" s="38">
        <x:v>325.60975000000002</x:v>
      </x:c>
      <x:c r="H99" s="71">
        <x:v>7712.0211500000005</x:v>
      </x:c>
      <x:c r="I99" s="38">
        <x:v>167.53278</x:v>
      </x:c>
      <x:c r="J99" s="70">
        <x:v>117.26705000000001</x:v>
      </x:c>
      <x:c r="K99" s="70">
        <x:v>30.257250000000003</x:v>
      </x:c>
      <x:c r="L99" s="70">
        <x:v>87.431560000000005</x:v>
      </x:c>
      <x:c r="M99" s="46">
        <x:v>74.290500000000009</x:v>
      </x:c>
      <x:c r="N99" s="45">
        <x:v>2.4704900000000003</x:v>
      </x:c>
    </x:row>
    <x:row r="100" spans="1:14" x14ac:dyDescent="0.25">
      <x:c r="A100" s="27" t="s">
        <x:v>306</x:v>
      </x:c>
      <x:c r="B100" s="71">
        <x:v>462.84782000000001</x:v>
      </x:c>
      <x:c r="C100" s="38">
        <x:v>5.3968400000000001</x:v>
      </x:c>
      <x:c r="D100" s="71">
        <x:v>10221.4627</x:v>
      </x:c>
      <x:c r="E100" s="38">
        <x:v>725.48588000000007</x:v>
      </x:c>
      <x:c r="F100" s="71">
        <x:v>3145.55654</x:v>
      </x:c>
      <x:c r="G100" s="38">
        <x:v>711.04310000000009</x:v>
      </x:c>
      <x:c r="H100" s="71">
        <x:v>7003.477350000001</x:v>
      </x:c>
      <x:c r="I100" s="38">
        <x:v>258.43837000000002</x:v>
      </x:c>
      <x:c r="J100" s="70">
        <x:v>115.88123000000002</x:v>
      </x:c>
      <x:c r="K100" s="70">
        <x:v>35.66133</x:v>
      </x:c>
      <x:c r="L100" s="70">
        <x:v>79.398770000000013</x:v>
      </x:c>
      <x:c r="M100" s="46">
        <x:v>69.00506</x:v>
      </x:c>
      <x:c r="N100" s="45">
        <x:v>5.0982800000000008</x:v>
      </x:c>
    </x:row>
    <x:row r="101" spans="1:14" x14ac:dyDescent="0.25">
      <x:c r="A101" s="27" t="s">
        <x:v>390</x:v>
      </x:c>
      <x:c r="B101" s="71">
        <x:v>404.87885000000006</x:v>
      </x:c>
      <x:c r="C101" s="38">
        <x:v>1.9451800000000001</x:v>
      </x:c>
      <x:c r="D101" s="71">
        <x:v>7257.7710300000008</x:v>
      </x:c>
      <x:c r="E101" s="38">
        <x:v>191.01674000000003</x:v>
      </x:c>
      <x:c r="F101" s="71">
        <x:v>2076.42742</x:v>
      </x:c>
      <x:c r="G101" s="38">
        <x:v>219.61342000000002</x:v>
      </x:c>
      <x:c r="H101" s="71">
        <x:v>5175.3465600000009</x:v>
      </x:c>
      <x:c r="I101" s="38">
        <x:v>118.25042000000001</x:v>
      </x:c>
      <x:c r="J101" s="70">
        <x:v>82.281710000000004</x:v>
      </x:c>
      <x:c r="K101" s="70">
        <x:v>23.540560000000003</x:v>
      </x:c>
      <x:c r="L101" s="70">
        <x:v>58.673160000000003</x:v>
      </x:c>
      <x:c r="M101" s="46">
        <x:v>71.366920000000007</x:v>
      </x:c>
      <x:c r="N101" s="45">
        <x:v>2.25495</x:v>
      </x:c>
    </x:row>
    <x:row r="102" spans="1:14" x14ac:dyDescent="0.25">
      <x:c r="A102" s="27" t="s">
        <x:v>391</x:v>
      </x:c>
      <x:c r="B102" s="71" t="s">
        <x:v>251</x:v>
      </x:c>
      <x:c r="C102" s="38" t="s">
        <x:v>251</x:v>
      </x:c>
      <x:c r="D102" s="71" t="s">
        <x:v>251</x:v>
      </x:c>
      <x:c r="E102" s="38" t="s">
        <x:v>251</x:v>
      </x:c>
      <x:c r="F102" s="71" t="s">
        <x:v>251</x:v>
      </x:c>
      <x:c r="G102" s="38" t="s">
        <x:v>251</x:v>
      </x:c>
      <x:c r="H102" s="71" t="s">
        <x:v>251</x:v>
      </x:c>
      <x:c r="I102" s="38" t="s">
        <x:v>251</x:v>
      </x:c>
      <x:c r="J102" s="70" t="s">
        <x:v>251</x:v>
      </x:c>
      <x:c r="K102" s="70" t="s">
        <x:v>251</x:v>
      </x:c>
      <x:c r="L102" s="70" t="s">
        <x:v>251</x:v>
      </x:c>
      <x:c r="M102" s="46" t="s">
        <x:v>251</x:v>
      </x:c>
      <x:c r="N102" s="45" t="s">
        <x:v>251</x:v>
      </x:c>
    </x:row>
    <x:row r="103" spans="1:14" x14ac:dyDescent="0.25">
      <x:c r="A103" s="27" t="s">
        <x:v>392</x:v>
      </x:c>
      <x:c r="B103" s="71">
        <x:v>443.18598000000003</x:v>
      </x:c>
      <x:c r="C103" s="38">
        <x:v>4.2425800000000002</x:v>
      </x:c>
      <x:c r="D103" s="71">
        <x:v>7652.3465100000003</x:v>
      </x:c>
      <x:c r="E103" s="38">
        <x:v>360.92813000000001</x:v>
      </x:c>
      <x:c r="F103" s="71">
        <x:v>3535.4673100000005</x:v>
      </x:c>
      <x:c r="G103" s="38">
        <x:v>449.60554000000002</x:v>
      </x:c>
      <x:c r="H103" s="71">
        <x:v>4117.7067500000003</x:v>
      </x:c>
      <x:c r="I103" s="38">
        <x:v>110.32878000000001</x:v>
      </x:c>
      <x:c r="J103" s="70">
        <x:v>86.755040000000008</x:v>
      </x:c>
      <x:c r="K103" s="70">
        <x:v>40.081770000000006</x:v>
      </x:c>
      <x:c r="L103" s="70">
        <x:v>46.682650000000002</x:v>
      </x:c>
      <x:c r="M103" s="46">
        <x:v>53.803420000000003</x:v>
      </x:c>
      <x:c r="N103" s="45">
        <x:v>3.2941700000000003</x:v>
      </x:c>
    </x:row>
    <x:row r="104" spans="1:14" ht="13" thickBot="1" x14ac:dyDescent="0.3">
      <x:c r="A104" s="23" t="s">
        <x:v>393</x:v>
      </x:c>
      <x:c r="B104" s="97">
        <x:v>313.63332000000003</x:v>
      </x:c>
      <x:c r="C104" s="43">
        <x:v>9.2747600000000006</x:v>
      </x:c>
      <x:c r="D104" s="97">
        <x:v>8165.8251200000004</x:v>
      </x:c>
      <x:c r="E104" s="43">
        <x:v>879.92312000000004</x:v>
      </x:c>
      <x:c r="F104" s="97">
        <x:v>5908.6767000000009</x:v>
      </x:c>
      <x:c r="G104" s="43">
        <x:v>932.87349000000006</x:v>
      </x:c>
      <x:c r="H104" s="97">
        <x:v>2363.1256100000001</x:v>
      </x:c>
      <x:c r="I104" s="43">
        <x:v>122.23564</x:v>
      </x:c>
      <x:c r="J104" s="154">
        <x:v>92.576360000000008</x:v>
      </x:c>
      <x:c r="K104" s="154">
        <x:v>66.98696000000001</x:v>
      </x:c>
      <x:c r="L104" s="154">
        <x:v>26.790870000000002</x:v>
      </x:c>
      <x:c r="M104" s="42">
        <x:v>28.567260000000001</x:v>
      </x:c>
      <x:c r="N104" s="41">
        <x:v>2.8651700000000004</x:v>
      </x:c>
    </x:row>
    <x:row r="105" spans="1:14" x14ac:dyDescent="0.25">
      <x:c r="A105" s="12"/>
      <x:c r="B105" s="166"/>
      <x:c r="C105" s="38"/>
      <x:c r="D105" s="166"/>
      <x:c r="E105" s="38"/>
      <x:c r="F105" s="166"/>
      <x:c r="G105" s="38"/>
      <x:c r="H105" s="166"/>
      <x:c r="I105" s="38"/>
      <x:c r="J105" s="162"/>
      <x:c r="K105" s="162"/>
      <x:c r="L105" s="162"/>
      <x:c r="M105" s="162"/>
      <x:c r="N105" s="38"/>
    </x:row>
    <x:row r="106" spans="1:14" x14ac:dyDescent="0.25">
      <x:c r="A106" s="12"/>
      <x:c r="B106" s="166"/>
      <x:c r="C106" s="38"/>
      <x:c r="D106" s="166"/>
      <x:c r="E106" s="38"/>
      <x:c r="F106" s="166"/>
      <x:c r="G106" s="38"/>
      <x:c r="H106" s="166"/>
      <x:c r="I106" s="38"/>
      <x:c r="J106" s="162"/>
      <x:c r="K106" s="162"/>
      <x:c r="L106" s="162"/>
      <x:c r="M106" s="162"/>
      <x:c r="N106" s="38"/>
    </x:row>
    <x:row r="108" spans="1:14" x14ac:dyDescent="0.25">
      <x:c r="A108" s="19" t="s">
        <x:v>4</x:v>
      </x:c>
    </x:row>
    <x:row r="109" spans="1:14" x14ac:dyDescent="0.25">
      <x:c r="A109" s="219" t="s">
        <x:v>125</x:v>
      </x:c>
      <x:c r="B109" s="219"/>
      <x:c r="C109" s="219"/>
      <x:c r="D109" s="219"/>
      <x:c r="E109" s="219"/>
      <x:c r="F109" s="219"/>
      <x:c r="G109" s="219"/>
      <x:c r="H109" s="219"/>
      <x:c r="I109" s="219"/>
      <x:c r="J109" s="219"/>
      <x:c r="K109" s="219"/>
      <x:c r="L109" s="219"/>
      <x:c r="M109" s="219"/>
      <x:c r="N109" s="219"/>
    </x:row>
    <x:row r="110" spans="1:14" x14ac:dyDescent="0.25">
      <x:c r="A110" s="219"/>
      <x:c r="B110" s="219"/>
      <x:c r="C110" s="219"/>
      <x:c r="D110" s="219"/>
      <x:c r="E110" s="219"/>
      <x:c r="F110" s="219"/>
      <x:c r="G110" s="219"/>
      <x:c r="H110" s="219"/>
      <x:c r="I110" s="219"/>
      <x:c r="J110" s="219"/>
      <x:c r="K110" s="219"/>
      <x:c r="L110" s="219"/>
      <x:c r="M110" s="219"/>
      <x:c r="N110" s="219"/>
    </x:row>
    <x:row r="111" spans="1:14" ht="12.75" customHeight="1" x14ac:dyDescent="0.25">
      <x:c r="A111" s="65" t="s">
        <x:v>124</x:v>
      </x:c>
      <x:c r="B111" s="63"/>
      <x:c r="C111" s="63"/>
      <x:c r="D111" s="63"/>
      <x:c r="E111" s="63"/>
      <x:c r="F111" s="63"/>
      <x:c r="G111" s="63"/>
      <x:c r="H111" s="63"/>
      <x:c r="I111" s="63"/>
      <x:c r="J111" s="63"/>
      <x:c r="K111" s="63"/>
      <x:c r="L111" s="63"/>
      <x:c r="M111" s="63"/>
      <x:c r="N111" s="63"/>
    </x:row>
    <x:row r="112" spans="1:14" x14ac:dyDescent="0.25">
      <x:c r="A112" s="219" t="s">
        <x:v>123</x:v>
      </x:c>
      <x:c r="B112" s="219"/>
      <x:c r="C112" s="219"/>
      <x:c r="D112" s="219"/>
      <x:c r="E112" s="219"/>
      <x:c r="F112" s="219"/>
      <x:c r="G112" s="219"/>
      <x:c r="H112" s="219"/>
      <x:c r="I112" s="219"/>
      <x:c r="J112" s="219"/>
      <x:c r="K112" s="219"/>
      <x:c r="L112" s="219"/>
      <x:c r="M112" s="219"/>
      <x:c r="N112" s="219"/>
    </x:row>
    <x:row r="113" spans="1:14" x14ac:dyDescent="0.25">
      <x:c r="A113" s="219"/>
      <x:c r="B113" s="219"/>
      <x:c r="C113" s="219"/>
      <x:c r="D113" s="219"/>
      <x:c r="E113" s="219"/>
      <x:c r="F113" s="219"/>
      <x:c r="G113" s="219"/>
      <x:c r="H113" s="219"/>
      <x:c r="I113" s="219"/>
      <x:c r="J113" s="219"/>
      <x:c r="K113" s="219"/>
      <x:c r="L113" s="219"/>
      <x:c r="M113" s="219"/>
      <x:c r="N113" s="219"/>
    </x:row>
    <x:row r="114" spans="1:14" x14ac:dyDescent="0.25">
      <x:c r="A114" s="1"/>
      <x:c r="B114" s="61"/>
      <x:c r="C114" s="61"/>
      <x:c r="D114" s="60"/>
      <x:c r="E114" s="59"/>
      <x:c r="F114" s="60"/>
      <x:c r="G114" s="59"/>
      <x:c r="H114" s="60"/>
      <x:c r="I114" s="59"/>
      <x:c r="J114" s="59"/>
      <x:c r="K114" s="59"/>
      <x:c r="L114" s="59"/>
      <x:c r="M114" s="59"/>
      <x:c r="N114" s="59"/>
    </x:row>
  </x:sheetData>
  <x:mergeCells count="9">
    <x:mergeCell ref="M6:N8"/>
    <x:mergeCell ref="A109:N110"/>
    <x:mergeCell ref="A112:N113"/>
    <x:mergeCell ref="A6:A8"/>
    <x:mergeCell ref="B6:C8"/>
    <x:mergeCell ref="D6:E8"/>
    <x:mergeCell ref="F6:G8"/>
    <x:mergeCell ref="H6:I8"/>
    <x:mergeCell ref="J6:L7"/>
  </x:mergeCells>
  <x:hyperlinks>
    <x:hyperlink ref="A108" r:id="rId1" xr:uid="{EEECDA36-287F-460F-B66F-2DBAD2228076}"/>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3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90724A7-C416-4746-999D-00713926883B}" mc:Ignorable="x14ac xr xr2 xr3">
  <x:dimension ref="A1:Q115"/>
  <x:sheetViews>
    <x:sheetView showGridLines="0" zoomScale="80" zoomScaleNormal="80" workbookViewId="0"/>
  </x:sheetViews>
  <x:sheetFormatPr defaultColWidth="8.7265625" defaultRowHeight="12.5" x14ac:dyDescent="0.25"/>
  <x:cols>
    <x:col min="1" max="1" width="23.6328125" style="37" customWidth="1"/>
    <x:col min="2" max="2" width="13.453125" style="37" customWidth="1"/>
    <x:col min="3" max="3" width="12.54296875" style="37" customWidth="1"/>
    <x:col min="4" max="5" width="8.81640625" style="37" customWidth="1"/>
    <x:col min="6" max="11" width="12.26953125" style="37" customWidth="1"/>
    <x:col min="12" max="14" width="10.453125" style="37" customWidth="1"/>
    <x:col min="15" max="16" width="8.81640625" style="37" customWidth="1"/>
    <x:col min="17" max="16384" width="8.7265625" style="37"/>
  </x:cols>
  <x:sheetData>
    <x:row r="1" spans="1:17" s="82" customFormat="1" ht="13" x14ac:dyDescent="0.3">
      <x:c r="A1" s="1" t="s">
        <x:v>426</x:v>
      </x:c>
      <x:c r="B1" s="37"/>
      <x:c r="C1" s="37"/>
      <x:c r="H1" s="83"/>
    </x:row>
    <x:row r="2" spans="1:17" ht="13" x14ac:dyDescent="0.3">
      <x:c r="A2" s="76" t="s">
        <x:v>292</x:v>
      </x:c>
      <x:c r="B2" s="76"/>
      <x:c r="C2" s="76"/>
      <x:c r="D2" s="81"/>
      <x:c r="E2" s="81"/>
      <x:c r="F2" s="81"/>
      <x:c r="G2" s="78"/>
      <x:c r="H2" s="78"/>
      <x:c r="I2" s="80"/>
      <x:c r="J2" s="79"/>
      <x:c r="K2" s="78"/>
      <x:c r="L2" s="78"/>
      <x:c r="M2" s="78"/>
      <x:c r="N2" s="78"/>
      <x:c r="O2" s="78"/>
      <x:c r="P2" s="78"/>
    </x:row>
    <x:row r="3" spans="1:17" ht="13" x14ac:dyDescent="0.3">
      <x:c r="A3" s="77" t="s">
        <x:v>121</x:v>
      </x:c>
      <x:c r="D3" s="76"/>
      <x:c r="E3" s="76"/>
      <x:c r="F3" s="73"/>
      <x:c r="G3" s="73"/>
      <x:c r="H3" s="73"/>
      <x:c r="I3" s="73"/>
      <x:c r="J3" s="73"/>
      <x:c r="K3" s="73"/>
      <x:c r="L3" s="73"/>
      <x:c r="M3" s="73"/>
      <x:c r="N3" s="73"/>
      <x:c r="O3" s="59"/>
      <x:c r="P3" s="73"/>
    </x:row>
    <x:row r="4" spans="1:17" ht="13" x14ac:dyDescent="0.3">
      <x:c r="A4" s="75"/>
      <x:c r="B4" s="75"/>
      <x:c r="C4" s="75"/>
      <x:c r="D4" s="75"/>
      <x:c r="E4" s="75"/>
      <x:c r="F4" s="73"/>
      <x:c r="G4" s="73"/>
      <x:c r="H4" s="73"/>
      <x:c r="I4" s="73"/>
      <x:c r="J4" s="73"/>
      <x:c r="K4" s="73"/>
      <x:c r="L4" s="73"/>
      <x:c r="M4" s="73"/>
      <x:c r="N4" s="73"/>
      <x:c r="O4" s="73"/>
      <x:c r="P4" s="73"/>
    </x:row>
    <x:row r="5" spans="1:17" ht="13.5" thickBot="1" x14ac:dyDescent="0.35">
      <x:c r="A5" s="74"/>
      <x:c r="B5" s="74"/>
      <x:c r="C5" s="74"/>
      <x:c r="D5" s="74"/>
      <x:c r="E5" s="74"/>
      <x:c r="F5" s="73"/>
      <x:c r="G5" s="73"/>
      <x:c r="H5" s="73"/>
      <x:c r="I5" s="73"/>
      <x:c r="J5" s="73"/>
      <x:c r="K5" s="73"/>
      <x:c r="L5" s="73"/>
      <x:c r="M5" s="73"/>
      <x:c r="N5" s="73"/>
      <x:c r="O5" s="73"/>
      <x:c r="P5" s="73"/>
    </x:row>
    <x:row r="6" spans="1:17" ht="12.75" customHeight="1" x14ac:dyDescent="0.25">
      <x:c r="A6" s="220"/>
      <x:c r="B6" s="222" t="s">
        <x:v>120</x:v>
      </x:c>
      <x:c r="C6" s="222" t="s">
        <x:v>119</x:v>
      </x:c>
      <x:c r="D6" s="224" t="s">
        <x:v>293</x:v>
      </x:c>
      <x:c r="E6" s="225"/>
      <x:c r="F6" s="224" t="s">
        <x:v>294</x:v>
      </x:c>
      <x:c r="G6" s="225"/>
      <x:c r="H6" s="224" t="s">
        <x:v>295</x:v>
      </x:c>
      <x:c r="I6" s="225"/>
      <x:c r="J6" s="224" t="s">
        <x:v>296</x:v>
      </x:c>
      <x:c r="K6" s="225"/>
      <x:c r="L6" s="224" t="s">
        <x:v>297</x:v>
      </x:c>
      <x:c r="M6" s="225"/>
      <x:c r="N6" s="228"/>
      <x:c r="O6" s="232" t="s">
        <x:v>113</x:v>
      </x:c>
      <x:c r="P6" s="233"/>
    </x:row>
    <x:row r="7" spans="1:17" ht="58.5" customHeight="1" x14ac:dyDescent="0.25">
      <x:c r="A7" s="221"/>
      <x:c r="B7" s="223"/>
      <x:c r="C7" s="223"/>
      <x:c r="D7" s="226"/>
      <x:c r="E7" s="227"/>
      <x:c r="F7" s="226"/>
      <x:c r="G7" s="227"/>
      <x:c r="H7" s="226"/>
      <x:c r="I7" s="227"/>
      <x:c r="J7" s="226"/>
      <x:c r="K7" s="227"/>
      <x:c r="L7" s="229"/>
      <x:c r="M7" s="230"/>
      <x:c r="N7" s="231"/>
      <x:c r="O7" s="234"/>
      <x:c r="P7" s="235"/>
    </x:row>
    <x:row r="8" spans="1:17" ht="46.5" customHeight="1" x14ac:dyDescent="0.25">
      <x:c r="A8" s="221"/>
      <x:c r="B8" s="223"/>
      <x:c r="C8" s="223"/>
      <x:c r="D8" s="226"/>
      <x:c r="E8" s="227"/>
      <x:c r="F8" s="226"/>
      <x:c r="G8" s="227"/>
      <x:c r="H8" s="226"/>
      <x:c r="I8" s="227"/>
      <x:c r="J8" s="226"/>
      <x:c r="K8" s="227"/>
      <x:c r="L8" s="125" t="s">
        <x:v>112</x:v>
      </x:c>
      <x:c r="M8" s="125" t="s">
        <x:v>111</x:v>
      </x:c>
      <x:c r="N8" s="126" t="s">
        <x:v>110</x:v>
      </x:c>
      <x:c r="O8" s="234"/>
      <x:c r="P8" s="235"/>
    </x:row>
    <x:row r="9" spans="1:17" ht="25" x14ac:dyDescent="0.25">
      <x:c r="A9" s="127"/>
      <x:c r="B9" s="128" t="s">
        <x:v>109</x:v>
      </x:c>
      <x:c r="C9" s="128" t="s">
        <x:v>1</x:v>
      </x:c>
      <x:c r="D9" s="129" t="s">
        <x:v>27</x:v>
      </x:c>
      <x:c r="E9" s="130" t="s">
        <x:v>2</x:v>
      </x:c>
      <x:c r="F9" s="129" t="s">
        <x:v>108</x:v>
      </x:c>
      <x:c r="G9" s="130" t="s">
        <x:v>2</x:v>
      </x:c>
      <x:c r="H9" s="129" t="s">
        <x:v>108</x:v>
      </x:c>
      <x:c r="I9" s="130" t="s">
        <x:v>2</x:v>
      </x:c>
      <x:c r="J9" s="129" t="s">
        <x:v>108</x:v>
      </x:c>
      <x:c r="K9" s="130" t="s">
        <x:v>2</x:v>
      </x:c>
      <x:c r="L9" s="131" t="s">
        <x:v>1</x:v>
      </x:c>
      <x:c r="M9" s="131" t="s">
        <x:v>1</x:v>
      </x:c>
      <x:c r="N9" s="131" t="s">
        <x:v>1</x:v>
      </x:c>
      <x:c r="O9" s="129" t="s">
        <x:v>1</x:v>
      </x:c>
      <x:c r="P9" s="132" t="s">
        <x:v>2</x:v>
      </x:c>
      <x:c r="Q9" s="72"/>
    </x:row>
    <x:row r="10" spans="1:17" x14ac:dyDescent="0.25">
      <x:c r="A10" s="27" t="s">
        <x:v>340</x:v>
      </x:c>
      <x:c r="B10" s="69"/>
      <x:c r="C10" s="68"/>
      <x:c r="D10" s="71">
        <x:v>501.07639000000006</x:v>
      </x:c>
      <x:c r="E10" s="38">
        <x:v>0.40403000000000006</x:v>
      </x:c>
      <x:c r="F10" s="71">
        <x:v>9221.1809200000007</x:v>
      </x:c>
      <x:c r="G10" s="38">
        <x:v>44.288930000000001</x:v>
      </x:c>
      <x:c r="H10" s="71">
        <x:v>2030.9890500000001</x:v>
      </x:c>
      <x:c r="I10" s="38">
        <x:v>41.389980000000001</x:v>
      </x:c>
      <x:c r="J10" s="71">
        <x:v>7159.1819500000001</x:v>
      </x:c>
      <x:c r="K10" s="38">
        <x:v>32.623430000000006</x:v>
      </x:c>
      <x:c r="L10" s="46">
        <x:v>100.00000000000001</x:v>
      </x:c>
      <x:c r="M10" s="46">
        <x:v>22.025260000000003</x:v>
      </x:c>
      <x:c r="N10" s="46">
        <x:v>77.638450000000006</x:v>
      </x:c>
      <x:c r="O10" s="46">
        <x:v>78.106580000000008</x:v>
      </x:c>
      <x:c r="P10" s="45">
        <x:v>0.33582000000000001</x:v>
      </x:c>
    </x:row>
    <x:row r="11" spans="1:17" hidden="1" x14ac:dyDescent="0.25">
      <x:c r="A11" s="27"/>
      <x:c r="B11" s="69"/>
      <x:c r="C11" s="68"/>
      <x:c r="D11" s="71"/>
      <x:c r="E11" s="38"/>
      <x:c r="F11" s="71"/>
      <x:c r="G11" s="38"/>
      <x:c r="H11" s="71"/>
      <x:c r="I11" s="38"/>
      <x:c r="J11" s="71"/>
      <x:c r="K11" s="38"/>
      <x:c r="L11" s="46"/>
      <x:c r="M11" s="46"/>
      <x:c r="N11" s="46"/>
      <x:c r="O11" s="46"/>
      <x:c r="P11" s="45"/>
    </x:row>
    <x:row r="12" spans="1:17" hidden="1" x14ac:dyDescent="0.25">
      <x:c r="A12" s="27"/>
      <x:c r="B12" s="69"/>
      <x:c r="C12" s="68"/>
      <x:c r="D12" s="71"/>
      <x:c r="E12" s="38"/>
      <x:c r="F12" s="71"/>
      <x:c r="G12" s="38"/>
      <x:c r="H12" s="71"/>
      <x:c r="I12" s="38"/>
      <x:c r="J12" s="71"/>
      <x:c r="K12" s="38"/>
      <x:c r="L12" s="46"/>
      <x:c r="M12" s="46"/>
      <x:c r="N12" s="46"/>
      <x:c r="O12" s="46"/>
      <x:c r="P12" s="45"/>
    </x:row>
    <x:row r="13" spans="1:17" hidden="1" x14ac:dyDescent="0.25">
      <x:c r="A13" s="27"/>
      <x:c r="B13" s="69"/>
      <x:c r="C13" s="68"/>
      <x:c r="D13" s="71"/>
      <x:c r="E13" s="38"/>
      <x:c r="F13" s="71"/>
      <x:c r="G13" s="38"/>
      <x:c r="H13" s="71"/>
      <x:c r="I13" s="38"/>
      <x:c r="J13" s="71"/>
      <x:c r="K13" s="38"/>
      <x:c r="L13" s="46"/>
      <x:c r="M13" s="46"/>
      <x:c r="N13" s="46"/>
      <x:c r="O13" s="46"/>
      <x:c r="P13" s="45"/>
    </x:row>
    <x:row r="14" spans="1:17" x14ac:dyDescent="0.25">
      <x:c r="A14" s="27" t="s">
        <x:v>301</x:v>
      </x:c>
      <x:c r="B14" s="69">
        <x:v>127</x:v>
      </x:c>
      <x:c r="C14" s="69">
        <x:v>73.195920000000001</x:v>
      </x:c>
      <x:c r="D14" s="71">
        <x:v>429.81399000000005</x:v>
      </x:c>
      <x:c r="E14" s="38">
        <x:v>2.7186800000000004</x:v>
      </x:c>
      <x:c r="F14" s="71">
        <x:v>7102.2494700000007</x:v>
      </x:c>
      <x:c r="G14" s="38">
        <x:v>195.68271000000001</x:v>
      </x:c>
      <x:c r="H14" s="71">
        <x:v>1873.5025800000001</x:v>
      </x:c>
      <x:c r="I14" s="38">
        <x:v>261.60083000000003</x:v>
      </x:c>
      <x:c r="J14" s="71">
        <x:v>5220.0841600000003</x:v>
      </x:c>
      <x:c r="K14" s="38">
        <x:v>147.16528000000002</x:v>
      </x:c>
      <x:c r="L14" s="46">
        <x:v>77.021039999999999</x:v>
      </x:c>
      <x:c r="M14" s="46">
        <x:v>20.31738</x:v>
      </x:c>
      <x:c r="N14" s="46">
        <x:v>56.609710000000007</x:v>
      </x:c>
      <x:c r="O14" s="46">
        <x:v>73.586970000000008</x:v>
      </x:c>
      <x:c r="P14" s="45">
        <x:v>2.9147000000000003</x:v>
      </x:c>
    </x:row>
    <x:row r="15" spans="1:17" x14ac:dyDescent="0.25">
      <x:c r="A15" s="27" t="s">
        <x:v>342</x:v>
      </x:c>
      <x:c r="B15" s="69">
        <x:v>400</x:v>
      </x:c>
      <x:c r="C15" s="69">
        <x:v>97.691220000000001</x:v>
      </x:c>
      <x:c r="D15" s="71">
        <x:v>404.15485000000001</x:v>
      </x:c>
      <x:c r="E15" s="38">
        <x:v>3.3722900000000005</x:v>
      </x:c>
      <x:c r="F15" s="71">
        <x:v>12737.51935</x:v>
      </x:c>
      <x:c r="G15" s="38">
        <x:v>322.10654000000005</x:v>
      </x:c>
      <x:c r="H15" s="71">
        <x:v>3759.7849800000004</x:v>
      </x:c>
      <x:c r="I15" s="38">
        <x:v>359.54100000000005</x:v>
      </x:c>
      <x:c r="J15" s="71">
        <x:v>9058.7777900000001</x:v>
      </x:c>
      <x:c r="K15" s="38">
        <x:v>207.62859000000003</x:v>
      </x:c>
      <x:c r="L15" s="46">
        <x:v>138.13327000000001</x:v>
      </x:c>
      <x:c r="M15" s="46">
        <x:v>40.773360000000004</x:v>
      </x:c>
      <x:c r="N15" s="46">
        <x:v>98.238800000000012</x:v>
      </x:c>
      <x:c r="O15" s="46">
        <x:v>70.670169999999999</x:v>
      </x:c>
      <x:c r="P15" s="45">
        <x:v>2.0889600000000002</x:v>
      </x:c>
    </x:row>
    <x:row r="16" spans="1:17" x14ac:dyDescent="0.25">
      <x:c r="A16" s="27" t="s">
        <x:v>343</x:v>
      </x:c>
      <x:c r="B16" s="69">
        <x:v>253</x:v>
      </x:c>
      <x:c r="C16" s="69">
        <x:v>95.620860000000008</x:v>
      </x:c>
      <x:c r="D16" s="71">
        <x:v>353.85633000000001</x:v>
      </x:c>
      <x:c r="E16" s="38">
        <x:v>2.77088</x:v>
      </x:c>
      <x:c r="F16" s="71">
        <x:v>14978.36339</x:v>
      </x:c>
      <x:c r="G16" s="38">
        <x:v>357.05228000000005</x:v>
      </x:c>
      <x:c r="H16" s="71">
        <x:v>2182.8606300000001</x:v>
      </x:c>
      <x:c r="I16" s="38">
        <x:v>330.24417000000005</x:v>
      </x:c>
      <x:c r="J16" s="71">
        <x:v>12876.507670000001</x:v>
      </x:c>
      <x:c r="K16" s="38">
        <x:v>326.47126000000003</x:v>
      </x:c>
      <x:c r="L16" s="46">
        <x:v>162.43433000000002</x:v>
      </x:c>
      <x:c r="M16" s="46">
        <x:v>23.672250000000002</x:v>
      </x:c>
      <x:c r="N16" s="46">
        <x:v>139.64055000000002</x:v>
      </x:c>
      <x:c r="O16" s="46">
        <x:v>85.506230000000002</x:v>
      </x:c>
      <x:c r="P16" s="45">
        <x:v>1.8928100000000001</x:v>
      </x:c>
    </x:row>
    <x:row r="17" spans="1:16" x14ac:dyDescent="0.25">
      <x:c r="A17" s="27" t="s">
        <x:v>307</x:v>
      </x:c>
      <x:c r="B17" s="69">
        <x:v>758</x:v>
      </x:c>
      <x:c r="C17" s="69">
        <x:v>99.422810000000013</x:v>
      </x:c>
      <x:c r="D17" s="71">
        <x:v>531.8259700000001</x:v>
      </x:c>
      <x:c r="E17" s="38">
        <x:v>1.7501800000000001</x:v>
      </x:c>
      <x:c r="F17" s="71">
        <x:v>9087.3589900000006</x:v>
      </x:c>
      <x:c r="G17" s="38">
        <x:v>165.35467000000003</x:v>
      </x:c>
      <x:c r="H17" s="71">
        <x:v>1539.3510200000001</x:v>
      </x:c>
      <x:c r="I17" s="38">
        <x:v>133.45097000000001</x:v>
      </x:c>
      <x:c r="J17" s="71">
        <x:v>7517.9560800000008</x:v>
      </x:c>
      <x:c r="K17" s="38">
        <x:v>152.19589000000002</x:v>
      </x:c>
      <x:c r="L17" s="70">
        <x:v>98.548750000000013</x:v>
      </x:c>
      <x:c r="M17" s="70">
        <x:v>16.693640000000002</x:v>
      </x:c>
      <x:c r="N17" s="70">
        <x:v>81.529210000000006</x:v>
      </x:c>
      <x:c r="O17" s="46">
        <x:v>83.004040000000003</x:v>
      </x:c>
      <x:c r="P17" s="45">
        <x:v>1.2710700000000001</x:v>
      </x:c>
    </x:row>
    <x:row r="18" spans="1:16" x14ac:dyDescent="0.25">
      <x:c r="A18" s="27" t="s">
        <x:v>308</x:v>
      </x:c>
      <x:c r="B18" s="69">
        <x:v>225</x:v>
      </x:c>
      <x:c r="C18" s="69">
        <x:v>92.190000000000012</x:v>
      </x:c>
      <x:c r="D18" s="71">
        <x:v>517.50619000000006</x:v>
      </x:c>
      <x:c r="E18" s="38">
        <x:v>2.5034200000000002</x:v>
      </x:c>
      <x:c r="F18" s="71">
        <x:v>8775.9815200000012</x:v>
      </x:c>
      <x:c r="G18" s="38">
        <x:v>225.52629000000002</x:v>
      </x:c>
      <x:c r="H18" s="71">
        <x:v>2817.0265000000004</x:v>
      </x:c>
      <x:c r="I18" s="38">
        <x:v>259.65583000000004</x:v>
      </x:c>
      <x:c r="J18" s="71">
        <x:v>5955.5920100000003</x:v>
      </x:c>
      <x:c r="K18" s="38">
        <x:v>137.84641000000002</x:v>
      </x:c>
      <x:c r="L18" s="70">
        <x:v>95.171990000000008</x:v>
      </x:c>
      <x:c r="M18" s="70">
        <x:v>30.549520000000001</x:v>
      </x:c>
      <x:c r="N18" s="70">
        <x:v>64.585999999999999</x:v>
      </x:c>
      <x:c r="O18" s="46">
        <x:v>67.889250000000004</x:v>
      </x:c>
      <x:c r="P18" s="45">
        <x:v>2.07795</x:v>
      </x:c>
    </x:row>
    <x:row r="19" spans="1:16" x14ac:dyDescent="0.25">
      <x:c r="A19" s="27" t="s">
        <x:v>344</x:v>
      </x:c>
      <x:c r="B19" s="69">
        <x:v>223</x:v>
      </x:c>
      <x:c r="C19" s="69">
        <x:v>98.115260000000006</x:v>
      </x:c>
      <x:c r="D19" s="71">
        <x:v>389.40477000000004</x:v>
      </x:c>
      <x:c r="E19" s="38">
        <x:v>3.5748000000000002</x:v>
      </x:c>
      <x:c r="F19" s="71">
        <x:v>14219.285430000002</x:v>
      </x:c>
      <x:c r="G19" s="38">
        <x:v>432.60031000000004</x:v>
      </x:c>
      <x:c r="H19" s="71">
        <x:v>3834.7053700000001</x:v>
      </x:c>
      <x:c r="I19" s="38">
        <x:v>418.05916000000002</x:v>
      </x:c>
      <x:c r="J19" s="71">
        <x:v>10321.83244</x:v>
      </x:c>
      <x:c r="K19" s="38">
        <x:v>247.24823000000001</x:v>
      </x:c>
      <x:c r="L19" s="70">
        <x:v>154.20244000000002</x:v>
      </x:c>
      <x:c r="M19" s="70">
        <x:v>41.585840000000005</x:v>
      </x:c>
      <x:c r="N19" s="70">
        <x:v>111.93613000000001</x:v>
      </x:c>
      <x:c r="O19" s="46">
        <x:v>72.912850000000006</x:v>
      </x:c>
      <x:c r="P19" s="45">
        <x:v>2.2742300000000002</x:v>
      </x:c>
    </x:row>
    <x:row r="20" spans="1:16" x14ac:dyDescent="0.25">
      <x:c r="A20" s="27" t="s">
        <x:v>309</x:v>
      </x:c>
      <x:c r="B20" s="69">
        <x:v>227</x:v>
      </x:c>
      <x:c r="C20" s="69">
        <x:v>96.981820000000013</x:v>
      </x:c>
      <x:c r="D20" s="71">
        <x:v>512.03438000000006</x:v>
      </x:c>
      <x:c r="E20" s="38">
        <x:v>2.4062200000000002</x:v>
      </x:c>
      <x:c r="F20" s="71">
        <x:v>8854.563180000001</x:v>
      </x:c>
      <x:c r="G20" s="38">
        <x:v>264.70227</x:v>
      </x:c>
      <x:c r="H20" s="71">
        <x:v>2530.6660200000001</x:v>
      </x:c>
      <x:c r="I20" s="38">
        <x:v>248.56375000000003</x:v>
      </x:c>
      <x:c r="J20" s="71">
        <x:v>6281.5507600000001</x:v>
      </x:c>
      <x:c r="K20" s="38">
        <x:v>156.55762000000001</x:v>
      </x:c>
      <x:c r="L20" s="70">
        <x:v>96.024180000000001</x:v>
      </x:c>
      <x:c r="M20" s="70">
        <x:v>27.444060000000004</x:v>
      </x:c>
      <x:c r="N20" s="70">
        <x:v>68.120900000000006</x:v>
      </x:c>
      <x:c r="O20" s="46">
        <x:v>71.282170000000008</x:v>
      </x:c>
      <x:c r="P20" s="45">
        <x:v>2.1560700000000002</x:v>
      </x:c>
    </x:row>
    <x:row r="21" spans="1:16" x14ac:dyDescent="0.25">
      <x:c r="A21" s="27" t="s">
        <x:v>346</x:v>
      </x:c>
      <x:c r="B21" s="69">
        <x:v>840</x:v>
      </x:c>
      <x:c r="C21" s="69">
        <x:v>90.414220000000014</x:v>
      </x:c>
      <x:c r="D21" s="71">
        <x:v>413.48499000000004</x:v>
      </x:c>
      <x:c r="E21" s="38">
        <x:v>2.12873</x:v>
      </x:c>
      <x:c r="F21" s="71">
        <x:v>11954.213820000001</x:v>
      </x:c>
      <x:c r="G21" s="38">
        <x:v>270.38598000000002</x:v>
      </x:c>
      <x:c r="H21" s="71">
        <x:v>3524.0937200000003</x:v>
      </x:c>
      <x:c r="I21" s="38">
        <x:v>259.26755000000003</x:v>
      </x:c>
      <x:c r="J21" s="71">
        <x:v>8396.1632200000004</x:v>
      </x:c>
      <x:c r="K21" s="38">
        <x:v>139.57454000000001</x:v>
      </x:c>
      <x:c r="L21" s="70">
        <x:v>129.63864000000001</x:v>
      </x:c>
      <x:c r="M21" s="70">
        <x:v>38.217380000000006</x:v>
      </x:c>
      <x:c r="N21" s="70">
        <x:v>91.053020000000004</x:v>
      </x:c>
      <x:c r="O21" s="46">
        <x:v>70.435360000000003</x:v>
      </x:c>
      <x:c r="P21" s="45">
        <x:v>1.6139300000000001</x:v>
      </x:c>
    </x:row>
    <x:row r="22" spans="1:16" x14ac:dyDescent="0.25">
      <x:c r="A22" s="27" t="s">
        <x:v>347</x:v>
      </x:c>
      <x:c r="B22" s="69">
        <x:v>55</x:v>
      </x:c>
      <x:c r="C22" s="69">
        <x:v>100.00000000000001</x:v>
      </x:c>
      <x:c r="D22" s="71">
        <x:v>496.33607000000006</x:v>
      </x:c>
      <x:c r="E22" s="38">
        <x:v>0.81809000000000009</x:v>
      </x:c>
      <x:c r="F22" s="71">
        <x:v>5982.3362100000004</x:v>
      </x:c>
      <x:c r="G22" s="38">
        <x:v>119.08473000000001</x:v>
      </x:c>
      <x:c r="H22" s="71">
        <x:v>1164.0676800000001</x:v>
      </x:c>
      <x:c r="I22" s="38">
        <x:v>278.51501000000002</x:v>
      </x:c>
      <x:c r="J22" s="71">
        <x:v>4724.66788</x:v>
      </x:c>
      <x:c r="K22" s="38">
        <x:v>217.47706000000002</x:v>
      </x:c>
      <x:c r="L22" s="70">
        <x:v>64.87603</x:v>
      </x:c>
      <x:c r="M22" s="70">
        <x:v>12.623850000000001</x:v>
      </x:c>
      <x:c r="N22" s="70">
        <x:v>51.237130000000008</x:v>
      </x:c>
      <x:c r="O22" s="46">
        <x:v>80.229580000000013</x:v>
      </x:c>
      <x:c r="P22" s="45">
        <x:v>3.9489600000000005</x:v>
      </x:c>
    </x:row>
    <x:row r="23" spans="1:16" x14ac:dyDescent="0.25">
      <x:c r="A23" s="27" t="s">
        <x:v>345</x:v>
      </x:c>
      <x:c r="B23" s="69">
        <x:v>374</x:v>
      </x:c>
      <x:c r="C23" s="69">
        <x:v>100.00000000000001</x:v>
      </x:c>
      <x:c r="D23" s="71">
        <x:v>560.3053000000001</x:v>
      </x:c>
      <x:c r="E23" s="38">
        <x:v>1.6165</x:v>
      </x:c>
      <x:c r="F23" s="71">
        <x:v>5513.3200800000004</x:v>
      </x:c>
      <x:c r="G23" s="38">
        <x:v>155.85590000000002</x:v>
      </x:c>
      <x:c r="H23" s="71">
        <x:v>1692.4712700000002</x:v>
      </x:c>
      <x:c r="I23" s="38">
        <x:v>168.60737</x:v>
      </x:c>
      <x:c r="J23" s="71">
        <x:v>3809.0280900000002</x:v>
      </x:c>
      <x:c r="K23" s="38">
        <x:v>88.511920000000003</x:v>
      </x:c>
      <x:c r="L23" s="70">
        <x:v>59.789740000000002</x:v>
      </x:c>
      <x:c r="M23" s="70">
        <x:v>18.35417</x:v>
      </x:c>
      <x:c r="N23" s="70">
        <x:v>41.307380000000002</x:v>
      </x:c>
      <x:c r="O23" s="46">
        <x:v>69.237870000000001</x:v>
      </x:c>
      <x:c r="P23" s="45">
        <x:v>2.14636</x:v>
      </x:c>
    </x:row>
    <x:row r="24" spans="1:16" x14ac:dyDescent="0.25">
      <x:c r="A24" s="27" t="s">
        <x:v>348</x:v>
      </x:c>
      <x:c r="B24" s="69">
        <x:v>211</x:v>
      </x:c>
      <x:c r="C24" s="69">
        <x:v>100.00000000000001</x:v>
      </x:c>
      <x:c r="D24" s="71">
        <x:v>425.30660000000006</x:v>
      </x:c>
      <x:c r="E24" s="38">
        <x:v>4.0649100000000002</x:v>
      </x:c>
      <x:c r="F24" s="71">
        <x:v>14511.735710000001</x:v>
      </x:c>
      <x:c r="G24" s="38">
        <x:v>539.03141000000005</x:v>
      </x:c>
      <x:c r="H24" s="71">
        <x:v>6113.9286600000005</x:v>
      </x:c>
      <x:c r="I24" s="38">
        <x:v>572.85973000000001</x:v>
      </x:c>
      <x:c r="J24" s="71">
        <x:v>8408.0832000000009</x:v>
      </x:c>
      <x:c r="K24" s="38">
        <x:v>242.08776000000003</x:v>
      </x:c>
      <x:c r="L24" s="70">
        <x:v>157.37395000000001</x:v>
      </x:c>
      <x:c r="M24" s="70">
        <x:v>66.303100000000001</x:v>
      </x:c>
      <x:c r="N24" s="70">
        <x:v>91.182280000000006</x:v>
      </x:c>
      <x:c r="O24" s="46">
        <x:v>57.896410000000003</x:v>
      </x:c>
      <x:c r="P24" s="45">
        <x:v>2.5353600000000003</x:v>
      </x:c>
    </x:row>
    <x:row r="25" spans="1:16" x14ac:dyDescent="0.25">
      <x:c r="A25" s="27" t="s">
        <x:v>349</x:v>
      </x:c>
      <x:c r="B25" s="69">
        <x:v>186</x:v>
      </x:c>
      <x:c r="C25" s="69">
        <x:v>100.00000000000001</x:v>
      </x:c>
      <x:c r="D25" s="71" t="s">
        <x:v>251</x:v>
      </x:c>
      <x:c r="E25" s="38" t="s">
        <x:v>251</x:v>
      </x:c>
      <x:c r="F25" s="71" t="s">
        <x:v>251</x:v>
      </x:c>
      <x:c r="G25" s="38" t="s">
        <x:v>251</x:v>
      </x:c>
      <x:c r="H25" s="71" t="s">
        <x:v>251</x:v>
      </x:c>
      <x:c r="I25" s="38" t="s">
        <x:v>251</x:v>
      </x:c>
      <x:c r="J25" s="71" t="s">
        <x:v>251</x:v>
      </x:c>
      <x:c r="K25" s="38" t="s">
        <x:v>251</x:v>
      </x:c>
      <x:c r="L25" s="70" t="s">
        <x:v>251</x:v>
      </x:c>
      <x:c r="M25" s="70" t="s">
        <x:v>251</x:v>
      </x:c>
      <x:c r="N25" s="70" t="s">
        <x:v>251</x:v>
      </x:c>
      <x:c r="O25" s="46" t="s">
        <x:v>251</x:v>
      </x:c>
      <x:c r="P25" s="45" t="s">
        <x:v>251</x:v>
      </x:c>
    </x:row>
    <x:row r="26" spans="1:16" x14ac:dyDescent="0.25">
      <x:c r="A26" s="27" t="s">
        <x:v>302</x:v>
      </x:c>
      <x:c r="B26" s="69">
        <x:v>875</x:v>
      </x:c>
      <x:c r="C26" s="69">
        <x:v>98.787350000000004</x:v>
      </x:c>
      <x:c r="D26" s="71">
        <x:v>525.21010000000001</x:v>
      </x:c>
      <x:c r="E26" s="38">
        <x:v>1.5339500000000001</x:v>
      </x:c>
      <x:c r="F26" s="71">
        <x:v>8906.3975300000002</x:v>
      </x:c>
      <x:c r="G26" s="38">
        <x:v>159.93171000000001</x:v>
      </x:c>
      <x:c r="H26" s="71">
        <x:v>1000.3549300000001</x:v>
      </x:c>
      <x:c r="I26" s="38">
        <x:v>92.639080000000007</x:v>
      </x:c>
      <x:c r="J26" s="71">
        <x:v>7877.4989400000004</x:v>
      </x:c>
      <x:c r="K26" s="38">
        <x:v>121.73831000000001</x:v>
      </x:c>
      <x:c r="L26" s="70">
        <x:v>96.586300000000008</x:v>
      </x:c>
      <x:c r="M26" s="70">
        <x:v>10.848450000000001</x:v>
      </x:c>
      <x:c r="N26" s="70">
        <x:v>85.42831000000001</x:v>
      </x:c>
      <x:c r="O26" s="46">
        <x:v>88.732500000000002</x:v>
      </x:c>
      <x:c r="P26" s="45">
        <x:v>0.94339000000000006</x:v>
      </x:c>
    </x:row>
    <x:row r="27" spans="1:16" x14ac:dyDescent="0.25">
      <x:c r="A27" s="27" t="s">
        <x:v>310</x:v>
      </x:c>
      <x:c r="B27" s="69">
        <x:v>201</x:v>
      </x:c>
      <x:c r="C27" s="69">
        <x:v>99.022870000000012</x:v>
      </x:c>
      <x:c r="D27" s="71">
        <x:v>466.75457000000006</x:v>
      </x:c>
      <x:c r="E27" s="38">
        <x:v>2.7152500000000002</x:v>
      </x:c>
      <x:c r="F27" s="71">
        <x:v>9197.76548</x:v>
      </x:c>
      <x:c r="G27" s="38">
        <x:v>290.95006000000001</x:v>
      </x:c>
      <x:c r="H27" s="71">
        <x:v>2029.2450800000001</x:v>
      </x:c>
      <x:c r="I27" s="38">
        <x:v>214.38474000000002</x:v>
      </x:c>
      <x:c r="J27" s="71">
        <x:v>7138.9480500000009</x:v>
      </x:c>
      <x:c r="K27" s="38">
        <x:v>183.62648000000002</x:v>
      </x:c>
      <x:c r="L27" s="70">
        <x:v>99.746070000000003</x:v>
      </x:c>
      <x:c r="M27" s="70">
        <x:v>22.006350000000001</x:v>
      </x:c>
      <x:c r="N27" s="70">
        <x:v>77.419020000000003</x:v>
      </x:c>
      <x:c r="O27" s="46">
        <x:v>77.865130000000008</x:v>
      </x:c>
      <x:c r="P27" s="45">
        <x:v>1.8647600000000002</x:v>
      </x:c>
    </x:row>
    <x:row r="28" spans="1:16" x14ac:dyDescent="0.25">
      <x:c r="A28" s="27" t="s">
        <x:v>311</x:v>
      </x:c>
      <x:c r="B28" s="69">
        <x:v>266</x:v>
      </x:c>
      <x:c r="C28" s="69">
        <x:v>100.00000000000001</x:v>
      </x:c>
      <x:c r="D28" s="71">
        <x:v>431.78916000000004</x:v>
      </x:c>
      <x:c r="E28" s="38">
        <x:v>3.8790400000000003</x:v>
      </x:c>
      <x:c r="F28" s="71">
        <x:v>10945.949070000001</x:v>
      </x:c>
      <x:c r="G28" s="38">
        <x:v>382.58724000000001</x:v>
      </x:c>
      <x:c r="H28" s="71">
        <x:v>4133.8450400000002</x:v>
      </x:c>
      <x:c r="I28" s="38">
        <x:v>417.83435000000003</x:v>
      </x:c>
      <x:c r="J28" s="71">
        <x:v>6805.7322500000009</x:v>
      </x:c>
      <x:c r="K28" s="38">
        <x:v>178.99766000000002</x:v>
      </x:c>
      <x:c r="L28" s="70">
        <x:v>118.70441000000001</x:v>
      </x:c>
      <x:c r="M28" s="70">
        <x:v>44.829890000000006</x:v>
      </x:c>
      <x:c r="N28" s="70">
        <x:v>73.805430000000001</x:v>
      </x:c>
      <x:c r="O28" s="46">
        <x:v>62.211850000000005</x:v>
      </x:c>
      <x:c r="P28" s="45">
        <x:v>2.5823900000000002</x:v>
      </x:c>
    </x:row>
    <x:row r="29" spans="1:16" x14ac:dyDescent="0.25">
      <x:c r="A29" s="27" t="s">
        <x:v>312</x:v>
      </x:c>
      <x:c r="B29" s="69">
        <x:v>202</x:v>
      </x:c>
      <x:c r="C29" s="69">
        <x:v>100.00000000000001</x:v>
      </x:c>
      <x:c r="D29" s="71">
        <x:v>451.91616000000005</x:v>
      </x:c>
      <x:c r="E29" s="38">
        <x:v>2.3683900000000002</x:v>
      </x:c>
      <x:c r="F29" s="71">
        <x:v>7071.2575100000004</x:v>
      </x:c>
      <x:c r="G29" s="38">
        <x:v>199.45438000000001</x:v>
      </x:c>
      <x:c r="H29" s="71">
        <x:v>1503.2178800000002</x:v>
      </x:c>
      <x:c r="I29" s="38">
        <x:v>190.81298000000001</x:v>
      </x:c>
      <x:c r="J29" s="71">
        <x:v>5550.1563200000001</x:v>
      </x:c>
      <x:c r="K29" s="38">
        <x:v>126.92076000000002</x:v>
      </x:c>
      <x:c r="L29" s="70">
        <x:v>76.684940000000012</x:v>
      </x:c>
      <x:c r="M29" s="70">
        <x:v>16.30179</x:v>
      </x:c>
      <x:c r="N29" s="70">
        <x:v>60.189210000000003</x:v>
      </x:c>
      <x:c r="O29" s="46">
        <x:v>78.687020000000004</x:v>
      </x:c>
      <x:c r="P29" s="45">
        <x:v>2.2039800000000001</x:v>
      </x:c>
    </x:row>
    <x:row r="30" spans="1:16" x14ac:dyDescent="0.25">
      <x:c r="A30" s="27" t="s">
        <x:v>350</x:v>
      </x:c>
      <x:c r="B30" s="69">
        <x:v>268</x:v>
      </x:c>
      <x:c r="C30" s="69">
        <x:v>99.504970000000014</x:v>
      </x:c>
      <x:c r="D30" s="71">
        <x:v>463.88932000000005</x:v>
      </x:c>
      <x:c r="E30" s="38">
        <x:v>1.9371500000000001</x:v>
      </x:c>
      <x:c r="F30" s="71">
        <x:v>10802.256860000001</x:v>
      </x:c>
      <x:c r="G30" s="38">
        <x:v>227.00822000000002</x:v>
      </x:c>
      <x:c r="H30" s="71">
        <x:v>3406.9136400000002</x:v>
      </x:c>
      <x:c r="I30" s="38">
        <x:v>289.13097000000005</x:v>
      </x:c>
      <x:c r="J30" s="71">
        <x:v>7391.5010600000005</x:v>
      </x:c>
      <x:c r="K30" s="38">
        <x:v>201.98529000000002</x:v>
      </x:c>
      <x:c r="L30" s="70">
        <x:v>117.14613000000001</x:v>
      </x:c>
      <x:c r="M30" s="70">
        <x:v>36.94661</x:v>
      </x:c>
      <x:c r="N30" s="70">
        <x:v>80.157860000000014</x:v>
      </x:c>
      <x:c r="O30" s="46">
        <x:v>68.44971000000001</x:v>
      </x:c>
      <x:c r="P30" s="45">
        <x:v>2.0162300000000002</x:v>
      </x:c>
    </x:row>
    <x:row r="31" spans="1:16" x14ac:dyDescent="0.25">
      <x:c r="A31" s="27" t="s">
        <x:v>351</x:v>
      </x:c>
      <x:c r="B31" s="69">
        <x:v>82</x:v>
      </x:c>
      <x:c r="C31" s="69">
        <x:v>94.23360000000001</x:v>
      </x:c>
      <x:c r="D31" s="71">
        <x:v>428.86624000000006</x:v>
      </x:c>
      <x:c r="E31" s="38">
        <x:v>1.6239800000000002</x:v>
      </x:c>
      <x:c r="F31" s="71">
        <x:v>14467.764130000001</x:v>
      </x:c>
      <x:c r="G31" s="38">
        <x:v>302.29316</x:v>
      </x:c>
      <x:c r="H31" s="71">
        <x:v>2321.65418</x:v>
      </x:c>
      <x:c r="I31" s="38">
        <x:v>454.19843000000003</x:v>
      </x:c>
      <x:c r="J31" s="71">
        <x:v>12259.533450000001</x:v>
      </x:c>
      <x:c r="K31" s="38">
        <x:v>330.07568000000003</x:v>
      </x:c>
      <x:c r="L31" s="70">
        <x:v>156.89708000000002</x:v>
      </x:c>
      <x:c r="M31" s="70">
        <x:v>25.177410000000002</x:v>
      </x:c>
      <x:c r="N31" s="70">
        <x:v>132.94971000000001</x:v>
      </x:c>
      <x:c r="O31" s="46">
        <x:v>84.078770000000006</x:v>
      </x:c>
      <x:c r="P31" s="45">
        <x:v>2.7219800000000003</x:v>
      </x:c>
    </x:row>
    <x:row r="32" spans="1:16" x14ac:dyDescent="0.25">
      <x:c r="A32" s="27" t="s">
        <x:v>313</x:v>
      </x:c>
      <x:c r="B32" s="69">
        <x:v>387</x:v>
      </x:c>
      <x:c r="C32" s="69">
        <x:v>100.00000000000001</x:v>
      </x:c>
      <x:c r="D32" s="71">
        <x:v>516.5278800000001</x:v>
      </x:c>
      <x:c r="E32" s="38">
        <x:v>2.3415400000000002</x:v>
      </x:c>
      <x:c r="F32" s="71">
        <x:v>8294.6625400000012</x:v>
      </x:c>
      <x:c r="G32" s="38">
        <x:v>276.60182000000003</x:v>
      </x:c>
      <x:c r="H32" s="71">
        <x:v>2620.0269700000003</x:v>
      </x:c>
      <x:c r="I32" s="38">
        <x:v>244.64436000000001</x:v>
      </x:c>
      <x:c r="J32" s="71">
        <x:v>5458.5942800000003</x:v>
      </x:c>
      <x:c r="K32" s="38">
        <x:v>134.25001</x:v>
      </x:c>
      <x:c r="L32" s="70">
        <x:v>89.952280000000002</x:v>
      </x:c>
      <x:c r="M32" s="70">
        <x:v>28.413140000000002</x:v>
      </x:c>
      <x:c r="N32" s="70">
        <x:v>59.196260000000002</x:v>
      </x:c>
      <x:c r="O32" s="46">
        <x:v>67.569090000000003</x:v>
      </x:c>
      <x:c r="P32" s="45">
        <x:v>2.1310600000000002</x:v>
      </x:c>
    </x:row>
    <x:row r="33" spans="1:16" x14ac:dyDescent="0.25">
      <x:c r="A33" s="27" t="s">
        <x:v>314</x:v>
      </x:c>
      <x:c r="B33" s="69">
        <x:v>279</x:v>
      </x:c>
      <x:c r="C33" s="69">
        <x:v>99.836740000000006</x:v>
      </x:c>
      <x:c r="D33" s="71">
        <x:v>505.76903000000004</x:v>
      </x:c>
      <x:c r="E33" s="38">
        <x:v>2.3262900000000002</x:v>
      </x:c>
      <x:c r="F33" s="71">
        <x:v>8481.7634400000006</x:v>
      </x:c>
      <x:c r="G33" s="38">
        <x:v>260.63828000000001</x:v>
      </x:c>
      <x:c r="H33" s="71">
        <x:v>913.89722000000006</x:v>
      </x:c>
      <x:c r="I33" s="38">
        <x:v>138.79049000000001</x:v>
      </x:c>
      <x:c r="J33" s="71">
        <x:v>7522.9977900000004</x:v>
      </x:c>
      <x:c r="K33" s="38">
        <x:v>233.68828000000002</x:v>
      </x:c>
      <x:c r="L33" s="70">
        <x:v>91.981320000000011</x:v>
      </x:c>
      <x:c r="M33" s="70">
        <x:v>9.9108499999999999</x:v>
      </x:c>
      <x:c r="N33" s="70">
        <x:v>81.583890000000011</x:v>
      </x:c>
      <x:c r="O33" s="46">
        <x:v>89.168260000000004</x:v>
      </x:c>
      <x:c r="P33" s="45">
        <x:v>1.5352400000000002</x:v>
      </x:c>
    </x:row>
    <x:row r="34" spans="1:16" x14ac:dyDescent="0.25">
      <x:c r="A34" s="27" t="s">
        <x:v>352</x:v>
      </x:c>
      <x:c r="B34" s="69">
        <x:v>209</x:v>
      </x:c>
      <x:c r="C34" s="69">
        <x:v>92.602720000000005</x:v>
      </x:c>
      <x:c r="D34" s="71">
        <x:v>383.84213000000005</x:v>
      </x:c>
      <x:c r="E34" s="38">
        <x:v>3.0441200000000004</x:v>
      </x:c>
      <x:c r="F34" s="71">
        <x:v>9998.4473500000004</x:v>
      </x:c>
      <x:c r="G34" s="38">
        <x:v>312.65727000000004</x:v>
      </x:c>
      <x:c r="H34" s="71">
        <x:v>2741.04502</x:v>
      </x:c>
      <x:c r="I34" s="38">
        <x:v>278.91997000000003</x:v>
      </x:c>
      <x:c r="J34" s="71">
        <x:v>7188.6153200000008</x:v>
      </x:c>
      <x:c r="K34" s="38">
        <x:v>169.78358</x:v>
      </x:c>
      <x:c r="L34" s="70">
        <x:v>108.42914</x:v>
      </x:c>
      <x:c r="M34" s="70">
        <x:v>29.725530000000003</x:v>
      </x:c>
      <x:c r="N34" s="70">
        <x:v>77.957640000000012</x:v>
      </x:c>
      <x:c r="O34" s="46">
        <x:v>72.399620000000013</x:v>
      </x:c>
      <x:c r="P34" s="45">
        <x:v>2.12059</x:v>
      </x:c>
    </x:row>
    <x:row r="35" spans="1:16" x14ac:dyDescent="0.25">
      <x:c r="A35" s="27" t="s">
        <x:v>353</x:v>
      </x:c>
      <x:c r="B35" s="69">
        <x:v>155</x:v>
      </x:c>
      <x:c r="C35" s="69">
        <x:v>97.809910000000002</x:v>
      </x:c>
      <x:c r="D35" s="71" t="s">
        <x:v>251</x:v>
      </x:c>
      <x:c r="E35" s="38" t="s">
        <x:v>251</x:v>
      </x:c>
      <x:c r="F35" s="71" t="s">
        <x:v>251</x:v>
      </x:c>
      <x:c r="G35" s="38" t="s">
        <x:v>251</x:v>
      </x:c>
      <x:c r="H35" s="71" t="s">
        <x:v>251</x:v>
      </x:c>
      <x:c r="I35" s="38" t="s">
        <x:v>251</x:v>
      </x:c>
      <x:c r="J35" s="71" t="s">
        <x:v>251</x:v>
      </x:c>
      <x:c r="K35" s="38" t="s">
        <x:v>251</x:v>
      </x:c>
      <x:c r="L35" s="70" t="s">
        <x:v>251</x:v>
      </x:c>
      <x:c r="M35" s="70" t="s">
        <x:v>251</x:v>
      </x:c>
      <x:c r="N35" s="70" t="s">
        <x:v>251</x:v>
      </x:c>
      <x:c r="O35" s="46" t="s">
        <x:v>251</x:v>
      </x:c>
      <x:c r="P35" s="45" t="s">
        <x:v>251</x:v>
      </x:c>
    </x:row>
    <x:row r="36" spans="1:16" x14ac:dyDescent="0.25">
      <x:c r="A36" s="27" t="s">
        <x:v>354</x:v>
      </x:c>
      <x:c r="B36" s="69">
        <x:v>256</x:v>
      </x:c>
      <x:c r="C36" s="69">
        <x:v>97.871020000000001</x:v>
      </x:c>
      <x:c r="D36" s="71">
        <x:v>423.11174000000005</x:v>
      </x:c>
      <x:c r="E36" s="38">
        <x:v>2.3754000000000004</x:v>
      </x:c>
      <x:c r="F36" s="71">
        <x:v>8602.331900000001</x:v>
      </x:c>
      <x:c r="G36" s="38">
        <x:v>297.83247</x:v>
      </x:c>
      <x:c r="H36" s="71">
        <x:v>2477.6892300000004</x:v>
      </x:c>
      <x:c r="I36" s="38">
        <x:v>334.76996000000003</x:v>
      </x:c>
      <x:c r="J36" s="71">
        <x:v>6089.2530900000002</x:v>
      </x:c>
      <x:c r="K36" s="38">
        <x:v>145.66752000000002</x:v>
      </x:c>
      <x:c r="L36" s="70">
        <x:v>93.288830000000004</x:v>
      </x:c>
      <x:c r="M36" s="70">
        <x:v>26.869540000000001</x:v>
      </x:c>
      <x:c r="N36" s="70">
        <x:v>66.035499999999999</x:v>
      </x:c>
      <x:c r="O36" s="46">
        <x:v>71.078550000000007</x:v>
      </x:c>
      <x:c r="P36" s="45">
        <x:v>2.9314800000000001</x:v>
      </x:c>
    </x:row>
    <x:row r="37" spans="1:16" x14ac:dyDescent="0.25">
      <x:c r="A37" s="27" t="s">
        <x:v>355</x:v>
      </x:c>
      <x:c r="B37" s="69">
        <x:v>257</x:v>
      </x:c>
      <x:c r="C37" s="70">
        <x:v>92.718050000000005</x:v>
      </x:c>
      <x:c r="D37" s="71">
        <x:v>398.53368000000006</x:v>
      </x:c>
      <x:c r="E37" s="38">
        <x:v>2.7593100000000002</x:v>
      </x:c>
      <x:c r="F37" s="71">
        <x:v>8527.4337200000009</x:v>
      </x:c>
      <x:c r="G37" s="38">
        <x:v>274.61079000000001</x:v>
      </x:c>
      <x:c r="H37" s="71">
        <x:v>2423.8107100000002</x:v>
      </x:c>
      <x:c r="I37" s="38">
        <x:v>285.62831</x:v>
      </x:c>
      <x:c r="J37" s="71">
        <x:v>6221.3058900000005</x:v>
      </x:c>
      <x:c r="K37" s="38">
        <x:v>148.77789000000001</x:v>
      </x:c>
      <x:c r="L37" s="70">
        <x:v>92.476590000000002</x:v>
      </x:c>
      <x:c r="M37" s="70">
        <x:v>26.285250000000001</x:v>
      </x:c>
      <x:c r="N37" s="70">
        <x:v>67.467560000000006</x:v>
      </x:c>
      <x:c r="O37" s="46">
        <x:v>71.961200000000005</x:v>
      </x:c>
      <x:c r="P37" s="45">
        <x:v>2.5129400000000004</x:v>
      </x:c>
    </x:row>
    <x:row r="38" spans="1:16" x14ac:dyDescent="0.25">
      <x:c r="A38" s="27" t="s">
        <x:v>315</x:v>
      </x:c>
      <x:c r="B38" s="69">
        <x:v>198</x:v>
      </x:c>
      <x:c r="C38" s="69">
        <x:v>99.56598000000001</x:v>
      </x:c>
      <x:c r="D38" s="71">
        <x:v>540.42785000000003</x:v>
      </x:c>
      <x:c r="E38" s="38">
        <x:v>1.7793900000000002</x:v>
      </x:c>
      <x:c r="F38" s="71">
        <x:v>6628.2062700000006</x:v>
      </x:c>
      <x:c r="G38" s="38">
        <x:v>160.34766000000002</x:v>
      </x:c>
      <x:c r="H38" s="71">
        <x:v>749.33078000000012</x:v>
      </x:c>
      <x:c r="I38" s="38">
        <x:v>131.87642000000002</x:v>
      </x:c>
      <x:c r="J38" s="71">
        <x:v>5790.4893100000008</x:v>
      </x:c>
      <x:c r="K38" s="38">
        <x:v>150.79051000000001</x:v>
      </x:c>
      <x:c r="L38" s="70">
        <x:v>71.880230000000012</x:v>
      </x:c>
      <x:c r="M38" s="70">
        <x:v>8.1261900000000011</x:v>
      </x:c>
      <x:c r="N38" s="70">
        <x:v>62.795530000000007</x:v>
      </x:c>
      <x:c r="O38" s="46">
        <x:v>88.542270000000002</x:v>
      </x:c>
      <x:c r="P38" s="45">
        <x:v>1.8137100000000002</x:v>
      </x:c>
    </x:row>
    <x:row r="39" spans="1:16" x14ac:dyDescent="0.25">
      <x:c r="A39" s="27" t="s">
        <x:v>316</x:v>
      </x:c>
      <x:c r="B39" s="69">
        <x:v>233</x:v>
      </x:c>
      <x:c r="C39" s="69">
        <x:v>99.878680000000003</x:v>
      </x:c>
      <x:c r="D39" s="71">
        <x:v>506.60273000000007</x:v>
      </x:c>
      <x:c r="E39" s="38">
        <x:v>2.1286200000000002</x:v>
      </x:c>
      <x:c r="F39" s="71">
        <x:v>9687.9236900000014</x:v>
      </x:c>
      <x:c r="G39" s="38">
        <x:v>238.55900000000003</x:v>
      </x:c>
      <x:c r="H39" s="71">
        <x:v>604.62507000000005</x:v>
      </x:c>
      <x:c r="I39" s="38">
        <x:v>94.773610000000005</x:v>
      </x:c>
      <x:c r="J39" s="71">
        <x:v>9050.2784900000006</x:v>
      </x:c>
      <x:c r="K39" s="38">
        <x:v>221.12247000000002</x:v>
      </x:c>
      <x:c r="L39" s="70">
        <x:v>105.06164000000001</x:v>
      </x:c>
      <x:c r="M39" s="70">
        <x:v>6.5569200000000007</x:v>
      </x:c>
      <x:c r="N39" s="70">
        <x:v>98.146630000000002</x:v>
      </x:c>
      <x:c r="O39" s="46">
        <x:v>93.736400000000003</x:v>
      </x:c>
      <x:c r="P39" s="45">
        <x:v>0.93723000000000012</x:v>
      </x:c>
    </x:row>
    <x:row r="40" spans="1:16" x14ac:dyDescent="0.25">
      <x:c r="A40" s="27" t="s">
        <x:v>317</x:v>
      </x:c>
      <x:c r="B40" s="69">
        <x:v>222</x:v>
      </x:c>
      <x:c r="C40" s="69">
        <x:v>91.859790000000004</x:v>
      </x:c>
      <x:c r="D40" s="71">
        <x:v>504.01577000000003</x:v>
      </x:c>
      <x:c r="E40" s="38">
        <x:v>3.1031500000000003</x:v>
      </x:c>
      <x:c r="F40" s="71">
        <x:v>10819.470850000002</x:v>
      </x:c>
      <x:c r="G40" s="38">
        <x:v>313.64171000000005</x:v>
      </x:c>
      <x:c r="H40" s="71">
        <x:v>2546.6918900000001</x:v>
      </x:c>
      <x:c r="I40" s="38">
        <x:v>293.00965000000002</x:v>
      </x:c>
      <x:c r="J40" s="71">
        <x:v>8241.1979500000016</x:v>
      </x:c>
      <x:c r="K40" s="38">
        <x:v>204.70321000000001</x:v>
      </x:c>
      <x:c r="L40" s="70">
        <x:v>117.33281000000001</x:v>
      </x:c>
      <x:c r="M40" s="70">
        <x:v>27.617850000000001</x:v>
      </x:c>
      <x:c r="N40" s="70">
        <x:v>89.37248000000001</x:v>
      </x:c>
      <x:c r="O40" s="46">
        <x:v>76.394020000000012</x:v>
      </x:c>
      <x:c r="P40" s="45">
        <x:v>2.18242</x:v>
      </x:c>
    </x:row>
    <x:row r="41" spans="1:16" x14ac:dyDescent="0.25">
      <x:c r="A41" s="27" t="s">
        <x:v>356</x:v>
      </x:c>
      <x:c r="B41" s="69">
        <x:v>254</x:v>
      </x:c>
      <x:c r="C41" s="69">
        <x:v>99.075590000000005</x:v>
      </x:c>
      <x:c r="D41" s="71">
        <x:v>413.40970000000004</x:v>
      </x:c>
      <x:c r="E41" s="38">
        <x:v>2.7909000000000002</x:v>
      </x:c>
      <x:c r="F41" s="71">
        <x:v>11378.22601</x:v>
      </x:c>
      <x:c r="G41" s="38">
        <x:v>382.40354000000002</x:v>
      </x:c>
      <x:c r="H41" s="71">
        <x:v>2358.46378</x:v>
      </x:c>
      <x:c r="I41" s="38">
        <x:v>417.63692000000003</x:v>
      </x:c>
      <x:c r="J41" s="71">
        <x:v>9157.4934499999999</x:v>
      </x:c>
      <x:c r="K41" s="38">
        <x:v>228.28224000000003</x:v>
      </x:c>
      <x:c r="L41" s="70">
        <x:v>123.39229000000002</x:v>
      </x:c>
      <x:c r="M41" s="70">
        <x:v>25.576590000000003</x:v>
      </x:c>
      <x:c r="N41" s="70">
        <x:v>99.309330000000003</x:v>
      </x:c>
      <x:c r="O41" s="46">
        <x:v>79.520740000000004</x:v>
      </x:c>
      <x:c r="P41" s="45">
        <x:v>2.9417500000000003</x:v>
      </x:c>
    </x:row>
    <x:row r="42" spans="1:16" x14ac:dyDescent="0.25">
      <x:c r="A42" s="27" t="s">
        <x:v>318</x:v>
      </x:c>
      <x:c r="B42" s="69">
        <x:v>242</x:v>
      </x:c>
      <x:c r="C42" s="69">
        <x:v>99.485050000000001</x:v>
      </x:c>
      <x:c r="D42" s="71">
        <x:v>497.66737000000006</x:v>
      </x:c>
      <x:c r="E42" s="38">
        <x:v>2.7939000000000003</x:v>
      </x:c>
      <x:c r="F42" s="71">
        <x:v>10208.84849</x:v>
      </x:c>
      <x:c r="G42" s="38">
        <x:v>265.54923000000002</x:v>
      </x:c>
      <x:c r="H42" s="71">
        <x:v>3172.4285000000004</x:v>
      </x:c>
      <x:c r="I42" s="38">
        <x:v>238.08757000000003</x:v>
      </x:c>
      <x:c r="J42" s="71">
        <x:v>6990.5736800000004</x:v>
      </x:c>
      <x:c r="K42" s="38">
        <x:v>148.12668000000002</x:v>
      </x:c>
      <x:c r="L42" s="70">
        <x:v>110.71086000000001</x:v>
      </x:c>
      <x:c r="M42" s="70">
        <x:v>34.403710000000004</x:v>
      </x:c>
      <x:c r="N42" s="70">
        <x:v>75.809960000000004</x:v>
      </x:c>
      <x:c r="O42" s="46">
        <x:v>68.785660000000007</x:v>
      </x:c>
      <x:c r="P42" s="45">
        <x:v>1.6842600000000001</x:v>
      </x:c>
    </x:row>
    <x:row r="43" spans="1:16" x14ac:dyDescent="0.25">
      <x:c r="A43" s="27" t="s">
        <x:v>319</x:v>
      </x:c>
      <x:c r="B43" s="69">
        <x:v>181</x:v>
      </x:c>
      <x:c r="C43" s="69">
        <x:v>93.566550000000007</x:v>
      </x:c>
      <x:c r="D43" s="71">
        <x:v>463.10878000000002</x:v>
      </x:c>
      <x:c r="E43" s="38">
        <x:v>3.1655300000000004</x:v>
      </x:c>
      <x:c r="F43" s="71">
        <x:v>9133.2294200000015</x:v>
      </x:c>
      <x:c r="G43" s="38">
        <x:v>350.66736000000003</x:v>
      </x:c>
      <x:c r="H43" s="71">
        <x:v>2093.7964300000003</x:v>
      </x:c>
      <x:c r="I43" s="38">
        <x:v>313.71263000000005</x:v>
      </x:c>
      <x:c r="J43" s="71">
        <x:v>7007.7190800000008</x:v>
      </x:c>
      <x:c r="K43" s="38">
        <x:v>154.47813000000002</x:v>
      </x:c>
      <x:c r="L43" s="70">
        <x:v>99.046200000000013</x:v>
      </x:c>
      <x:c r="M43" s="70">
        <x:v>22.706380000000003</x:v>
      </x:c>
      <x:c r="N43" s="70">
        <x:v>75.995900000000006</x:v>
      </x:c>
      <x:c r="O43" s="46">
        <x:v>76.997960000000006</x:v>
      </x:c>
      <x:c r="P43" s="45">
        <x:v>2.7048200000000002</x:v>
      </x:c>
    </x:row>
    <x:row r="44" spans="1:16" x14ac:dyDescent="0.25">
      <x:c r="A44" s="27" t="s">
        <x:v>357</x:v>
      </x:c>
      <x:c r="B44" s="69">
        <x:v>341</x:v>
      </x:c>
      <x:c r="C44" s="69">
        <x:v>88.231100000000012</x:v>
      </x:c>
      <x:c r="D44" s="71">
        <x:v>362.49643000000003</x:v>
      </x:c>
      <x:c r="E44" s="38">
        <x:v>3.5673100000000004</x:v>
      </x:c>
      <x:c r="F44" s="71">
        <x:v>10700.377330000001</x:v>
      </x:c>
      <x:c r="G44" s="38">
        <x:v>353.89711000000005</x:v>
      </x:c>
      <x:c r="H44" s="71">
        <x:v>4040.2377300000003</x:v>
      </x:c>
      <x:c r="I44" s="38">
        <x:v>379.68216000000001</x:v>
      </x:c>
      <x:c r="J44" s="71">
        <x:v>6611.6950400000005</x:v>
      </x:c>
      <x:c r="K44" s="38">
        <x:v>153.98355000000001</x:v>
      </x:c>
      <x:c r="L44" s="70">
        <x:v>116.04129</x:v>
      </x:c>
      <x:c r="M44" s="70">
        <x:v>43.814750000000004</x:v>
      </x:c>
      <x:c r="N44" s="70">
        <x:v>71.701170000000005</x:v>
      </x:c>
      <x:c r="O44" s="46">
        <x:v>62.072910000000007</x:v>
      </x:c>
      <x:c r="P44" s="45">
        <x:v>2.3805800000000001</x:v>
      </x:c>
    </x:row>
    <x:row r="45" spans="1:16" x14ac:dyDescent="0.25">
      <x:c r="A45" s="27" t="s">
        <x:v>358</x:v>
      </x:c>
      <x:c r="B45" s="69">
        <x:v>230</x:v>
      </x:c>
      <x:c r="C45" s="69">
        <x:v>100.00000000000001</x:v>
      </x:c>
      <x:c r="D45" s="71">
        <x:v>545.48746000000006</x:v>
      </x:c>
      <x:c r="E45" s="38">
        <x:v>2.3684700000000003</x:v>
      </x:c>
      <x:c r="F45" s="71">
        <x:v>9889.0815500000008</x:v>
      </x:c>
      <x:c r="G45" s="38">
        <x:v>287.12281000000002</x:v>
      </x:c>
      <x:c r="H45" s="71">
        <x:v>2139.9371100000003</x:v>
      </x:c>
      <x:c r="I45" s="38">
        <x:v>224.89534</x:v>
      </x:c>
      <x:c r="J45" s="71">
        <x:v>7734.592630000001</x:v>
      </x:c>
      <x:c r="K45" s="38">
        <x:v>193.72616000000002</x:v>
      </x:c>
      <x:c r="L45" s="70">
        <x:v>107.24311000000002</x:v>
      </x:c>
      <x:c r="M45" s="70">
        <x:v>23.206760000000003</x:v>
      </x:c>
      <x:c r="N45" s="70">
        <x:v>83.878550000000004</x:v>
      </x:c>
      <x:c r="O45" s="46">
        <x:v>78.328749999999999</x:v>
      </x:c>
      <x:c r="P45" s="45">
        <x:v>1.8418300000000001</x:v>
      </x:c>
    </x:row>
    <x:row r="46" spans="1:16" x14ac:dyDescent="0.25">
      <x:c r="A46" s="27" t="s">
        <x:v>320</x:v>
      </x:c>
      <x:c r="B46" s="69">
        <x:v>179</x:v>
      </x:c>
      <x:c r="C46" s="69">
        <x:v>91.628330000000005</x:v>
      </x:c>
      <x:c r="D46" s="71">
        <x:v>501.93264000000005</x:v>
      </x:c>
      <x:c r="E46" s="38">
        <x:v>2.7499600000000002</x:v>
      </x:c>
      <x:c r="F46" s="71">
        <x:v>8609.1072400000012</x:v>
      </x:c>
      <x:c r="G46" s="38">
        <x:v>373.05001000000004</x:v>
      </x:c>
      <x:c r="H46" s="71">
        <x:v>3310.2229800000005</x:v>
      </x:c>
      <x:c r="I46" s="38">
        <x:v>402.48794000000004</x:v>
      </x:c>
      <x:c r="J46" s="71">
        <x:v>5294.3759</x:v>
      </x:c>
      <x:c r="K46" s="38">
        <x:v>129.95976000000002</x:v>
      </x:c>
      <x:c r="L46" s="70">
        <x:v>93.362300000000005</x:v>
      </x:c>
      <x:c r="M46" s="70">
        <x:v>35.898040000000002</x:v>
      </x:c>
      <x:c r="N46" s="70">
        <x:v>57.415380000000006</x:v>
      </x:c>
      <x:c r="O46" s="46">
        <x:v>61.529300000000006</x:v>
      </x:c>
      <x:c r="P46" s="45">
        <x:v>2.9670800000000002</x:v>
      </x:c>
    </x:row>
    <x:row r="47" spans="1:16" x14ac:dyDescent="0.25">
      <x:c r="A47" s="27" t="s">
        <x:v>321</x:v>
      </x:c>
      <x:c r="B47" s="69">
        <x:v>135</x:v>
      </x:c>
      <x:c r="C47" s="69">
        <x:v>99.928920000000005</x:v>
      </x:c>
      <x:c r="D47" s="71">
        <x:v>489.74497000000002</x:v>
      </x:c>
      <x:c r="E47" s="38">
        <x:v>1.8499100000000002</x:v>
      </x:c>
      <x:c r="F47" s="71">
        <x:v>9807.86139</x:v>
      </x:c>
      <x:c r="G47" s="38">
        <x:v>277.49880000000002</x:v>
      </x:c>
      <x:c r="H47" s="71">
        <x:v>309.30828000000002</x:v>
      </x:c>
      <x:c r="I47" s="38">
        <x:v>93.643830000000008</x:v>
      </x:c>
      <x:c r="J47" s="71">
        <x:v>9515.0430300000007</x:v>
      </x:c>
      <x:c r="K47" s="38">
        <x:v>490.86030000000005</x:v>
      </x:c>
      <x:c r="L47" s="70">
        <x:v>106.36231000000001</x:v>
      </x:c>
      <x:c r="M47" s="70">
        <x:v>3.3543200000000004</x:v>
      </x:c>
      <x:c r="N47" s="70">
        <x:v>103.18681000000001</x:v>
      </x:c>
      <x:c r="O47" s="46">
        <x:v>96.849950000000007</x:v>
      </x:c>
      <x:c r="P47" s="45">
        <x:v>0.92923000000000011</x:v>
      </x:c>
    </x:row>
    <x:row r="48" spans="1:16" x14ac:dyDescent="0.25">
      <x:c r="A48" s="27" t="s">
        <x:v>359</x:v>
      </x:c>
      <x:c r="B48" s="69">
        <x:v>419</x:v>
      </x:c>
      <x:c r="C48" s="69">
        <x:v>100.00000000000001</x:v>
      </x:c>
      <x:c r="D48" s="71">
        <x:v>426.86047000000002</x:v>
      </x:c>
      <x:c r="E48" s="38">
        <x:v>2.6027500000000003</x:v>
      </x:c>
      <x:c r="F48" s="71">
        <x:v>6238.0186800000001</x:v>
      </x:c>
      <x:c r="G48" s="38">
        <x:v>221.80071000000001</x:v>
      </x:c>
      <x:c r="H48" s="71">
        <x:v>1581.2570900000001</x:v>
      </x:c>
      <x:c r="I48" s="38">
        <x:v>193.00906000000001</x:v>
      </x:c>
      <x:c r="J48" s="71">
        <x:v>4576.7165500000001</x:v>
      </x:c>
      <x:c r="K48" s="38">
        <x:v>109.42366000000001</x:v>
      </x:c>
      <x:c r="L48" s="70">
        <x:v>67.648800000000008</x:v>
      </x:c>
      <x:c r="M48" s="70">
        <x:v>17.148100000000003</x:v>
      </x:c>
      <x:c r="N48" s="70">
        <x:v>49.632650000000005</x:v>
      </x:c>
      <x:c r="O48" s="46">
        <x:v>74.323050000000009</x:v>
      </x:c>
      <x:c r="P48" s="45">
        <x:v>2.3253900000000001</x:v>
      </x:c>
    </x:row>
    <x:row r="49" spans="1:16" x14ac:dyDescent="0.25">
      <x:c r="A49" s="27" t="s">
        <x:v>322</x:v>
      </x:c>
      <x:c r="B49" s="69">
        <x:v>172</x:v>
      </x:c>
      <x:c r="C49" s="69">
        <x:v>100.00000000000001</x:v>
      </x:c>
      <x:c r="D49" s="71">
        <x:v>511.42925000000002</x:v>
      </x:c>
      <x:c r="E49" s="38">
        <x:v>1.6054700000000002</x:v>
      </x:c>
      <x:c r="F49" s="71">
        <x:v>6367.1744900000003</x:v>
      </x:c>
      <x:c r="G49" s="38">
        <x:v>152.54308</x:v>
      </x:c>
      <x:c r="H49" s="71">
        <x:v>459.61659000000003</x:v>
      </x:c>
      <x:c r="I49" s="38">
        <x:v>74.305630000000008</x:v>
      </x:c>
      <x:c r="J49" s="71">
        <x:v>5882.6858800000009</x:v>
      </x:c>
      <x:c r="K49" s="38">
        <x:v>139.43576000000002</x:v>
      </x:c>
      <x:c r="L49" s="70">
        <x:v>69.049450000000007</x:v>
      </x:c>
      <x:c r="M49" s="70">
        <x:v>4.9843600000000006</x:v>
      </x:c>
      <x:c r="N49" s="70">
        <x:v>63.795360000000002</x:v>
      </x:c>
      <x:c r="O49" s="46">
        <x:v>92.752390000000005</x:v>
      </x:c>
      <x:c r="P49" s="45">
        <x:v>1.1062000000000001</x:v>
      </x:c>
    </x:row>
    <x:row r="50" spans="1:16" x14ac:dyDescent="0.25">
      <x:c r="A50" s="27" t="s">
        <x:v>323</x:v>
      </x:c>
      <x:c r="B50" s="69">
        <x:v>208</x:v>
      </x:c>
      <x:c r="C50" s="69">
        <x:v>98.155170000000012</x:v>
      </x:c>
      <x:c r="D50" s="71">
        <x:v>443.48201000000006</x:v>
      </x:c>
      <x:c r="E50" s="38">
        <x:v>3.2641700000000005</x:v>
      </x:c>
      <x:c r="F50" s="71">
        <x:v>14983.680740000002</x:v>
      </x:c>
      <x:c r="G50" s="38">
        <x:v>357.99341000000004</x:v>
      </x:c>
      <x:c r="H50" s="71">
        <x:v>3366.3544100000004</x:v>
      </x:c>
      <x:c r="I50" s="38">
        <x:v>362.21214000000003</x:v>
      </x:c>
      <x:c r="J50" s="71">
        <x:v>11747.08286</x:v>
      </x:c>
      <x:c r="K50" s="38">
        <x:v>343.26449000000002</x:v>
      </x:c>
      <x:c r="L50" s="70">
        <x:v>162.49199000000002</x:v>
      </x:c>
      <x:c r="M50" s="70">
        <x:v>36.50676</x:v>
      </x:c>
      <x:c r="N50" s="70">
        <x:v>127.39239000000001</x:v>
      </x:c>
      <x:c r="O50" s="46">
        <x:v>77.722130000000007</x:v>
      </x:c>
      <x:c r="P50" s="45">
        <x:v>2.0470100000000002</x:v>
      </x:c>
    </x:row>
    <x:row r="51" spans="1:16" x14ac:dyDescent="0.25">
      <x:c r="A51" s="27" t="s">
        <x:v>324</x:v>
      </x:c>
      <x:c r="B51" s="69">
        <x:v>272</x:v>
      </x:c>
      <x:c r="C51" s="69">
        <x:v>99.327310000000011</x:v>
      </x:c>
      <x:c r="D51" s="71">
        <x:v>490.49549000000002</x:v>
      </x:c>
      <x:c r="E51" s="38">
        <x:v>2.1687000000000003</x:v>
      </x:c>
      <x:c r="F51" s="71">
        <x:v>8260.1135400000003</x:v>
      </x:c>
      <x:c r="G51" s="38">
        <x:v>205.45034000000001</x:v>
      </x:c>
      <x:c r="H51" s="71">
        <x:v>1839.7089500000002</x:v>
      </x:c>
      <x:c r="I51" s="38">
        <x:v>186.55275</x:v>
      </x:c>
      <x:c r="J51" s="71">
        <x:v>6396.1312600000001</x:v>
      </x:c>
      <x:c r="K51" s="38">
        <x:v>141.51966000000002</x:v>
      </x:c>
      <x:c r="L51" s="70">
        <x:v>89.577610000000007</x:v>
      </x:c>
      <x:c r="M51" s="70">
        <x:v>19.950900000000001</x:v>
      </x:c>
      <x:c r="N51" s="70">
        <x:v>69.363470000000007</x:v>
      </x:c>
      <x:c r="O51" s="46">
        <x:v>77.665020000000013</x:v>
      </x:c>
      <x:c r="P51" s="45">
        <x:v>1.7904100000000001</x:v>
      </x:c>
    </x:row>
    <x:row r="52" spans="1:16" x14ac:dyDescent="0.25">
      <x:c r="A52" s="27" t="s">
        <x:v>325</x:v>
      </x:c>
      <x:c r="B52" s="69">
        <x:v>183</x:v>
      </x:c>
      <x:c r="C52" s="69">
        <x:v>100.00000000000001</x:v>
      </x:c>
      <x:c r="D52" s="71">
        <x:v>557.31996000000004</x:v>
      </x:c>
      <x:c r="E52" s="38">
        <x:v>3.1667200000000002</x:v>
      </x:c>
      <x:c r="F52" s="71">
        <x:v>8947.8317100000004</x:v>
      </x:c>
      <x:c r="G52" s="38">
        <x:v>343.80844000000002</x:v>
      </x:c>
      <x:c r="H52" s="71">
        <x:v>2527.0896600000001</x:v>
      </x:c>
      <x:c r="I52" s="38">
        <x:v>296.81245000000001</x:v>
      </x:c>
      <x:c r="J52" s="71">
        <x:v>6381.4081500000002</x:v>
      </x:c>
      <x:c r="K52" s="38">
        <x:v>169.68569000000002</x:v>
      </x:c>
      <x:c r="L52" s="70">
        <x:v>97.035640000000015</x:v>
      </x:c>
      <x:c r="M52" s="70">
        <x:v>27.405270000000002</x:v>
      </x:c>
      <x:c r="N52" s="70">
        <x:v>69.203800000000001</x:v>
      </x:c>
      <x:c r="O52" s="46">
        <x:v>71.635460000000009</x:v>
      </x:c>
      <x:c r="P52" s="45">
        <x:v>2.4135500000000003</x:v>
      </x:c>
    </x:row>
    <x:row r="53" spans="1:16" x14ac:dyDescent="0.25">
      <x:c r="A53" s="27" t="s">
        <x:v>360</x:v>
      </x:c>
      <x:c r="B53" s="69">
        <x:v>276</x:v>
      </x:c>
      <x:c r="C53" s="69">
        <x:v>100.00000000000001</x:v>
      </x:c>
      <x:c r="D53" s="71">
        <x:v>407.79271000000006</x:v>
      </x:c>
      <x:c r="E53" s="38">
        <x:v>2.2902100000000001</x:v>
      </x:c>
      <x:c r="F53" s="71">
        <x:v>6929.3732200000004</x:v>
      </x:c>
      <x:c r="G53" s="38">
        <x:v>185.85285000000002</x:v>
      </x:c>
      <x:c r="H53" s="71">
        <x:v>1245.7673400000001</x:v>
      </x:c>
      <x:c r="I53" s="38">
        <x:v>145.65293</x:v>
      </x:c>
      <x:c r="J53" s="71">
        <x:v>5678.6172700000006</x:v>
      </x:c>
      <x:c r="K53" s="38">
        <x:v>136.63390000000001</x:v>
      </x:c>
      <x:c r="L53" s="70">
        <x:v>75.146260000000012</x:v>
      </x:c>
      <x:c r="M53" s="70">
        <x:v>13.509850000000002</x:v>
      </x:c>
      <x:c r="N53" s="70">
        <x:v>61.582320000000003</x:v>
      </x:c>
      <x:c r="O53" s="46">
        <x:v>82.007860000000008</x:v>
      </x:c>
      <x:c r="P53" s="45">
        <x:v>1.7964800000000001</x:v>
      </x:c>
    </x:row>
    <x:row r="54" spans="1:16" x14ac:dyDescent="0.25">
      <x:c r="A54" s="27" t="s">
        <x:v>361</x:v>
      </x:c>
      <x:c r="B54" s="69">
        <x:v>643</x:v>
      </x:c>
      <x:c r="C54" s="69">
        <x:v>100.00000000000001</x:v>
      </x:c>
      <x:c r="D54" s="71">
        <x:v>448.85457000000002</x:v>
      </x:c>
      <x:c r="E54" s="38">
        <x:v>1.40293</x:v>
      </x:c>
      <x:c r="F54" s="71">
        <x:v>7100.7204800000009</x:v>
      </x:c>
      <x:c r="G54" s="38">
        <x:v>110.84139</x:v>
      </x:c>
      <x:c r="H54" s="71">
        <x:v>1621.3733100000002</x:v>
      </x:c>
      <x:c r="I54" s="38">
        <x:v>119.39697000000001</x:v>
      </x:c>
      <x:c r="J54" s="71">
        <x:v>5525.5050800000008</x:v>
      </x:c>
      <x:c r="K54" s="38">
        <x:v>88.036840000000012</x:v>
      </x:c>
      <x:c r="L54" s="70">
        <x:v>77.004460000000009</x:v>
      </x:c>
      <x:c r="M54" s="70">
        <x:v>17.58314</x:v>
      </x:c>
      <x:c r="N54" s="70">
        <x:v>59.921880000000002</x:v>
      </x:c>
      <x:c r="O54" s="46">
        <x:v>77.31271000000001</x:v>
      </x:c>
      <x:c r="P54" s="45">
        <x:v>1.3639000000000001</x:v>
      </x:c>
    </x:row>
    <x:row r="55" spans="1:16" x14ac:dyDescent="0.25">
      <x:c r="A55" s="27" t="s">
        <x:v>362</x:v>
      </x:c>
      <x:c r="B55" s="69">
        <x:v>245</x:v>
      </x:c>
      <x:c r="C55" s="69">
        <x:v>100.00000000000001</x:v>
      </x:c>
      <x:c r="D55" s="71">
        <x:v>277.89092000000005</x:v>
      </x:c>
      <x:c r="E55" s="38">
        <x:v>3.5763400000000001</x:v>
      </x:c>
      <x:c r="F55" s="71">
        <x:v>10563.223670000001</x:v>
      </x:c>
      <x:c r="G55" s="38">
        <x:v>476.78116000000006</x:v>
      </x:c>
      <x:c r="H55" s="71">
        <x:v>4285.9315700000006</x:v>
      </x:c>
      <x:c r="I55" s="38">
        <x:v>536.25797</x:v>
      </x:c>
      <x:c r="J55" s="71">
        <x:v>6345.4282600000006</x:v>
      </x:c>
      <x:c r="K55" s="38">
        <x:v>167.05347</x:v>
      </x:c>
      <x:c r="L55" s="70">
        <x:v>114.55392000000001</x:v>
      </x:c>
      <x:c r="M55" s="70">
        <x:v>46.479210000000002</x:v>
      </x:c>
      <x:c r="N55" s="70">
        <x:v>68.81362</x:v>
      </x:c>
      <x:c r="O55" s="46">
        <x:v>59.687540000000006</x:v>
      </x:c>
      <x:c r="P55" s="45">
        <x:v>3.1644800000000002</x:v>
      </x:c>
    </x:row>
    <x:row r="56" spans="1:16" x14ac:dyDescent="0.25">
      <x:c r="A56" s="27" t="s">
        <x:v>326</x:v>
      </x:c>
      <x:c r="B56" s="69">
        <x:v>177</x:v>
      </x:c>
      <x:c r="C56" s="69">
        <x:v>81.081830000000011</x:v>
      </x:c>
      <x:c r="D56" s="71">
        <x:v>536.88493000000005</x:v>
      </x:c>
      <x:c r="E56" s="38">
        <x:v>3.2528200000000003</x:v>
      </x:c>
      <x:c r="F56" s="71">
        <x:v>9947.9425600000013</x:v>
      </x:c>
      <x:c r="G56" s="38">
        <x:v>300.50185000000005</x:v>
      </x:c>
      <x:c r="H56" s="71">
        <x:v>1589.3033100000002</x:v>
      </x:c>
      <x:c r="I56" s="38">
        <x:v>236.39690000000002</x:v>
      </x:c>
      <x:c r="J56" s="71">
        <x:v>8333.7378900000003</x:v>
      </x:c>
      <x:c r="K56" s="38">
        <x:v>212.08658000000003</x:v>
      </x:c>
      <x:c r="L56" s="70">
        <x:v>107.88144000000001</x:v>
      </x:c>
      <x:c r="M56" s="70">
        <x:v>17.23536</x:v>
      </x:c>
      <x:c r="N56" s="70">
        <x:v>90.376040000000003</x:v>
      </x:c>
      <x:c r="O56" s="46">
        <x:v>83.983120000000014</x:v>
      </x:c>
      <x:c r="P56" s="45">
        <x:v>2.0196700000000001</x:v>
      </x:c>
    </x:row>
    <x:row r="57" spans="1:16" x14ac:dyDescent="0.25">
      <x:c r="A57" s="27" t="s">
        <x:v>363</x:v>
      </x:c>
      <x:c r="B57" s="69">
        <x:v>104</x:v>
      </x:c>
      <x:c r="C57" s="69">
        <x:v>83.323330000000013</x:v>
      </x:c>
      <x:c r="D57" s="71">
        <x:v>360.68046000000004</x:v>
      </x:c>
      <x:c r="E57" s="38">
        <x:v>1.8962500000000002</x:v>
      </x:c>
      <x:c r="F57" s="71">
        <x:v>11114.77102</x:v>
      </x:c>
      <x:c r="G57" s="38">
        <x:v>316.61437000000001</x:v>
      </x:c>
      <x:c r="H57" s="71">
        <x:v>2644.9430100000004</x:v>
      </x:c>
      <x:c r="I57" s="38">
        <x:v>453.30300000000005</x:v>
      </x:c>
      <x:c r="J57" s="71">
        <x:v>8489.08122</x:v>
      </x:c>
      <x:c r="K57" s="38">
        <x:v>284.02391</x:v>
      </x:c>
      <x:c r="L57" s="70">
        <x:v>120.53522000000001</x:v>
      </x:c>
      <x:c r="M57" s="70">
        <x:v>28.683340000000001</x:v>
      </x:c>
      <x:c r="N57" s="70">
        <x:v>92.060680000000005</x:v>
      </x:c>
      <x:c r="O57" s="46">
        <x:v>76.242000000000004</x:v>
      </x:c>
      <x:c r="P57" s="45">
        <x:v>3.2015700000000002</x:v>
      </x:c>
    </x:row>
    <x:row r="58" spans="1:16" x14ac:dyDescent="0.25">
      <x:c r="A58" s="27" t="s">
        <x:v>364</x:v>
      </x:c>
      <x:c r="B58" s="69">
        <x:v>259</x:v>
      </x:c>
      <x:c r="C58" s="69">
        <x:v>100.00000000000001</x:v>
      </x:c>
      <x:c r="D58" s="71" t="s">
        <x:v>251</x:v>
      </x:c>
      <x:c r="E58" s="38" t="s">
        <x:v>251</x:v>
      </x:c>
      <x:c r="F58" s="71" t="s">
        <x:v>251</x:v>
      </x:c>
      <x:c r="G58" s="38" t="s">
        <x:v>251</x:v>
      </x:c>
      <x:c r="H58" s="71" t="s">
        <x:v>251</x:v>
      </x:c>
      <x:c r="I58" s="38" t="s">
        <x:v>251</x:v>
      </x:c>
      <x:c r="J58" s="71" t="s">
        <x:v>251</x:v>
      </x:c>
      <x:c r="K58" s="38" t="s">
        <x:v>251</x:v>
      </x:c>
      <x:c r="L58" s="70" t="s">
        <x:v>251</x:v>
      </x:c>
      <x:c r="M58" s="70" t="s">
        <x:v>251</x:v>
      </x:c>
      <x:c r="N58" s="70" t="s">
        <x:v>251</x:v>
      </x:c>
      <x:c r="O58" s="46" t="s">
        <x:v>251</x:v>
      </x:c>
      <x:c r="P58" s="45" t="s">
        <x:v>251</x:v>
      </x:c>
    </x:row>
    <x:row r="59" spans="1:16" x14ac:dyDescent="0.25">
      <x:c r="A59" s="27" t="s">
        <x:v>365</x:v>
      </x:c>
      <x:c r="B59" s="69">
        <x:v>192</x:v>
      </x:c>
      <x:c r="C59" s="69">
        <x:v>99.201830000000001</x:v>
      </x:c>
      <x:c r="D59" s="71">
        <x:v>387.53864000000004</x:v>
      </x:c>
      <x:c r="E59" s="38">
        <x:v>2.29556</x:v>
      </x:c>
      <x:c r="F59" s="71">
        <x:v>7765.0032600000004</x:v>
      </x:c>
      <x:c r="G59" s="38">
        <x:v>211.22400000000002</x:v>
      </x:c>
      <x:c r="H59" s="71">
        <x:v>1748.0177200000001</x:v>
      </x:c>
      <x:c r="I59" s="38">
        <x:v>200.43404000000001</x:v>
      </x:c>
      <x:c r="J59" s="71">
        <x:v>6055.3136100000002</x:v>
      </x:c>
      <x:c r="K59" s="38">
        <x:v>148.90832</x:v>
      </x:c>
      <x:c r="L59" s="70">
        <x:v>84.208340000000007</x:v>
      </x:c>
      <x:c r="M59" s="70">
        <x:v>18.95655</x:v>
      </x:c>
      <x:c r="N59" s="70">
        <x:v>65.667439999999999</x:v>
      </x:c>
      <x:c r="O59" s="46">
        <x:v>77.598380000000006</x:v>
      </x:c>
      <x:c r="P59" s="45">
        <x:v>2.0848</x:v>
      </x:c>
    </x:row>
    <x:row r="60" spans="1:16" x14ac:dyDescent="0.25">
      <x:c r="A60" s="27" t="s">
        <x:v>327</x:v>
      </x:c>
      <x:c r="B60" s="69">
        <x:v>261</x:v>
      </x:c>
      <x:c r="C60" s="69">
        <x:v>98.576800000000006</x:v>
      </x:c>
      <x:c r="D60" s="71">
        <x:v>506.77115000000003</x:v>
      </x:c>
      <x:c r="E60" s="38">
        <x:v>1.8267900000000001</x:v>
      </x:c>
      <x:c r="F60" s="71">
        <x:v>8301.6104700000014</x:v>
      </x:c>
      <x:c r="G60" s="38">
        <x:v>198.17648000000003</x:v>
      </x:c>
      <x:c r="H60" s="71">
        <x:v>1814.3621600000001</x:v>
      </x:c>
      <x:c r="I60" s="38">
        <x:v>216.14925000000002</x:v>
      </x:c>
      <x:c r="J60" s="71">
        <x:v>6425.3247800000008</x:v>
      </x:c>
      <x:c r="K60" s="38">
        <x:v>159.88276000000002</x:v>
      </x:c>
      <x:c r="L60" s="70">
        <x:v>90.027630000000002</x:v>
      </x:c>
      <x:c r="M60" s="70">
        <x:v>19.676030000000001</x:v>
      </x:c>
      <x:c r="N60" s="70">
        <x:v>69.680060000000012</x:v>
      </x:c>
      <x:c r="O60" s="46">
        <x:v>77.979370000000003</x:v>
      </x:c>
      <x:c r="P60" s="45">
        <x:v>2.1164900000000002</x:v>
      </x:c>
    </x:row>
    <x:row r="61" spans="1:16" x14ac:dyDescent="0.25">
      <x:c r="A61" s="27" t="s">
        <x:v>366</x:v>
      </x:c>
      <x:c r="B61" s="69">
        <x:v>210</x:v>
      </x:c>
      <x:c r="C61" s="69">
        <x:v>89.122630000000001</x:v>
      </x:c>
      <x:c r="D61" s="71">
        <x:v>368.69177000000002</x:v>
      </x:c>
      <x:c r="E61" s="38">
        <x:v>4.5836900000000007</x:v>
      </x:c>
      <x:c r="F61" s="71">
        <x:v>17180.26642</x:v>
      </x:c>
      <x:c r="G61" s="38">
        <x:v>634.11326000000008</x:v>
      </x:c>
      <x:c r="H61" s="71">
        <x:v>6943.4232000000002</x:v>
      </x:c>
      <x:c r="I61" s="38">
        <x:v>698.4077400000001</x:v>
      </x:c>
      <x:c r="J61" s="71">
        <x:v>10182.649490000002</x:v>
      </x:c>
      <x:c r="K61" s="38">
        <x:v>271.42285000000004</x:v>
      </x:c>
      <x:c r="L61" s="70">
        <x:v>186.31308000000001</x:v>
      </x:c>
      <x:c r="M61" s="70">
        <x:v>75.298630000000003</x:v>
      </x:c>
      <x:c r="N61" s="70">
        <x:v>110.42674000000001</x:v>
      </x:c>
      <x:c r="O61" s="46">
        <x:v>59.460920000000002</x:v>
      </x:c>
      <x:c r="P61" s="45">
        <x:v>2.6176000000000004</x:v>
      </x:c>
    </x:row>
    <x:row r="62" spans="1:16" x14ac:dyDescent="0.25">
      <x:c r="A62" s="27" t="s">
        <x:v>328</x:v>
      </x:c>
      <x:c r="B62" s="69">
        <x:v>295</x:v>
      </x:c>
      <x:c r="C62" s="69">
        <x:v>100.00000000000001</x:v>
      </x:c>
      <x:c r="D62" s="71">
        <x:v>511.78239000000002</x:v>
      </x:c>
      <x:c r="E62" s="38">
        <x:v>1.6539300000000001</x:v>
      </x:c>
      <x:c r="F62" s="71">
        <x:v>7449.9434600000004</x:v>
      </x:c>
      <x:c r="G62" s="38">
        <x:v>219.98136000000002</x:v>
      </x:c>
      <x:c r="H62" s="71">
        <x:v>1305.3973100000001</x:v>
      </x:c>
      <x:c r="I62" s="38">
        <x:v>192.11862000000002</x:v>
      </x:c>
      <x:c r="J62" s="71">
        <x:v>5936.3794700000008</x:v>
      </x:c>
      <x:c r="K62" s="38">
        <x:v>148.87355000000002</x:v>
      </x:c>
      <x:c r="L62" s="70">
        <x:v>80.791640000000001</x:v>
      </x:c>
      <x:c r="M62" s="70">
        <x:v>14.156510000000001</x:v>
      </x:c>
      <x:c r="N62" s="70">
        <x:v>64.377650000000003</x:v>
      </x:c>
      <x:c r="O62" s="46">
        <x:v>81.975620000000006</x:v>
      </x:c>
      <x:c r="P62" s="45">
        <x:v>2.2288300000000003</x:v>
      </x:c>
    </x:row>
    <x:row r="63" spans="1:16" x14ac:dyDescent="0.25">
      <x:c r="A63" s="27" t="s">
        <x:v>329</x:v>
      </x:c>
      <x:c r="B63" s="69">
        <x:v>49</x:v>
      </x:c>
      <x:c r="C63" s="69">
        <x:v>100.00000000000001</x:v>
      </x:c>
      <x:c r="D63" s="71">
        <x:v>505.64297000000005</x:v>
      </x:c>
      <x:c r="E63" s="38">
        <x:v>1.2518500000000001</x:v>
      </x:c>
      <x:c r="F63" s="71">
        <x:v>10375.838450000001</x:v>
      </x:c>
      <x:c r="G63" s="38">
        <x:v>184.79977000000002</x:v>
      </x:c>
      <x:c r="H63" s="71">
        <x:v>1905.5705800000001</x:v>
      </x:c>
      <x:c r="I63" s="38">
        <x:v>301.79195000000004</x:v>
      </x:c>
      <x:c r="J63" s="71">
        <x:v>8554.4286400000001</x:v>
      </x:c>
      <x:c r="K63" s="38">
        <x:v>300.78771</x:v>
      </x:c>
      <x:c r="L63" s="70">
        <x:v>112.52180000000001</x:v>
      </x:c>
      <x:c r="M63" s="70">
        <x:v>20.665150000000001</x:v>
      </x:c>
      <x:c r="N63" s="70">
        <x:v>92.769340000000014</x:v>
      </x:c>
      <x:c r="O63" s="46">
        <x:v>81.782160000000005</x:v>
      </x:c>
      <x:c r="P63" s="45">
        <x:v>2.6426100000000003</x:v>
      </x:c>
    </x:row>
    <x:row r="64" spans="1:16" x14ac:dyDescent="0.25">
      <x:c r="A64" s="27" t="s">
        <x:v>367</x:v>
      </x:c>
      <x:c r="B64" s="69">
        <x:v>46</x:v>
      </x:c>
      <x:c r="C64" s="69">
        <x:v>100.00000000000001</x:v>
      </x:c>
      <x:c r="D64" s="71">
        <x:v>571.90155000000004</x:v>
      </x:c>
      <x:c r="E64" s="38">
        <x:v>1.01</x:v>
      </x:c>
      <x:c r="F64" s="71">
        <x:v>5148.6260400000001</x:v>
      </x:c>
      <x:c r="G64" s="38">
        <x:v>130.86624</x:v>
      </x:c>
      <x:c r="H64" s="71">
        <x:v>592.68697000000009</x:v>
      </x:c>
      <x:c r="I64" s="38">
        <x:v>117.12011000000001</x:v>
      </x:c>
      <x:c r="J64" s="71">
        <x:v>4507.4955400000008</x:v>
      </x:c>
      <x:c r="K64" s="38">
        <x:v>152.08902</x:v>
      </x:c>
      <x:c r="L64" s="70">
        <x:v>55.834780000000002</x:v>
      </x:c>
      <x:c r="M64" s="70">
        <x:v>6.4274500000000003</x:v>
      </x:c>
      <x:c r="N64" s="70">
        <x:v>48.881980000000006</x:v>
      </x:c>
      <x:c r="O64" s="46">
        <x:v>88.379770000000008</x:v>
      </x:c>
      <x:c r="P64" s="45">
        <x:v>2.0500600000000002</x:v>
      </x:c>
    </x:row>
    <x:row r="65" spans="1:16" x14ac:dyDescent="0.25">
      <x:c r="A65" s="27" t="s">
        <x:v>368</x:v>
      </x:c>
      <x:c r="B65" s="69">
        <x:v>157</x:v>
      </x:c>
      <x:c r="C65" s="69">
        <x:v>100.00000000000001</x:v>
      </x:c>
      <x:c r="D65" s="71">
        <x:v>484.11785000000003</x:v>
      </x:c>
      <x:c r="E65" s="38">
        <x:v>1.7763500000000001</x:v>
      </x:c>
      <x:c r="F65" s="71">
        <x:v>4983.5843300000006</x:v>
      </x:c>
      <x:c r="G65" s="38">
        <x:v>109.13102000000001</x:v>
      </x:c>
      <x:c r="H65" s="71">
        <x:v>940.61190000000011</x:v>
      </x:c>
      <x:c r="I65" s="38">
        <x:v>133.91973000000002</x:v>
      </x:c>
      <x:c r="J65" s="71">
        <x:v>4011.7620900000002</x:v>
      </x:c>
      <x:c r="K65" s="38">
        <x:v>102.16165000000001</x:v>
      </x:c>
      <x:c r="L65" s="70">
        <x:v>54.044970000000006</x:v>
      </x:c>
      <x:c r="M65" s="70">
        <x:v>10.200560000000001</x:v>
      </x:c>
      <x:c r="N65" s="70">
        <x:v>43.505950000000006</x:v>
      </x:c>
      <x:c r="O65" s="46">
        <x:v>81.008320000000012</x:v>
      </x:c>
      <x:c r="P65" s="45">
        <x:v>2.2955300000000003</x:v>
      </x:c>
    </x:row>
    <x:row r="66" spans="1:16" x14ac:dyDescent="0.25">
      <x:c r="A66" s="27" t="s">
        <x:v>369</x:v>
      </x:c>
      <x:c r="B66" s="69">
        <x:v>46</x:v>
      </x:c>
      <x:c r="C66" s="69">
        <x:v>100.00000000000001</x:v>
      </x:c>
      <x:c r="D66" s="71">
        <x:v>462.57780000000002</x:v>
      </x:c>
      <x:c r="E66" s="38">
        <x:v>2.1917200000000001</x:v>
      </x:c>
      <x:c r="F66" s="71">
        <x:v>14431.561670000001</x:v>
      </x:c>
      <x:c r="G66" s="38">
        <x:v>409.28107000000006</x:v>
      </x:c>
      <x:c r="H66" s="71">
        <x:v>2629.7535800000001</x:v>
      </x:c>
      <x:c r="I66" s="38">
        <x:v>696.10949000000005</x:v>
      </x:c>
      <x:c r="J66" s="71">
        <x:v>11976.441710000001</x:v>
      </x:c>
      <x:c r="K66" s="38">
        <x:v>399.58637000000004</x:v>
      </x:c>
      <x:c r="L66" s="70">
        <x:v>156.50449</x:v>
      </x:c>
      <x:c r="M66" s="70">
        <x:v>28.518620000000002</x:v>
      </x:c>
      <x:c r="N66" s="70">
        <x:v>129.87970000000001</x:v>
      </x:c>
      <x:c r="O66" s="46">
        <x:v>82.000250000000008</x:v>
      </x:c>
      <x:c r="P66" s="45">
        <x:v>3.9908800000000002</x:v>
      </x:c>
    </x:row>
    <x:row r="67" spans="1:16" x14ac:dyDescent="0.25">
      <x:c r="A67" s="27" t="s">
        <x:v>370</x:v>
      </x:c>
      <x:c r="B67" s="69">
        <x:v>125</x:v>
      </x:c>
      <x:c r="C67" s="69">
        <x:v>99.042570000000012</x:v>
      </x:c>
      <x:c r="D67" s="71" t="s">
        <x:v>251</x:v>
      </x:c>
      <x:c r="E67" s="38" t="s">
        <x:v>251</x:v>
      </x:c>
      <x:c r="F67" s="71" t="s">
        <x:v>251</x:v>
      </x:c>
      <x:c r="G67" s="38" t="s">
        <x:v>251</x:v>
      </x:c>
      <x:c r="H67" s="71" t="s">
        <x:v>251</x:v>
      </x:c>
      <x:c r="I67" s="38" t="s">
        <x:v>251</x:v>
      </x:c>
      <x:c r="J67" s="71" t="s">
        <x:v>251</x:v>
      </x:c>
      <x:c r="K67" s="38" t="s">
        <x:v>251</x:v>
      </x:c>
      <x:c r="L67" s="70" t="s">
        <x:v>251</x:v>
      </x:c>
      <x:c r="M67" s="70" t="s">
        <x:v>251</x:v>
      </x:c>
      <x:c r="N67" s="70" t="s">
        <x:v>251</x:v>
      </x:c>
      <x:c r="O67" s="46" t="s">
        <x:v>251</x:v>
      </x:c>
      <x:c r="P67" s="45" t="s">
        <x:v>251</x:v>
      </x:c>
    </x:row>
    <x:row r="68" spans="1:16" x14ac:dyDescent="0.25">
      <x:c r="A68" s="27" t="s">
        <x:v>330</x:v>
      </x:c>
      <x:c r="B68" s="69">
        <x:v>240</x:v>
      </x:c>
      <x:c r="C68" s="69">
        <x:v>88.98566000000001</x:v>
      </x:c>
      <x:c r="D68" s="71">
        <x:v>456.35009000000002</x:v>
      </x:c>
      <x:c r="E68" s="38">
        <x:v>2.1520700000000001</x:v>
      </x:c>
      <x:c r="F68" s="71">
        <x:v>6199.3937400000004</x:v>
      </x:c>
      <x:c r="G68" s="38">
        <x:v>190.32378000000003</x:v>
      </x:c>
      <x:c r="H68" s="71">
        <x:v>1541.98099</x:v>
      </x:c>
      <x:c r="I68" s="38">
        <x:v>175.18263000000002</x:v>
      </x:c>
      <x:c r="J68" s="71">
        <x:v>4623.5674100000006</x:v>
      </x:c>
      <x:c r="K68" s="38">
        <x:v>101.35835</x:v>
      </x:c>
      <x:c r="L68" s="70">
        <x:v>67.22993000000001</x:v>
      </x:c>
      <x:c r="M68" s="70">
        <x:v>16.722160000000002</x:v>
      </x:c>
      <x:c r="N68" s="70">
        <x:v>50.140730000000005</x:v>
      </x:c>
      <x:c r="O68" s="46">
        <x:v>74.991440000000011</x:v>
      </x:c>
      <x:c r="P68" s="45">
        <x:v>2.17686</x:v>
      </x:c>
    </x:row>
    <x:row r="69" spans="1:16" x14ac:dyDescent="0.25">
      <x:c r="A69" s="27" t="s">
        <x:v>371</x:v>
      </x:c>
      <x:c r="B69" s="69">
        <x:v>245</x:v>
      </x:c>
      <x:c r="C69" s="69">
        <x:v>94.384270000000001</x:v>
      </x:c>
      <x:c r="D69" s="71">
        <x:v>452.54834000000005</x:v>
      </x:c>
      <x:c r="E69" s="38">
        <x:v>2.4351800000000003</x:v>
      </x:c>
      <x:c r="F69" s="71">
        <x:v>7710.7604300000003</x:v>
      </x:c>
      <x:c r="G69" s="38">
        <x:v>245.04474000000002</x:v>
      </x:c>
      <x:c r="H69" s="71">
        <x:v>1557.7513700000002</x:v>
      </x:c>
      <x:c r="I69" s="38">
        <x:v>176.34220000000002</x:v>
      </x:c>
      <x:c r="J69" s="71">
        <x:v>6062.7802500000007</x:v>
      </x:c>
      <x:c r="K69" s="38">
        <x:v>150.06843000000001</x:v>
      </x:c>
      <x:c r="L69" s="70">
        <x:v>83.620090000000005</x:v>
      </x:c>
      <x:c r="M69" s="70">
        <x:v>16.893190000000001</x:v>
      </x:c>
      <x:c r="N69" s="70">
        <x:v>65.748410000000007</x:v>
      </x:c>
      <x:c r="O69" s="46">
        <x:v>79.55753</x:v>
      </x:c>
      <x:c r="P69" s="45">
        <x:v>1.9208100000000001</x:v>
      </x:c>
    </x:row>
    <x:row r="70" spans="1:16" x14ac:dyDescent="0.25">
      <x:c r="A70" s="27" t="s">
        <x:v>372</x:v>
      </x:c>
      <x:c r="B70" s="69">
        <x:v>188</x:v>
      </x:c>
      <x:c r="C70" s="69">
        <x:v>99.719390000000004</x:v>
      </x:c>
      <x:c r="D70" s="71">
        <x:v>443.19365000000005</x:v>
      </x:c>
      <x:c r="E70" s="38">
        <x:v>2.0967600000000002</x:v>
      </x:c>
      <x:c r="F70" s="71">
        <x:v>6508.7596000000003</x:v>
      </x:c>
      <x:c r="G70" s="38">
        <x:v>204.52427000000003</x:v>
      </x:c>
      <x:c r="H70" s="71">
        <x:v>1918.0718200000001</x:v>
      </x:c>
      <x:c r="I70" s="38">
        <x:v>282.0795</x:v>
      </x:c>
      <x:c r="J70" s="71">
        <x:v>4589.4336400000002</x:v>
      </x:c>
      <x:c r="K70" s="38">
        <x:v>102.79902000000001</x:v>
      </x:c>
      <x:c r="L70" s="70">
        <x:v>70.584880000000013</x:v>
      </x:c>
      <x:c r="M70" s="70">
        <x:v>20.800720000000002</x:v>
      </x:c>
      <x:c r="N70" s="70">
        <x:v>49.770560000000003</x:v>
      </x:c>
      <x:c r="O70" s="46">
        <x:v>70.525750000000002</x:v>
      </x:c>
      <x:c r="P70" s="45">
        <x:v>3.1205200000000004</x:v>
      </x:c>
    </x:row>
    <x:row r="71" spans="1:16" x14ac:dyDescent="0.25">
      <x:c r="A71" s="27" t="s">
        <x:v>373</x:v>
      </x:c>
      <x:c r="B71" s="69">
        <x:v>50</x:v>
      </x:c>
      <x:c r="C71" s="69">
        <x:v>90.530220000000014</x:v>
      </x:c>
      <x:c r="D71" s="71">
        <x:v>422.53929000000005</x:v>
      </x:c>
      <x:c r="E71" s="38">
        <x:v>1.0802</x:v>
      </x:c>
      <x:c r="F71" s="71">
        <x:v>10967.940620000001</x:v>
      </x:c>
      <x:c r="G71" s="38">
        <x:v>226.91793000000001</x:v>
      </x:c>
      <x:c r="H71" s="71">
        <x:v>2472.4323800000002</x:v>
      </x:c>
      <x:c r="I71" s="38">
        <x:v>470.51889000000006</x:v>
      </x:c>
      <x:c r="J71" s="71">
        <x:v>8454.39372</x:v>
      </x:c>
      <x:c r="K71" s="38">
        <x:v>324.33757000000003</x:v>
      </x:c>
      <x:c r="L71" s="70">
        <x:v>118.94291000000001</x:v>
      </x:c>
      <x:c r="M71" s="70">
        <x:v>26.812530000000002</x:v>
      </x:c>
      <x:c r="N71" s="70">
        <x:v>91.684500000000014</x:v>
      </x:c>
      <x:c r="O71" s="46">
        <x:v>77.372150000000005</x:v>
      </x:c>
      <x:c r="P71" s="45">
        <x:v>3.6622500000000002</x:v>
      </x:c>
    </x:row>
    <x:row r="72" spans="1:16" x14ac:dyDescent="0.25">
      <x:c r="A72" s="27" t="s">
        <x:v>374</x:v>
      </x:c>
      <x:c r="B72" s="69">
        <x:v>179</x:v>
      </x:c>
      <x:c r="C72" s="69">
        <x:v>100.00000000000001</x:v>
      </x:c>
      <x:c r="D72" s="71">
        <x:v>373.87478000000004</x:v>
      </x:c>
      <x:c r="E72" s="38">
        <x:v>3.6383200000000002</x:v>
      </x:c>
      <x:c r="F72" s="71">
        <x:v>8293.07114</x:v>
      </x:c>
      <x:c r="G72" s="38">
        <x:v>332.25845000000004</x:v>
      </x:c>
      <x:c r="H72" s="71">
        <x:v>2520.9775000000004</x:v>
      </x:c>
      <x:c r="I72" s="38">
        <x:v>299.94044000000002</x:v>
      </x:c>
      <x:c r="J72" s="71">
        <x:v>5775.2239300000001</x:v>
      </x:c>
      <x:c r="K72" s="38">
        <x:v>130.91137000000001</x:v>
      </x:c>
      <x:c r="L72" s="70">
        <x:v>89.935020000000009</x:v>
      </x:c>
      <x:c r="M72" s="70">
        <x:v>27.338990000000003</x:v>
      </x:c>
      <x:c r="N72" s="70">
        <x:v>62.629980000000003</x:v>
      </x:c>
      <x:c r="O72" s="46">
        <x:v>69.614630000000005</x:v>
      </x:c>
      <x:c r="P72" s="45">
        <x:v>2.5752900000000003</x:v>
      </x:c>
    </x:row>
    <x:row r="73" spans="1:16" x14ac:dyDescent="0.25">
      <x:c r="A73" s="27" t="s">
        <x:v>303</x:v>
      </x:c>
      <x:c r="B73" s="69">
        <x:v>177</x:v>
      </x:c>
      <x:c r="C73" s="69">
        <x:v>100.00000000000001</x:v>
      </x:c>
      <x:c r="D73" s="71">
        <x:v>506.13043000000005</x:v>
      </x:c>
      <x:c r="E73" s="38">
        <x:v>2.4886900000000001</x:v>
      </x:c>
      <x:c r="F73" s="71">
        <x:v>11266.985720000001</x:v>
      </x:c>
      <x:c r="G73" s="38">
        <x:v>275.86914000000002</x:v>
      </x:c>
      <x:c r="H73" s="71">
        <x:v>4575.6949100000002</x:v>
      </x:c>
      <x:c r="I73" s="38">
        <x:v>312.79908</x:v>
      </x:c>
      <x:c r="J73" s="71">
        <x:v>6688.2598400000006</x:v>
      </x:c>
      <x:c r="K73" s="38">
        <x:v>144.93981000000002</x:v>
      </x:c>
      <x:c r="L73" s="70">
        <x:v>122.18593000000001</x:v>
      </x:c>
      <x:c r="M73" s="70">
        <x:v>49.621570000000006</x:v>
      </x:c>
      <x:c r="N73" s="70">
        <x:v>72.531490000000005</x:v>
      </x:c>
      <x:c r="O73" s="46">
        <x:v>59.377960000000002</x:v>
      </x:c>
      <x:c r="P73" s="45">
        <x:v>1.7755600000000002</x:v>
      </x:c>
    </x:row>
    <x:row r="74" spans="1:16" x14ac:dyDescent="0.25">
      <x:c r="A74" s="27" t="s">
        <x:v>304</x:v>
      </x:c>
      <x:c r="B74" s="69">
        <x:v>132</x:v>
      </x:c>
      <x:c r="C74" s="69">
        <x:v>99.907970000000006</x:v>
      </x:c>
      <x:c r="D74" s="71">
        <x:v>530.85679000000005</x:v>
      </x:c>
      <x:c r="E74" s="38">
        <x:v>1.6303100000000001</x:v>
      </x:c>
      <x:c r="F74" s="71">
        <x:v>8939.6288100000002</x:v>
      </x:c>
      <x:c r="G74" s="38">
        <x:v>215.38221000000001</x:v>
      </x:c>
      <x:c r="H74" s="71">
        <x:v>838.77363000000003</x:v>
      </x:c>
      <x:c r="I74" s="38">
        <x:v>147.06762000000001</x:v>
      </x:c>
      <x:c r="J74" s="71">
        <x:v>8142.8893400000006</x:v>
      </x:c>
      <x:c r="K74" s="38">
        <x:v>208.52364000000003</x:v>
      </x:c>
      <x:c r="L74" s="70">
        <x:v>96.946680000000015</x:v>
      </x:c>
      <x:c r="M74" s="70">
        <x:v>9.0961600000000011</x:v>
      </x:c>
      <x:c r="N74" s="70">
        <x:v>88.306360000000012</x:v>
      </x:c>
      <x:c r="O74" s="46">
        <x:v>90.663830000000004</x:v>
      </x:c>
      <x:c r="P74" s="45">
        <x:v>1.5141100000000001</x:v>
      </x:c>
    </x:row>
    <x:row r="75" spans="1:16" x14ac:dyDescent="0.25">
      <x:c r="A75" s="27" t="s">
        <x:v>375</x:v>
      </x:c>
      <x:c r="B75" s="69">
        <x:v>106</x:v>
      </x:c>
      <x:c r="C75" s="69">
        <x:v>96.908580000000015</x:v>
      </x:c>
      <x:c r="D75" s="71">
        <x:v>390.21505000000002</x:v>
      </x:c>
      <x:c r="E75" s="38">
        <x:v>1.4255700000000002</x:v>
      </x:c>
      <x:c r="F75" s="71">
        <x:v>13146.641460000001</x:v>
      </x:c>
      <x:c r="G75" s="38">
        <x:v>269.96541999999999</x:v>
      </x:c>
      <x:c r="H75" s="71">
        <x:v>3810.6981900000005</x:v>
      </x:c>
      <x:c r="I75" s="38">
        <x:v>618.2355</x:v>
      </x:c>
      <x:c r="J75" s="71">
        <x:v>9423.7725800000007</x:v>
      </x:c>
      <x:c r="K75" s="38">
        <x:v>279.89883000000003</x:v>
      </x:c>
      <x:c r="L75" s="70">
        <x:v>142.57004000000001</x:v>
      </x:c>
      <x:c r="M75" s="70">
        <x:v>41.325490000000002</x:v>
      </x:c>
      <x:c r="N75" s="70">
        <x:v>102.19702000000001</x:v>
      </x:c>
      <x:c r="O75" s="46">
        <x:v>71.20374000000001</x:v>
      </x:c>
      <x:c r="P75" s="45">
        <x:v>3.5617400000000004</x:v>
      </x:c>
    </x:row>
    <x:row r="76" spans="1:16" x14ac:dyDescent="0.25">
      <x:c r="A76" s="27" t="s">
        <x:v>305</x:v>
      </x:c>
      <x:c r="B76" s="69">
        <x:v>281</x:v>
      </x:c>
      <x:c r="C76" s="69">
        <x:v>100.00000000000001</x:v>
      </x:c>
      <x:c r="D76" s="71">
        <x:v>491.05821000000003</x:v>
      </x:c>
      <x:c r="E76" s="38">
        <x:v>2.02182</x:v>
      </x:c>
      <x:c r="F76" s="71">
        <x:v>11324.457970000001</x:v>
      </x:c>
      <x:c r="G76" s="38">
        <x:v>227.73289000000003</x:v>
      </x:c>
      <x:c r="H76" s="71">
        <x:v>801.80853000000002</x:v>
      </x:c>
      <x:c r="I76" s="38">
        <x:v>111.80935000000001</x:v>
      </x:c>
      <x:c r="J76" s="71">
        <x:v>10553.166350000001</x:v>
      </x:c>
      <x:c r="K76" s="38">
        <x:v>229.05097000000001</x:v>
      </x:c>
      <x:c r="L76" s="70">
        <x:v>122.8092</x:v>
      </x:c>
      <x:c r="M76" s="70">
        <x:v>8.69529</x:v>
      </x:c>
      <x:c r="N76" s="70">
        <x:v>114.44485</x:v>
      </x:c>
      <x:c r="O76" s="46">
        <x:v>92.938710000000015</x:v>
      </x:c>
      <x:c r="P76" s="45">
        <x:v>0.93788000000000005</x:v>
      </x:c>
    </x:row>
    <x:row r="77" spans="1:16" x14ac:dyDescent="0.25">
      <x:c r="A77" s="27" t="s">
        <x:v>376</x:v>
      </x:c>
      <x:c r="B77" s="69">
        <x:v>295</x:v>
      </x:c>
      <x:c r="C77" s="69">
        <x:v>98.552420000000012</x:v>
      </x:c>
      <x:c r="D77" s="71">
        <x:v>393.65299000000005</x:v>
      </x:c>
      <x:c r="E77" s="38">
        <x:v>2.4960500000000003</x:v>
      </x:c>
      <x:c r="F77" s="71">
        <x:v>8392.9738400000006</x:v>
      </x:c>
      <x:c r="G77" s="38">
        <x:v>254.92719000000002</x:v>
      </x:c>
      <x:c r="H77" s="71">
        <x:v>1766.5981100000001</x:v>
      </x:c>
      <x:c r="I77" s="38">
        <x:v>214.25016000000002</x:v>
      </x:c>
      <x:c r="J77" s="71">
        <x:v>6574.2053000000005</x:v>
      </x:c>
      <x:c r="K77" s="38">
        <x:v>166.21342000000001</x:v>
      </x:c>
      <x:c r="L77" s="70">
        <x:v>91.018420000000006</x:v>
      </x:c>
      <x:c r="M77" s="70">
        <x:v>19.158050000000003</x:v>
      </x:c>
      <x:c r="N77" s="70">
        <x:v>71.294620000000009</x:v>
      </x:c>
      <x:c r="O77" s="46">
        <x:v>78.818280000000001</x:v>
      </x:c>
      <x:c r="P77" s="45">
        <x:v>2.10406</x:v>
      </x:c>
    </x:row>
    <x:row r="78" spans="1:16" x14ac:dyDescent="0.25">
      <x:c r="A78" s="27" t="s">
        <x:v>377</x:v>
      </x:c>
      <x:c r="B78" s="69">
        <x:v>237</x:v>
      </x:c>
      <x:c r="C78" s="69">
        <x:v>90.509110000000007</x:v>
      </x:c>
      <x:c r="D78" s="71">
        <x:v>360.2201</x:v>
      </x:c>
      <x:c r="E78" s="38">
        <x:v>2.6570500000000004</x:v>
      </x:c>
      <x:c r="F78" s="71">
        <x:v>10709.459120000001</x:v>
      </x:c>
      <x:c r="G78" s="38">
        <x:v>265.76791000000003</x:v>
      </x:c>
      <x:c r="H78" s="71">
        <x:v>2760.9695200000001</x:v>
      </x:c>
      <x:c r="I78" s="38">
        <x:v>305.82782000000003</x:v>
      </x:c>
      <x:c r="J78" s="71">
        <x:v>7861.8984900000005</x:v>
      </x:c>
      <x:c r="K78" s="38">
        <x:v>186.79917</x:v>
      </x:c>
      <x:c r="L78" s="70">
        <x:v>116.13978000000002</x:v>
      </x:c>
      <x:c r="M78" s="70">
        <x:v>29.941600000000001</x:v>
      </x:c>
      <x:c r="N78" s="70">
        <x:v>85.25912000000001</x:v>
      </x:c>
      <x:c r="O78" s="46">
        <x:v>74.013069999999999</x:v>
      </x:c>
      <x:c r="P78" s="45">
        <x:v>2.29549</x:v>
      </x:c>
    </x:row>
    <x:row r="79" spans="1:16" x14ac:dyDescent="0.25">
      <x:c r="A79" s="27" t="s">
        <x:v>378</x:v>
      </x:c>
      <x:c r="B79" s="69">
        <x:v>246</x:v>
      </x:c>
      <x:c r="C79" s="69">
        <x:v>98.944020000000009</x:v>
      </x:c>
      <x:c r="D79" s="71">
        <x:v>436.87568000000005</x:v>
      </x:c>
      <x:c r="E79" s="38">
        <x:v>2.7333400000000001</x:v>
      </x:c>
      <x:c r="F79" s="71">
        <x:v>8281.9573600000003</x:v>
      </x:c>
      <x:c r="G79" s="38">
        <x:v>253.61873000000003</x:v>
      </x:c>
      <x:c r="H79" s="71">
        <x:v>2313.97966</x:v>
      </x:c>
      <x:c r="I79" s="38">
        <x:v>253.06822000000003</x:v>
      </x:c>
      <x:c r="J79" s="71">
        <x:v>5912.2698800000007</x:v>
      </x:c>
      <x:c r="K79" s="38">
        <x:v>149.01772000000003</x:v>
      </x:c>
      <x:c r="L79" s="70">
        <x:v>89.81450000000001</x:v>
      </x:c>
      <x:c r="M79" s="70">
        <x:v>25.094180000000001</x:v>
      </x:c>
      <x:c r="N79" s="70">
        <x:v>64.116190000000003</x:v>
      </x:c>
      <x:c r="O79" s="46">
        <x:v>71.869160000000008</x:v>
      </x:c>
      <x:c r="P79" s="45">
        <x:v>2.2862600000000004</x:v>
      </x:c>
    </x:row>
    <x:row r="80" spans="1:16" x14ac:dyDescent="0.25">
      <x:c r="A80" s="27" t="s">
        <x:v>379</x:v>
      </x:c>
      <x:c r="B80" s="69">
        <x:v>208</x:v>
      </x:c>
      <x:c r="C80" s="69">
        <x:v>100.00000000000001</x:v>
      </x:c>
      <x:c r="D80" s="71">
        <x:v>434.44804000000005</x:v>
      </x:c>
      <x:c r="E80" s="38">
        <x:v>1.9641800000000003</x:v>
      </x:c>
      <x:c r="F80" s="71">
        <x:v>6265.4576400000005</x:v>
      </x:c>
      <x:c r="G80" s="38">
        <x:v>175.07148000000001</x:v>
      </x:c>
      <x:c r="H80" s="71">
        <x:v>1175.9228600000001</x:v>
      </x:c>
      <x:c r="I80" s="38">
        <x:v>157.86378000000002</x:v>
      </x:c>
      <x:c r="J80" s="71">
        <x:v>5090.7356900000004</x:v>
      </x:c>
      <x:c r="K80" s="38">
        <x:v>117.66830000000002</x:v>
      </x:c>
      <x:c r="L80" s="70">
        <x:v>67.946370000000002</x:v>
      </x:c>
      <x:c r="M80" s="70">
        <x:v>12.752410000000001</x:v>
      </x:c>
      <x:c r="N80" s="70">
        <x:v>55.206980000000001</x:v>
      </x:c>
      <x:c r="O80" s="46">
        <x:v>81.235550000000003</x:v>
      </x:c>
      <x:c r="P80" s="45">
        <x:v>2.0779700000000001</x:v>
      </x:c>
    </x:row>
    <x:row r="81" spans="1:16" x14ac:dyDescent="0.25">
      <x:c r="A81" s="27" t="s">
        <x:v>331</x:v>
      </x:c>
      <x:c r="B81" s="69">
        <x:v>204</x:v>
      </x:c>
      <x:c r="C81" s="69">
        <x:v>98.606090000000009</x:v>
      </x:c>
      <x:c r="D81" s="71">
        <x:v>507.73351000000002</x:v>
      </x:c>
      <x:c r="E81" s="38">
        <x:v>2.9374200000000004</x:v>
      </x:c>
      <x:c r="F81" s="71">
        <x:v>10109.571900000001</x:v>
      </x:c>
      <x:c r="G81" s="38">
        <x:v>402.88501000000002</x:v>
      </x:c>
      <x:c r="H81" s="71">
        <x:v>3153.8651400000003</x:v>
      </x:c>
      <x:c r="I81" s="38">
        <x:v>378.25400000000002</x:v>
      </x:c>
      <x:c r="J81" s="71">
        <x:v>6915.2400200000002</x:v>
      </x:c>
      <x:c r="K81" s="38">
        <x:v>158.11744000000002</x:v>
      </x:c>
      <x:c r="L81" s="70">
        <x:v>109.63424000000001</x:v>
      </x:c>
      <x:c r="M81" s="70">
        <x:v>34.202400000000004</x:v>
      </x:c>
      <x:c r="N81" s="70">
        <x:v>74.993000000000009</x:v>
      </x:c>
      <x:c r="O81" s="46">
        <x:v>68.678450000000012</x:v>
      </x:c>
      <x:c r="P81" s="45">
        <x:v>2.5832700000000002</x:v>
      </x:c>
    </x:row>
    <x:row r="82" spans="1:16" x14ac:dyDescent="0.25">
      <x:c r="A82" s="27" t="s">
        <x:v>332</x:v>
      </x:c>
      <x:c r="B82" s="69">
        <x:v>199</x:v>
      </x:c>
      <x:c r="C82" s="69">
        <x:v>89.936060000000012</x:v>
      </x:c>
      <x:c r="D82" s="71">
        <x:v>507.27162000000004</x:v>
      </x:c>
      <x:c r="E82" s="38">
        <x:v>2.66195</x:v>
      </x:c>
      <x:c r="F82" s="71">
        <x:v>8289.6228900000006</x:v>
      </x:c>
      <x:c r="G82" s="38">
        <x:v>243.66125000000002</x:v>
      </x:c>
      <x:c r="H82" s="71">
        <x:v>1094.4929000000002</x:v>
      </x:c>
      <x:c r="I82" s="38">
        <x:v>171.73067</x:v>
      </x:c>
      <x:c r="J82" s="71">
        <x:v>7155.5737900000004</x:v>
      </x:c>
      <x:c r="K82" s="38">
        <x:v>175.65051000000003</x:v>
      </x:c>
      <x:c r="L82" s="70">
        <x:v>89.897630000000007</x:v>
      </x:c>
      <x:c r="M82" s="70">
        <x:v>11.869340000000001</x:v>
      </x:c>
      <x:c r="N82" s="70">
        <x:v>77.599320000000006</x:v>
      </x:c>
      <x:c r="O82" s="46">
        <x:v>86.734870000000001</x:v>
      </x:c>
      <x:c r="P82" s="45">
        <x:v>1.8296400000000002</x:v>
      </x:c>
    </x:row>
    <x:row r="83" spans="1:16" x14ac:dyDescent="0.25">
      <x:c r="A83" s="27" t="s">
        <x:v>380</x:v>
      </x:c>
      <x:c r="B83" s="69">
        <x:v>185</x:v>
      </x:c>
      <x:c r="C83" s="69">
        <x:v>90.948210000000003</x:v>
      </x:c>
      <x:c r="D83" s="71">
        <x:v>459.08300000000003</x:v>
      </x:c>
      <x:c r="E83" s="38">
        <x:v>1.6722400000000002</x:v>
      </x:c>
      <x:c r="F83" s="71">
        <x:v>11346.071860000002</x:v>
      </x:c>
      <x:c r="G83" s="38">
        <x:v>270.86500000000001</x:v>
      </x:c>
      <x:c r="H83" s="71">
        <x:v>3728.5514900000003</x:v>
      </x:c>
      <x:c r="I83" s="38">
        <x:v>467.15176000000002</x:v>
      </x:c>
      <x:c r="J83" s="71">
        <x:v>7613.723930000001</x:v>
      </x:c>
      <x:c r="K83" s="38">
        <x:v>218.52548000000002</x:v>
      </x:c>
      <x:c r="L83" s="70">
        <x:v>123.04359000000001</x:v>
      </x:c>
      <x:c r="M83" s="70">
        <x:v>40.434640000000002</x:v>
      </x:c>
      <x:c r="N83" s="70">
        <x:v>82.56777000000001</x:v>
      </x:c>
      <x:c r="O83" s="46">
        <x:v>67.127900000000011</x:v>
      </x:c>
      <x:c r="P83" s="45">
        <x:v>2.9282900000000001</x:v>
      </x:c>
    </x:row>
    <x:row r="84" spans="1:16" x14ac:dyDescent="0.25">
      <x:c r="A84" s="27" t="s">
        <x:v>381</x:v>
      </x:c>
      <x:c r="B84" s="69">
        <x:v>188</x:v>
      </x:c>
      <x:c r="C84" s="69">
        <x:v>78.862670000000008</x:v>
      </x:c>
      <x:c r="D84" s="71">
        <x:v>453.38490000000002</x:v>
      </x:c>
      <x:c r="E84" s="38">
        <x:v>4.7028500000000006</x:v>
      </x:c>
      <x:c r="F84" s="71">
        <x:v>13752.68929</x:v>
      </x:c>
      <x:c r="G84" s="38">
        <x:v>526.53845999999999</x:v>
      </x:c>
      <x:c r="H84" s="71">
        <x:v>5045.5756000000001</x:v>
      </x:c>
      <x:c r="I84" s="38">
        <x:v>482.54207000000002</x:v>
      </x:c>
      <x:c r="J84" s="71">
        <x:v>8627.5338400000001</x:v>
      </x:c>
      <x:c r="K84" s="38">
        <x:v>224.91104000000001</x:v>
      </x:c>
      <x:c r="L84" s="70">
        <x:v>149.14238</x:v>
      </x:c>
      <x:c r="M84" s="70">
        <x:v>54.717240000000004</x:v>
      </x:c>
      <x:c r="N84" s="70">
        <x:v>93.56213000000001</x:v>
      </x:c>
      <x:c r="O84" s="46">
        <x:v>63.097680000000004</x:v>
      </x:c>
      <x:c r="P84" s="45">
        <x:v>2.3641200000000002</x:v>
      </x:c>
    </x:row>
    <x:row r="85" spans="1:16" x14ac:dyDescent="0.25">
      <x:c r="A85" s="27" t="s">
        <x:v>382</x:v>
      </x:c>
      <x:c r="B85" s="69">
        <x:v>206</x:v>
      </x:c>
      <x:c r="C85" s="69">
        <x:v>97.646450000000002</x:v>
      </x:c>
      <x:c r="D85" s="71" t="s">
        <x:v>251</x:v>
      </x:c>
      <x:c r="E85" s="38" t="s">
        <x:v>251</x:v>
      </x:c>
      <x:c r="F85" s="71" t="s">
        <x:v>251</x:v>
      </x:c>
      <x:c r="G85" s="38" t="s">
        <x:v>251</x:v>
      </x:c>
      <x:c r="H85" s="71" t="s">
        <x:v>251</x:v>
      </x:c>
      <x:c r="I85" s="38" t="s">
        <x:v>251</x:v>
      </x:c>
      <x:c r="J85" s="71" t="s">
        <x:v>251</x:v>
      </x:c>
      <x:c r="K85" s="38" t="s">
        <x:v>251</x:v>
      </x:c>
      <x:c r="L85" s="70" t="s">
        <x:v>251</x:v>
      </x:c>
      <x:c r="M85" s="70" t="s">
        <x:v>251</x:v>
      </x:c>
      <x:c r="N85" s="70" t="s">
        <x:v>251</x:v>
      </x:c>
      <x:c r="O85" s="46" t="s">
        <x:v>251</x:v>
      </x:c>
      <x:c r="P85" s="45" t="s">
        <x:v>251</x:v>
      </x:c>
    </x:row>
    <x:row r="86" spans="1:16" x14ac:dyDescent="0.25">
      <x:c r="A86" s="27" t="s">
        <x:v>383</x:v>
      </x:c>
      <x:c r="B86" s="69">
        <x:v>203</x:v>
      </x:c>
      <x:c r="C86" s="69">
        <x:v>100.00000000000001</x:v>
      </x:c>
      <x:c r="D86" s="71">
        <x:v>425.80632000000003</x:v>
      </x:c>
      <x:c r="E86" s="38">
        <x:v>2.8237500000000004</x:v>
      </x:c>
      <x:c r="F86" s="71">
        <x:v>9027.2369600000002</x:v>
      </x:c>
      <x:c r="G86" s="38">
        <x:v>302.32399000000004</x:v>
      </x:c>
      <x:c r="H86" s="71">
        <x:v>1616.2982100000002</x:v>
      </x:c>
      <x:c r="I86" s="38">
        <x:v>235.36564000000001</x:v>
      </x:c>
      <x:c r="J86" s="71">
        <x:v>7362.0756500000007</x:v>
      </x:c>
      <x:c r="K86" s="38">
        <x:v>190.96881000000002</x:v>
      </x:c>
      <x:c r="L86" s="70">
        <x:v>97.896760000000015</x:v>
      </x:c>
      <x:c r="M86" s="70">
        <x:v>17.528100000000002</x:v>
      </x:c>
      <x:c r="N86" s="70">
        <x:v>79.838750000000005</x:v>
      </x:c>
      <x:c r="O86" s="46">
        <x:v>81.999020000000002</x:v>
      </x:c>
      <x:c r="P86" s="45">
        <x:v>2.2010200000000002</x:v>
      </x:c>
    </x:row>
    <x:row r="87" spans="1:16" x14ac:dyDescent="0.25">
      <x:c r="A87" s="27" t="s">
        <x:v>384</x:v>
      </x:c>
      <x:c r="B87" s="69">
        <x:v>175</x:v>
      </x:c>
      <x:c r="C87" s="69">
        <x:v>99.905530000000013</x:v>
      </x:c>
      <x:c r="D87" s="71">
        <x:v>437.56518000000005</x:v>
      </x:c>
      <x:c r="E87" s="38">
        <x:v>3.2496</x:v>
      </x:c>
      <x:c r="F87" s="71">
        <x:v>11585.188400000001</x:v>
      </x:c>
      <x:c r="G87" s="38">
        <x:v>289.93288000000001</x:v>
      </x:c>
      <x:c r="H87" s="71">
        <x:v>3078.9051700000005</x:v>
      </x:c>
      <x:c r="I87" s="38">
        <x:v>307.49657000000002</x:v>
      </x:c>
      <x:c r="J87" s="71">
        <x:v>8483.0418600000012</x:v>
      </x:c>
      <x:c r="K87" s="38">
        <x:v>187.85066</x:v>
      </x:c>
      <x:c r="L87" s="70">
        <x:v>125.63671000000001</x:v>
      </x:c>
      <x:c r="M87" s="70">
        <x:v>33.389490000000002</x:v>
      </x:c>
      <x:c r="N87" s="70">
        <x:v>91.995180000000005</x:v>
      </x:c>
      <x:c r="O87" s="46">
        <x:v>73.371100000000013</x:v>
      </x:c>
      <x:c r="P87" s="45">
        <x:v>2.05463</x:v>
      </x:c>
    </x:row>
    <x:row r="88" spans="1:16" x14ac:dyDescent="0.25">
      <x:c r="A88" s="27" t="s">
        <x:v>385</x:v>
      </x:c>
      <x:c r="B88" s="69">
        <x:v>157</x:v>
      </x:c>
      <x:c r="C88" s="69">
        <x:v>100.00000000000001</x:v>
      </x:c>
      <x:c r="D88" s="71">
        <x:v>563.46840000000009</x:v>
      </x:c>
      <x:c r="E88" s="38">
        <x:v>1.4226200000000002</x:v>
      </x:c>
      <x:c r="F88" s="71">
        <x:v>8315.6570000000011</x:v>
      </x:c>
      <x:c r="G88" s="38">
        <x:v>187.43545</x:v>
      </x:c>
      <x:c r="H88" s="71">
        <x:v>1586.3084700000002</x:v>
      </x:c>
      <x:c r="I88" s="38">
        <x:v>197.53838000000002</x:v>
      </x:c>
      <x:c r="J88" s="71">
        <x:v>6687.3956500000004</x:v>
      </x:c>
      <x:c r="K88" s="38">
        <x:v>185.01254</x:v>
      </x:c>
      <x:c r="L88" s="70">
        <x:v>90.179950000000005</x:v>
      </x:c>
      <x:c r="M88" s="70">
        <x:v>17.20288</x:v>
      </x:c>
      <x:c r="N88" s="70">
        <x:v>72.522120000000001</x:v>
      </x:c>
      <x:c r="O88" s="46">
        <x:v>80.827630000000013</x:v>
      </x:c>
      <x:c r="P88" s="45">
        <x:v>2.0213900000000002</x:v>
      </x:c>
    </x:row>
    <x:row r="89" spans="1:16" x14ac:dyDescent="0.25">
      <x:c r="A89" s="27" t="s">
        <x:v>333</x:v>
      </x:c>
      <x:c r="B89" s="69">
        <x:v>300</x:v>
      </x:c>
      <x:c r="C89" s="69">
        <x:v>100.00000000000001</x:v>
      </x:c>
      <x:c r="D89" s="71">
        <x:v>496.82925000000006</x:v>
      </x:c>
      <x:c r="E89" s="38">
        <x:v>2.2918700000000003</x:v>
      </x:c>
      <x:c r="F89" s="71">
        <x:v>9456.6322700000001</x:v>
      </x:c>
      <x:c r="G89" s="38">
        <x:v>319.52107000000001</x:v>
      </x:c>
      <x:c r="H89" s="71">
        <x:v>3649.0792200000001</x:v>
      </x:c>
      <x:c r="I89" s="38">
        <x:v>362.79963000000004</x:v>
      </x:c>
      <x:c r="J89" s="71">
        <x:v>5609.5463200000004</x:v>
      </x:c>
      <x:c r="K89" s="38">
        <x:v>146.72793000000001</x:v>
      </x:c>
      <x:c r="L89" s="70">
        <x:v>102.55338</x:v>
      </x:c>
      <x:c r="M89" s="70">
        <x:v>39.572800000000001</x:v>
      </x:c>
      <x:c r="N89" s="70">
        <x:v>60.833270000000006</x:v>
      </x:c>
      <x:c r="O89" s="46">
        <x:v>60.587600000000002</x:v>
      </x:c>
      <x:c r="P89" s="45">
        <x:v>2.4288100000000004</x:v>
      </x:c>
    </x:row>
    <x:row r="90" spans="1:16" x14ac:dyDescent="0.25">
      <x:c r="A90" s="27" t="s">
        <x:v>334</x:v>
      </x:c>
      <x:c r="B90" s="69">
        <x:v>301</x:v>
      </x:c>
      <x:c r="C90" s="69">
        <x:v>87.645880000000005</x:v>
      </x:c>
      <x:c r="D90" s="71">
        <x:v>488.96820000000002</x:v>
      </x:c>
      <x:c r="E90" s="38">
        <x:v>1.1029600000000002</x:v>
      </x:c>
      <x:c r="F90" s="71">
        <x:v>10760.219500000001</x:v>
      </x:c>
      <x:c r="G90" s="38">
        <x:v>211.20935000000003</x:v>
      </x:c>
      <x:c r="H90" s="71">
        <x:v>3704.7552700000001</x:v>
      </x:c>
      <x:c r="I90" s="38">
        <x:v>417.80845000000005</x:v>
      </x:c>
      <x:c r="J90" s="71">
        <x:v>7018.9431400000003</x:v>
      </x:c>
      <x:c r="K90" s="38">
        <x:v>182.53971000000001</x:v>
      </x:c>
      <x:c r="L90" s="70">
        <x:v>116.69025000000001</x:v>
      </x:c>
      <x:c r="M90" s="70">
        <x:v>40.176580000000001</x:v>
      </x:c>
      <x:c r="N90" s="70">
        <x:v>76.117610000000013</x:v>
      </x:c>
      <x:c r="O90" s="46">
        <x:v>65.454120000000003</x:v>
      </x:c>
      <x:c r="P90" s="45">
        <x:v>2.7069100000000001</x:v>
      </x:c>
    </x:row>
    <x:row r="91" spans="1:16" x14ac:dyDescent="0.25">
      <x:c r="A91" s="27" t="s">
        <x:v>335</x:v>
      </x:c>
      <x:c r="B91" s="69">
        <x:v>951</x:v>
      </x:c>
      <x:c r="C91" s="69">
        <x:v>99.979290000000006</x:v>
      </x:c>
      <x:c r="D91" s="71">
        <x:v>498.78899000000001</x:v>
      </x:c>
      <x:c r="E91" s="38">
        <x:v>1.8631000000000002</x:v>
      </x:c>
      <x:c r="F91" s="71">
        <x:v>9248.0356500000016</x:v>
      </x:c>
      <x:c r="G91" s="38">
        <x:v>216.95190000000002</x:v>
      </x:c>
      <x:c r="H91" s="71">
        <x:v>1273.4919600000001</x:v>
      </x:c>
      <x:c r="I91" s="38">
        <x:v>137.95002000000002</x:v>
      </x:c>
      <x:c r="J91" s="71">
        <x:v>7939.9217800000006</x:v>
      </x:c>
      <x:c r="K91" s="38">
        <x:v>138.54344</x:v>
      </x:c>
      <x:c r="L91" s="70">
        <x:v>100.29123000000001</x:v>
      </x:c>
      <x:c r="M91" s="70">
        <x:v>13.810510000000001</x:v>
      </x:c>
      <x:c r="N91" s="70">
        <x:v>86.105260000000001</x:v>
      </x:c>
      <x:c r="O91" s="46">
        <x:v>86.178240000000002</x:v>
      </x:c>
      <x:c r="P91" s="45">
        <x:v>1.3173700000000002</x:v>
      </x:c>
    </x:row>
    <x:row r="92" spans="1:16" x14ac:dyDescent="0.25">
      <x:c r="A92" s="27" t="s">
        <x:v>336</x:v>
      </x:c>
      <x:c r="B92" s="69">
        <x:v>192</x:v>
      </x:c>
      <x:c r="C92" s="69">
        <x:v>98.524710000000013</x:v>
      </x:c>
      <x:c r="D92" s="71">
        <x:v>501.77294000000006</x:v>
      </x:c>
      <x:c r="E92" s="38">
        <x:v>2.26986</x:v>
      </x:c>
      <x:c r="F92" s="71">
        <x:v>9522.7886100000014</x:v>
      </x:c>
      <x:c r="G92" s="38">
        <x:v>223.70992000000001</x:v>
      </x:c>
      <x:c r="H92" s="71">
        <x:v>993.45488000000012</x:v>
      </x:c>
      <x:c r="I92" s="38">
        <x:v>142.23433</x:v>
      </x:c>
      <x:c r="J92" s="71">
        <x:v>8541.7146100000009</x:v>
      </x:c>
      <x:c r="K92" s="38">
        <x:v>201.80890000000002</x:v>
      </x:c>
      <x:c r="L92" s="70">
        <x:v>103.27081000000001</x:v>
      </x:c>
      <x:c r="M92" s="70">
        <x:v>10.773620000000001</x:v>
      </x:c>
      <x:c r="N92" s="70">
        <x:v>92.631460000000004</x:v>
      </x:c>
      <x:c r="O92" s="46">
        <x:v>89.581160000000011</x:v>
      </x:c>
      <x:c r="P92" s="45">
        <x:v>1.3617700000000001</x:v>
      </x:c>
    </x:row>
    <x:row r="93" spans="1:16" x14ac:dyDescent="0.25">
      <x:c r="A93" s="27" t="s">
        <x:v>337</x:v>
      </x:c>
      <x:c r="B93" s="69">
        <x:v>275</x:v>
      </x:c>
      <x:c r="C93" s="69">
        <x:v>100.00000000000001</x:v>
      </x:c>
      <x:c r="D93" s="71">
        <x:v>519.80892000000006</x:v>
      </x:c>
      <x:c r="E93" s="38">
        <x:v>2.2685900000000001</x:v>
      </x:c>
      <x:c r="F93" s="71">
        <x:v>9183.2080900000001</x:v>
      </x:c>
      <x:c r="G93" s="38">
        <x:v>260.31267000000003</x:v>
      </x:c>
      <x:c r="H93" s="71">
        <x:v>2504.2581100000002</x:v>
      </x:c>
      <x:c r="I93" s="38">
        <x:v>244.31192000000001</x:v>
      </x:c>
      <x:c r="J93" s="71">
        <x:v>6688.3161800000007</x:v>
      </x:c>
      <x:c r="K93" s="38">
        <x:v>188.28721000000002</x:v>
      </x:c>
      <x:c r="L93" s="70">
        <x:v>99.588200000000015</x:v>
      </x:c>
      <x:c r="M93" s="70">
        <x:v>27.157670000000003</x:v>
      </x:c>
      <x:c r="N93" s="70">
        <x:v>72.5321</x:v>
      </x:c>
      <x:c r="O93" s="46">
        <x:v>72.756240000000005</x:v>
      </x:c>
      <x:c r="P93" s="45">
        <x:v>2.09884</x:v>
      </x:c>
    </x:row>
    <x:row r="94" spans="1:16" x14ac:dyDescent="0.25">
      <x:c r="A94" s="27" t="s">
        <x:v>386</x:v>
      </x:c>
      <x:c r="B94" s="69">
        <x:v>292</x:v>
      </x:c>
      <x:c r="C94" s="70">
        <x:v>100.00000000000001</x:v>
      </x:c>
      <x:c r="D94" s="71">
        <x:v>550.89796000000001</x:v>
      </x:c>
      <x:c r="E94" s="38">
        <x:v>2.3913100000000003</x:v>
      </x:c>
      <x:c r="F94" s="71">
        <x:v>8926.6342300000015</x:v>
      </x:c>
      <x:c r="G94" s="38">
        <x:v>251.07085000000001</x:v>
      </x:c>
      <x:c r="H94" s="71">
        <x:v>1928.9260700000002</x:v>
      </x:c>
      <x:c r="I94" s="38">
        <x:v>191.81297000000001</x:v>
      </x:c>
      <x:c r="J94" s="71">
        <x:v>6975.273290000001</x:v>
      </x:c>
      <x:c r="K94" s="38">
        <x:v>191.32364000000001</x:v>
      </x:c>
      <x:c r="L94" s="70">
        <x:v>96.805760000000006</x:v>
      </x:c>
      <x:c r="M94" s="70">
        <x:v>20.918430000000001</x:v>
      </x:c>
      <x:c r="N94" s="70">
        <x:v>75.644040000000004</x:v>
      </x:c>
      <x:c r="O94" s="46">
        <x:v>78.337630000000004</x:v>
      </x:c>
      <x:c r="P94" s="45">
        <x:v>1.7604000000000002</x:v>
      </x:c>
    </x:row>
    <x:row r="95" spans="1:16" x14ac:dyDescent="0.25">
      <x:c r="A95" s="27" t="s">
        <x:v>387</x:v>
      </x:c>
      <x:c r="B95" s="69">
        <x:v>211</x:v>
      </x:c>
      <x:c r="C95" s="69">
        <x:v>95.256750000000011</x:v>
      </x:c>
      <x:c r="D95" s="71">
        <x:v>477.39382000000006</x:v>
      </x:c>
      <x:c r="E95" s="38">
        <x:v>2.5980800000000004</x:v>
      </x:c>
      <x:c r="F95" s="71">
        <x:v>6677.1174500000006</x:v>
      </x:c>
      <x:c r="G95" s="38">
        <x:v>185.15060000000003</x:v>
      </x:c>
      <x:c r="H95" s="71">
        <x:v>1272.6266800000001</x:v>
      </x:c>
      <x:c r="I95" s="38">
        <x:v>148.96550000000002</x:v>
      </x:c>
      <x:c r="J95" s="71">
        <x:v>5408.7898800000003</x:v>
      </x:c>
      <x:c r="K95" s="38">
        <x:v>132.09480000000002</x:v>
      </x:c>
      <x:c r="L95" s="70">
        <x:v>72.410650000000004</x:v>
      </x:c>
      <x:c r="M95" s="70">
        <x:v>13.801120000000001</x:v>
      </x:c>
      <x:c r="N95" s="70">
        <x:v>58.656150000000004</x:v>
      </x:c>
      <x:c r="O95" s="46">
        <x:v>80.95514</x:v>
      </x:c>
      <x:c r="P95" s="45">
        <x:v>1.8471300000000002</x:v>
      </x:c>
    </x:row>
    <x:row r="96" spans="1:16" x14ac:dyDescent="0.25">
      <x:c r="A96" s="27" t="s">
        <x:v>338</x:v>
      </x:c>
      <x:c r="B96" s="69">
        <x:v>201</x:v>
      </x:c>
      <x:c r="C96" s="69">
        <x:v>99.935200000000009</x:v>
      </x:c>
      <x:c r="D96" s="71">
        <x:v>472.89961000000005</x:v>
      </x:c>
      <x:c r="E96" s="38">
        <x:v>1.9428500000000002</x:v>
      </x:c>
      <x:c r="F96" s="71">
        <x:v>6879.7100000000009</x:v>
      </x:c>
      <x:c r="G96" s="38">
        <x:v>182.73633000000001</x:v>
      </x:c>
      <x:c r="H96" s="71">
        <x:v>2452.6650500000001</x:v>
      </x:c>
      <x:c r="I96" s="38">
        <x:v>268.47369000000003</x:v>
      </x:c>
      <x:c r="J96" s="71">
        <x:v>4412.6608400000005</x:v>
      </x:c>
      <x:c r="K96" s="38">
        <x:v>100.36642000000001</x:v>
      </x:c>
      <x:c r="L96" s="70">
        <x:v>74.607690000000005</x:v>
      </x:c>
      <x:c r="M96" s="70">
        <x:v>26.598170000000003</x:v>
      </x:c>
      <x:c r="N96" s="70">
        <x:v>47.853530000000006</x:v>
      </x:c>
      <x:c r="O96" s="46">
        <x:v>64.275720000000007</x:v>
      </x:c>
      <x:c r="P96" s="45">
        <x:v>2.6817600000000001</x:v>
      </x:c>
    </x:row>
    <x:row r="97" spans="1:16" x14ac:dyDescent="0.25">
      <x:c r="A97" s="27" t="s">
        <x:v>388</x:v>
      </x:c>
      <x:c r="B97" s="69">
        <x:v>294</x:v>
      </x:c>
      <x:c r="C97" s="69">
        <x:v>100.00000000000001</x:v>
      </x:c>
      <x:c r="D97" s="71">
        <x:v>477.53819000000004</x:v>
      </x:c>
      <x:c r="E97" s="38">
        <x:v>2.2184600000000003</x:v>
      </x:c>
      <x:c r="F97" s="71">
        <x:v>7938.3242900000005</x:v>
      </x:c>
      <x:c r="G97" s="38">
        <x:v>202.78073000000001</x:v>
      </x:c>
      <x:c r="H97" s="71">
        <x:v>1623.90489</x:v>
      </x:c>
      <x:c r="I97" s="38">
        <x:v>187.66305000000003</x:v>
      </x:c>
      <x:c r="J97" s="71">
        <x:v>6341.9315200000001</x:v>
      </x:c>
      <x:c r="K97" s="38">
        <x:v>146.21632000000002</x:v>
      </x:c>
      <x:c r="L97" s="70">
        <x:v>86.087940000000003</x:v>
      </x:c>
      <x:c r="M97" s="70">
        <x:v>17.610600000000002</x:v>
      </x:c>
      <x:c r="N97" s="70">
        <x:v>68.775700000000001</x:v>
      </x:c>
      <x:c r="O97" s="46">
        <x:v>79.614230000000006</x:v>
      </x:c>
      <x:c r="P97" s="45">
        <x:v>1.9695300000000002</x:v>
      </x:c>
    </x:row>
    <x:row r="98" spans="1:16" x14ac:dyDescent="0.25">
      <x:c r="A98" s="27" t="s">
        <x:v>389</x:v>
      </x:c>
      <x:c r="B98" s="69">
        <x:v>1058</x:v>
      </x:c>
      <x:c r="C98" s="69">
        <x:v>99.939900000000009</x:v>
      </x:c>
      <x:c r="D98" s="71">
        <x:v>475.61368000000004</x:v>
      </x:c>
      <x:c r="E98" s="38">
        <x:v>1.5211700000000001</x:v>
      </x:c>
      <x:c r="F98" s="71">
        <x:v>11228.39126</x:v>
      </x:c>
      <x:c r="G98" s="38">
        <x:v>154.11533</x:v>
      </x:c>
      <x:c r="H98" s="71">
        <x:v>3779.4828000000002</x:v>
      </x:c>
      <x:c r="I98" s="38">
        <x:v>191.89991000000001</x:v>
      </x:c>
      <x:c r="J98" s="71">
        <x:v>7470.9158200000002</x:v>
      </x:c>
      <x:c r="K98" s="38">
        <x:v>121.43656000000001</x:v>
      </x:c>
      <x:c r="L98" s="70">
        <x:v>121.76739000000001</x:v>
      </x:c>
      <x:c r="M98" s="70">
        <x:v>40.986970000000007</x:v>
      </x:c>
      <x:c r="N98" s="70">
        <x:v>81.019080000000002</x:v>
      </x:c>
      <x:c r="O98" s="46">
        <x:v>66.40543000000001</x:v>
      </x:c>
      <x:c r="P98" s="45">
        <x:v>1.2113100000000001</x:v>
      </x:c>
    </x:row>
    <x:row r="99" spans="1:16" x14ac:dyDescent="0.25">
      <x:c r="A99" s="27" t="s">
        <x:v>339</x:v>
      </x:c>
      <x:c r="B99" s="69">
        <x:v>515</x:v>
      </x:c>
      <x:c r="C99" s="69">
        <x:v>100.00000000000001</x:v>
      </x:c>
      <x:c r="D99" s="71">
        <x:v>522.56954000000007</x:v>
      </x:c>
      <x:c r="E99" s="38">
        <x:v>1.9471200000000002</x:v>
      </x:c>
      <x:c r="F99" s="71">
        <x:v>9497.3330000000005</x:v>
      </x:c>
      <x:c r="G99" s="38">
        <x:v>235.84130000000002</x:v>
      </x:c>
      <x:c r="H99" s="71">
        <x:v>1676.8498000000002</x:v>
      </x:c>
      <x:c r="I99" s="38">
        <x:v>215.24353000000002</x:v>
      </x:c>
      <x:c r="J99" s="71">
        <x:v>7851.6229000000003</x:v>
      </x:c>
      <x:c r="K99" s="38">
        <x:v>193.50803000000002</x:v>
      </x:c>
      <x:c r="L99" s="70">
        <x:v>102.99476000000001</x:v>
      </x:c>
      <x:c r="M99" s="70">
        <x:v>18.184760000000001</x:v>
      </x:c>
      <x:c r="N99" s="70">
        <x:v>85.1477</x:v>
      </x:c>
      <x:c r="O99" s="46">
        <x:v>82.404260000000008</x:v>
      </x:c>
      <x:c r="P99" s="45">
        <x:v>1.9547400000000001</x:v>
      </x:c>
    </x:row>
    <x:row r="100" spans="1:16" x14ac:dyDescent="0.25">
      <x:c r="A100" s="27" t="s">
        <x:v>306</x:v>
      </x:c>
      <x:c r="B100" s="69">
        <x:v>144</x:v>
      </x:c>
      <x:c r="C100" s="69">
        <x:v>100.00000000000001</x:v>
      </x:c>
      <x:c r="D100" s="71">
        <x:v>513.22293000000002</x:v>
      </x:c>
      <x:c r="E100" s="38">
        <x:v>5.0904600000000002</x:v>
      </x:c>
      <x:c r="F100" s="71">
        <x:v>10582.804980000001</x:v>
      </x:c>
      <x:c r="G100" s="38">
        <x:v>543.92389000000003</x:v>
      </x:c>
      <x:c r="H100" s="71">
        <x:v>2234.97595</x:v>
      </x:c>
      <x:c r="I100" s="38">
        <x:v>441.60474000000005</x:v>
      </x:c>
      <x:c r="J100" s="71">
        <x:v>8251.6088</x:v>
      </x:c>
      <x:c r="K100" s="38">
        <x:v>365.46326000000005</x:v>
      </x:c>
      <x:c r="L100" s="70">
        <x:v>114.76627000000001</x:v>
      </x:c>
      <x:c r="M100" s="70">
        <x:v>24.237420000000004</x:v>
      </x:c>
      <x:c r="N100" s="70">
        <x:v>89.485380000000006</x:v>
      </x:c>
      <x:c r="O100" s="46">
        <x:v>78.68732</x:v>
      </x:c>
      <x:c r="P100" s="45">
        <x:v>3.5282700000000005</x:v>
      </x:c>
    </x:row>
    <x:row r="101" spans="1:16" x14ac:dyDescent="0.25">
      <x:c r="A101" s="27" t="s">
        <x:v>390</x:v>
      </x:c>
      <x:c r="B101" s="69">
        <x:v>195</x:v>
      </x:c>
      <x:c r="C101" s="69">
        <x:v>92.560320000000004</x:v>
      </x:c>
      <x:c r="D101" s="71">
        <x:v>466.22302000000002</x:v>
      </x:c>
      <x:c r="E101" s="38">
        <x:v>1.9361400000000002</x:v>
      </x:c>
      <x:c r="F101" s="71">
        <x:v>9084.8435200000004</x:v>
      </x:c>
      <x:c r="G101" s="38">
        <x:v>267.07590000000005</x:v>
      </x:c>
      <x:c r="H101" s="71">
        <x:v>1212.98954</x:v>
      </x:c>
      <x:c r="I101" s="38">
        <x:v>146.60233000000002</x:v>
      </x:c>
      <x:c r="J101" s="71">
        <x:v>7890.4215900000008</x:v>
      </x:c>
      <x:c r="K101" s="38">
        <x:v>231.66491000000002</x:v>
      </x:c>
      <x:c r="L101" s="70">
        <x:v>98.521480000000011</x:v>
      </x:c>
      <x:c r="M101" s="70">
        <x:v>13.154380000000002</x:v>
      </x:c>
      <x:c r="N101" s="70">
        <x:v>85.568450000000013</x:v>
      </x:c>
      <x:c r="O101" s="46">
        <x:v>86.672780000000003</x:v>
      </x:c>
      <x:c r="P101" s="45">
        <x:v>1.4505800000000002</x:v>
      </x:c>
    </x:row>
    <x:row r="102" spans="1:16" x14ac:dyDescent="0.25">
      <x:c r="A102" s="27" t="s">
        <x:v>391</x:v>
      </x:c>
      <x:c r="B102" s="69">
        <x:v>233</x:v>
      </x:c>
      <x:c r="C102" s="69">
        <x:v>100.00000000000001</x:v>
      </x:c>
      <x:c r="D102" s="71">
        <x:v>402.36563000000001</x:v>
      </x:c>
      <x:c r="E102" s="38">
        <x:v>1.8516300000000001</x:v>
      </x:c>
      <x:c r="F102" s="71">
        <x:v>5686.1725700000006</x:v>
      </x:c>
      <x:c r="G102" s="38">
        <x:v>129.62588000000002</x:v>
      </x:c>
      <x:c r="H102" s="71">
        <x:v>654.53140000000008</x:v>
      </x:c>
      <x:c r="I102" s="38">
        <x:v>80.934290000000004</x:v>
      </x:c>
      <x:c r="J102" s="71">
        <x:v>5034.8923500000001</x:v>
      </x:c>
      <x:c r="K102" s="38">
        <x:v>103.21390000000001</x:v>
      </x:c>
      <x:c r="L102" s="70">
        <x:v>61.664260000000006</x:v>
      </x:c>
      <x:c r="M102" s="70">
        <x:v>7.0981300000000003</x:v>
      </x:c>
      <x:c r="N102" s="70">
        <x:v>54.601380000000006</x:v>
      </x:c>
      <x:c r="O102" s="46">
        <x:v>88.496930000000006</x:v>
      </x:c>
      <x:c r="P102" s="45">
        <x:v>1.2557</x:v>
      </x:c>
    </x:row>
    <x:row r="103" spans="1:16" x14ac:dyDescent="0.25">
      <x:c r="A103" s="27" t="s">
        <x:v>392</x:v>
      </x:c>
      <x:c r="B103" s="69">
        <x:v>177</x:v>
      </x:c>
      <x:c r="C103" s="69">
        <x:v>97.909110000000013</x:v>
      </x:c>
      <x:c r="D103" s="71">
        <x:v>462.66182000000003</x:v>
      </x:c>
      <x:c r="E103" s="38">
        <x:v>3.0873200000000001</x:v>
      </x:c>
      <x:c r="F103" s="71">
        <x:v>6518.2917300000008</x:v>
      </x:c>
      <x:c r="G103" s="38">
        <x:v>200.02291000000002</x:v>
      </x:c>
      <x:c r="H103" s="71">
        <x:v>1723.0990800000002</x:v>
      </x:c>
      <x:c r="I103" s="38">
        <x:v>226.71126000000001</x:v>
      </x:c>
      <x:c r="J103" s="71">
        <x:v>4785.1327000000001</x:v>
      </x:c>
      <x:c r="K103" s="38">
        <x:v>129.32872</x:v>
      </x:c>
      <x:c r="L103" s="70">
        <x:v>70.68826</x:v>
      </x:c>
      <x:c r="M103" s="70">
        <x:v>18.686320000000002</x:v>
      </x:c>
      <x:c r="N103" s="70">
        <x:v>51.892840000000007</x:v>
      </x:c>
      <x:c r="O103" s="46">
        <x:v>73.521920000000009</x:v>
      </x:c>
      <x:c r="P103" s="45">
        <x:v>2.6627800000000001</x:v>
      </x:c>
    </x:row>
    <x:row r="104" spans="1:16" ht="13" thickBot="1" x14ac:dyDescent="0.3">
      <x:c r="A104" s="23" t="s">
        <x:v>393</x:v>
      </x:c>
      <x:c r="B104" s="67">
        <x:v>220</x:v>
      </x:c>
      <x:c r="C104" s="67">
        <x:v>100.00000000000001</x:v>
      </x:c>
      <x:c r="D104" s="97" t="s">
        <x:v>251</x:v>
      </x:c>
      <x:c r="E104" s="43" t="s">
        <x:v>251</x:v>
      </x:c>
      <x:c r="F104" s="97" t="s">
        <x:v>251</x:v>
      </x:c>
      <x:c r="G104" s="43" t="s">
        <x:v>251</x:v>
      </x:c>
      <x:c r="H104" s="97" t="s">
        <x:v>251</x:v>
      </x:c>
      <x:c r="I104" s="43" t="s">
        <x:v>251</x:v>
      </x:c>
      <x:c r="J104" s="97" t="s">
        <x:v>251</x:v>
      </x:c>
      <x:c r="K104" s="43" t="s">
        <x:v>251</x:v>
      </x:c>
      <x:c r="L104" s="154" t="s">
        <x:v>251</x:v>
      </x:c>
      <x:c r="M104" s="154" t="s">
        <x:v>251</x:v>
      </x:c>
      <x:c r="N104" s="154" t="s">
        <x:v>251</x:v>
      </x:c>
      <x:c r="O104" s="42" t="s">
        <x:v>251</x:v>
      </x:c>
      <x:c r="P104" s="41" t="s">
        <x:v>251</x:v>
      </x:c>
    </x:row>
    <x:row r="105" spans="1:16" x14ac:dyDescent="0.25">
      <x:c r="A105" s="12"/>
      <x:c r="B105" s="165"/>
      <x:c r="C105" s="165"/>
      <x:c r="D105" s="166"/>
      <x:c r="E105" s="38"/>
      <x:c r="F105" s="166"/>
      <x:c r="G105" s="38"/>
      <x:c r="H105" s="166"/>
      <x:c r="I105" s="38"/>
      <x:c r="J105" s="166"/>
      <x:c r="K105" s="38"/>
      <x:c r="L105" s="162"/>
      <x:c r="M105" s="162"/>
      <x:c r="N105" s="162"/>
      <x:c r="O105" s="162"/>
      <x:c r="P105" s="38"/>
    </x:row>
    <x:row r="106" spans="1:16" x14ac:dyDescent="0.25">
      <x:c r="A106" s="12"/>
      <x:c r="B106" s="165"/>
      <x:c r="C106" s="165"/>
      <x:c r="D106" s="166"/>
      <x:c r="E106" s="38"/>
      <x:c r="F106" s="166"/>
      <x:c r="G106" s="38"/>
      <x:c r="H106" s="166"/>
      <x:c r="I106" s="38"/>
      <x:c r="J106" s="166"/>
      <x:c r="K106" s="38"/>
      <x:c r="L106" s="162"/>
      <x:c r="M106" s="162"/>
      <x:c r="N106" s="162"/>
      <x:c r="O106" s="162"/>
      <x:c r="P106" s="38"/>
    </x:row>
    <x:row r="108" spans="1:16" x14ac:dyDescent="0.25">
      <x:c r="A108" s="19" t="s">
        <x:v>4</x:v>
      </x:c>
    </x:row>
    <x:row r="109" spans="1:16" ht="12.75" customHeight="1" x14ac:dyDescent="0.25">
      <x:c r="A109" s="1" t="s">
        <x:v>107</x:v>
      </x:c>
      <x:c r="B109" s="66"/>
      <x:c r="C109" s="66"/>
    </x:row>
    <x:row r="110" spans="1:16" x14ac:dyDescent="0.25">
      <x:c r="A110" s="219" t="s">
        <x:v>106</x:v>
      </x:c>
      <x:c r="B110" s="219"/>
      <x:c r="C110" s="219"/>
      <x:c r="D110" s="219"/>
      <x:c r="E110" s="219"/>
      <x:c r="F110" s="219"/>
      <x:c r="G110" s="219"/>
      <x:c r="H110" s="219"/>
      <x:c r="I110" s="219"/>
      <x:c r="J110" s="219"/>
      <x:c r="K110" s="219"/>
      <x:c r="L110" s="219"/>
      <x:c r="M110" s="219"/>
      <x:c r="N110" s="219"/>
      <x:c r="O110" s="219"/>
      <x:c r="P110" s="219"/>
    </x:row>
    <x:row r="111" spans="1:16" x14ac:dyDescent="0.25">
      <x:c r="A111" s="219"/>
      <x:c r="B111" s="219"/>
      <x:c r="C111" s="219"/>
      <x:c r="D111" s="219"/>
      <x:c r="E111" s="219"/>
      <x:c r="F111" s="219"/>
      <x:c r="G111" s="219"/>
      <x:c r="H111" s="219"/>
      <x:c r="I111" s="219"/>
      <x:c r="J111" s="219"/>
      <x:c r="K111" s="219"/>
      <x:c r="L111" s="219"/>
      <x:c r="M111" s="219"/>
      <x:c r="N111" s="219"/>
      <x:c r="O111" s="219"/>
      <x:c r="P111" s="219"/>
    </x:row>
    <x:row r="112" spans="1:16" ht="12.75" customHeight="1" x14ac:dyDescent="0.25">
      <x:c r="A112" s="65" t="s">
        <x:v>105</x:v>
      </x:c>
      <x:c r="B112" s="64"/>
      <x:c r="C112" s="64"/>
      <x:c r="D112" s="63"/>
      <x:c r="E112" s="63"/>
      <x:c r="F112" s="63"/>
      <x:c r="G112" s="63"/>
      <x:c r="H112" s="63"/>
      <x:c r="I112" s="63"/>
      <x:c r="J112" s="63"/>
      <x:c r="K112" s="63"/>
      <x:c r="L112" s="63"/>
      <x:c r="M112" s="63"/>
      <x:c r="N112" s="63"/>
      <x:c r="O112" s="63"/>
      <x:c r="P112" s="63"/>
    </x:row>
    <x:row r="113" spans="1:16" x14ac:dyDescent="0.25">
      <x:c r="A113" s="219" t="s">
        <x:v>104</x:v>
      </x:c>
      <x:c r="B113" s="219"/>
      <x:c r="C113" s="219"/>
      <x:c r="D113" s="219"/>
      <x:c r="E113" s="219"/>
      <x:c r="F113" s="219"/>
      <x:c r="G113" s="219"/>
      <x:c r="H113" s="219"/>
      <x:c r="I113" s="219"/>
      <x:c r="J113" s="219"/>
      <x:c r="K113" s="219"/>
      <x:c r="L113" s="219"/>
      <x:c r="M113" s="219"/>
      <x:c r="N113" s="219"/>
      <x:c r="O113" s="219"/>
      <x:c r="P113" s="219"/>
    </x:row>
    <x:row r="114" spans="1:16" x14ac:dyDescent="0.25">
      <x:c r="A114" s="219"/>
      <x:c r="B114" s="219"/>
      <x:c r="C114" s="219"/>
      <x:c r="D114" s="219"/>
      <x:c r="E114" s="219"/>
      <x:c r="F114" s="219"/>
      <x:c r="G114" s="219"/>
      <x:c r="H114" s="219"/>
      <x:c r="I114" s="219"/>
      <x:c r="J114" s="219"/>
      <x:c r="K114" s="219"/>
      <x:c r="L114" s="219"/>
      <x:c r="M114" s="219"/>
      <x:c r="N114" s="219"/>
      <x:c r="O114" s="219"/>
      <x:c r="P114" s="219"/>
    </x:row>
    <x:row r="115" spans="1:16" x14ac:dyDescent="0.25">
      <x:c r="A115" s="1"/>
      <x:c r="B115" s="62"/>
      <x:c r="C115" s="62"/>
      <x:c r="D115" s="61"/>
      <x:c r="E115" s="61"/>
      <x:c r="F115" s="60"/>
      <x:c r="G115" s="59"/>
      <x:c r="H115" s="60"/>
      <x:c r="I115" s="59"/>
      <x:c r="J115" s="60"/>
      <x:c r="K115" s="59"/>
      <x:c r="L115" s="59"/>
      <x:c r="M115" s="59"/>
      <x:c r="N115" s="59"/>
      <x:c r="O115" s="59"/>
      <x:c r="P115" s="59"/>
    </x:row>
  </x:sheetData>
  <x:mergeCells count="11">
    <x:mergeCell ref="J6:K8"/>
    <x:mergeCell ref="L6:N7"/>
    <x:mergeCell ref="O6:P8"/>
    <x:mergeCell ref="A110:P111"/>
    <x:mergeCell ref="A113:P114"/>
    <x:mergeCell ref="A6:A8"/>
    <x:mergeCell ref="B6:B8"/>
    <x:mergeCell ref="C6:C8"/>
    <x:mergeCell ref="D6:E8"/>
    <x:mergeCell ref="F6:G8"/>
    <x:mergeCell ref="H6:I8"/>
  </x:mergeCells>
  <x:hyperlinks>
    <x:hyperlink ref="A108" r:id="rId1" xr:uid="{8068F367-8AF0-43CE-BF5B-89D5A17942F1}"/>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3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5C794A3-3430-40E5-9DFE-F8C263C7AF94}" mc:Ignorable="x14ac xr xr2 xr3">
  <x:dimension ref="A1:O114"/>
  <x:sheetViews>
    <x:sheetView showGridLines="0" zoomScale="80" zoomScaleNormal="80" workbookViewId="0"/>
  </x:sheetViews>
  <x:sheetFormatPr defaultColWidth="8.7265625" defaultRowHeight="12.5" x14ac:dyDescent="0.25"/>
  <x:cols>
    <x:col min="1" max="1" width="23.6328125" style="37" customWidth="1"/>
    <x:col min="2" max="3" width="8.81640625" style="37" customWidth="1"/>
    <x:col min="4" max="9" width="12.1796875" style="37" customWidth="1"/>
    <x:col min="10" max="12" width="10.453125" style="37" customWidth="1"/>
    <x:col min="13" max="14" width="8.81640625" style="37" customWidth="1"/>
    <x:col min="15" max="16384" width="8.7265625" style="37"/>
  </x:cols>
  <x:sheetData>
    <x:row r="1" spans="1:15" s="82" customFormat="1" ht="13" x14ac:dyDescent="0.3">
      <x:c r="A1" s="1" t="s">
        <x:v>427</x:v>
      </x:c>
      <x:c r="F1" s="83"/>
    </x:row>
    <x:row r="2" spans="1:15" ht="13" x14ac:dyDescent="0.3">
      <x:c r="A2" s="76" t="s">
        <x:v>298</x:v>
      </x:c>
      <x:c r="B2" s="81"/>
      <x:c r="C2" s="81"/>
      <x:c r="D2" s="81"/>
      <x:c r="E2" s="78"/>
      <x:c r="F2" s="78"/>
      <x:c r="G2" s="80"/>
      <x:c r="H2" s="79"/>
      <x:c r="I2" s="78"/>
      <x:c r="J2" s="78"/>
      <x:c r="K2" s="78"/>
      <x:c r="L2" s="78"/>
      <x:c r="M2" s="78"/>
      <x:c r="N2" s="78"/>
    </x:row>
    <x:row r="3" spans="1:15" ht="13" x14ac:dyDescent="0.3">
      <x:c r="B3" s="76"/>
      <x:c r="C3" s="76"/>
      <x:c r="D3" s="73"/>
      <x:c r="E3" s="73"/>
      <x:c r="F3" s="73"/>
      <x:c r="G3" s="73"/>
      <x:c r="H3" s="73"/>
      <x:c r="I3" s="73"/>
      <x:c r="J3" s="73"/>
      <x:c r="K3" s="73"/>
      <x:c r="L3" s="73"/>
      <x:c r="M3" s="59"/>
      <x:c r="N3" s="73"/>
    </x:row>
    <x:row r="4" spans="1:15" ht="13" x14ac:dyDescent="0.3">
      <x:c r="A4" s="75"/>
      <x:c r="B4" s="75"/>
      <x:c r="C4" s="75"/>
      <x:c r="D4" s="73"/>
      <x:c r="E4" s="73"/>
      <x:c r="F4" s="73"/>
      <x:c r="G4" s="73"/>
      <x:c r="H4" s="73"/>
      <x:c r="I4" s="73"/>
      <x:c r="J4" s="73"/>
      <x:c r="K4" s="73"/>
      <x:c r="L4" s="73"/>
      <x:c r="M4" s="73"/>
      <x:c r="N4" s="73"/>
    </x:row>
    <x:row r="5" spans="1:15" ht="13.5" thickBot="1" x14ac:dyDescent="0.35">
      <x:c r="A5" s="74"/>
      <x:c r="B5" s="74"/>
      <x:c r="C5" s="74"/>
      <x:c r="D5" s="73"/>
      <x:c r="E5" s="73"/>
      <x:c r="F5" s="73"/>
      <x:c r="G5" s="73"/>
      <x:c r="H5" s="73"/>
      <x:c r="I5" s="73"/>
      <x:c r="J5" s="73"/>
      <x:c r="K5" s="73"/>
      <x:c r="L5" s="73"/>
      <x:c r="M5" s="73"/>
      <x:c r="N5" s="73"/>
    </x:row>
    <x:row r="6" spans="1:15" ht="12.75" customHeight="1" x14ac:dyDescent="0.25">
      <x:c r="A6" s="220"/>
      <x:c r="B6" s="224" t="s">
        <x:v>293</x:v>
      </x:c>
      <x:c r="C6" s="225"/>
      <x:c r="D6" s="224" t="s">
        <x:v>299</x:v>
      </x:c>
      <x:c r="E6" s="225"/>
      <x:c r="F6" s="224" t="s">
        <x:v>300</x:v>
      </x:c>
      <x:c r="G6" s="225"/>
      <x:c r="H6" s="224" t="s">
        <x:v>296</x:v>
      </x:c>
      <x:c r="I6" s="225"/>
      <x:c r="J6" s="224" t="s">
        <x:v>297</x:v>
      </x:c>
      <x:c r="K6" s="225"/>
      <x:c r="L6" s="228"/>
      <x:c r="M6" s="232" t="s">
        <x:v>126</x:v>
      </x:c>
      <x:c r="N6" s="233"/>
    </x:row>
    <x:row r="7" spans="1:15" ht="58.5" customHeight="1" x14ac:dyDescent="0.25">
      <x:c r="A7" s="221"/>
      <x:c r="B7" s="226"/>
      <x:c r="C7" s="227"/>
      <x:c r="D7" s="226"/>
      <x:c r="E7" s="227"/>
      <x:c r="F7" s="226"/>
      <x:c r="G7" s="227"/>
      <x:c r="H7" s="226"/>
      <x:c r="I7" s="227"/>
      <x:c r="J7" s="229"/>
      <x:c r="K7" s="230"/>
      <x:c r="L7" s="231"/>
      <x:c r="M7" s="234"/>
      <x:c r="N7" s="235"/>
    </x:row>
    <x:row r="8" spans="1:15" ht="46.5" customHeight="1" x14ac:dyDescent="0.25">
      <x:c r="A8" s="221"/>
      <x:c r="B8" s="226"/>
      <x:c r="C8" s="227"/>
      <x:c r="D8" s="226"/>
      <x:c r="E8" s="227"/>
      <x:c r="F8" s="226"/>
      <x:c r="G8" s="227"/>
      <x:c r="H8" s="226"/>
      <x:c r="I8" s="227"/>
      <x:c r="J8" s="125" t="s">
        <x:v>112</x:v>
      </x:c>
      <x:c r="K8" s="125" t="s">
        <x:v>111</x:v>
      </x:c>
      <x:c r="L8" s="126" t="s">
        <x:v>110</x:v>
      </x:c>
      <x:c r="M8" s="234"/>
      <x:c r="N8" s="235"/>
    </x:row>
    <x:row r="9" spans="1:15" ht="25" x14ac:dyDescent="0.25">
      <x:c r="A9" s="127"/>
      <x:c r="B9" s="129" t="s">
        <x:v>27</x:v>
      </x:c>
      <x:c r="C9" s="130" t="s">
        <x:v>2</x:v>
      </x:c>
      <x:c r="D9" s="129" t="s">
        <x:v>108</x:v>
      </x:c>
      <x:c r="E9" s="130" t="s">
        <x:v>2</x:v>
      </x:c>
      <x:c r="F9" s="129" t="s">
        <x:v>108</x:v>
      </x:c>
      <x:c r="G9" s="130" t="s">
        <x:v>2</x:v>
      </x:c>
      <x:c r="H9" s="129" t="s">
        <x:v>108</x:v>
      </x:c>
      <x:c r="I9" s="130" t="s">
        <x:v>2</x:v>
      </x:c>
      <x:c r="J9" s="131" t="s">
        <x:v>1</x:v>
      </x:c>
      <x:c r="K9" s="131" t="s">
        <x:v>1</x:v>
      </x:c>
      <x:c r="L9" s="131" t="s">
        <x:v>1</x:v>
      </x:c>
      <x:c r="M9" s="129" t="s">
        <x:v>1</x:v>
      </x:c>
      <x:c r="N9" s="132" t="s">
        <x:v>2</x:v>
      </x:c>
      <x:c r="O9" s="72"/>
    </x:row>
    <x:row r="10" spans="1:15" x14ac:dyDescent="0.25">
      <x:c r="A10" s="27" t="s">
        <x:v>340</x:v>
      </x:c>
      <x:c r="B10" s="71">
        <x:v>500.00000000000006</x:v>
      </x:c>
      <x:c r="C10" s="38">
        <x:v>0.40119000000000005</x:v>
      </x:c>
      <x:c r="D10" s="71">
        <x:v>9283.2006799999999</x:v>
      </x:c>
      <x:c r="E10" s="38">
        <x:v>44.498190000000001</x:v>
      </x:c>
      <x:c r="F10" s="71">
        <x:v>2078.1487700000002</x:v>
      </x:c>
      <x:c r="G10" s="38">
        <x:v>41.458070000000006</x:v>
      </x:c>
      <x:c r="H10" s="71">
        <x:v>7165.4334600000002</x:v>
      </x:c>
      <x:c r="I10" s="38">
        <x:v>32.912380000000006</x:v>
      </x:c>
      <x:c r="J10" s="46">
        <x:v>100.00000000000001</x:v>
      </x:c>
      <x:c r="K10" s="46">
        <x:v>22.386120000000002</x:v>
      </x:c>
      <x:c r="L10" s="46">
        <x:v>77.187100000000001</x:v>
      </x:c>
      <x:c r="M10" s="46">
        <x:v>77.73857000000001</x:v>
      </x:c>
      <x:c r="N10" s="45">
        <x:v>0.33445000000000003</x:v>
      </x:c>
    </x:row>
    <x:row r="11" spans="1:15" hidden="1" x14ac:dyDescent="0.25">
      <x:c r="A11" s="27"/>
      <x:c r="B11" s="71"/>
      <x:c r="C11" s="38"/>
      <x:c r="D11" s="71"/>
      <x:c r="E11" s="38"/>
      <x:c r="F11" s="71"/>
      <x:c r="G11" s="38"/>
      <x:c r="H11" s="71"/>
      <x:c r="I11" s="38"/>
      <x:c r="J11" s="46"/>
      <x:c r="K11" s="46"/>
      <x:c r="L11" s="46"/>
      <x:c r="M11" s="46"/>
      <x:c r="N11" s="45"/>
    </x:row>
    <x:row r="12" spans="1:15" hidden="1" x14ac:dyDescent="0.25">
      <x:c r="A12" s="27"/>
      <x:c r="B12" s="71"/>
      <x:c r="C12" s="38"/>
      <x:c r="D12" s="71"/>
      <x:c r="E12" s="38"/>
      <x:c r="F12" s="71"/>
      <x:c r="G12" s="38"/>
      <x:c r="H12" s="71"/>
      <x:c r="I12" s="38"/>
      <x:c r="J12" s="46"/>
      <x:c r="K12" s="46"/>
      <x:c r="L12" s="46"/>
      <x:c r="M12" s="46"/>
      <x:c r="N12" s="45"/>
    </x:row>
    <x:row r="13" spans="1:15" hidden="1" x14ac:dyDescent="0.25">
      <x:c r="A13" s="27"/>
      <x:c r="B13" s="71"/>
      <x:c r="C13" s="38"/>
      <x:c r="D13" s="71"/>
      <x:c r="E13" s="38"/>
      <x:c r="F13" s="71"/>
      <x:c r="G13" s="38"/>
      <x:c r="H13" s="71"/>
      <x:c r="I13" s="38"/>
      <x:c r="J13" s="46"/>
      <x:c r="K13" s="46"/>
      <x:c r="L13" s="46"/>
      <x:c r="M13" s="46"/>
      <x:c r="N13" s="45"/>
    </x:row>
    <x:row r="14" spans="1:15" x14ac:dyDescent="0.25">
      <x:c r="A14" s="27" t="s">
        <x:v>301</x:v>
      </x:c>
      <x:c r="B14" s="71">
        <x:v>436.98700000000002</x:v>
      </x:c>
      <x:c r="C14" s="38">
        <x:v>2.6287100000000003</x:v>
      </x:c>
      <x:c r="D14" s="71">
        <x:v>6896.154950000001</x:v>
      </x:c>
      <x:c r="E14" s="38">
        <x:v>203.70278000000002</x:v>
      </x:c>
      <x:c r="F14" s="71">
        <x:v>1848.6727100000001</x:v>
      </x:c>
      <x:c r="G14" s="38">
        <x:v>219.07066</x:v>
      </x:c>
      <x:c r="H14" s="71">
        <x:v>5073.1763500000006</x:v>
      </x:c>
      <x:c r="I14" s="38">
        <x:v>135.68736000000001</x:v>
      </x:c>
      <x:c r="J14" s="46">
        <x:v>74.286390000000011</x:v>
      </x:c>
      <x:c r="K14" s="46">
        <x:v>19.914170000000002</x:v>
      </x:c>
      <x:c r="L14" s="46">
        <x:v>54.649000000000008</x:v>
      </x:c>
      <x:c r="M14" s="46">
        <x:v>73.290620000000004</x:v>
      </x:c>
      <x:c r="N14" s="45">
        <x:v>2.4846400000000002</x:v>
      </x:c>
    </x:row>
    <x:row r="15" spans="1:15" x14ac:dyDescent="0.25">
      <x:c r="A15" s="27" t="s">
        <x:v>342</x:v>
      </x:c>
      <x:c r="B15" s="71">
        <x:v>403.33997000000005</x:v>
      </x:c>
      <x:c r="C15" s="38">
        <x:v>3.3027900000000003</x:v>
      </x:c>
      <x:c r="D15" s="71">
        <x:v>12694.761780000001</x:v>
      </x:c>
      <x:c r="E15" s="38">
        <x:v>323.93260000000004</x:v>
      </x:c>
      <x:c r="F15" s="71">
        <x:v>3715.9284200000002</x:v>
      </x:c>
      <x:c r="G15" s="38">
        <x:v>354.28345000000002</x:v>
      </x:c>
      <x:c r="H15" s="71">
        <x:v>9076.6192700000011</x:v>
      </x:c>
      <x:c r="I15" s="38">
        <x:v>210.79693</x:v>
      </x:c>
      <x:c r="J15" s="46">
        <x:v>136.74983</x:v>
      </x:c>
      <x:c r="K15" s="46">
        <x:v>40.028530000000003</x:v>
      </x:c>
      <x:c r="L15" s="46">
        <x:v>97.774670000000015</x:v>
      </x:c>
      <x:c r="M15" s="46">
        <x:v>70.952960000000004</x:v>
      </x:c>
      <x:c r="N15" s="45">
        <x:v>2.0737900000000002</x:v>
      </x:c>
    </x:row>
    <x:row r="16" spans="1:15" x14ac:dyDescent="0.25">
      <x:c r="A16" s="27" t="s">
        <x:v>343</x:v>
      </x:c>
      <x:c r="B16" s="71">
        <x:v>354.36597</x:v>
      </x:c>
      <x:c r="C16" s="38">
        <x:v>2.7195500000000004</x:v>
      </x:c>
      <x:c r="D16" s="71">
        <x:v>15050.603130000001</x:v>
      </x:c>
      <x:c r="E16" s="38">
        <x:v>366.50628</x:v>
      </x:c>
      <x:c r="F16" s="71">
        <x:v>2162.9812400000001</x:v>
      </x:c>
      <x:c r="G16" s="38">
        <x:v>324.60859000000005</x:v>
      </x:c>
      <x:c r="H16" s="71">
        <x:v>12891.08099</x:v>
      </x:c>
      <x:c r="I16" s="38">
        <x:v>322.70853000000005</x:v>
      </x:c>
      <x:c r="J16" s="46">
        <x:v>162.12730000000002</x:v>
      </x:c>
      <x:c r="K16" s="46">
        <x:v>23.299950000000003</x:v>
      </x:c>
      <x:c r="L16" s="46">
        <x:v>138.86461</x:v>
      </x:c>
      <x:c r="M16" s="46">
        <x:v>85.633340000000004</x:v>
      </x:c>
      <x:c r="N16" s="45">
        <x:v>1.8640200000000002</x:v>
      </x:c>
    </x:row>
    <x:row r="17" spans="1:14" x14ac:dyDescent="0.25">
      <x:c r="A17" s="27" t="s">
        <x:v>307</x:v>
      </x:c>
      <x:c r="B17" s="71">
        <x:v>531.75974000000008</x:v>
      </x:c>
      <x:c r="C17" s="38">
        <x:v>1.7351000000000001</x:v>
      </x:c>
      <x:c r="D17" s="71">
        <x:v>9072.3647400000009</x:v>
      </x:c>
      <x:c r="E17" s="38">
        <x:v>166.11678000000001</x:v>
      </x:c>
      <x:c r="F17" s="71">
        <x:v>1531.3840600000001</x:v>
      </x:c>
      <x:c r="G17" s="38">
        <x:v>132.92469</x:v>
      </x:c>
      <x:c r="H17" s="71">
        <x:v>7508.4615900000008</x:v>
      </x:c>
      <x:c r="I17" s="38">
        <x:v>153.27314000000001</x:v>
      </x:c>
      <x:c r="J17" s="70">
        <x:v>97.728840000000005</x:v>
      </x:c>
      <x:c r="K17" s="70">
        <x:v>16.496290000000002</x:v>
      </x:c>
      <x:c r="L17" s="70">
        <x:v>80.882250000000013</x:v>
      </x:c>
      <x:c r="M17" s="46">
        <x:v>83.05922000000001</x:v>
      </x:c>
      <x:c r="N17" s="45">
        <x:v>1.2704000000000002</x:v>
      </x:c>
    </x:row>
    <x:row r="18" spans="1:14" x14ac:dyDescent="0.25">
      <x:c r="A18" s="27" t="s">
        <x:v>308</x:v>
      </x:c>
      <x:c r="B18" s="71">
        <x:v>509.45378000000005</x:v>
      </x:c>
      <x:c r="C18" s="38">
        <x:v>2.57145</x:v>
      </x:c>
      <x:c r="D18" s="71">
        <x:v>9346.8899300000012</x:v>
      </x:c>
      <x:c r="E18" s="38">
        <x:v>241.18270000000001</x:v>
      </x:c>
      <x:c r="F18" s="71">
        <x:v>3365.1807700000004</x:v>
      </x:c>
      <x:c r="G18" s="38">
        <x:v>289.80764000000005</x:v>
      </x:c>
      <x:c r="H18" s="71">
        <x:v>5942.8984200000004</x:v>
      </x:c>
      <x:c r="I18" s="38">
        <x:v>134.30155000000002</x:v>
      </x:c>
      <x:c r="J18" s="70">
        <x:v>100.68607000000002</x:v>
      </x:c>
      <x:c r="K18" s="70">
        <x:v>36.250220000000006</x:v>
      </x:c>
      <x:c r="L18" s="70">
        <x:v>64.017780000000002</x:v>
      </x:c>
      <x:c r="M18" s="46">
        <x:v>63.847880000000004</x:v>
      </x:c>
      <x:c r="N18" s="45">
        <x:v>2.0846800000000001</x:v>
      </x:c>
    </x:row>
    <x:row r="19" spans="1:14" x14ac:dyDescent="0.25">
      <x:c r="A19" s="27" t="s">
        <x:v>344</x:v>
      </x:c>
      <x:c r="B19" s="71">
        <x:v>387.83205000000004</x:v>
      </x:c>
      <x:c r="C19" s="38">
        <x:v>3.5039400000000005</x:v>
      </x:c>
      <x:c r="D19" s="71">
        <x:v>14270.999060000002</x:v>
      </x:c>
      <x:c r="E19" s="38">
        <x:v>424.15923000000004</x:v>
      </x:c>
      <x:c r="F19" s="71">
        <x:v>3875.7087700000002</x:v>
      </x:c>
      <x:c r="G19" s="38">
        <x:v>418.12801000000002</x:v>
      </x:c>
      <x:c r="H19" s="71">
        <x:v>10322.234710000001</x:v>
      </x:c>
      <x:c r="I19" s="38">
        <x:v>244.73184000000003</x:v>
      </x:c>
      <x:c r="J19" s="70">
        <x:v>153.72929000000002</x:v>
      </x:c>
      <x:c r="K19" s="70">
        <x:v>41.749700000000004</x:v>
      </x:c>
      <x:c r="L19" s="70">
        <x:v>111.19263000000001</x:v>
      </x:c>
      <x:c r="M19" s="46">
        <x:v>72.702940000000012</x:v>
      </x:c>
      <x:c r="N19" s="45">
        <x:v>2.2661500000000001</x:v>
      </x:c>
    </x:row>
    <x:row r="20" spans="1:14" x14ac:dyDescent="0.25">
      <x:c r="A20" s="27" t="s">
        <x:v>309</x:v>
      </x:c>
      <x:c r="B20" s="71">
        <x:v>508.14937000000003</x:v>
      </x:c>
      <x:c r="C20" s="38">
        <x:v>2.5398500000000004</x:v>
      </x:c>
      <x:c r="D20" s="71">
        <x:v>9214.8519000000015</x:v>
      </x:c>
      <x:c r="E20" s="38">
        <x:v>292.78298000000001</x:v>
      </x:c>
      <x:c r="F20" s="71">
        <x:v>2946.5355000000004</x:v>
      </x:c>
      <x:c r="G20" s="38">
        <x:v>311.31582000000003</x:v>
      </x:c>
      <x:c r="H20" s="71">
        <x:v>6237.2191000000003</x:v>
      </x:c>
      <x:c r="I20" s="38">
        <x:v>156.11513000000002</x:v>
      </x:c>
      <x:c r="J20" s="70">
        <x:v>99.263740000000013</x:v>
      </x:c>
      <x:c r="K20" s="70">
        <x:v>31.740510000000004</x:v>
      </x:c>
      <x:c r="L20" s="70">
        <x:v>67.188240000000008</x:v>
      </x:c>
      <x:c r="M20" s="46">
        <x:v>67.917110000000008</x:v>
      </x:c>
      <x:c r="N20" s="45">
        <x:v>2.4913100000000004</x:v>
      </x:c>
    </x:row>
    <x:row r="21" spans="1:14" x14ac:dyDescent="0.25">
      <x:c r="A21" s="27" t="s">
        <x:v>346</x:v>
      </x:c>
      <x:c r="B21" s="71">
        <x:v>405.54951000000005</x:v>
      </x:c>
      <x:c r="C21" s="38">
        <x:v>1.9837200000000001</x:v>
      </x:c>
      <x:c r="D21" s="71">
        <x:v>12290.288180000001</x:v>
      </x:c>
      <x:c r="E21" s="38">
        <x:v>253.84075000000001</x:v>
      </x:c>
      <x:c r="F21" s="71">
        <x:v>3839.1596100000002</x:v>
      </x:c>
      <x:c r="G21" s="38">
        <x:v>259.14168000000001</x:v>
      </x:c>
      <x:c r="H21" s="71">
        <x:v>8387.4573700000001</x:v>
      </x:c>
      <x:c r="I21" s="38">
        <x:v>136.21564000000001</x:v>
      </x:c>
      <x:c r="J21" s="70">
        <x:v>132.39279000000002</x:v>
      </x:c>
      <x:c r="K21" s="70">
        <x:v>41.355990000000006</x:v>
      </x:c>
      <x:c r="L21" s="70">
        <x:v>90.350920000000002</x:v>
      </x:c>
      <x:c r="M21" s="46">
        <x:v>68.599260000000001</x:v>
      </x:c>
      <x:c r="N21" s="45">
        <x:v>1.5529200000000001</x:v>
      </x:c>
    </x:row>
    <x:row r="22" spans="1:14" x14ac:dyDescent="0.25">
      <x:c r="A22" s="27" t="s">
        <x:v>347</x:v>
      </x:c>
      <x:c r="B22" s="71">
        <x:v>496.33607000000006</x:v>
      </x:c>
      <x:c r="C22" s="38">
        <x:v>0.81809000000000009</x:v>
      </x:c>
      <x:c r="D22" s="71">
        <x:v>5982.3362100000004</x:v>
      </x:c>
      <x:c r="E22" s="38">
        <x:v>119.08473000000001</x:v>
      </x:c>
      <x:c r="F22" s="71">
        <x:v>1164.0676800000001</x:v>
      </x:c>
      <x:c r="G22" s="38">
        <x:v>278.51501000000002</x:v>
      </x:c>
      <x:c r="H22" s="71">
        <x:v>4724.66788</x:v>
      </x:c>
      <x:c r="I22" s="38">
        <x:v>217.47706000000002</x:v>
      </x:c>
      <x:c r="J22" s="70">
        <x:v>64.442599999999999</x:v>
      </x:c>
      <x:c r="K22" s="70">
        <x:v>12.539510000000002</x:v>
      </x:c>
      <x:c r="L22" s="70">
        <x:v>50.894820000000003</x:v>
      </x:c>
      <x:c r="M22" s="46">
        <x:v>80.229580000000013</x:v>
      </x:c>
      <x:c r="N22" s="45">
        <x:v>3.9489600000000005</x:v>
      </x:c>
    </x:row>
    <x:row r="23" spans="1:14" x14ac:dyDescent="0.25">
      <x:c r="A23" s="27" t="s">
        <x:v>345</x:v>
      </x:c>
      <x:c r="B23" s="71">
        <x:v>560.3053000000001</x:v>
      </x:c>
      <x:c r="C23" s="38">
        <x:v>1.6165</x:v>
      </x:c>
      <x:c r="D23" s="71">
        <x:v>5513.3200800000004</x:v>
      </x:c>
      <x:c r="E23" s="38">
        <x:v>155.85590000000002</x:v>
      </x:c>
      <x:c r="F23" s="71">
        <x:v>1692.4712700000002</x:v>
      </x:c>
      <x:c r="G23" s="38">
        <x:v>168.60737</x:v>
      </x:c>
      <x:c r="H23" s="71">
        <x:v>3809.0280900000002</x:v>
      </x:c>
      <x:c r="I23" s="38">
        <x:v>88.511920000000003</x:v>
      </x:c>
      <x:c r="J23" s="70">
        <x:v>59.390290000000007</x:v>
      </x:c>
      <x:c r="K23" s="70">
        <x:v>18.231550000000002</x:v>
      </x:c>
      <x:c r="L23" s="70">
        <x:v>41.031410000000001</x:v>
      </x:c>
      <x:c r="M23" s="46">
        <x:v>69.237870000000001</x:v>
      </x:c>
      <x:c r="N23" s="45">
        <x:v>2.14636</x:v>
      </x:c>
    </x:row>
    <x:row r="24" spans="1:14" x14ac:dyDescent="0.25">
      <x:c r="A24" s="27" t="s">
        <x:v>348</x:v>
      </x:c>
      <x:c r="B24" s="71">
        <x:v>425.30660000000006</x:v>
      </x:c>
      <x:c r="C24" s="38">
        <x:v>4.0649100000000002</x:v>
      </x:c>
      <x:c r="D24" s="71">
        <x:v>14511.735710000001</x:v>
      </x:c>
      <x:c r="E24" s="38">
        <x:v>539.03141000000005</x:v>
      </x:c>
      <x:c r="F24" s="71">
        <x:v>6113.9286600000005</x:v>
      </x:c>
      <x:c r="G24" s="38">
        <x:v>572.85973000000001</x:v>
      </x:c>
      <x:c r="H24" s="71">
        <x:v>8408.0832000000009</x:v>
      </x:c>
      <x:c r="I24" s="38">
        <x:v>242.08776000000003</x:v>
      </x:c>
      <x:c r="J24" s="70">
        <x:v>156.32254</x:v>
      </x:c>
      <x:c r="K24" s="70">
        <x:v>65.860140000000001</x:v>
      </x:c>
      <x:c r="L24" s="70">
        <x:v>90.573100000000011</x:v>
      </x:c>
      <x:c r="M24" s="46">
        <x:v>57.896410000000003</x:v>
      </x:c>
      <x:c r="N24" s="45">
        <x:v>2.5353600000000003</x:v>
      </x:c>
    </x:row>
    <x:row r="25" spans="1:14" x14ac:dyDescent="0.25">
      <x:c r="A25" s="27" t="s">
        <x:v>349</x:v>
      </x:c>
      <x:c r="B25" s="71" t="s">
        <x:v>251</x:v>
      </x:c>
      <x:c r="C25" s="38" t="s">
        <x:v>251</x:v>
      </x:c>
      <x:c r="D25" s="71" t="s">
        <x:v>251</x:v>
      </x:c>
      <x:c r="E25" s="38" t="s">
        <x:v>251</x:v>
      </x:c>
      <x:c r="F25" s="71" t="s">
        <x:v>251</x:v>
      </x:c>
      <x:c r="G25" s="38" t="s">
        <x:v>251</x:v>
      </x:c>
      <x:c r="H25" s="71" t="s">
        <x:v>251</x:v>
      </x:c>
      <x:c r="I25" s="38" t="s">
        <x:v>251</x:v>
      </x:c>
      <x:c r="J25" s="70" t="s">
        <x:v>251</x:v>
      </x:c>
      <x:c r="K25" s="70" t="s">
        <x:v>251</x:v>
      </x:c>
      <x:c r="L25" s="70" t="s">
        <x:v>251</x:v>
      </x:c>
      <x:c r="M25" s="46" t="s">
        <x:v>251</x:v>
      </x:c>
      <x:c r="N25" s="45" t="s">
        <x:v>251</x:v>
      </x:c>
    </x:row>
    <x:row r="26" spans="1:14" x14ac:dyDescent="0.25">
      <x:c r="A26" s="27" t="s">
        <x:v>302</x:v>
      </x:c>
      <x:c r="B26" s="71">
        <x:v>524.87797</x:v>
      </x:c>
      <x:c r="C26" s="38">
        <x:v>1.5732000000000002</x:v>
      </x:c>
      <x:c r="D26" s="71">
        <x:v>8919.3750900000014</x:v>
      </x:c>
      <x:c r="E26" s="38">
        <x:v>161.48502000000002</x:v>
      </x:c>
      <x:c r="F26" s="71">
        <x:v>1020.0133200000001</x:v>
      </x:c>
      <x:c r="G26" s="38">
        <x:v>94.210280000000012</x:v>
      </x:c>
      <x:c r="H26" s="71">
        <x:v>7868.7196300000005</x:v>
      </x:c>
      <x:c r="I26" s="38">
        <x:v>121.51260000000001</x:v>
      </x:c>
      <x:c r="J26" s="70">
        <x:v>96.080820000000003</x:v>
      </x:c>
      <x:c r="K26" s="70">
        <x:v>10.987730000000001</x:v>
      </x:c>
      <x:c r="L26" s="70">
        <x:v>84.763000000000005</x:v>
      </x:c>
      <x:c r="M26" s="46">
        <x:v>88.525050000000007</x:v>
      </x:c>
      <x:c r="N26" s="45">
        <x:v>0.95666000000000007</x:v>
      </x:c>
    </x:row>
    <x:row r="27" spans="1:14" x14ac:dyDescent="0.25">
      <x:c r="A27" s="27" t="s">
        <x:v>310</x:v>
      </x:c>
      <x:c r="B27" s="71">
        <x:v>466.23184000000003</x:v>
      </x:c>
      <x:c r="C27" s="38">
        <x:v>2.7038700000000002</x:v>
      </x:c>
      <x:c r="D27" s="71">
        <x:v>9202.669460000001</x:v>
      </x:c>
      <x:c r="E27" s="38">
        <x:v>286.50661000000002</x:v>
      </x:c>
      <x:c r="F27" s="71">
        <x:v>2029.5068900000001</x:v>
      </x:c>
      <x:c r="G27" s="38">
        <x:v>213.77662000000001</x:v>
      </x:c>
      <x:c r="H27" s="71">
        <x:v>7139.3309100000006</x:v>
      </x:c>
      <x:c r="I27" s="38">
        <x:v>183.48596000000001</x:v>
      </x:c>
      <x:c r="J27" s="70">
        <x:v>99.132510000000011</x:v>
      </x:c>
      <x:c r="K27" s="70">
        <x:v>21.862150000000003</x:v>
      </x:c>
      <x:c r="L27" s="70">
        <x:v>76.905920000000009</x:v>
      </x:c>
      <x:c r="M27" s="46">
        <x:v>77.86384000000001</x:v>
      </x:c>
      <x:c r="N27" s="45">
        <x:v>1.8621100000000002</x:v>
      </x:c>
    </x:row>
    <x:row r="28" spans="1:14" x14ac:dyDescent="0.25">
      <x:c r="A28" s="27" t="s">
        <x:v>311</x:v>
      </x:c>
      <x:c r="B28" s="71">
        <x:v>431.78916000000004</x:v>
      </x:c>
      <x:c r="C28" s="38">
        <x:v>3.8790400000000003</x:v>
      </x:c>
      <x:c r="D28" s="71">
        <x:v>10945.949070000001</x:v>
      </x:c>
      <x:c r="E28" s="38">
        <x:v>382.58724000000001</x:v>
      </x:c>
      <x:c r="F28" s="71">
        <x:v>4133.8450400000002</x:v>
      </x:c>
      <x:c r="G28" s="38">
        <x:v>417.83435000000003</x:v>
      </x:c>
      <x:c r="H28" s="71">
        <x:v>6805.7322500000009</x:v>
      </x:c>
      <x:c r="I28" s="38">
        <x:v>178.99766000000002</x:v>
      </x:c>
      <x:c r="J28" s="70">
        <x:v>117.91137000000001</x:v>
      </x:c>
      <x:c r="K28" s="70">
        <x:v>44.530380000000001</x:v>
      </x:c>
      <x:c r="L28" s="70">
        <x:v>73.312350000000009</x:v>
      </x:c>
      <x:c r="M28" s="46">
        <x:v>62.211850000000005</x:v>
      </x:c>
      <x:c r="N28" s="45">
        <x:v>2.5823900000000002</x:v>
      </x:c>
    </x:row>
    <x:row r="29" spans="1:14" x14ac:dyDescent="0.25">
      <x:c r="A29" s="27" t="s">
        <x:v>312</x:v>
      </x:c>
      <x:c r="B29" s="71">
        <x:v>451.91616000000005</x:v>
      </x:c>
      <x:c r="C29" s="38">
        <x:v>2.3683900000000002</x:v>
      </x:c>
      <x:c r="D29" s="71">
        <x:v>7071.2575100000004</x:v>
      </x:c>
      <x:c r="E29" s="38">
        <x:v>199.45438000000001</x:v>
      </x:c>
      <x:c r="F29" s="71">
        <x:v>1503.2178800000002</x:v>
      </x:c>
      <x:c r="G29" s="38">
        <x:v>190.81298000000001</x:v>
      </x:c>
      <x:c r="H29" s="71">
        <x:v>5550.1563200000001</x:v>
      </x:c>
      <x:c r="I29" s="38">
        <x:v>126.92076000000002</x:v>
      </x:c>
      <x:c r="J29" s="70">
        <x:v>76.172620000000009</x:v>
      </x:c>
      <x:c r="K29" s="70">
        <x:v>16.192880000000002</x:v>
      </x:c>
      <x:c r="L29" s="70">
        <x:v>59.787100000000002</x:v>
      </x:c>
      <x:c r="M29" s="46">
        <x:v>78.687020000000004</x:v>
      </x:c>
      <x:c r="N29" s="45">
        <x:v>2.2039800000000001</x:v>
      </x:c>
    </x:row>
    <x:row r="30" spans="1:14" x14ac:dyDescent="0.25">
      <x:c r="A30" s="27" t="s">
        <x:v>350</x:v>
      </x:c>
      <x:c r="B30" s="71">
        <x:v>463.78400000000005</x:v>
      </x:c>
      <x:c r="C30" s="38">
        <x:v>1.9554200000000002</x:v>
      </x:c>
      <x:c r="D30" s="71">
        <x:v>10805.294690000001</x:v>
      </x:c>
      <x:c r="E30" s="38">
        <x:v>230.96401000000003</x:v>
      </x:c>
      <x:c r="F30" s="71">
        <x:v>3409.0922100000003</x:v>
      </x:c>
      <x:c r="G30" s="38">
        <x:v>288.91507000000001</x:v>
      </x:c>
      <x:c r="H30" s="71">
        <x:v>7390.9646000000002</x:v>
      </x:c>
      <x:c r="I30" s="38">
        <x:v>201.81598000000002</x:v>
      </x:c>
      <x:c r="J30" s="70">
        <x:v>116.39622000000001</x:v>
      </x:c>
      <x:c r="K30" s="70">
        <x:v>36.723240000000004</x:v>
      </x:c>
      <x:c r="L30" s="70">
        <x:v>79.616550000000004</x:v>
      </x:c>
      <x:c r="M30" s="46">
        <x:v>68.434350000000009</x:v>
      </x:c>
      <x:c r="N30" s="45">
        <x:v>2.0142000000000002</x:v>
      </x:c>
    </x:row>
    <x:row r="31" spans="1:14" x14ac:dyDescent="0.25">
      <x:c r="A31" s="27" t="s">
        <x:v>351</x:v>
      </x:c>
      <x:c r="B31" s="71">
        <x:v>427.15084000000002</x:v>
      </x:c>
      <x:c r="C31" s="38">
        <x:v>1.8977000000000002</x:v>
      </x:c>
      <x:c r="D31" s="71">
        <x:v>14430.379780000001</x:v>
      </x:c>
      <x:c r="E31" s="38">
        <x:v>322.49608000000001</x:v>
      </x:c>
      <x:c r="F31" s="71">
        <x:v>2339.13778</x:v>
      </x:c>
      <x:c r="G31" s="38">
        <x:v>451.83759000000003</x:v>
      </x:c>
      <x:c r="H31" s="71">
        <x:v>12253.771650000001</x:v>
      </x:c>
      <x:c r="I31" s="38">
        <x:v>328.05517000000003</x:v>
      </x:c>
      <x:c r="J31" s="70">
        <x:v>155.44617000000002</x:v>
      </x:c>
      <x:c r="K31" s="70">
        <x:v>25.19753</x:v>
      </x:c>
      <x:c r="L31" s="70">
        <x:v>131.99942000000001</x:v>
      </x:c>
      <x:c r="M31" s="46">
        <x:v>83.971730000000008</x:v>
      </x:c>
      <x:c r="N31" s="45">
        <x:v>2.7050100000000001</x:v>
      </x:c>
    </x:row>
    <x:row r="32" spans="1:14" x14ac:dyDescent="0.25">
      <x:c r="A32" s="27" t="s">
        <x:v>313</x:v>
      </x:c>
      <x:c r="B32" s="71">
        <x:v>516.5278800000001</x:v>
      </x:c>
      <x:c r="C32" s="38">
        <x:v>2.3415400000000002</x:v>
      </x:c>
      <x:c r="D32" s="71">
        <x:v>8294.6625400000012</x:v>
      </x:c>
      <x:c r="E32" s="38">
        <x:v>276.60182000000003</x:v>
      </x:c>
      <x:c r="F32" s="71">
        <x:v>2620.0269700000003</x:v>
      </x:c>
      <x:c r="G32" s="38">
        <x:v>244.64436000000001</x:v>
      </x:c>
      <x:c r="H32" s="71">
        <x:v>5458.5942800000003</x:v>
      </x:c>
      <x:c r="I32" s="38">
        <x:v>134.25001</x:v>
      </x:c>
      <x:c r="J32" s="70">
        <x:v>89.351320000000001</x:v>
      </x:c>
      <x:c r="K32" s="70">
        <x:v>28.223310000000001</x:v>
      </x:c>
      <x:c r="L32" s="70">
        <x:v>58.800780000000003</x:v>
      </x:c>
      <x:c r="M32" s="46">
        <x:v>67.569090000000003</x:v>
      </x:c>
      <x:c r="N32" s="45">
        <x:v>2.1310600000000002</x:v>
      </x:c>
    </x:row>
    <x:row r="33" spans="1:14" x14ac:dyDescent="0.25">
      <x:c r="A33" s="27" t="s">
        <x:v>314</x:v>
      </x:c>
      <x:c r="B33" s="71">
        <x:v>505.87870000000004</x:v>
      </x:c>
      <x:c r="C33" s="38">
        <x:v>2.3212800000000002</x:v>
      </x:c>
      <x:c r="D33" s="71">
        <x:v>8484.0406400000011</x:v>
      </x:c>
      <x:c r="E33" s="38">
        <x:v>262.14673000000005</x:v>
      </x:c>
      <x:c r="F33" s="71">
        <x:v>916.34088000000008</x:v>
      </x:c>
      <x:c r="G33" s="38">
        <x:v>138.79866000000001</x:v>
      </x:c>
      <x:c r="H33" s="71">
        <x:v>7523.079310000001</x:v>
      </x:c>
      <x:c r="I33" s="38">
        <x:v>233.82028000000003</x:v>
      </x:c>
      <x:c r="J33" s="70">
        <x:v>91.391330000000011</x:v>
      </x:c>
      <x:c r="K33" s="70">
        <x:v>9.8709600000000002</x:v>
      </x:c>
      <x:c r="L33" s="70">
        <x:v>81.039710000000014</x:v>
      </x:c>
      <x:c r="M33" s="46">
        <x:v>89.142580000000009</x:v>
      </x:c>
      <x:c r="N33" s="45">
        <x:v>1.5340200000000002</x:v>
      </x:c>
    </x:row>
    <x:row r="34" spans="1:14" x14ac:dyDescent="0.25">
      <x:c r="A34" s="27" t="s">
        <x:v>352</x:v>
      </x:c>
      <x:c r="B34" s="71">
        <x:v>378.76569000000001</x:v>
      </x:c>
      <x:c r="C34" s="38">
        <x:v>2.8490900000000003</x:v>
      </x:c>
      <x:c r="D34" s="71">
        <x:v>10129.479310000001</x:v>
      </x:c>
      <x:c r="E34" s="38">
        <x:v>297.70961</x:v>
      </x:c>
      <x:c r="F34" s="71">
        <x:v>2910.5815400000001</x:v>
      </x:c>
      <x:c r="G34" s="38">
        <x:v>282.27303000000001</x:v>
      </x:c>
      <x:c r="H34" s="71">
        <x:v>7166.2865000000002</x:v>
      </x:c>
      <x:c r="I34" s="38">
        <x:v>167.38377000000003</x:v>
      </x:c>
      <x:c r="J34" s="70">
        <x:v>109.11623000000002</x:v>
      </x:c>
      <x:c r="K34" s="70">
        <x:v>31.353210000000004</x:v>
      </x:c>
      <x:c r="L34" s="70">
        <x:v>77.196290000000005</x:v>
      </x:c>
      <x:c r="M34" s="46">
        <x:v>71.118920000000003</x:v>
      </x:c>
      <x:c r="N34" s="45">
        <x:v>2.09843</x:v>
      </x:c>
    </x:row>
    <x:row r="35" spans="1:14" x14ac:dyDescent="0.25">
      <x:c r="A35" s="27" t="s">
        <x:v>353</x:v>
      </x:c>
      <x:c r="B35" s="71" t="s">
        <x:v>251</x:v>
      </x:c>
      <x:c r="C35" s="38" t="s">
        <x:v>251</x:v>
      </x:c>
      <x:c r="D35" s="71" t="s">
        <x:v>251</x:v>
      </x:c>
      <x:c r="E35" s="38" t="s">
        <x:v>251</x:v>
      </x:c>
      <x:c r="F35" s="71" t="s">
        <x:v>251</x:v>
      </x:c>
      <x:c r="G35" s="38" t="s">
        <x:v>251</x:v>
      </x:c>
      <x:c r="H35" s="71" t="s">
        <x:v>251</x:v>
      </x:c>
      <x:c r="I35" s="38" t="s">
        <x:v>251</x:v>
      </x:c>
      <x:c r="J35" s="70" t="s">
        <x:v>251</x:v>
      </x:c>
      <x:c r="K35" s="70" t="s">
        <x:v>251</x:v>
      </x:c>
      <x:c r="L35" s="70" t="s">
        <x:v>251</x:v>
      </x:c>
      <x:c r="M35" s="46" t="s">
        <x:v>251</x:v>
      </x:c>
      <x:c r="N35" s="45" t="s">
        <x:v>251</x:v>
      </x:c>
    </x:row>
    <x:row r="36" spans="1:14" x14ac:dyDescent="0.25">
      <x:c r="A36" s="27" t="s">
        <x:v>354</x:v>
      </x:c>
      <x:c r="B36" s="71">
        <x:v>421.90787000000006</x:v>
      </x:c>
      <x:c r="C36" s="38">
        <x:v>2.4377800000000001</x:v>
      </x:c>
      <x:c r="D36" s="71">
        <x:v>8642.3878000000004</x:v>
      </x:c>
      <x:c r="E36" s="38">
        <x:v>298.80501000000004</x:v>
      </x:c>
      <x:c r="F36" s="71">
        <x:v>2510.1201900000001</x:v>
      </x:c>
      <x:c r="G36" s="38">
        <x:v>334.91525000000001</x:v>
      </x:c>
      <x:c r="H36" s="71">
        <x:v>6086.0521300000009</x:v>
      </x:c>
      <x:c r="I36" s="38">
        <x:v>145.61250000000001</x:v>
      </x:c>
      <x:c r="J36" s="70">
        <x:v>93.097070000000002</x:v>
      </x:c>
      <x:c r="K36" s="70">
        <x:v>27.039380000000001</x:v>
      </x:c>
      <x:c r="L36" s="70">
        <x:v>65.559840000000008</x:v>
      </x:c>
      <x:c r="M36" s="46">
        <x:v>70.799980000000005</x:v>
      </x:c>
      <x:c r="N36" s="45">
        <x:v>2.9174000000000002</x:v>
      </x:c>
    </x:row>
    <x:row r="37" spans="1:14" x14ac:dyDescent="0.25">
      <x:c r="A37" s="27" t="s">
        <x:v>355</x:v>
      </x:c>
      <x:c r="B37" s="71">
        <x:v>401.34699000000001</x:v>
      </x:c>
      <x:c r="C37" s="38">
        <x:v>2.5091100000000002</x:v>
      </x:c>
      <x:c r="D37" s="71">
        <x:v>8511.6130100000009</x:v>
      </x:c>
      <x:c r="E37" s="38">
        <x:v>257.60102000000001</x:v>
      </x:c>
      <x:c r="F37" s="71">
        <x:v>2404.4391600000004</x:v>
      </x:c>
      <x:c r="G37" s="38">
        <x:v>269.09582</x:v>
      </x:c>
      <x:c r="H37" s="71">
        <x:v>6212.9191400000009</x:v>
      </x:c>
      <x:c r="I37" s="38">
        <x:v>148.08958000000001</x:v>
      </x:c>
      <x:c r="J37" s="70">
        <x:v>91.688350000000014</x:v>
      </x:c>
      <x:c r="K37" s="70">
        <x:v>25.900970000000001</x:v>
      </x:c>
      <x:c r="L37" s="70">
        <x:v>66.926480000000012</x:v>
      </x:c>
      <x:c r="M37" s="46">
        <x:v>72.095460000000003</x:v>
      </x:c>
      <x:c r="N37" s="45">
        <x:v>2.3890400000000001</x:v>
      </x:c>
    </x:row>
    <x:row r="38" spans="1:14" x14ac:dyDescent="0.25">
      <x:c r="A38" s="27" t="s">
        <x:v>315</x:v>
      </x:c>
      <x:c r="B38" s="71">
        <x:v>540.67639000000008</x:v>
      </x:c>
      <x:c r="C38" s="38">
        <x:v>1.7657300000000002</x:v>
      </x:c>
      <x:c r="D38" s="71">
        <x:v>6629.295180000001</x:v>
      </x:c>
      <x:c r="E38" s="38">
        <x:v>160.86501000000001</x:v>
      </x:c>
      <x:c r="F38" s="71">
        <x:v>749.91063000000008</x:v>
      </x:c>
      <x:c r="G38" s="38">
        <x:v>131.93459000000001</x:v>
      </x:c>
      <x:c r="H38" s="71">
        <x:v>5790.33068</x:v>
      </x:c>
      <x:c r="I38" s="38">
        <x:v>150.65691000000001</x:v>
      </x:c>
      <x:c r="J38" s="70">
        <x:v>71.411740000000009</x:v>
      </x:c>
      <x:c r="K38" s="70">
        <x:v>8.0781500000000008</x:v>
      </x:c>
      <x:c r="L38" s="70">
        <x:v>62.374290000000002</x:v>
      </x:c>
      <x:c r="M38" s="46">
        <x:v>88.534160000000014</x:v>
      </x:c>
      <x:c r="N38" s="45">
        <x:v>1.8141</x:v>
      </x:c>
    </x:row>
    <x:row r="39" spans="1:14" x14ac:dyDescent="0.25">
      <x:c r="A39" s="27" t="s">
        <x:v>316</x:v>
      </x:c>
      <x:c r="B39" s="71">
        <x:v>506.64899000000003</x:v>
      </x:c>
      <x:c r="C39" s="38">
        <x:v>2.1344000000000003</x:v>
      </x:c>
      <x:c r="D39" s="71">
        <x:v>9680.1213900000002</x:v>
      </x:c>
      <x:c r="E39" s="38">
        <x:v>238.29599000000002</x:v>
      </x:c>
      <x:c r="F39" s="71">
        <x:v>604.52789000000007</x:v>
      </x:c>
      <x:c r="G39" s="38">
        <x:v>94.754440000000002</x:v>
      </x:c>
      <x:c r="H39" s="71">
        <x:v>9049.88393</x:v>
      </x:c>
      <x:c r="I39" s="38">
        <x:v>221.08715000000001</x:v>
      </x:c>
      <x:c r="J39" s="70">
        <x:v>104.27569000000001</x:v>
      </x:c>
      <x:c r="K39" s="70">
        <x:v>6.5120600000000008</x:v>
      </x:c>
      <x:c r="L39" s="70">
        <x:v>97.486680000000007</x:v>
      </x:c>
      <x:c r="M39" s="46">
        <x:v>93.737080000000006</x:v>
      </x:c>
      <x:c r="N39" s="45">
        <x:v>0.93708000000000002</x:v>
      </x:c>
    </x:row>
    <x:row r="40" spans="1:14" x14ac:dyDescent="0.25">
      <x:c r="A40" s="27" t="s">
        <x:v>317</x:v>
      </x:c>
      <x:c r="B40" s="71">
        <x:v>497.49041000000005</x:v>
      </x:c>
      <x:c r="C40" s="38">
        <x:v>2.92537</x:v>
      </x:c>
      <x:c r="D40" s="71">
        <x:v>11165.766180000001</x:v>
      </x:c>
      <x:c r="E40" s="38">
        <x:v>315.46380000000005</x:v>
      </x:c>
      <x:c r="F40" s="71">
        <x:v>2852.1915900000004</x:v>
      </x:c>
      <x:c r="G40" s="38">
        <x:v>282.64381000000003</x:v>
      </x:c>
      <x:c r="H40" s="71">
        <x:v>8229.1236700000009</x:v>
      </x:c>
      <x:c r="I40" s="38">
        <x:v>203.23127000000002</x:v>
      </x:c>
      <x:c r="J40" s="70">
        <x:v>120.27927000000001</x:v>
      </x:c>
      <x:c r="K40" s="70">
        <x:v>30.724230000000002</x:v>
      </x:c>
      <x:c r="L40" s="70">
        <x:v>88.645320000000012</x:v>
      </x:c>
      <x:c r="M40" s="46">
        <x:v>74.263159999999999</x:v>
      </x:c>
      <x:c r="N40" s="45">
        <x:v>2.0362</x:v>
      </x:c>
    </x:row>
    <x:row r="41" spans="1:14" x14ac:dyDescent="0.25">
      <x:c r="A41" s="27" t="s">
        <x:v>356</x:v>
      </x:c>
      <x:c r="B41" s="71">
        <x:v>413.33656000000002</x:v>
      </x:c>
      <x:c r="C41" s="38">
        <x:v>2.7898300000000003</x:v>
      </x:c>
      <x:c r="D41" s="71">
        <x:v>11330.546810000002</x:v>
      </x:c>
      <x:c r="E41" s="38">
        <x:v>378.37623000000002</x:v>
      </x:c>
      <x:c r="F41" s="71">
        <x:v>2350.9367300000004</x:v>
      </x:c>
      <x:c r="G41" s="38">
        <x:v>415.69023000000004</x:v>
      </x:c>
      <x:c r="H41" s="71">
        <x:v>9154.6905200000001</x:v>
      </x:c>
      <x:c r="I41" s="38">
        <x:v>227.83512000000002</x:v>
      </x:c>
      <x:c r="J41" s="70">
        <x:v>122.05431000000002</x:v>
      </x:c>
      <x:c r="K41" s="70">
        <x:v>25.324630000000003</x:v>
      </x:c>
      <x:c r="L41" s="70">
        <x:v>98.615670000000009</x:v>
      </x:c>
      <x:c r="M41" s="46">
        <x:v>79.56777000000001</x:v>
      </x:c>
      <x:c r="N41" s="45">
        <x:v>2.9327300000000003</x:v>
      </x:c>
    </x:row>
    <x:row r="42" spans="1:14" x14ac:dyDescent="0.25">
      <x:c r="A42" s="27" t="s">
        <x:v>318</x:v>
      </x:c>
      <x:c r="B42" s="71">
        <x:v>497.53764000000007</x:v>
      </x:c>
      <x:c r="C42" s="38">
        <x:v>2.7637500000000004</x:v>
      </x:c>
      <x:c r="D42" s="71">
        <x:v>10192.875110000001</x:v>
      </x:c>
      <x:c r="E42" s="38">
        <x:v>264.29951</x:v>
      </x:c>
      <x:c r="F42" s="71">
        <x:v>3163.77574</x:v>
      </x:c>
      <x:c r="G42" s="38">
        <x:v>237.29697000000002</x:v>
      </x:c>
      <x:c r="H42" s="71">
        <x:v>6989.9514500000005</x:v>
      </x:c>
      <x:c r="I42" s="38">
        <x:v>147.37997000000001</x:v>
      </x:c>
      <x:c r="J42" s="70">
        <x:v>109.79915000000001</x:v>
      </x:c>
      <x:c r="K42" s="70">
        <x:v>34.080660000000002</x:v>
      </x:c>
      <x:c r="L42" s="70">
        <x:v>75.296780000000012</x:v>
      </x:c>
      <x:c r="M42" s="46">
        <x:v>68.842449999999999</x:v>
      </x:c>
      <x:c r="N42" s="45">
        <x:v>1.6810100000000001</x:v>
      </x:c>
    </x:row>
    <x:row r="43" spans="1:14" x14ac:dyDescent="0.25">
      <x:c r="A43" s="27" t="s">
        <x:v>319</x:v>
      </x:c>
      <x:c r="B43" s="71">
        <x:v>461.01015000000001</x:v>
      </x:c>
      <x:c r="C43" s="38">
        <x:v>2.9801600000000001</x:v>
      </x:c>
      <x:c r="D43" s="71">
        <x:v>9170.2400500000003</x:v>
      </x:c>
      <x:c r="E43" s="38">
        <x:v>357.83541000000002</x:v>
      </x:c>
      <x:c r="F43" s="71">
        <x:v>2169.0561500000003</x:v>
      </x:c>
      <x:c r="G43" s="38">
        <x:v>309.91753</x:v>
      </x:c>
      <x:c r="H43" s="71">
        <x:v>7002.1513100000002</x:v>
      </x:c>
      <x:c r="I43" s="38">
        <x:v>153.14706000000001</x:v>
      </x:c>
      <x:c r="J43" s="70">
        <x:v>98.783170000000013</x:v>
      </x:c>
      <x:c r="K43" s="70">
        <x:v>23.365390000000001</x:v>
      </x:c>
      <x:c r="L43" s="70">
        <x:v>75.428200000000004</x:v>
      </x:c>
      <x:c r="M43" s="46">
        <x:v>76.351670000000013</x:v>
      </x:c>
      <x:c r="N43" s="45">
        <x:v>2.6371800000000003</x:v>
      </x:c>
    </x:row>
    <x:row r="44" spans="1:14" x14ac:dyDescent="0.25">
      <x:c r="A44" s="27" t="s">
        <x:v>357</x:v>
      </x:c>
      <x:c r="B44" s="71">
        <x:v>369.06219000000004</x:v>
      </x:c>
      <x:c r="C44" s="38">
        <x:v>3.2927700000000004</x:v>
      </x:c>
      <x:c r="D44" s="71">
        <x:v>10784.441690000001</x:v>
      </x:c>
      <x:c r="E44" s="38">
        <x:v>302.74119000000002</x:v>
      </x:c>
      <x:c r="F44" s="71">
        <x:v>4102.9037600000001</x:v>
      </x:c>
      <x:c r="G44" s="38">
        <x:v>354.25608000000005</x:v>
      </x:c>
      <x:c r="H44" s="71">
        <x:v>6597.3929500000004</x:v>
      </x:c>
      <x:c r="I44" s="38">
        <x:v>145.90620000000001</x:v>
      </x:c>
      <x:c r="J44" s="70">
        <x:v>116.17159000000001</x:v>
      </x:c>
      <x:c r="K44" s="70">
        <x:v>44.197080000000007</x:v>
      </x:c>
      <x:c r="L44" s="70">
        <x:v>71.068080000000009</x:v>
      </x:c>
      <x:c r="M44" s="46">
        <x:v>61.658740000000002</x:v>
      </x:c>
      <x:c r="N44" s="45">
        <x:v>2.2042100000000002</x:v>
      </x:c>
    </x:row>
    <x:row r="45" spans="1:14" x14ac:dyDescent="0.25">
      <x:c r="A45" s="27" t="s">
        <x:v>358</x:v>
      </x:c>
      <x:c r="B45" s="71">
        <x:v>545.48746000000006</x:v>
      </x:c>
      <x:c r="C45" s="38">
        <x:v>2.3684700000000003</x:v>
      </x:c>
      <x:c r="D45" s="71">
        <x:v>9889.0815500000008</x:v>
      </x:c>
      <x:c r="E45" s="38">
        <x:v>287.12281000000002</x:v>
      </x:c>
      <x:c r="F45" s="71">
        <x:v>2139.9371100000003</x:v>
      </x:c>
      <x:c r="G45" s="38">
        <x:v>224.89534</x:v>
      </x:c>
      <x:c r="H45" s="71">
        <x:v>7734.592630000001</x:v>
      </x:c>
      <x:c r="I45" s="38">
        <x:v>193.72616000000002</x:v>
      </x:c>
      <x:c r="J45" s="70">
        <x:v>106.52663000000001</x:v>
      </x:c>
      <x:c r="K45" s="70">
        <x:v>23.051720000000003</x:v>
      </x:c>
      <x:c r="L45" s="70">
        <x:v>83.318170000000009</x:v>
      </x:c>
      <x:c r="M45" s="46">
        <x:v>78.328749999999999</x:v>
      </x:c>
      <x:c r="N45" s="45">
        <x:v>1.8418300000000001</x:v>
      </x:c>
    </x:row>
    <x:row r="46" spans="1:14" x14ac:dyDescent="0.25">
      <x:c r="A46" s="27" t="s">
        <x:v>320</x:v>
      </x:c>
      <x:c r="B46" s="71">
        <x:v>495.03429000000006</x:v>
      </x:c>
      <x:c r="C46" s="38">
        <x:v>2.48604</x:v>
      </x:c>
      <x:c r="D46" s="71">
        <x:v>9146.9842000000008</x:v>
      </x:c>
      <x:c r="E46" s="38">
        <x:v>355.34855000000005</x:v>
      </x:c>
      <x:c r="F46" s="71">
        <x:v>3688.9850000000001</x:v>
      </x:c>
      <x:c r="G46" s="38">
        <x:v>399.04795000000001</x:v>
      </x:c>
      <x:c r="H46" s="71">
        <x:v>5301.0988600000001</x:v>
      </x:c>
      <x:c r="I46" s="38">
        <x:v>129.57457000000002</x:v>
      </x:c>
      <x:c r="J46" s="70">
        <x:v>98.532650000000004</x:v>
      </x:c>
      <x:c r="K46" s="70">
        <x:v>39.738290000000006</x:v>
      </x:c>
      <x:c r="L46" s="70">
        <x:v>57.104210000000002</x:v>
      </x:c>
      <x:c r="M46" s="46">
        <x:v>58.966150000000006</x:v>
      </x:c>
      <x:c r="N46" s="45">
        <x:v>2.7495900000000004</x:v>
      </x:c>
    </x:row>
    <x:row r="47" spans="1:14" x14ac:dyDescent="0.25">
      <x:c r="A47" s="27" t="s">
        <x:v>321</x:v>
      </x:c>
      <x:c r="B47" s="71">
        <x:v>489.77053000000006</x:v>
      </x:c>
      <x:c r="C47" s="38">
        <x:v>1.8519400000000001</x:v>
      </x:c>
      <x:c r="D47" s="71">
        <x:v>9803.1640500000012</x:v>
      </x:c>
      <x:c r="E47" s="38">
        <x:v>277.69091000000003</x:v>
      </x:c>
      <x:c r="F47" s="71">
        <x:v>309.28746000000001</x:v>
      </x:c>
      <x:c r="G47" s="38">
        <x:v>93.631420000000006</x:v>
      </x:c>
      <x:c r="H47" s="71">
        <x:v>9514.9211500000001</x:v>
      </x:c>
      <x:c r="I47" s="38">
        <x:v>490.83676000000003</x:v>
      </x:c>
      <x:c r="J47" s="70">
        <x:v>105.60112000000001</x:v>
      </x:c>
      <x:c r="K47" s="70">
        <x:v>3.3316900000000005</x:v>
      </x:c>
      <x:c r="L47" s="70">
        <x:v>102.49612</x:v>
      </x:c>
      <x:c r="M47" s="46">
        <x:v>96.850120000000004</x:v>
      </x:c>
      <x:c r="N47" s="45">
        <x:v>0.92913000000000012</x:v>
      </x:c>
    </x:row>
    <x:row r="48" spans="1:14" x14ac:dyDescent="0.25">
      <x:c r="A48" s="27" t="s">
        <x:v>359</x:v>
      </x:c>
      <x:c r="B48" s="71">
        <x:v>426.86047000000002</x:v>
      </x:c>
      <x:c r="C48" s="38">
        <x:v>2.6027500000000003</x:v>
      </x:c>
      <x:c r="D48" s="71">
        <x:v>6238.0186800000001</x:v>
      </x:c>
      <x:c r="E48" s="38">
        <x:v>221.80071000000001</x:v>
      </x:c>
      <x:c r="F48" s="71">
        <x:v>1581.2570900000001</x:v>
      </x:c>
      <x:c r="G48" s="38">
        <x:v>193.00906000000001</x:v>
      </x:c>
      <x:c r="H48" s="71">
        <x:v>4576.7165500000001</x:v>
      </x:c>
      <x:c r="I48" s="38">
        <x:v>109.42366000000001</x:v>
      </x:c>
      <x:c r="J48" s="70">
        <x:v>67.196850000000012</x:v>
      </x:c>
      <x:c r="K48" s="70">
        <x:v>17.033530000000003</x:v>
      </x:c>
      <x:c r="L48" s="70">
        <x:v>49.301060000000007</x:v>
      </x:c>
      <x:c r="M48" s="46">
        <x:v>74.323050000000009</x:v>
      </x:c>
      <x:c r="N48" s="45">
        <x:v>2.3253900000000001</x:v>
      </x:c>
    </x:row>
    <x:row r="49" spans="1:14" x14ac:dyDescent="0.25">
      <x:c r="A49" s="27" t="s">
        <x:v>322</x:v>
      </x:c>
      <x:c r="B49" s="71">
        <x:v>511.42925000000002</x:v>
      </x:c>
      <x:c r="C49" s="38">
        <x:v>1.6054700000000002</x:v>
      </x:c>
      <x:c r="D49" s="71">
        <x:v>6367.1744900000003</x:v>
      </x:c>
      <x:c r="E49" s="38">
        <x:v>152.54308</x:v>
      </x:c>
      <x:c r="F49" s="71">
        <x:v>459.61659000000003</x:v>
      </x:c>
      <x:c r="G49" s="38">
        <x:v>74.305630000000008</x:v>
      </x:c>
      <x:c r="H49" s="71">
        <x:v>5882.6858800000009</x:v>
      </x:c>
      <x:c r="I49" s="38">
        <x:v>139.43576000000002</x:v>
      </x:c>
      <x:c r="J49" s="70">
        <x:v>68.588130000000007</x:v>
      </x:c>
      <x:c r="K49" s="70">
        <x:v>4.95106</x:v>
      </x:c>
      <x:c r="L49" s="70">
        <x:v>63.369160000000008</x:v>
      </x:c>
      <x:c r="M49" s="46">
        <x:v>92.752390000000005</x:v>
      </x:c>
      <x:c r="N49" s="45">
        <x:v>1.1062000000000001</x:v>
      </x:c>
    </x:row>
    <x:row r="50" spans="1:14" x14ac:dyDescent="0.25">
      <x:c r="A50" s="27" t="s">
        <x:v>323</x:v>
      </x:c>
      <x:c r="B50" s="71">
        <x:v>443.76474000000002</x:v>
      </x:c>
      <x:c r="C50" s="38">
        <x:v>3.3138000000000001</x:v>
      </x:c>
      <x:c r="D50" s="71">
        <x:v>15022.768340000001</x:v>
      </x:c>
      <x:c r="E50" s="38">
        <x:v>338.16361000000001</x:v>
      </x:c>
      <x:c r="F50" s="71">
        <x:v>3349.5335700000001</x:v>
      </x:c>
      <x:c r="G50" s="38">
        <x:v>357.39503000000002</x:v>
      </x:c>
      <x:c r="H50" s="71">
        <x:v>11773.75805</x:v>
      </x:c>
      <x:c r="I50" s="38">
        <x:v>339.71218000000005</x:v>
      </x:c>
      <x:c r="J50" s="70">
        <x:v>161.82747000000001</x:v>
      </x:c>
      <x:c r="K50" s="70">
        <x:v>36.081670000000003</x:v>
      </x:c>
      <x:c r="L50" s="70">
        <x:v>126.82865000000001</x:v>
      </x:c>
      <x:c r="M50" s="46">
        <x:v>77.847760000000008</x:v>
      </x:c>
      <x:c r="N50" s="45">
        <x:v>2.0237400000000001</x:v>
      </x:c>
    </x:row>
    <x:row r="51" spans="1:14" x14ac:dyDescent="0.25">
      <x:c r="A51" s="27" t="s">
        <x:v>324</x:v>
      </x:c>
      <x:c r="B51" s="71">
        <x:v>490.02644000000004</x:v>
      </x:c>
      <x:c r="C51" s="38">
        <x:v>2.2025900000000003</x:v>
      </x:c>
      <x:c r="D51" s="71">
        <x:v>8274.6539400000001</x:v>
      </x:c>
      <x:c r="E51" s="38">
        <x:v>212.38374000000002</x:v>
      </x:c>
      <x:c r="F51" s="71">
        <x:v>1847.2375600000003</x:v>
      </x:c>
      <x:c r="G51" s="38">
        <x:v>186.67849000000001</x:v>
      </x:c>
      <x:c r="H51" s="71">
        <x:v>6395.8138400000007</x:v>
      </x:c>
      <x:c r="I51" s="38">
        <x:v>141.40759</x:v>
      </x:c>
      <x:c r="J51" s="70">
        <x:v>89.135790000000014</x:v>
      </x:c>
      <x:c r="K51" s="70">
        <x:v>19.898710000000001</x:v>
      </x:c>
      <x:c r="L51" s="70">
        <x:v>68.896640000000005</x:v>
      </x:c>
      <x:c r="M51" s="46">
        <x:v>77.593240000000009</x:v>
      </x:c>
      <x:c r="N51" s="45">
        <x:v>1.7898000000000001</x:v>
      </x:c>
    </x:row>
    <x:row r="52" spans="1:14" x14ac:dyDescent="0.25">
      <x:c r="A52" s="27" t="s">
        <x:v>325</x:v>
      </x:c>
      <x:c r="B52" s="71">
        <x:v>557.31996000000004</x:v>
      </x:c>
      <x:c r="C52" s="38">
        <x:v>3.1667200000000002</x:v>
      </x:c>
      <x:c r="D52" s="71">
        <x:v>8947.8317100000004</x:v>
      </x:c>
      <x:c r="E52" s="38">
        <x:v>343.80844000000002</x:v>
      </x:c>
      <x:c r="F52" s="71">
        <x:v>2527.0896600000001</x:v>
      </x:c>
      <x:c r="G52" s="38">
        <x:v>296.81245000000001</x:v>
      </x:c>
      <x:c r="H52" s="71">
        <x:v>6381.4081500000002</x:v>
      </x:c>
      <x:c r="I52" s="38">
        <x:v>169.68569000000002</x:v>
      </x:c>
      <x:c r="J52" s="70">
        <x:v>96.387360000000001</x:v>
      </x:c>
      <x:c r="K52" s="70">
        <x:v>27.222180000000002</x:v>
      </x:c>
      <x:c r="L52" s="70">
        <x:v>68.741460000000004</x:v>
      </x:c>
      <x:c r="M52" s="46">
        <x:v>71.635460000000009</x:v>
      </x:c>
      <x:c r="N52" s="45">
        <x:v>2.4135500000000003</x:v>
      </x:c>
    </x:row>
    <x:row r="53" spans="1:14" x14ac:dyDescent="0.25">
      <x:c r="A53" s="27" t="s">
        <x:v>360</x:v>
      </x:c>
      <x:c r="B53" s="71">
        <x:v>407.79271000000006</x:v>
      </x:c>
      <x:c r="C53" s="38">
        <x:v>2.2902100000000001</x:v>
      </x:c>
      <x:c r="D53" s="71">
        <x:v>6929.3732200000004</x:v>
      </x:c>
      <x:c r="E53" s="38">
        <x:v>185.85285000000002</x:v>
      </x:c>
      <x:c r="F53" s="71">
        <x:v>1245.7673400000001</x:v>
      </x:c>
      <x:c r="G53" s="38">
        <x:v>145.65293</x:v>
      </x:c>
      <x:c r="H53" s="71">
        <x:v>5678.6172700000006</x:v>
      </x:c>
      <x:c r="I53" s="38">
        <x:v>136.63390000000001</x:v>
      </x:c>
      <x:c r="J53" s="70">
        <x:v>74.644230000000007</x:v>
      </x:c>
      <x:c r="K53" s="70">
        <x:v>13.419590000000001</x:v>
      </x:c>
      <x:c r="L53" s="70">
        <x:v>61.170900000000003</x:v>
      </x:c>
      <x:c r="M53" s="46">
        <x:v>82.007860000000008</x:v>
      </x:c>
      <x:c r="N53" s="45">
        <x:v>1.7964800000000001</x:v>
      </x:c>
    </x:row>
    <x:row r="54" spans="1:14" x14ac:dyDescent="0.25">
      <x:c r="A54" s="27" t="s">
        <x:v>361</x:v>
      </x:c>
      <x:c r="B54" s="71">
        <x:v>448.85457000000002</x:v>
      </x:c>
      <x:c r="C54" s="38">
        <x:v>1.40293</x:v>
      </x:c>
      <x:c r="D54" s="71">
        <x:v>7100.7204800000009</x:v>
      </x:c>
      <x:c r="E54" s="38">
        <x:v>110.84139</x:v>
      </x:c>
      <x:c r="F54" s="71">
        <x:v>1621.3733100000002</x:v>
      </x:c>
      <x:c r="G54" s="38">
        <x:v>119.39697000000001</x:v>
      </x:c>
      <x:c r="H54" s="71">
        <x:v>5525.5050800000008</x:v>
      </x:c>
      <x:c r="I54" s="38">
        <x:v>88.036840000000012</x:v>
      </x:c>
      <x:c r="J54" s="70">
        <x:v>76.490010000000012</x:v>
      </x:c>
      <x:c r="K54" s="70">
        <x:v>17.465670000000003</x:v>
      </x:c>
      <x:c r="L54" s="70">
        <x:v>59.521550000000005</x:v>
      </x:c>
      <x:c r="M54" s="46">
        <x:v>77.31271000000001</x:v>
      </x:c>
      <x:c r="N54" s="45">
        <x:v>1.3639000000000001</x:v>
      </x:c>
    </x:row>
    <x:row r="55" spans="1:14" x14ac:dyDescent="0.25">
      <x:c r="A55" s="27" t="s">
        <x:v>362</x:v>
      </x:c>
      <x:c r="B55" s="71">
        <x:v>277.89092000000005</x:v>
      </x:c>
      <x:c r="C55" s="38">
        <x:v>3.5763400000000001</x:v>
      </x:c>
      <x:c r="D55" s="71">
        <x:v>10563.223670000001</x:v>
      </x:c>
      <x:c r="E55" s="38">
        <x:v>476.78116000000006</x:v>
      </x:c>
      <x:c r="F55" s="71">
        <x:v>4285.9315700000006</x:v>
      </x:c>
      <x:c r="G55" s="38">
        <x:v>536.25797</x:v>
      </x:c>
      <x:c r="H55" s="71">
        <x:v>6345.4282600000006</x:v>
      </x:c>
      <x:c r="I55" s="38">
        <x:v>167.05347</x:v>
      </x:c>
      <x:c r="J55" s="70">
        <x:v>113.7886</x:v>
      </x:c>
      <x:c r="K55" s="70">
        <x:v>46.168680000000002</x:v>
      </x:c>
      <x:c r="L55" s="70">
        <x:v>68.353880000000004</x:v>
      </x:c>
      <x:c r="M55" s="46">
        <x:v>59.687540000000006</x:v>
      </x:c>
      <x:c r="N55" s="45">
        <x:v>3.1644800000000002</x:v>
      </x:c>
    </x:row>
    <x:row r="56" spans="1:14" x14ac:dyDescent="0.25">
      <x:c r="A56" s="27" t="s">
        <x:v>326</x:v>
      </x:c>
      <x:c r="B56" s="71">
        <x:v>537.65191000000004</x:v>
      </x:c>
      <x:c r="C56" s="38">
        <x:v>2.93432</x:v>
      </x:c>
      <x:c r="D56" s="71">
        <x:v>9903.1962600000006</x:v>
      </x:c>
      <x:c r="E56" s="38">
        <x:v>301.50009</x:v>
      </x:c>
      <x:c r="F56" s="71">
        <x:v>1350.6920100000002</x:v>
      </x:c>
      <x:c r="G56" s="38">
        <x:v>210.33476000000002</x:v>
      </x:c>
      <x:c r="H56" s="71">
        <x:v>8572.4659499999998</x:v>
      </x:c>
      <x:c r="I56" s="38">
        <x:v>287.64832000000001</x:v>
      </x:c>
      <x:c r="J56" s="70">
        <x:v>106.67868000000001</x:v>
      </x:c>
      <x:c r="K56" s="70">
        <x:v>14.549850000000001</x:v>
      </x:c>
      <x:c r="L56" s="70">
        <x:v>92.343860000000006</x:v>
      </x:c>
      <x:c r="M56" s="46">
        <x:v>86.386210000000005</x:v>
      </x:c>
      <x:c r="N56" s="45">
        <x:v>1.9353400000000001</x:v>
      </x:c>
    </x:row>
    <x:row r="57" spans="1:14" x14ac:dyDescent="0.25">
      <x:c r="A57" s="27" t="s">
        <x:v>363</x:v>
      </x:c>
      <x:c r="B57" s="71">
        <x:v>358.93319000000002</x:v>
      </x:c>
      <x:c r="C57" s="38">
        <x:v>1.8395300000000001</x:v>
      </x:c>
      <x:c r="D57" s="71">
        <x:v>11169.95528</x:v>
      </x:c>
      <x:c r="E57" s="38">
        <x:v>304.12089000000003</x:v>
      </x:c>
      <x:c r="F57" s="71">
        <x:v>2626.9761600000002</x:v>
      </x:c>
      <x:c r="G57" s="38">
        <x:v>418.22874000000002</x:v>
      </x:c>
      <x:c r="H57" s="71">
        <x:v>8527.0683200000003</x:v>
      </x:c>
      <x:c r="I57" s="38">
        <x:v>271.32190000000003</x:v>
      </x:c>
      <x:c r="J57" s="70">
        <x:v>120.32439000000001</x:v>
      </x:c>
      <x:c r="K57" s="70">
        <x:v>28.298170000000002</x:v>
      </x:c>
      <x:c r="L57" s="70">
        <x:v>91.854830000000007</x:v>
      </x:c>
      <x:c r="M57" s="46">
        <x:v>76.447010000000006</x:v>
      </x:c>
      <x:c r="N57" s="45">
        <x:v>2.9603200000000003</x:v>
      </x:c>
    </x:row>
    <x:row r="58" spans="1:14" x14ac:dyDescent="0.25">
      <x:c r="A58" s="27" t="s">
        <x:v>364</x:v>
      </x:c>
      <x:c r="B58" s="71" t="s">
        <x:v>251</x:v>
      </x:c>
      <x:c r="C58" s="38" t="s">
        <x:v>251</x:v>
      </x:c>
      <x:c r="D58" s="71" t="s">
        <x:v>251</x:v>
      </x:c>
      <x:c r="E58" s="38" t="s">
        <x:v>251</x:v>
      </x:c>
      <x:c r="F58" s="71" t="s">
        <x:v>251</x:v>
      </x:c>
      <x:c r="G58" s="38" t="s">
        <x:v>251</x:v>
      </x:c>
      <x:c r="H58" s="71" t="s">
        <x:v>251</x:v>
      </x:c>
      <x:c r="I58" s="38" t="s">
        <x:v>251</x:v>
      </x:c>
      <x:c r="J58" s="70" t="s">
        <x:v>251</x:v>
      </x:c>
      <x:c r="K58" s="70" t="s">
        <x:v>251</x:v>
      </x:c>
      <x:c r="L58" s="70" t="s">
        <x:v>251</x:v>
      </x:c>
      <x:c r="M58" s="46" t="s">
        <x:v>251</x:v>
      </x:c>
      <x:c r="N58" s="45" t="s">
        <x:v>251</x:v>
      </x:c>
    </x:row>
    <x:row r="59" spans="1:14" x14ac:dyDescent="0.25">
      <x:c r="A59" s="27" t="s">
        <x:v>365</x:v>
      </x:c>
      <x:c r="B59" s="71">
        <x:v>387.82975000000005</x:v>
      </x:c>
      <x:c r="C59" s="38">
        <x:v>2.3067900000000003</x:v>
      </x:c>
      <x:c r="D59" s="71">
        <x:v>7790.4974800000009</x:v>
      </x:c>
      <x:c r="E59" s="38">
        <x:v>211.38972000000001</x:v>
      </x:c>
      <x:c r="F59" s="71">
        <x:v>1757.7432500000002</x:v>
      </x:c>
      <x:c r="G59" s="38">
        <x:v>198.47818000000001</x:v>
      </x:c>
      <x:c r="H59" s="71">
        <x:v>6070.5319200000004</x:v>
      </x:c>
      <x:c r="I59" s="38">
        <x:v>148.79276000000002</x:v>
      </x:c>
      <x:c r="J59" s="70">
        <x:v>83.920380000000009</x:v>
      </x:c>
      <x:c r="K59" s="70">
        <x:v>18.934670000000001</x:v>
      </x:c>
      <x:c r="L59" s="70">
        <x:v>65.392660000000006</x:v>
      </x:c>
      <x:c r="M59" s="46">
        <x:v>77.545500000000004</x:v>
      </x:c>
      <x:c r="N59" s="45">
        <x:v>2.0585100000000001</x:v>
      </x:c>
    </x:row>
    <x:row r="60" spans="1:14" x14ac:dyDescent="0.25">
      <x:c r="A60" s="27" t="s">
        <x:v>327</x:v>
      </x:c>
      <x:c r="B60" s="71">
        <x:v>506.80561000000006</x:v>
      </x:c>
      <x:c r="C60" s="38">
        <x:v>1.7836400000000001</x:v>
      </x:c>
      <x:c r="D60" s="71">
        <x:v>8294.2055500000006</x:v>
      </x:c>
      <x:c r="E60" s="38">
        <x:v>198.63123000000002</x:v>
      </x:c>
      <x:c r="F60" s="71">
        <x:v>1795.5413600000002</x:v>
      </x:c>
      <x:c r="G60" s="38">
        <x:v>213.81621000000001</x:v>
      </x:c>
      <x:c r="H60" s="71">
        <x:v>6436.9535800000003</x:v>
      </x:c>
      <x:c r="I60" s="38">
        <x:v>159.11461</x:v>
      </x:c>
      <x:c r="J60" s="70">
        <x:v>89.346400000000003</x:v>
      </x:c>
      <x:c r="K60" s="70">
        <x:v>19.341840000000001</x:v>
      </x:c>
      <x:c r="L60" s="70">
        <x:v>69.33981</x:v>
      </x:c>
      <x:c r="M60" s="46">
        <x:v>78.188810000000004</x:v>
      </x:c>
      <x:c r="N60" s="45">
        <x:v>2.10161</x:v>
      </x:c>
    </x:row>
    <x:row r="61" spans="1:14" x14ac:dyDescent="0.25">
      <x:c r="A61" s="27" t="s">
        <x:v>366</x:v>
      </x:c>
      <x:c r="B61" s="71">
        <x:v>358.17236000000003</x:v>
      </x:c>
      <x:c r="C61" s="38">
        <x:v>3.9906000000000001</x:v>
      </x:c>
      <x:c r="D61" s="71">
        <x:v>17540.096660000003</x:v>
      </x:c>
      <x:c r="E61" s="38">
        <x:v>594.96582000000001</x:v>
      </x:c>
      <x:c r="F61" s="71">
        <x:v>7449.3226200000008</x:v>
      </x:c>
      <x:c r="G61" s="38">
        <x:v>666.46966000000009</x:v>
      </x:c>
      <x:c r="H61" s="71">
        <x:v>10118.216210000001</x:v>
      </x:c>
      <x:c r="I61" s="38">
        <x:v>251.01070000000001</x:v>
      </x:c>
      <x:c r="J61" s="70">
        <x:v>188.94449</x:v>
      </x:c>
      <x:c r="K61" s="70">
        <x:v>80.245190000000008</x:v>
      </x:c>
      <x:c r="L61" s="70">
        <x:v>108.99491</x:v>
      </x:c>
      <x:c r="M61" s="46">
        <x:v>57.599170000000008</x:v>
      </x:c>
      <x:c r="N61" s="45">
        <x:v>2.3426600000000004</x:v>
      </x:c>
    </x:row>
    <x:row r="62" spans="1:14" x14ac:dyDescent="0.25">
      <x:c r="A62" s="27" t="s">
        <x:v>328</x:v>
      </x:c>
      <x:c r="B62" s="71">
        <x:v>511.78239000000002</x:v>
      </x:c>
      <x:c r="C62" s="38">
        <x:v>1.6539300000000001</x:v>
      </x:c>
      <x:c r="D62" s="71">
        <x:v>7449.9434600000004</x:v>
      </x:c>
      <x:c r="E62" s="38">
        <x:v>219.98136000000002</x:v>
      </x:c>
      <x:c r="F62" s="71">
        <x:v>1305.3973100000001</x:v>
      </x:c>
      <x:c r="G62" s="38">
        <x:v>192.11862000000002</x:v>
      </x:c>
      <x:c r="H62" s="71">
        <x:v>5936.3794700000008</x:v>
      </x:c>
      <x:c r="I62" s="38">
        <x:v>148.87355000000002</x:v>
      </x:c>
      <x:c r="J62" s="70">
        <x:v>80.25188</x:v>
      </x:c>
      <x:c r="K62" s="70">
        <x:v>14.06193</x:v>
      </x:c>
      <x:c r="L62" s="70">
        <x:v>63.947550000000007</x:v>
      </x:c>
      <x:c r="M62" s="46">
        <x:v>81.975620000000006</x:v>
      </x:c>
      <x:c r="N62" s="45">
        <x:v>2.2288300000000003</x:v>
      </x:c>
    </x:row>
    <x:row r="63" spans="1:14" x14ac:dyDescent="0.25">
      <x:c r="A63" s="27" t="s">
        <x:v>329</x:v>
      </x:c>
      <x:c r="B63" s="71">
        <x:v>505.64297000000005</x:v>
      </x:c>
      <x:c r="C63" s="38">
        <x:v>1.2518500000000001</x:v>
      </x:c>
      <x:c r="D63" s="71">
        <x:v>10375.838450000001</x:v>
      </x:c>
      <x:c r="E63" s="38">
        <x:v>184.79977000000002</x:v>
      </x:c>
      <x:c r="F63" s="71">
        <x:v>1905.5705800000001</x:v>
      </x:c>
      <x:c r="G63" s="38">
        <x:v>301.79195000000004</x:v>
      </x:c>
      <x:c r="H63" s="71">
        <x:v>8554.4286400000001</x:v>
      </x:c>
      <x:c r="I63" s="38">
        <x:v>300.78771</x:v>
      </x:c>
      <x:c r="J63" s="70">
        <x:v>111.77006000000002</x:v>
      </x:c>
      <x:c r="K63" s="70">
        <x:v>20.527090000000001</x:v>
      </x:c>
      <x:c r="L63" s="70">
        <x:v>92.149560000000008</x:v>
      </x:c>
      <x:c r="M63" s="46">
        <x:v>81.782160000000005</x:v>
      </x:c>
      <x:c r="N63" s="45">
        <x:v>2.6426100000000003</x:v>
      </x:c>
    </x:row>
    <x:row r="64" spans="1:14" x14ac:dyDescent="0.25">
      <x:c r="A64" s="27" t="s">
        <x:v>367</x:v>
      </x:c>
      <x:c r="B64" s="71">
        <x:v>571.90155000000004</x:v>
      </x:c>
      <x:c r="C64" s="38">
        <x:v>1.01</x:v>
      </x:c>
      <x:c r="D64" s="71">
        <x:v>5148.6260400000001</x:v>
      </x:c>
      <x:c r="E64" s="38">
        <x:v>130.86624</x:v>
      </x:c>
      <x:c r="F64" s="71">
        <x:v>592.68697000000009</x:v>
      </x:c>
      <x:c r="G64" s="38">
        <x:v>117.12011000000001</x:v>
      </x:c>
      <x:c r="H64" s="71">
        <x:v>4507.4955400000008</x:v>
      </x:c>
      <x:c r="I64" s="38">
        <x:v>152.08902</x:v>
      </x:c>
      <x:c r="J64" s="70">
        <x:v>55.461750000000002</x:v>
      </x:c>
      <x:c r="K64" s="70">
        <x:v>6.3845100000000006</x:v>
      </x:c>
      <x:c r="L64" s="70">
        <x:v>48.555400000000006</x:v>
      </x:c>
      <x:c r="M64" s="46">
        <x:v>88.379770000000008</x:v>
      </x:c>
      <x:c r="N64" s="45">
        <x:v>2.0500600000000002</x:v>
      </x:c>
    </x:row>
    <x:row r="65" spans="1:14" x14ac:dyDescent="0.25">
      <x:c r="A65" s="27" t="s">
        <x:v>368</x:v>
      </x:c>
      <x:c r="B65" s="71">
        <x:v>484.11785000000003</x:v>
      </x:c>
      <x:c r="C65" s="38">
        <x:v>1.7763500000000001</x:v>
      </x:c>
      <x:c r="D65" s="71">
        <x:v>4983.5843300000006</x:v>
      </x:c>
      <x:c r="E65" s="38">
        <x:v>109.13102000000001</x:v>
      </x:c>
      <x:c r="F65" s="71">
        <x:v>940.61190000000011</x:v>
      </x:c>
      <x:c r="G65" s="38">
        <x:v>133.91973000000002</x:v>
      </x:c>
      <x:c r="H65" s="71">
        <x:v>4011.7620900000002</x:v>
      </x:c>
      <x:c r="I65" s="38">
        <x:v>102.16165000000001</x:v>
      </x:c>
      <x:c r="J65" s="70">
        <x:v>53.683900000000001</x:v>
      </x:c>
      <x:c r="K65" s="70">
        <x:v>10.13241</x:v>
      </x:c>
      <x:c r="L65" s="70">
        <x:v>43.215290000000003</x:v>
      </x:c>
      <x:c r="M65" s="46">
        <x:v>81.008320000000012</x:v>
      </x:c>
      <x:c r="N65" s="45">
        <x:v>2.2955300000000003</x:v>
      </x:c>
    </x:row>
    <x:row r="66" spans="1:14" x14ac:dyDescent="0.25">
      <x:c r="A66" s="27" t="s">
        <x:v>369</x:v>
      </x:c>
      <x:c r="B66" s="71">
        <x:v>462.57780000000002</x:v>
      </x:c>
      <x:c r="C66" s="38">
        <x:v>2.1917200000000001</x:v>
      </x:c>
      <x:c r="D66" s="71">
        <x:v>14431.561670000001</x:v>
      </x:c>
      <x:c r="E66" s="38">
        <x:v>409.28107000000006</x:v>
      </x:c>
      <x:c r="F66" s="71">
        <x:v>2629.7535800000001</x:v>
      </x:c>
      <x:c r="G66" s="38">
        <x:v>696.10949000000005</x:v>
      </x:c>
      <x:c r="H66" s="71">
        <x:v>11976.441710000001</x:v>
      </x:c>
      <x:c r="I66" s="38">
        <x:v>399.58637000000004</x:v>
      </x:c>
      <x:c r="J66" s="70">
        <x:v>155.45889000000003</x:v>
      </x:c>
      <x:c r="K66" s="70">
        <x:v>28.328090000000003</x:v>
      </x:c>
      <x:c r="L66" s="70">
        <x:v>129.01199</x:v>
      </x:c>
      <x:c r="M66" s="46">
        <x:v>82.000250000000008</x:v>
      </x:c>
      <x:c r="N66" s="45">
        <x:v>3.9908800000000002</x:v>
      </x:c>
    </x:row>
    <x:row r="67" spans="1:14" x14ac:dyDescent="0.25">
      <x:c r="A67" s="27" t="s">
        <x:v>370</x:v>
      </x:c>
      <x:c r="B67" s="71" t="s">
        <x:v>251</x:v>
      </x:c>
      <x:c r="C67" s="38" t="s">
        <x:v>251</x:v>
      </x:c>
      <x:c r="D67" s="71" t="s">
        <x:v>251</x:v>
      </x:c>
      <x:c r="E67" s="38" t="s">
        <x:v>251</x:v>
      </x:c>
      <x:c r="F67" s="71" t="s">
        <x:v>251</x:v>
      </x:c>
      <x:c r="G67" s="38" t="s">
        <x:v>251</x:v>
      </x:c>
      <x:c r="H67" s="71" t="s">
        <x:v>251</x:v>
      </x:c>
      <x:c r="I67" s="38" t="s">
        <x:v>251</x:v>
      </x:c>
      <x:c r="J67" s="70" t="s">
        <x:v>251</x:v>
      </x:c>
      <x:c r="K67" s="70" t="s">
        <x:v>251</x:v>
      </x:c>
      <x:c r="L67" s="70" t="s">
        <x:v>251</x:v>
      </x:c>
      <x:c r="M67" s="46" t="s">
        <x:v>251</x:v>
      </x:c>
      <x:c r="N67" s="45" t="s">
        <x:v>251</x:v>
      </x:c>
    </x:row>
    <x:row r="68" spans="1:14" x14ac:dyDescent="0.25">
      <x:c r="A68" s="27" t="s">
        <x:v>330</x:v>
      </x:c>
      <x:c r="B68" s="71">
        <x:v>452.95076000000006</x:v>
      </x:c>
      <x:c r="C68" s="38">
        <x:v>2.01275</x:v>
      </x:c>
      <x:c r="D68" s="71">
        <x:v>6418.4424100000006</x:v>
      </x:c>
      <x:c r="E68" s="38">
        <x:v>201.21682000000001</x:v>
      </x:c>
      <x:c r="F68" s="71">
        <x:v>1618.5522000000001</x:v>
      </x:c>
      <x:c r="G68" s="38">
        <x:v>176.58611000000002</x:v>
      </x:c>
      <x:c r="H68" s="71">
        <x:v>4648.9972700000008</x:v>
      </x:c>
      <x:c r="I68" s="38">
        <x:v>100.22623000000002</x:v>
      </x:c>
      <x:c r="J68" s="70">
        <x:v>69.1404</x:v>
      </x:c>
      <x:c r="K68" s="70">
        <x:v>17.435280000000002</x:v>
      </x:c>
      <x:c r="L68" s="70">
        <x:v>50.079680000000003</x:v>
      </x:c>
      <x:c r="M68" s="46">
        <x:v>74.177890000000005</x:v>
      </x:c>
      <x:c r="N68" s="45">
        <x:v>2.1458300000000001</x:v>
      </x:c>
    </x:row>
    <x:row r="69" spans="1:14" x14ac:dyDescent="0.25">
      <x:c r="A69" s="27" t="s">
        <x:v>371</x:v>
      </x:c>
      <x:c r="B69" s="71">
        <x:v>452.26848000000001</x:v>
      </x:c>
      <x:c r="C69" s="38">
        <x:v>2.4326700000000003</x:v>
      </x:c>
      <x:c r="D69" s="71">
        <x:v>7747.2846200000004</x:v>
      </x:c>
      <x:c r="E69" s="38">
        <x:v>227.98748000000001</x:v>
      </x:c>
      <x:c r="F69" s="71">
        <x:v>1600.22666</x:v>
      </x:c>
      <x:c r="G69" s="38">
        <x:v>176.68745000000001</x:v>
      </x:c>
      <x:c r="H69" s="71">
        <x:v>6070.6779800000004</x:v>
      </x:c>
      <x:c r="I69" s="38">
        <x:v>146.61306000000002</x:v>
      </x:c>
      <x:c r="J69" s="70">
        <x:v>83.454890000000006</x:v>
      </x:c>
      <x:c r="K69" s="70">
        <x:v>17.237880000000001</x:v>
      </x:c>
      <x:c r="L69" s="70">
        <x:v>65.394230000000007</x:v>
      </x:c>
      <x:c r="M69" s="46">
        <x:v>79.138280000000009</x:v>
      </x:c>
      <x:c r="N69" s="45">
        <x:v>1.8949800000000001</x:v>
      </x:c>
    </x:row>
    <x:row r="70" spans="1:14" x14ac:dyDescent="0.25">
      <x:c r="A70" s="27" t="s">
        <x:v>372</x:v>
      </x:c>
      <x:c r="B70" s="71">
        <x:v>442.99666000000002</x:v>
      </x:c>
      <x:c r="C70" s="38">
        <x:v>2.0699900000000002</x:v>
      </x:c>
      <x:c r="D70" s="71">
        <x:v>6513.7563300000002</x:v>
      </x:c>
      <x:c r="E70" s="38">
        <x:v>205.68979000000002</x:v>
      </x:c>
      <x:c r="F70" s="71">
        <x:v>1919.4982800000002</x:v>
      </x:c>
      <x:c r="G70" s="38">
        <x:v>281.89102000000003</x:v>
      </x:c>
      <x:c r="H70" s="71">
        <x:v>4589.4819400000006</x:v>
      </x:c>
      <x:c r="I70" s="38">
        <x:v>102.87871000000001</x:v>
      </x:c>
      <x:c r="J70" s="70">
        <x:v>70.167140000000003</x:v>
      </x:c>
      <x:c r="K70" s="70">
        <x:v>20.677120000000002</x:v>
      </x:c>
      <x:c r="L70" s="70">
        <x:v>49.438570000000006</x:v>
      </x:c>
      <x:c r="M70" s="46">
        <x:v>70.510590000000008</x:v>
      </x:c>
      <x:c r="N70" s="45">
        <x:v>3.1164800000000001</x:v>
      </x:c>
    </x:row>
    <x:row r="71" spans="1:14" x14ac:dyDescent="0.25">
      <x:c r="A71" s="27" t="s">
        <x:v>373</x:v>
      </x:c>
      <x:c r="B71" s="71">
        <x:v>423.13343000000003</x:v>
      </x:c>
      <x:c r="C71" s="38">
        <x:v>1.50116</x:v>
      </x:c>
      <x:c r="D71" s="71">
        <x:v>10816.7083</x:v>
      </x:c>
      <x:c r="E71" s="38">
        <x:v>237.62344000000002</x:v>
      </x:c>
      <x:c r="F71" s="71">
        <x:v>2454.49629</x:v>
      </x:c>
      <x:c r="G71" s="38">
        <x:v>441.83448000000004</x:v>
      </x:c>
      <x:c r="H71" s="71">
        <x:v>8446.8552600000003</x:v>
      </x:c>
      <x:c r="I71" s="38">
        <x:v>321.25092000000001</x:v>
      </x:c>
      <x:c r="J71" s="70">
        <x:v>116.51917</x:v>
      </x:c>
      <x:c r="K71" s="70">
        <x:v>26.440200000000001</x:v>
      </x:c>
      <x:c r="L71" s="70">
        <x:v>90.990760000000009</x:v>
      </x:c>
      <x:c r="M71" s="46">
        <x:v>77.483230000000006</x:v>
      </x:c>
      <x:c r="N71" s="45">
        <x:v>3.4626300000000003</x:v>
      </x:c>
    </x:row>
    <x:row r="72" spans="1:14" x14ac:dyDescent="0.25">
      <x:c r="A72" s="27" t="s">
        <x:v>374</x:v>
      </x:c>
      <x:c r="B72" s="71">
        <x:v>373.87478000000004</x:v>
      </x:c>
      <x:c r="C72" s="38">
        <x:v>3.6383200000000002</x:v>
      </x:c>
      <x:c r="D72" s="71">
        <x:v>8293.07114</x:v>
      </x:c>
      <x:c r="E72" s="38">
        <x:v>332.25845000000004</x:v>
      </x:c>
      <x:c r="F72" s="71">
        <x:v>2520.9775000000004</x:v>
      </x:c>
      <x:c r="G72" s="38">
        <x:v>299.94044000000002</x:v>
      </x:c>
      <x:c r="H72" s="71">
        <x:v>5775.2239300000001</x:v>
      </x:c>
      <x:c r="I72" s="38">
        <x:v>130.91137000000001</x:v>
      </x:c>
      <x:c r="J72" s="70">
        <x:v>89.334180000000003</x:v>
      </x:c>
      <x:c r="K72" s="70">
        <x:v>27.156340000000004</x:v>
      </x:c>
      <x:c r="L72" s="70">
        <x:v>62.211560000000006</x:v>
      </x:c>
      <x:c r="M72" s="46">
        <x:v>69.614630000000005</x:v>
      </x:c>
      <x:c r="N72" s="45">
        <x:v>2.5752900000000003</x:v>
      </x:c>
    </x:row>
    <x:row r="73" spans="1:14" x14ac:dyDescent="0.25">
      <x:c r="A73" s="27" t="s">
        <x:v>303</x:v>
      </x:c>
      <x:c r="B73" s="71">
        <x:v>506.13043000000005</x:v>
      </x:c>
      <x:c r="C73" s="38">
        <x:v>2.4886900000000001</x:v>
      </x:c>
      <x:c r="D73" s="71">
        <x:v>11266.985720000001</x:v>
      </x:c>
      <x:c r="E73" s="38">
        <x:v>275.86914000000002</x:v>
      </x:c>
      <x:c r="F73" s="71">
        <x:v>4575.6949100000002</x:v>
      </x:c>
      <x:c r="G73" s="38">
        <x:v>312.79908</x:v>
      </x:c>
      <x:c r="H73" s="71">
        <x:v>6688.2598400000006</x:v>
      </x:c>
      <x:c r="I73" s="38">
        <x:v>144.93981000000002</x:v>
      </x:c>
      <x:c r="J73" s="70">
        <x:v>121.36962000000001</x:v>
      </x:c>
      <x:c r="K73" s="70">
        <x:v>49.290060000000004</x:v>
      </x:c>
      <x:c r="L73" s="70">
        <x:v>72.046910000000011</x:v>
      </x:c>
      <x:c r="M73" s="46">
        <x:v>59.377960000000002</x:v>
      </x:c>
      <x:c r="N73" s="45">
        <x:v>1.7755600000000002</x:v>
      </x:c>
    </x:row>
    <x:row r="74" spans="1:14" x14ac:dyDescent="0.25">
      <x:c r="A74" s="27" t="s">
        <x:v>304</x:v>
      </x:c>
      <x:c r="B74" s="71">
        <x:v>530.85353000000009</x:v>
      </x:c>
      <x:c r="C74" s="38">
        <x:v>1.6284100000000001</x:v>
      </x:c>
      <x:c r="D74" s="71">
        <x:v>8937.1957900000016</x:v>
      </x:c>
      <x:c r="E74" s="38">
        <x:v>215.45079000000001</x:v>
      </x:c>
      <x:c r="F74" s="71">
        <x:v>838.16830000000004</x:v>
      </x:c>
      <x:c r="G74" s="38">
        <x:v>146.93620000000001</x:v>
      </x:c>
      <x:c r="H74" s="71">
        <x:v>8142.5773700000009</x:v>
      </x:c>
      <x:c r="I74" s="38">
        <x:v>208.47251000000003</x:v>
      </x:c>
      <x:c r="J74" s="70">
        <x:v>96.272780000000012</x:v>
      </x:c>
      <x:c r="K74" s="70">
        <x:v>9.0288700000000013</x:v>
      </x:c>
      <x:c r="L74" s="70">
        <x:v>87.713040000000007</x:v>
      </x:c>
      <x:c r="M74" s="46">
        <x:v>90.669610000000006</x:v>
      </x:c>
      <x:c r="N74" s="45">
        <x:v>1.5129600000000001</x:v>
      </x:c>
    </x:row>
    <x:row r="75" spans="1:14" x14ac:dyDescent="0.25">
      <x:c r="A75" s="27" t="s">
        <x:v>375</x:v>
      </x:c>
      <x:c r="B75" s="71">
        <x:v>389.09288000000004</x:v>
      </x:c>
      <x:c r="C75" s="38">
        <x:v>1.4359700000000002</x:v>
      </x:c>
      <x:c r="D75" s="71">
        <x:v>13083.53347</x:v>
      </x:c>
      <x:c r="E75" s="38">
        <x:v>271.84867000000003</x:v>
      </x:c>
      <x:c r="F75" s="71">
        <x:v>3801.6112600000001</x:v>
      </x:c>
      <x:c r="G75" s="38">
        <x:v>603.82073000000003</x:v>
      </x:c>
      <x:c r="H75" s="71">
        <x:v>9412.7789100000009</x:v>
      </x:c>
      <x:c r="I75" s="38">
        <x:v>280.16571000000005</x:v>
      </x:c>
      <x:c r="J75" s="70">
        <x:v>140.93774000000002</x:v>
      </x:c>
      <x:c r="K75" s="70">
        <x:v>40.951520000000002</x:v>
      </x:c>
      <x:c r="L75" s="70">
        <x:v>101.39584000000001</x:v>
      </x:c>
      <x:c r="M75" s="46">
        <x:v>71.228850000000008</x:v>
      </x:c>
      <x:c r="N75" s="45">
        <x:v>3.4955200000000004</x:v>
      </x:c>
    </x:row>
    <x:row r="76" spans="1:14" x14ac:dyDescent="0.25">
      <x:c r="A76" s="27" t="s">
        <x:v>305</x:v>
      </x:c>
      <x:c r="B76" s="71">
        <x:v>491.05821000000003</x:v>
      </x:c>
      <x:c r="C76" s="38">
        <x:v>2.02182</x:v>
      </x:c>
      <x:c r="D76" s="71">
        <x:v>11324.457970000001</x:v>
      </x:c>
      <x:c r="E76" s="38">
        <x:v>227.73289000000003</x:v>
      </x:c>
      <x:c r="F76" s="71">
        <x:v>801.80853000000002</x:v>
      </x:c>
      <x:c r="G76" s="38">
        <x:v>111.80935000000001</x:v>
      </x:c>
      <x:c r="H76" s="71">
        <x:v>10553.166350000001</x:v>
      </x:c>
      <x:c r="I76" s="38">
        <x:v>229.05097000000001</x:v>
      </x:c>
      <x:c r="J76" s="70">
        <x:v>121.98872000000001</x:v>
      </x:c>
      <x:c r="K76" s="70">
        <x:v>8.6372</x:v>
      </x:c>
      <x:c r="L76" s="70">
        <x:v>113.68026</x:v>
      </x:c>
      <x:c r="M76" s="46">
        <x:v>92.938710000000015</x:v>
      </x:c>
      <x:c r="N76" s="45">
        <x:v>0.93788000000000005</x:v>
      </x:c>
    </x:row>
    <x:row r="77" spans="1:14" x14ac:dyDescent="0.25">
      <x:c r="A77" s="27" t="s">
        <x:v>376</x:v>
      </x:c>
      <x:c r="B77" s="71">
        <x:v>393.45203000000004</x:v>
      </x:c>
      <x:c r="C77" s="38">
        <x:v>2.4525300000000003</x:v>
      </x:c>
      <x:c r="D77" s="71">
        <x:v>8415.4323300000015</x:v>
      </x:c>
      <x:c r="E77" s="38">
        <x:v>252.54108000000002</x:v>
      </x:c>
      <x:c r="F77" s="71">
        <x:v>1768.5641900000001</x:v>
      </x:c>
      <x:c r="G77" s="38">
        <x:v>213.30510000000001</x:v>
      </x:c>
      <x:c r="H77" s="71">
        <x:v>6575.687930000001</x:v>
      </x:c>
      <x:c r="I77" s="38">
        <x:v>165.85607000000002</x:v>
      </x:c>
      <x:c r="J77" s="70">
        <x:v>90.652280000000005</x:v>
      </x:c>
      <x:c r="K77" s="70">
        <x:v>19.05123</x:v>
      </x:c>
      <x:c r="L77" s="70">
        <x:v>70.834270000000004</x:v>
      </x:c>
      <x:c r="M77" s="46">
        <x:v>78.803440000000009</x:v>
      </x:c>
      <x:c r="N77" s="45">
        <x:v>2.0955500000000002</x:v>
      </x:c>
    </x:row>
    <x:row r="78" spans="1:14" x14ac:dyDescent="0.25">
      <x:c r="A78" s="27" t="s">
        <x:v>377</x:v>
      </x:c>
      <x:c r="B78" s="71">
        <x:v>352.49057000000005</x:v>
      </x:c>
      <x:c r="C78" s="38">
        <x:v>2.5219900000000002</x:v>
      </x:c>
      <x:c r="D78" s="71">
        <x:v>11134.69497</x:v>
      </x:c>
      <x:c r="E78" s="38">
        <x:v>271.65778</x:v>
      </x:c>
      <x:c r="F78" s="71">
        <x:v>3081.9150700000005</x:v>
      </x:c>
      <x:c r="G78" s="38">
        <x:v>326.76258000000001</x:v>
      </x:c>
      <x:c r="H78" s="71">
        <x:v>7876.2111200000008</x:v>
      </x:c>
      <x:c r="I78" s="38">
        <x:v>185.32975000000002</x:v>
      </x:c>
      <x:c r="J78" s="70">
        <x:v>119.94456000000001</x:v>
      </x:c>
      <x:c r="K78" s="70">
        <x:v>33.198840000000004</x:v>
      </x:c>
      <x:c r="L78" s="70">
        <x:v>84.843700000000013</x:v>
      </x:c>
      <x:c r="M78" s="46">
        <x:v>71.879810000000006</x:v>
      </x:c>
      <x:c r="N78" s="45">
        <x:v>2.3207100000000001</x:v>
      </x:c>
    </x:row>
    <x:row r="79" spans="1:14" x14ac:dyDescent="0.25">
      <x:c r="A79" s="27" t="s">
        <x:v>378</x:v>
      </x:c>
      <x:c r="B79" s="71">
        <x:v>436.31807000000003</x:v>
      </x:c>
      <x:c r="C79" s="38">
        <x:v>2.7205900000000001</x:v>
      </x:c>
      <x:c r="D79" s="71">
        <x:v>8316.6450600000007</x:v>
      </x:c>
      <x:c r="E79" s="38">
        <x:v>252.65331000000003</x:v>
      </x:c>
      <x:c r="F79" s="71">
        <x:v>2342.0232100000003</x:v>
      </x:c>
      <x:c r="G79" s="38">
        <x:v>252.74872000000002</x:v>
      </x:c>
      <x:c r="H79" s="71">
        <x:v>5914.8960700000007</x:v>
      </x:c>
      <x:c r="I79" s="38">
        <x:v>148.37806</x:v>
      </x:c>
      <x:c r="J79" s="70">
        <x:v>89.588120000000004</x:v>
      </x:c>
      <x:c r="K79" s="70">
        <x:v>25.228620000000003</x:v>
      </x:c>
      <x:c r="L79" s="70">
        <x:v>63.716130000000007</x:v>
      </x:c>
      <x:c r="M79" s="46">
        <x:v>71.633830000000003</x:v>
      </x:c>
      <x:c r="N79" s="45">
        <x:v>2.2707600000000001</x:v>
      </x:c>
    </x:row>
    <x:row r="80" spans="1:14" x14ac:dyDescent="0.25">
      <x:c r="A80" s="27" t="s">
        <x:v>379</x:v>
      </x:c>
      <x:c r="B80" s="71">
        <x:v>434.44804000000005</x:v>
      </x:c>
      <x:c r="C80" s="38">
        <x:v>1.9641800000000003</x:v>
      </x:c>
      <x:c r="D80" s="71">
        <x:v>6265.4576400000005</x:v>
      </x:c>
      <x:c r="E80" s="38">
        <x:v>175.07148000000001</x:v>
      </x:c>
      <x:c r="F80" s="71">
        <x:v>1175.9228600000001</x:v>
      </x:c>
      <x:c r="G80" s="38">
        <x:v>157.86378000000002</x:v>
      </x:c>
      <x:c r="H80" s="71">
        <x:v>5090.7356900000004</x:v>
      </x:c>
      <x:c r="I80" s="38">
        <x:v>117.66830000000002</x:v>
      </x:c>
      <x:c r="J80" s="70">
        <x:v>67.492429999999999</x:v>
      </x:c>
      <x:c r="K80" s="70">
        <x:v>12.667210000000001</x:v>
      </x:c>
      <x:c r="L80" s="70">
        <x:v>54.838150000000006</x:v>
      </x:c>
      <x:c r="M80" s="46">
        <x:v>81.235550000000003</x:v>
      </x:c>
      <x:c r="N80" s="45">
        <x:v>2.0779700000000001</x:v>
      </x:c>
    </x:row>
    <x:row r="81" spans="1:14" x14ac:dyDescent="0.25">
      <x:c r="A81" s="27" t="s">
        <x:v>331</x:v>
      </x:c>
      <x:c r="B81" s="71">
        <x:v>506.67790000000002</x:v>
      </x:c>
      <x:c r="C81" s="38">
        <x:v>2.8995200000000003</x:v>
      </x:c>
      <x:c r="D81" s="71">
        <x:v>10162.32863</x:v>
      </x:c>
      <x:c r="E81" s="38">
        <x:v>397.62089000000003</x:v>
      </x:c>
      <x:c r="F81" s="71">
        <x:v>3177.4955000000004</x:v>
      </x:c>
      <x:c r="G81" s="38">
        <x:v>375.65658000000002</x:v>
      </x:c>
      <x:c r="H81" s="71">
        <x:v>6915.6490900000008</x:v>
      </x:c>
      <x:c r="I81" s="38">
        <x:v>157.64133000000001</x:v>
      </x:c>
      <x:c r="J81" s="70">
        <x:v>109.47009000000001</x:v>
      </x:c>
      <x:c r="K81" s="70">
        <x:v>34.228450000000002</x:v>
      </x:c>
      <x:c r="L81" s="70">
        <x:v>74.496380000000002</x:v>
      </x:c>
      <x:c r="M81" s="46">
        <x:v>68.519080000000002</x:v>
      </x:c>
      <x:c r="N81" s="45">
        <x:v>2.5568300000000002</x:v>
      </x:c>
    </x:row>
    <x:row r="82" spans="1:14" x14ac:dyDescent="0.25">
      <x:c r="A82" s="27" t="s">
        <x:v>332</x:v>
      </x:c>
      <x:c r="B82" s="71">
        <x:v>500.56936000000002</x:v>
      </x:c>
      <x:c r="C82" s="38">
        <x:v>2.9193000000000002</x:v>
      </x:c>
      <x:c r="D82" s="71">
        <x:v>8689.2333600000002</x:v>
      </x:c>
      <x:c r="E82" s="38">
        <x:v>278.58213000000001</x:v>
      </x:c>
      <x:c r="F82" s="71">
        <x:v>1469.2376300000001</x:v>
      </x:c>
      <x:c r="G82" s="38">
        <x:v>212.69945000000001</x:v>
      </x:c>
      <x:c r="H82" s="71">
        <x:v>7158.1730100000004</x:v>
      </x:c>
      <x:c r="I82" s="38">
        <x:v>164.36330000000001</x:v>
      </x:c>
      <x:c r="J82" s="70">
        <x:v>93.601700000000008</x:v>
      </x:c>
      <x:c r="K82" s="70">
        <x:v>15.826840000000001</x:v>
      </x:c>
      <x:c r="L82" s="70">
        <x:v>77.108890000000002</x:v>
      </x:c>
      <x:c r="M82" s="46">
        <x:v>82.972560000000001</x:v>
      </x:c>
      <x:c r="N82" s="45">
        <x:v>2.0731800000000002</x:v>
      </x:c>
    </x:row>
    <x:row r="83" spans="1:14" x14ac:dyDescent="0.25">
      <x:c r="A83" s="27" t="s">
        <x:v>380</x:v>
      </x:c>
      <x:c r="B83" s="71">
        <x:v>452.18589000000003</x:v>
      </x:c>
      <x:c r="C83" s="38">
        <x:v>1.56271</x:v>
      </x:c>
      <x:c r="D83" s="71">
        <x:v>11559.463900000001</x:v>
      </x:c>
      <x:c r="E83" s="38">
        <x:v>247.03957000000003</x:v>
      </x:c>
      <x:c r="F83" s="71">
        <x:v>3995.2057000000004</x:v>
      </x:c>
      <x:c r="G83" s="38">
        <x:v>453.85995000000003</x:v>
      </x:c>
      <x:c r="H83" s="71">
        <x:v>7561.5972700000002</x:v>
      </x:c>
      <x:c r="I83" s="38">
        <x:v>202.70387000000002</x:v>
      </x:c>
      <x:c r="J83" s="70">
        <x:v>124.52024000000002</x:v>
      </x:c>
      <x:c r="K83" s="70">
        <x:v>43.036940000000001</x:v>
      </x:c>
      <x:c r="L83" s="70">
        <x:v>81.454640000000012</x:v>
      </x:c>
      <x:c r="M83" s="46">
        <x:v>65.43019000000001</x:v>
      </x:c>
      <x:c r="N83" s="45">
        <x:v>2.7385600000000001</x:v>
      </x:c>
    </x:row>
    <x:row r="84" spans="1:14" x14ac:dyDescent="0.25">
      <x:c r="A84" s="27" t="s">
        <x:v>381</x:v>
      </x:c>
      <x:c r="B84" s="71">
        <x:v>442.15154000000001</x:v>
      </x:c>
      <x:c r="C84" s="38">
        <x:v>4.1911200000000006</x:v>
      </x:c>
      <x:c r="D84" s="71">
        <x:v>14167.510590000002</x:v>
      </x:c>
      <x:c r="E84" s="38">
        <x:v>493.75806000000006</x:v>
      </x:c>
      <x:c r="F84" s="71">
        <x:v>5189.3412900000003</x:v>
      </x:c>
      <x:c r="G84" s="38">
        <x:v>481.22347000000002</x:v>
      </x:c>
      <x:c r="H84" s="71">
        <x:v>8713.0299599999998</x:v>
      </x:c>
      <x:c r="I84" s="38">
        <x:v>222.38681000000003</x:v>
      </x:c>
      <x:c r="J84" s="70">
        <x:v>152.61450000000002</x:v>
      </x:c>
      <x:c r="K84" s="70">
        <x:v>55.900340000000007</x:v>
      </x:c>
      <x:c r="L84" s="70">
        <x:v>93.858040000000003</x:v>
      </x:c>
      <x:c r="M84" s="46">
        <x:v>62.671940000000006</x:v>
      </x:c>
      <x:c r="N84" s="45">
        <x:v>2.3506900000000002</x:v>
      </x:c>
    </x:row>
    <x:row r="85" spans="1:14" x14ac:dyDescent="0.25">
      <x:c r="A85" s="27" t="s">
        <x:v>382</x:v>
      </x:c>
      <x:c r="B85" s="71" t="s">
        <x:v>251</x:v>
      </x:c>
      <x:c r="C85" s="38" t="s">
        <x:v>251</x:v>
      </x:c>
      <x:c r="D85" s="71" t="s">
        <x:v>251</x:v>
      </x:c>
      <x:c r="E85" s="38" t="s">
        <x:v>251</x:v>
      </x:c>
      <x:c r="F85" s="71" t="s">
        <x:v>251</x:v>
      </x:c>
      <x:c r="G85" s="38" t="s">
        <x:v>251</x:v>
      </x:c>
      <x:c r="H85" s="71" t="s">
        <x:v>251</x:v>
      </x:c>
      <x:c r="I85" s="38" t="s">
        <x:v>251</x:v>
      </x:c>
      <x:c r="J85" s="70" t="s">
        <x:v>251</x:v>
      </x:c>
      <x:c r="K85" s="70" t="s">
        <x:v>251</x:v>
      </x:c>
      <x:c r="L85" s="70" t="s">
        <x:v>251</x:v>
      </x:c>
      <x:c r="M85" s="46" t="s">
        <x:v>251</x:v>
      </x:c>
      <x:c r="N85" s="45" t="s">
        <x:v>251</x:v>
      </x:c>
    </x:row>
    <x:row r="86" spans="1:14" x14ac:dyDescent="0.25">
      <x:c r="A86" s="27" t="s">
        <x:v>383</x:v>
      </x:c>
      <x:c r="B86" s="71">
        <x:v>425.80632000000003</x:v>
      </x:c>
      <x:c r="C86" s="38">
        <x:v>2.8237500000000004</x:v>
      </x:c>
      <x:c r="D86" s="71">
        <x:v>9027.2369600000002</x:v>
      </x:c>
      <x:c r="E86" s="38">
        <x:v>302.32399000000004</x:v>
      </x:c>
      <x:c r="F86" s="71">
        <x:v>1616.2982100000002</x:v>
      </x:c>
      <x:c r="G86" s="38">
        <x:v>235.36564000000001</x:v>
      </x:c>
      <x:c r="H86" s="71">
        <x:v>7362.0756500000007</x:v>
      </x:c>
      <x:c r="I86" s="38">
        <x:v>190.96881000000002</x:v>
      </x:c>
      <x:c r="J86" s="70">
        <x:v>97.242720000000006</x:v>
      </x:c>
      <x:c r="K86" s="70">
        <x:v>17.411000000000001</x:v>
      </x:c>
      <x:c r="L86" s="70">
        <x:v>79.305360000000007</x:v>
      </x:c>
      <x:c r="M86" s="46">
        <x:v>81.999020000000002</x:v>
      </x:c>
      <x:c r="N86" s="45">
        <x:v>2.2010200000000002</x:v>
      </x:c>
    </x:row>
    <x:row r="87" spans="1:14" x14ac:dyDescent="0.25">
      <x:c r="A87" s="27" t="s">
        <x:v>384</x:v>
      </x:c>
      <x:c r="B87" s="71">
        <x:v>437.48790000000002</x:v>
      </x:c>
      <x:c r="C87" s="38">
        <x:v>3.2466300000000001</x:v>
      </x:c>
      <x:c r="D87" s="71">
        <x:v>11583.023980000002</x:v>
      </x:c>
      <x:c r="E87" s="38">
        <x:v>290.25423000000001</x:v>
      </x:c>
      <x:c r="F87" s="71">
        <x:v>3079.1103900000003</x:v>
      </x:c>
      <x:c r="G87" s="38">
        <x:v>307.48565000000002</x:v>
      </x:c>
      <x:c r="H87" s="71">
        <x:v>8482.97955</x:v>
      </x:c>
      <x:c r="I87" s="38">
        <x:v>187.84282000000002</x:v>
      </x:c>
      <x:c r="J87" s="70">
        <x:v>124.77403000000001</x:v>
      </x:c>
      <x:c r="K87" s="70">
        <x:v>33.16863</x:v>
      </x:c>
      <x:c r="L87" s="70">
        <x:v>91.379900000000006</x:v>
      </x:c>
      <x:c r="M87" s="46">
        <x:v>73.369650000000007</x:v>
      </x:c>
      <x:c r="N87" s="45">
        <x:v>2.0546200000000003</x:v>
      </x:c>
    </x:row>
    <x:row r="88" spans="1:14" x14ac:dyDescent="0.25">
      <x:c r="A88" s="27" t="s">
        <x:v>385</x:v>
      </x:c>
      <x:c r="B88" s="71">
        <x:v>563.46840000000009</x:v>
      </x:c>
      <x:c r="C88" s="38">
        <x:v>1.4226200000000002</x:v>
      </x:c>
      <x:c r="D88" s="71">
        <x:v>8315.6570000000011</x:v>
      </x:c>
      <x:c r="E88" s="38">
        <x:v>187.43545</x:v>
      </x:c>
      <x:c r="F88" s="71">
        <x:v>1586.3084700000002</x:v>
      </x:c>
      <x:c r="G88" s="38">
        <x:v>197.53838000000002</x:v>
      </x:c>
      <x:c r="H88" s="71">
        <x:v>6687.3956500000004</x:v>
      </x:c>
      <x:c r="I88" s="38">
        <x:v>185.01254</x:v>
      </x:c>
      <x:c r="J88" s="70">
        <x:v>89.577480000000008</x:v>
      </x:c>
      <x:c r="K88" s="70">
        <x:v>17.087950000000003</x:v>
      </x:c>
      <x:c r="L88" s="70">
        <x:v>72.037610000000001</x:v>
      </x:c>
      <x:c r="M88" s="46">
        <x:v>80.827630000000013</x:v>
      </x:c>
      <x:c r="N88" s="45">
        <x:v>2.0213900000000002</x:v>
      </x:c>
    </x:row>
    <x:row r="89" spans="1:14" x14ac:dyDescent="0.25">
      <x:c r="A89" s="27" t="s">
        <x:v>333</x:v>
      </x:c>
      <x:c r="B89" s="71">
        <x:v>496.82925000000006</x:v>
      </x:c>
      <x:c r="C89" s="38">
        <x:v>2.2918700000000003</x:v>
      </x:c>
      <x:c r="D89" s="71">
        <x:v>9456.6322700000001</x:v>
      </x:c>
      <x:c r="E89" s="38">
        <x:v>319.52107000000001</x:v>
      </x:c>
      <x:c r="F89" s="71">
        <x:v>3649.0792200000001</x:v>
      </x:c>
      <x:c r="G89" s="38">
        <x:v>362.79963000000004</x:v>
      </x:c>
      <x:c r="H89" s="71">
        <x:v>5609.5463200000004</x:v>
      </x:c>
      <x:c r="I89" s="38">
        <x:v>146.72793000000001</x:v>
      </x:c>
      <x:c r="J89" s="70">
        <x:v>101.86823000000001</x:v>
      </x:c>
      <x:c r="K89" s="70">
        <x:v>39.308420000000005</x:v>
      </x:c>
      <x:c r="L89" s="70">
        <x:v>60.426860000000005</x:v>
      </x:c>
      <x:c r="M89" s="46">
        <x:v>60.587600000000002</x:v>
      </x:c>
      <x:c r="N89" s="45">
        <x:v>2.4288100000000004</x:v>
      </x:c>
    </x:row>
    <x:row r="90" spans="1:14" x14ac:dyDescent="0.25">
      <x:c r="A90" s="27" t="s">
        <x:v>334</x:v>
      </x:c>
      <x:c r="B90" s="71">
        <x:v>485.88180000000006</x:v>
      </x:c>
      <x:c r="C90" s="38">
        <x:v>1.3609600000000002</x:v>
      </x:c>
      <x:c r="D90" s="71">
        <x:v>10628.24732</x:v>
      </x:c>
      <x:c r="E90" s="38">
        <x:v>215.87001000000001</x:v>
      </x:c>
      <x:c r="F90" s="71">
        <x:v>3550.9579400000002</x:v>
      </x:c>
      <x:c r="G90" s="38">
        <x:v>379.90347000000003</x:v>
      </x:c>
      <x:c r="H90" s="71">
        <x:v>7048.9005100000004</x:v>
      </x:c>
      <x:c r="I90" s="38">
        <x:v>179.25889000000001</x:v>
      </x:c>
      <x:c r="J90" s="70">
        <x:v>114.48904</x:v>
      </x:c>
      <x:c r="K90" s="70">
        <x:v>38.251440000000002</x:v>
      </x:c>
      <x:c r="L90" s="70">
        <x:v>75.931790000000007</x:v>
      </x:c>
      <x:c r="M90" s="46">
        <x:v>66.500330000000005</x:v>
      </x:c>
      <x:c r="N90" s="45">
        <x:v>2.54081</x:v>
      </x:c>
    </x:row>
    <x:row r="91" spans="1:14" x14ac:dyDescent="0.25">
      <x:c r="A91" s="27" t="s">
        <x:v>335</x:v>
      </x:c>
      <x:c r="B91" s="71">
        <x:v>498.79147000000006</x:v>
      </x:c>
      <x:c r="C91" s="38">
        <x:v>1.8617300000000001</x:v>
      </x:c>
      <x:c r="D91" s="71">
        <x:v>9247.6728500000008</x:v>
      </x:c>
      <x:c r="E91" s="38">
        <x:v>216.78515000000002</x:v>
      </x:c>
      <x:c r="F91" s="71">
        <x:v>1273.4994000000002</x:v>
      </x:c>
      <x:c r="G91" s="38">
        <x:v>137.93682000000001</x:v>
      </x:c>
      <x:c r="H91" s="71">
        <x:v>7939.9089800000011</x:v>
      </x:c>
      <x:c r="I91" s="38">
        <x:v>138.53939</x:v>
      </x:c>
      <x:c r="J91" s="70">
        <x:v>99.617290000000011</x:v>
      </x:c>
      <x:c r="K91" s="70">
        <x:v>13.71832</x:v>
      </x:c>
      <x:c r="L91" s="70">
        <x:v>85.529860000000014</x:v>
      </x:c>
      <x:c r="M91" s="46">
        <x:v>86.178150000000002</x:v>
      </x:c>
      <x:c r="N91" s="45">
        <x:v>1.31725</x:v>
      </x:c>
    </x:row>
    <x:row r="92" spans="1:14" x14ac:dyDescent="0.25">
      <x:c r="A92" s="27" t="s">
        <x:v>336</x:v>
      </x:c>
      <x:c r="B92" s="71">
        <x:v>502.62383000000005</x:v>
      </x:c>
      <x:c r="C92" s="38">
        <x:v>2.24166</x:v>
      </x:c>
      <x:c r="D92" s="71">
        <x:v>9510.9007700000002</x:v>
      </x:c>
      <x:c r="E92" s="38">
        <x:v>228.28446000000002</x:v>
      </x:c>
      <x:c r="F92" s="71">
        <x:v>1001.3287100000001</x:v>
      </x:c>
      <x:c r="G92" s="38">
        <x:v>142.41242000000003</x:v>
      </x:c>
      <x:c r="H92" s="71">
        <x:v>8531.5787400000008</x:v>
      </x:c>
      <x:c r="I92" s="38">
        <x:v>201.67205000000001</x:v>
      </x:c>
      <x:c r="J92" s="70">
        <x:v>102.45282</x:v>
      </x:c>
      <x:c r="K92" s="70">
        <x:v>10.786460000000002</x:v>
      </x:c>
      <x:c r="L92" s="70">
        <x:v>91.903420000000011</x:v>
      </x:c>
      <x:c r="M92" s="46">
        <x:v>89.496280000000013</x:v>
      </x:c>
      <x:c r="N92" s="45">
        <x:v>1.3603500000000002</x:v>
      </x:c>
    </x:row>
    <x:row r="93" spans="1:14" x14ac:dyDescent="0.25">
      <x:c r="A93" s="27" t="s">
        <x:v>337</x:v>
      </x:c>
      <x:c r="B93" s="71">
        <x:v>519.80892000000006</x:v>
      </x:c>
      <x:c r="C93" s="38">
        <x:v>2.2685900000000001</x:v>
      </x:c>
      <x:c r="D93" s="71">
        <x:v>9183.2080900000001</x:v>
      </x:c>
      <x:c r="E93" s="38">
        <x:v>260.31267000000003</x:v>
      </x:c>
      <x:c r="F93" s="71">
        <x:v>2504.2581100000002</x:v>
      </x:c>
      <x:c r="G93" s="38">
        <x:v>244.31192000000001</x:v>
      </x:c>
      <x:c r="H93" s="71">
        <x:v>6688.3161800000007</x:v>
      </x:c>
      <x:c r="I93" s="38">
        <x:v>188.28721000000002</x:v>
      </x:c>
      <x:c r="J93" s="70">
        <x:v>98.922870000000003</x:v>
      </x:c>
      <x:c r="K93" s="70">
        <x:v>26.976240000000001</x:v>
      </x:c>
      <x:c r="L93" s="70">
        <x:v>72.047520000000006</x:v>
      </x:c>
      <x:c r="M93" s="46">
        <x:v>72.756240000000005</x:v>
      </x:c>
      <x:c r="N93" s="45">
        <x:v>2.09884</x:v>
      </x:c>
    </x:row>
    <x:row r="94" spans="1:14" x14ac:dyDescent="0.25">
      <x:c r="A94" s="27" t="s">
        <x:v>386</x:v>
      </x:c>
      <x:c r="B94" s="71">
        <x:v>550.89796000000001</x:v>
      </x:c>
      <x:c r="C94" s="38">
        <x:v>2.3913100000000003</x:v>
      </x:c>
      <x:c r="D94" s="71">
        <x:v>8926.6342300000015</x:v>
      </x:c>
      <x:c r="E94" s="38">
        <x:v>251.07085000000001</x:v>
      </x:c>
      <x:c r="F94" s="71">
        <x:v>1928.9260700000002</x:v>
      </x:c>
      <x:c r="G94" s="38">
        <x:v>191.81297000000001</x:v>
      </x:c>
      <x:c r="H94" s="71">
        <x:v>6975.273290000001</x:v>
      </x:c>
      <x:c r="I94" s="38">
        <x:v>191.32364000000001</x:v>
      </x:c>
      <x:c r="J94" s="70">
        <x:v>96.159010000000009</x:v>
      </x:c>
      <x:c r="K94" s="70">
        <x:v>20.778680000000001</x:v>
      </x:c>
      <x:c r="L94" s="70">
        <x:v>75.138660000000002</x:v>
      </x:c>
      <x:c r="M94" s="46">
        <x:v>78.337630000000004</x:v>
      </x:c>
      <x:c r="N94" s="45">
        <x:v>1.7604000000000002</x:v>
      </x:c>
    </x:row>
    <x:row r="95" spans="1:14" x14ac:dyDescent="0.25">
      <x:c r="A95" s="27" t="s">
        <x:v>387</x:v>
      </x:c>
      <x:c r="B95" s="71">
        <x:v>476.10465000000005</x:v>
      </x:c>
      <x:c r="C95" s="38">
        <x:v>2.5264800000000003</x:v>
      </x:c>
      <x:c r="D95" s="71">
        <x:v>6671.1650200000004</x:v>
      </x:c>
      <x:c r="E95" s="38">
        <x:v>185.74991000000003</x:v>
      </x:c>
      <x:c r="F95" s="71">
        <x:v>1285.3101900000001</x:v>
      </x:c>
      <x:c r="G95" s="38">
        <x:v>148.77921000000001</x:v>
      </x:c>
      <x:c r="H95" s="71">
        <x:v>5409.8233</x:v>
      </x:c>
      <x:c r="I95" s="38">
        <x:v>131.27625</x:v>
      </x:c>
      <x:c r="J95" s="70">
        <x:v>71.862770000000012</x:v>
      </x:c>
      <x:c r="K95" s="70">
        <x:v>13.845550000000001</x:v>
      </x:c>
      <x:c r="L95" s="70">
        <x:v>58.275410000000008</x:v>
      </x:c>
      <x:c r="M95" s="46">
        <x:v>80.804600000000008</x:v>
      </x:c>
      <x:c r="N95" s="45">
        <x:v>1.8402800000000001</x:v>
      </x:c>
    </x:row>
    <x:row r="96" spans="1:14" x14ac:dyDescent="0.25">
      <x:c r="A96" s="27" t="s">
        <x:v>338</x:v>
      </x:c>
      <x:c r="B96" s="71">
        <x:v>472.85581000000002</x:v>
      </x:c>
      <x:c r="C96" s="38">
        <x:v>1.9424100000000002</x:v>
      </x:c>
      <x:c r="D96" s="71">
        <x:v>6880.0635300000004</x:v>
      </x:c>
      <x:c r="E96" s="38">
        <x:v>182.45912000000001</x:v>
      </x:c>
      <x:c r="F96" s="71">
        <x:v>2453.2825400000002</x:v>
      </x:c>
      <x:c r="G96" s="38">
        <x:v>268.50348000000002</x:v>
      </x:c>
      <x:c r="H96" s="71">
        <x:v>4412.6198300000005</x:v>
      </x:c>
      <x:c r="I96" s="38">
        <x:v>100.34618</x:v>
      </x:c>
      <x:c r="J96" s="70">
        <x:v>74.113050000000001</x:v>
      </x:c>
      <x:c r="K96" s="70">
        <x:v>26.427120000000002</x:v>
      </x:c>
      <x:c r="L96" s="70">
        <x:v>47.533390000000004</x:v>
      </x:c>
      <x:c r="M96" s="46">
        <x:v>64.269750000000002</x:v>
      </x:c>
      <x:c r="N96" s="45">
        <x:v>2.6820300000000001</x:v>
      </x:c>
    </x:row>
    <x:row r="97" spans="1:14" x14ac:dyDescent="0.25">
      <x:c r="A97" s="27" t="s">
        <x:v>388</x:v>
      </x:c>
      <x:c r="B97" s="71">
        <x:v>477.53819000000004</x:v>
      </x:c>
      <x:c r="C97" s="38">
        <x:v>2.2184600000000003</x:v>
      </x:c>
      <x:c r="D97" s="71">
        <x:v>7938.3242900000005</x:v>
      </x:c>
      <x:c r="E97" s="38">
        <x:v>202.78073000000001</x:v>
      </x:c>
      <x:c r="F97" s="71">
        <x:v>1623.90489</x:v>
      </x:c>
      <x:c r="G97" s="38">
        <x:v>187.66305000000003</x:v>
      </x:c>
      <x:c r="H97" s="71">
        <x:v>6341.9315200000001</x:v>
      </x:c>
      <x:c r="I97" s="38">
        <x:v>146.21632000000002</x:v>
      </x:c>
      <x:c r="J97" s="70">
        <x:v>85.51279000000001</x:v>
      </x:c>
      <x:c r="K97" s="70">
        <x:v>17.492940000000001</x:v>
      </x:c>
      <x:c r="L97" s="70">
        <x:v>68.316220000000001</x:v>
      </x:c>
      <x:c r="M97" s="46">
        <x:v>79.614230000000006</x:v>
      </x:c>
      <x:c r="N97" s="45">
        <x:v>1.9695300000000002</x:v>
      </x:c>
    </x:row>
    <x:row r="98" spans="1:14" x14ac:dyDescent="0.25">
      <x:c r="A98" s="27" t="s">
        <x:v>389</x:v>
      </x:c>
      <x:c r="B98" s="71">
        <x:v>475.55335000000002</x:v>
      </x:c>
      <x:c r="C98" s="38">
        <x:v>1.5218400000000001</x:v>
      </x:c>
      <x:c r="D98" s="71">
        <x:v>11233.814770000001</x:v>
      </x:c>
      <x:c r="E98" s="38">
        <x:v>153.20583000000002</x:v>
      </x:c>
      <x:c r="F98" s="71">
        <x:v>3782.1981100000003</x:v>
      </x:c>
      <x:c r="G98" s="38">
        <x:v>191.89398000000003</x:v>
      </x:c>
      <x:c r="H98" s="71">
        <x:v>7471.0570500000003</x:v>
      </x:c>
      <x:c r="I98" s="38">
        <x:v>121.41741</x:v>
      </x:c>
      <x:c r="J98" s="70">
        <x:v>121.01230000000001</x:v>
      </x:c>
      <x:c r="K98" s="70">
        <x:v>40.74239</x:v>
      </x:c>
      <x:c r="L98" s="70">
        <x:v>80.479320000000001</x:v>
      </x:c>
      <x:c r="M98" s="46">
        <x:v>66.389810000000011</x:v>
      </x:c>
      <x:c r="N98" s="45">
        <x:v>1.2114400000000001</x:v>
      </x:c>
    </x:row>
    <x:row r="99" spans="1:14" x14ac:dyDescent="0.25">
      <x:c r="A99" s="27" t="s">
        <x:v>339</x:v>
      </x:c>
      <x:c r="B99" s="71">
        <x:v>522.56954000000007</x:v>
      </x:c>
      <x:c r="C99" s="38">
        <x:v>1.9471200000000002</x:v>
      </x:c>
      <x:c r="D99" s="71">
        <x:v>9497.3330000000005</x:v>
      </x:c>
      <x:c r="E99" s="38">
        <x:v>235.84130000000002</x:v>
      </x:c>
      <x:c r="F99" s="71">
        <x:v>1676.8498000000002</x:v>
      </x:c>
      <x:c r="G99" s="38">
        <x:v>215.24353000000002</x:v>
      </x:c>
      <x:c r="H99" s="71">
        <x:v>7851.6229000000003</x:v>
      </x:c>
      <x:c r="I99" s="38">
        <x:v>193.50803000000002</x:v>
      </x:c>
      <x:c r="J99" s="70">
        <x:v>102.30666000000001</x:v>
      </x:c>
      <x:c r="K99" s="70">
        <x:v>18.063270000000003</x:v>
      </x:c>
      <x:c r="L99" s="70">
        <x:v>84.578830000000011</x:v>
      </x:c>
      <x:c r="M99" s="46">
        <x:v>82.404260000000008</x:v>
      </x:c>
      <x:c r="N99" s="45">
        <x:v>1.9547400000000001</x:v>
      </x:c>
    </x:row>
    <x:row r="100" spans="1:14" x14ac:dyDescent="0.25">
      <x:c r="A100" s="27" t="s">
        <x:v>306</x:v>
      </x:c>
      <x:c r="B100" s="71">
        <x:v>513.22293000000002</x:v>
      </x:c>
      <x:c r="C100" s="38">
        <x:v>5.0904600000000002</x:v>
      </x:c>
      <x:c r="D100" s="71">
        <x:v>10582.804980000001</x:v>
      </x:c>
      <x:c r="E100" s="38">
        <x:v>543.92389000000003</x:v>
      </x:c>
      <x:c r="F100" s="71">
        <x:v>2234.97595</x:v>
      </x:c>
      <x:c r="G100" s="38">
        <x:v>441.60474000000005</x:v>
      </x:c>
      <x:c r="H100" s="71">
        <x:v>8251.6088</x:v>
      </x:c>
      <x:c r="I100" s="38">
        <x:v>365.46326000000005</x:v>
      </x:c>
      <x:c r="J100" s="70">
        <x:v>113.99953000000001</x:v>
      </x:c>
      <x:c r="K100" s="70">
        <x:v>24.075490000000002</x:v>
      </x:c>
      <x:c r="L100" s="70">
        <x:v>88.887540000000001</x:v>
      </x:c>
      <x:c r="M100" s="46">
        <x:v>78.68732</x:v>
      </x:c>
      <x:c r="N100" s="45">
        <x:v>3.5282700000000005</x:v>
      </x:c>
    </x:row>
    <x:row r="101" spans="1:14" x14ac:dyDescent="0.25">
      <x:c r="A101" s="27" t="s">
        <x:v>390</x:v>
      </x:c>
      <x:c r="B101" s="71">
        <x:v>461.86593000000005</x:v>
      </x:c>
      <x:c r="C101" s="38">
        <x:v>1.9603400000000002</x:v>
      </x:c>
      <x:c r="D101" s="71">
        <x:v>9248.0400500000014</x:v>
      </x:c>
      <x:c r="E101" s="38">
        <x:v>265.91656</x:v>
      </x:c>
      <x:c r="F101" s="71">
        <x:v>1356.2637800000002</x:v>
      </x:c>
      <x:c r="G101" s="38">
        <x:v>158.92057000000003</x:v>
      </x:c>
      <x:c r="H101" s="71">
        <x:v>7886.7748800000008</x:v>
      </x:c>
      <x:c r="I101" s="38">
        <x:v>228.57142000000002</x:v>
      </x:c>
      <x:c r="J101" s="70">
        <x:v>99.621250000000003</x:v>
      </x:c>
      <x:c r="K101" s="70">
        <x:v>14.609870000000001</x:v>
      </x:c>
      <x:c r="L101" s="70">
        <x:v>84.95750000000001</x:v>
      </x:c>
      <x:c r="M101" s="46">
        <x:v>85.322850000000003</x:v>
      </x:c>
      <x:c r="N101" s="45">
        <x:v>1.5314400000000001</x:v>
      </x:c>
    </x:row>
    <x:row r="102" spans="1:14" x14ac:dyDescent="0.25">
      <x:c r="A102" s="27" t="s">
        <x:v>391</x:v>
      </x:c>
      <x:c r="B102" s="71">
        <x:v>402.36563000000001</x:v>
      </x:c>
      <x:c r="C102" s="38">
        <x:v>1.8516300000000001</x:v>
      </x:c>
      <x:c r="D102" s="71">
        <x:v>5686.1725700000006</x:v>
      </x:c>
      <x:c r="E102" s="38">
        <x:v>129.62588000000002</x:v>
      </x:c>
      <x:c r="F102" s="71">
        <x:v>654.53140000000008</x:v>
      </x:c>
      <x:c r="G102" s="38">
        <x:v>80.934290000000004</x:v>
      </x:c>
      <x:c r="H102" s="71">
        <x:v>5034.8923500000001</x:v>
      </x:c>
      <x:c r="I102" s="38">
        <x:v>103.21390000000001</x:v>
      </x:c>
      <x:c r="J102" s="70">
        <x:v>61.252290000000002</x:v>
      </x:c>
      <x:c r="K102" s="70">
        <x:v>7.0507100000000005</x:v>
      </x:c>
      <x:c r="L102" s="70">
        <x:v>54.236600000000003</x:v>
      </x:c>
      <x:c r="M102" s="46">
        <x:v>88.496930000000006</x:v>
      </x:c>
      <x:c r="N102" s="45">
        <x:v>1.2557</x:v>
      </x:c>
    </x:row>
    <x:row r="103" spans="1:14" x14ac:dyDescent="0.25">
      <x:c r="A103" s="27" t="s">
        <x:v>392</x:v>
      </x:c>
      <x:c r="B103" s="71">
        <x:v>461.38666000000006</x:v>
      </x:c>
      <x:c r="C103" s="38">
        <x:v>2.9733400000000003</x:v>
      </x:c>
      <x:c r="D103" s="71">
        <x:v>6579.2306900000003</x:v>
      </x:c>
      <x:c r="E103" s="38">
        <x:v>196.17256</x:v>
      </x:c>
      <x:c r="F103" s="71">
        <x:v>1763.11877</x:v>
      </x:c>
      <x:c r="G103" s="38">
        <x:v>228.84336000000002</x:v>
      </x:c>
      <x:c r="H103" s="71">
        <x:v>4787.0933100000002</x:v>
      </x:c>
      <x:c r="I103" s="38">
        <x:v>128.77515</x:v>
      </x:c>
      <x:c r="J103" s="70">
        <x:v>70.872440000000012</x:v>
      </x:c>
      <x:c r="K103" s="70">
        <x:v>18.992570000000001</x:v>
      </x:c>
      <x:c r="L103" s="70">
        <x:v>51.567270000000008</x:v>
      </x:c>
      <x:c r="M103" s="46">
        <x:v>73.080870000000004</x:v>
      </x:c>
      <x:c r="N103" s="45">
        <x:v>2.6583300000000003</x:v>
      </x:c>
    </x:row>
    <x:row r="104" spans="1:14" ht="13" thickBot="1" x14ac:dyDescent="0.3">
      <x:c r="A104" s="23" t="s">
        <x:v>393</x:v>
      </x:c>
      <x:c r="B104" s="97" t="s">
        <x:v>251</x:v>
      </x:c>
      <x:c r="C104" s="43" t="s">
        <x:v>251</x:v>
      </x:c>
      <x:c r="D104" s="97" t="s">
        <x:v>251</x:v>
      </x:c>
      <x:c r="E104" s="43" t="s">
        <x:v>251</x:v>
      </x:c>
      <x:c r="F104" s="97" t="s">
        <x:v>251</x:v>
      </x:c>
      <x:c r="G104" s="43" t="s">
        <x:v>251</x:v>
      </x:c>
      <x:c r="H104" s="97" t="s">
        <x:v>251</x:v>
      </x:c>
      <x:c r="I104" s="43" t="s">
        <x:v>251</x:v>
      </x:c>
      <x:c r="J104" s="154" t="s">
        <x:v>251</x:v>
      </x:c>
      <x:c r="K104" s="154" t="s">
        <x:v>251</x:v>
      </x:c>
      <x:c r="L104" s="154" t="s">
        <x:v>251</x:v>
      </x:c>
      <x:c r="M104" s="42" t="s">
        <x:v>251</x:v>
      </x:c>
      <x:c r="N104" s="41" t="s">
        <x:v>251</x:v>
      </x:c>
    </x:row>
    <x:row r="105" spans="1:14" x14ac:dyDescent="0.25">
      <x:c r="A105" s="12"/>
      <x:c r="B105" s="166"/>
      <x:c r="C105" s="38"/>
      <x:c r="D105" s="166"/>
      <x:c r="E105" s="38"/>
      <x:c r="F105" s="166"/>
      <x:c r="G105" s="38"/>
      <x:c r="H105" s="166"/>
      <x:c r="I105" s="38"/>
      <x:c r="J105" s="162"/>
      <x:c r="K105" s="162"/>
      <x:c r="L105" s="162"/>
      <x:c r="M105" s="162"/>
      <x:c r="N105" s="38"/>
    </x:row>
    <x:row r="106" spans="1:14" x14ac:dyDescent="0.25">
      <x:c r="A106" s="12"/>
      <x:c r="B106" s="166"/>
      <x:c r="C106" s="38"/>
      <x:c r="D106" s="166"/>
      <x:c r="E106" s="38"/>
      <x:c r="F106" s="166"/>
      <x:c r="G106" s="38"/>
      <x:c r="H106" s="166"/>
      <x:c r="I106" s="38"/>
      <x:c r="J106" s="162"/>
      <x:c r="K106" s="162"/>
      <x:c r="L106" s="162"/>
      <x:c r="M106" s="162"/>
      <x:c r="N106" s="38"/>
    </x:row>
    <x:row r="108" spans="1:14" x14ac:dyDescent="0.25">
      <x:c r="A108" s="19" t="s">
        <x:v>4</x:v>
      </x:c>
    </x:row>
    <x:row r="109" spans="1:14" x14ac:dyDescent="0.25">
      <x:c r="A109" s="219" t="s">
        <x:v>125</x:v>
      </x:c>
      <x:c r="B109" s="219"/>
      <x:c r="C109" s="219"/>
      <x:c r="D109" s="219"/>
      <x:c r="E109" s="219"/>
      <x:c r="F109" s="219"/>
      <x:c r="G109" s="219"/>
      <x:c r="H109" s="219"/>
      <x:c r="I109" s="219"/>
      <x:c r="J109" s="219"/>
      <x:c r="K109" s="219"/>
      <x:c r="L109" s="219"/>
      <x:c r="M109" s="219"/>
      <x:c r="N109" s="219"/>
    </x:row>
    <x:row r="110" spans="1:14" x14ac:dyDescent="0.25">
      <x:c r="A110" s="219"/>
      <x:c r="B110" s="219"/>
      <x:c r="C110" s="219"/>
      <x:c r="D110" s="219"/>
      <x:c r="E110" s="219"/>
      <x:c r="F110" s="219"/>
      <x:c r="G110" s="219"/>
      <x:c r="H110" s="219"/>
      <x:c r="I110" s="219"/>
      <x:c r="J110" s="219"/>
      <x:c r="K110" s="219"/>
      <x:c r="L110" s="219"/>
      <x:c r="M110" s="219"/>
      <x:c r="N110" s="219"/>
    </x:row>
    <x:row r="111" spans="1:14" ht="12.75" customHeight="1" x14ac:dyDescent="0.25">
      <x:c r="A111" s="65" t="s">
        <x:v>124</x:v>
      </x:c>
      <x:c r="B111" s="63"/>
      <x:c r="C111" s="63"/>
      <x:c r="D111" s="63"/>
      <x:c r="E111" s="63"/>
      <x:c r="F111" s="63"/>
      <x:c r="G111" s="63"/>
      <x:c r="H111" s="63"/>
      <x:c r="I111" s="63"/>
      <x:c r="J111" s="63"/>
      <x:c r="K111" s="63"/>
      <x:c r="L111" s="63"/>
      <x:c r="M111" s="63"/>
      <x:c r="N111" s="63"/>
    </x:row>
    <x:row r="112" spans="1:14" x14ac:dyDescent="0.25">
      <x:c r="A112" s="219" t="s">
        <x:v>123</x:v>
      </x:c>
      <x:c r="B112" s="219"/>
      <x:c r="C112" s="219"/>
      <x:c r="D112" s="219"/>
      <x:c r="E112" s="219"/>
      <x:c r="F112" s="219"/>
      <x:c r="G112" s="219"/>
      <x:c r="H112" s="219"/>
      <x:c r="I112" s="219"/>
      <x:c r="J112" s="219"/>
      <x:c r="K112" s="219"/>
      <x:c r="L112" s="219"/>
      <x:c r="M112" s="219"/>
      <x:c r="N112" s="219"/>
    </x:row>
    <x:row r="113" spans="1:14" x14ac:dyDescent="0.25">
      <x:c r="A113" s="219"/>
      <x:c r="B113" s="219"/>
      <x:c r="C113" s="219"/>
      <x:c r="D113" s="219"/>
      <x:c r="E113" s="219"/>
      <x:c r="F113" s="219"/>
      <x:c r="G113" s="219"/>
      <x:c r="H113" s="219"/>
      <x:c r="I113" s="219"/>
      <x:c r="J113" s="219"/>
      <x:c r="K113" s="219"/>
      <x:c r="L113" s="219"/>
      <x:c r="M113" s="219"/>
      <x:c r="N113" s="219"/>
    </x:row>
    <x:row r="114" spans="1:14" x14ac:dyDescent="0.25">
      <x:c r="A114" s="1"/>
      <x:c r="B114" s="61"/>
      <x:c r="C114" s="61"/>
      <x:c r="D114" s="60"/>
      <x:c r="E114" s="59"/>
      <x:c r="F114" s="60"/>
      <x:c r="G114" s="59"/>
      <x:c r="H114" s="60"/>
      <x:c r="I114" s="59"/>
      <x:c r="J114" s="59"/>
      <x:c r="K114" s="59"/>
      <x:c r="L114" s="59"/>
      <x:c r="M114" s="59"/>
      <x:c r="N114" s="59"/>
    </x:row>
  </x:sheetData>
  <x:mergeCells count="9">
    <x:mergeCell ref="M6:N8"/>
    <x:mergeCell ref="A109:N110"/>
    <x:mergeCell ref="A112:N113"/>
    <x:mergeCell ref="A6:A8"/>
    <x:mergeCell ref="B6:C8"/>
    <x:mergeCell ref="D6:E8"/>
    <x:mergeCell ref="F6:G8"/>
    <x:mergeCell ref="H6:I8"/>
    <x:mergeCell ref="J6:L7"/>
  </x:mergeCells>
  <x:hyperlinks>
    <x:hyperlink ref="A108" r:id="rId1" xr:uid="{674B5828-E259-4346-888C-DB5AB73149F3}"/>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3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DB4626B-B5C4-487E-88F9-11E1D6BAEEFD}" mc:Ignorable="x14ac xr xr2 xr3">
  <x:sheetPr codeName="Sheet23"/>
  <x:dimension ref="A1:BA111"/>
  <x:sheetViews>
    <x:sheetView showGridLines="0" zoomScale="80" zoomScaleNormal="80" workbookViewId="0"/>
  </x:sheetViews>
  <x:sheetFormatPr defaultColWidth="8.7265625" defaultRowHeight="12.5" x14ac:dyDescent="0.25"/>
  <x:cols>
    <x:col min="1" max="1" width="23.6328125" style="37" customWidth="1"/>
    <x:col min="2" max="53" width="8.81640625" style="37" customWidth="1"/>
    <x:col min="54" max="16384" width="8.7265625" style="37"/>
  </x:cols>
  <x:sheetData>
    <x:row r="1" spans="1:53" s="1" customFormat="1" x14ac:dyDescent="0.25">
      <x:c r="A1" s="2" t="s">
        <x:v>428</x:v>
      </x:c>
      <x:c r="B1" s="88"/>
    </x:row>
    <x:row r="2" spans="1:53" s="1" customFormat="1" ht="13" x14ac:dyDescent="0.3">
      <x:c r="A2" s="87" t="s">
        <x:v>146</x:v>
      </x:c>
    </x:row>
    <x:row r="3" spans="1:53" s="1" customFormat="1" x14ac:dyDescent="0.25"/>
    <x:row r="4" spans="1:53" s="1" customFormat="1" x14ac:dyDescent="0.25"/>
    <x:row r="5" spans="1:53" s="1" customFormat="1" x14ac:dyDescent="0.25"/>
    <x:row r="6" spans="1:53" s="1" customFormat="1" ht="13" thickBot="1" x14ac:dyDescent="0.3"/>
    <x:row r="7" spans="1:53" s="1" customFormat="1" ht="50" customHeight="1" x14ac:dyDescent="0.25">
      <x:c r="A7" s="133"/>
      <x:c r="B7" s="236" t="s">
        <x:v>145</x:v>
      </x:c>
      <x:c r="C7" s="236"/>
      <x:c r="D7" s="236"/>
      <x:c r="E7" s="236"/>
      <x:c r="F7" s="236" t="s">
        <x:v>144</x:v>
      </x:c>
      <x:c r="G7" s="236"/>
      <x:c r="H7" s="236"/>
      <x:c r="I7" s="236"/>
      <x:c r="J7" s="236" t="s">
        <x:v>143</x:v>
      </x:c>
      <x:c r="K7" s="236"/>
      <x:c r="L7" s="236"/>
      <x:c r="M7" s="236"/>
      <x:c r="N7" s="236" t="s">
        <x:v>142</x:v>
      </x:c>
      <x:c r="O7" s="236"/>
      <x:c r="P7" s="236"/>
      <x:c r="Q7" s="236"/>
      <x:c r="R7" s="236" t="s">
        <x:v>141</x:v>
      </x:c>
      <x:c r="S7" s="236"/>
      <x:c r="T7" s="236"/>
      <x:c r="U7" s="236"/>
      <x:c r="V7" s="236" t="s">
        <x:v>140</x:v>
      </x:c>
      <x:c r="W7" s="236"/>
      <x:c r="X7" s="236"/>
      <x:c r="Y7" s="236"/>
      <x:c r="Z7" s="236" t="s">
        <x:v>139</x:v>
      </x:c>
      <x:c r="AA7" s="236"/>
      <x:c r="AB7" s="236"/>
      <x:c r="AC7" s="236"/>
      <x:c r="AD7" s="238" t="s">
        <x:v>138</x:v>
      </x:c>
      <x:c r="AE7" s="238"/>
      <x:c r="AF7" s="238"/>
      <x:c r="AG7" s="238"/>
      <x:c r="AH7" s="238" t="s">
        <x:v>137</x:v>
      </x:c>
      <x:c r="AI7" s="238"/>
      <x:c r="AJ7" s="238"/>
      <x:c r="AK7" s="238"/>
      <x:c r="AL7" s="238" t="s">
        <x:v>136</x:v>
      </x:c>
      <x:c r="AM7" s="238"/>
      <x:c r="AN7" s="238"/>
      <x:c r="AO7" s="238"/>
      <x:c r="AP7" s="238" t="s">
        <x:v>135</x:v>
      </x:c>
      <x:c r="AQ7" s="238"/>
      <x:c r="AR7" s="238"/>
      <x:c r="AS7" s="238"/>
      <x:c r="AT7" s="238" t="s">
        <x:v>134</x:v>
      </x:c>
      <x:c r="AU7" s="238"/>
      <x:c r="AV7" s="238"/>
      <x:c r="AW7" s="238"/>
      <x:c r="AX7" s="238" t="s">
        <x:v>133</x:v>
      </x:c>
      <x:c r="AY7" s="238"/>
      <x:c r="AZ7" s="238"/>
      <x:c r="BA7" s="239"/>
    </x:row>
    <x:row r="8" spans="1:53" s="1" customFormat="1" ht="57" customHeight="1" x14ac:dyDescent="0.25">
      <x:c r="A8" s="134"/>
      <x:c r="B8" s="237" t="s">
        <x:v>132</x:v>
      </x:c>
      <x:c r="C8" s="237"/>
      <x:c r="D8" s="237" t="s">
        <x:v>131</x:v>
      </x:c>
      <x:c r="E8" s="237"/>
      <x:c r="F8" s="237" t="s">
        <x:v>132</x:v>
      </x:c>
      <x:c r="G8" s="237"/>
      <x:c r="H8" s="237" t="s">
        <x:v>131</x:v>
      </x:c>
      <x:c r="I8" s="237"/>
      <x:c r="J8" s="237" t="s">
        <x:v>132</x:v>
      </x:c>
      <x:c r="K8" s="237"/>
      <x:c r="L8" s="237" t="s">
        <x:v>131</x:v>
      </x:c>
      <x:c r="M8" s="237"/>
      <x:c r="N8" s="237" t="s">
        <x:v>132</x:v>
      </x:c>
      <x:c r="O8" s="237"/>
      <x:c r="P8" s="237" t="s">
        <x:v>131</x:v>
      </x:c>
      <x:c r="Q8" s="237"/>
      <x:c r="R8" s="237" t="s">
        <x:v>132</x:v>
      </x:c>
      <x:c r="S8" s="237"/>
      <x:c r="T8" s="237" t="s">
        <x:v>131</x:v>
      </x:c>
      <x:c r="U8" s="237"/>
      <x:c r="V8" s="237" t="s">
        <x:v>132</x:v>
      </x:c>
      <x:c r="W8" s="237"/>
      <x:c r="X8" s="237" t="s">
        <x:v>131</x:v>
      </x:c>
      <x:c r="Y8" s="237"/>
      <x:c r="Z8" s="237" t="s">
        <x:v>132</x:v>
      </x:c>
      <x:c r="AA8" s="237"/>
      <x:c r="AB8" s="237" t="s">
        <x:v>131</x:v>
      </x:c>
      <x:c r="AC8" s="237"/>
      <x:c r="AD8" s="237" t="s">
        <x:v>132</x:v>
      </x:c>
      <x:c r="AE8" s="237"/>
      <x:c r="AF8" s="237" t="s">
        <x:v>131</x:v>
      </x:c>
      <x:c r="AG8" s="237"/>
      <x:c r="AH8" s="237" t="s">
        <x:v>132</x:v>
      </x:c>
      <x:c r="AI8" s="237"/>
      <x:c r="AJ8" s="237" t="s">
        <x:v>131</x:v>
      </x:c>
      <x:c r="AK8" s="237"/>
      <x:c r="AL8" s="237" t="s">
        <x:v>132</x:v>
      </x:c>
      <x:c r="AM8" s="237"/>
      <x:c r="AN8" s="237" t="s">
        <x:v>131</x:v>
      </x:c>
      <x:c r="AO8" s="237"/>
      <x:c r="AP8" s="237" t="s">
        <x:v>132</x:v>
      </x:c>
      <x:c r="AQ8" s="237"/>
      <x:c r="AR8" s="237" t="s">
        <x:v>131</x:v>
      </x:c>
      <x:c r="AS8" s="237"/>
      <x:c r="AT8" s="237" t="s">
        <x:v>132</x:v>
      </x:c>
      <x:c r="AU8" s="237"/>
      <x:c r="AV8" s="237" t="s">
        <x:v>131</x:v>
      </x:c>
      <x:c r="AW8" s="237"/>
      <x:c r="AX8" s="237" t="s">
        <x:v>132</x:v>
      </x:c>
      <x:c r="AY8" s="237"/>
      <x:c r="AZ8" s="237" t="s">
        <x:v>131</x:v>
      </x:c>
      <x:c r="BA8" s="240"/>
    </x:row>
    <x:row r="9" spans="1:53"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1</x:v>
      </x:c>
      <x:c r="S9" s="137" t="s">
        <x:v>2</x:v>
      </x:c>
      <x:c r="T9" s="136" t="s">
        <x:v>1</x:v>
      </x:c>
      <x:c r="U9" s="137" t="s">
        <x:v>2</x:v>
      </x:c>
      <x:c r="V9" s="136" t="s">
        <x:v>1</x:v>
      </x:c>
      <x:c r="W9" s="137" t="s">
        <x:v>2</x:v>
      </x:c>
      <x:c r="X9" s="136" t="s">
        <x:v>1</x:v>
      </x:c>
      <x:c r="Y9" s="137" t="s">
        <x:v>2</x:v>
      </x:c>
      <x:c r="Z9" s="136" t="s">
        <x:v>1</x:v>
      </x:c>
      <x:c r="AA9" s="137" t="s">
        <x:v>2</x:v>
      </x:c>
      <x:c r="AB9" s="136" t="s">
        <x:v>1</x:v>
      </x:c>
      <x:c r="AC9" s="137" t="s">
        <x:v>2</x:v>
      </x:c>
      <x:c r="AD9" s="136" t="s">
        <x:v>3</x:v>
      </x:c>
      <x:c r="AE9" s="137" t="s">
        <x:v>2</x:v>
      </x:c>
      <x:c r="AF9" s="136" t="s">
        <x:v>3</x:v>
      </x:c>
      <x:c r="AG9" s="137" t="s">
        <x:v>2</x:v>
      </x:c>
      <x:c r="AH9" s="136" t="s">
        <x:v>3</x:v>
      </x:c>
      <x:c r="AI9" s="137" t="s">
        <x:v>2</x:v>
      </x:c>
      <x:c r="AJ9" s="136" t="s">
        <x:v>3</x:v>
      </x:c>
      <x:c r="AK9" s="137" t="s">
        <x:v>2</x:v>
      </x:c>
      <x:c r="AL9" s="136" t="s">
        <x:v>3</x:v>
      </x:c>
      <x:c r="AM9" s="137" t="s">
        <x:v>2</x:v>
      </x:c>
      <x:c r="AN9" s="136" t="s">
        <x:v>3</x:v>
      </x:c>
      <x:c r="AO9" s="137" t="s">
        <x:v>2</x:v>
      </x:c>
      <x:c r="AP9" s="136" t="s">
        <x:v>3</x:v>
      </x:c>
      <x:c r="AQ9" s="137" t="s">
        <x:v>2</x:v>
      </x:c>
      <x:c r="AR9" s="136" t="s">
        <x:v>3</x:v>
      </x:c>
      <x:c r="AS9" s="137" t="s">
        <x:v>2</x:v>
      </x:c>
      <x:c r="AT9" s="136" t="s">
        <x:v>3</x:v>
      </x:c>
      <x:c r="AU9" s="137" t="s">
        <x:v>2</x:v>
      </x:c>
      <x:c r="AV9" s="136" t="s">
        <x:v>3</x:v>
      </x:c>
      <x:c r="AW9" s="137" t="s">
        <x:v>2</x:v>
      </x:c>
      <x:c r="AX9" s="136" t="s">
        <x:v>3</x:v>
      </x:c>
      <x:c r="AY9" s="137" t="s">
        <x:v>2</x:v>
      </x:c>
      <x:c r="AZ9" s="136" t="s">
        <x:v>3</x:v>
      </x:c>
      <x:c r="BA9" s="138" t="s">
        <x:v>2</x:v>
      </x:c>
    </x:row>
    <x:row r="10" spans="1:53" x14ac:dyDescent="0.25">
      <x:c r="A10" s="85" t="s">
        <x:v>340</x:v>
      </x:c>
      <x:c r="B10" s="46" t="s">
        <x:v>251</x:v>
      </x:c>
      <x:c r="C10" s="38" t="s">
        <x:v>251</x:v>
      </x:c>
      <x:c r="D10" s="46" t="s">
        <x:v>251</x:v>
      </x:c>
      <x:c r="E10" s="38" t="s">
        <x:v>251</x:v>
      </x:c>
      <x:c r="F10" s="46" t="s">
        <x:v>251</x:v>
      </x:c>
      <x:c r="G10" s="38" t="s">
        <x:v>251</x:v>
      </x:c>
      <x:c r="H10" s="46" t="s">
        <x:v>251</x:v>
      </x:c>
      <x:c r="I10" s="38" t="s">
        <x:v>251</x:v>
      </x:c>
      <x:c r="J10" s="46">
        <x:v>19.148790000000002</x:v>
      </x:c>
      <x:c r="K10" s="38">
        <x:v>0.17370000000000002</x:v>
      </x:c>
      <x:c r="L10" s="46">
        <x:v>7.7607100000000004</x:v>
      </x:c>
      <x:c r="M10" s="38">
        <x:v>0.10749</x:v>
      </x:c>
      <x:c r="N10" s="46">
        <x:v>22.725640000000002</x:v>
      </x:c>
      <x:c r="O10" s="38">
        <x:v>0.16700000000000001</x:v>
      </x:c>
      <x:c r="P10" s="46">
        <x:v>7.2358700000000002</x:v>
      </x:c>
      <x:c r="Q10" s="38">
        <x:v>8.6750000000000008E-2</x:v>
      </x:c>
      <x:c r="R10" s="46" t="s">
        <x:v>251</x:v>
      </x:c>
      <x:c r="S10" s="38" t="s">
        <x:v>251</x:v>
      </x:c>
      <x:c r="T10" s="46" t="s">
        <x:v>251</x:v>
      </x:c>
      <x:c r="U10" s="38" t="s">
        <x:v>251</x:v>
      </x:c>
      <x:c r="V10" s="46" t="s">
        <x:v>251</x:v>
      </x:c>
      <x:c r="W10" s="38" t="s">
        <x:v>251</x:v>
      </x:c>
      <x:c r="X10" s="46" t="s">
        <x:v>251</x:v>
      </x:c>
      <x:c r="Y10" s="38" t="s">
        <x:v>251</x:v>
      </x:c>
      <x:c r="Z10" s="46">
        <x:v>25.695980000000002</x:v>
      </x:c>
      <x:c r="AA10" s="38">
        <x:v>0.16771000000000003</x:v>
      </x:c>
      <x:c r="AB10" s="46">
        <x:v>7.2136600000000008</x:v>
      </x:c>
      <x:c r="AC10" s="38">
        <x:v>9.6420000000000006E-2</x:v>
      </x:c>
      <x:c r="AD10" s="46" t="s">
        <x:v>251</x:v>
      </x:c>
      <x:c r="AE10" s="38" t="s">
        <x:v>251</x:v>
      </x:c>
      <x:c r="AF10" s="46" t="s">
        <x:v>251</x:v>
      </x:c>
      <x:c r="AG10" s="38" t="s">
        <x:v>251</x:v>
      </x:c>
      <x:c r="AH10" s="46" t="s">
        <x:v>251</x:v>
      </x:c>
      <x:c r="AI10" s="38" t="s">
        <x:v>251</x:v>
      </x:c>
      <x:c r="AJ10" s="46" t="s">
        <x:v>251</x:v>
      </x:c>
      <x:c r="AK10" s="38" t="s">
        <x:v>251</x:v>
      </x:c>
      <x:c r="AL10" s="46">
        <x:v>6.5471900000000005</x:v>
      </x:c>
      <x:c r="AM10" s="38">
        <x:v>1.9692200000000002</x:v>
      </x:c>
      <x:c r="AN10" s="46">
        <x:v>-0.54705000000000004</x:v>
      </x:c>
      <x:c r="AO10" s="38">
        <x:v>0.84537000000000007</x:v>
      </x:c>
      <x:c r="AP10" s="46">
        <x:v>2.9703400000000002</x:v>
      </x:c>
      <x:c r="AQ10" s="38">
        <x:v>1.1239300000000001</x:v>
      </x:c>
      <x:c r="AR10" s="46">
        <x:v>-2.2200000000000001E-2</x:v>
      </x:c>
      <x:c r="AS10" s="38">
        <x:v>0.48590000000000005</x:v>
      </x:c>
      <x:c r="AT10" s="46" t="s">
        <x:v>251</x:v>
      </x:c>
      <x:c r="AU10" s="38" t="s">
        <x:v>251</x:v>
      </x:c>
      <x:c r="AV10" s="46" t="s">
        <x:v>251</x:v>
      </x:c>
      <x:c r="AW10" s="38" t="s">
        <x:v>251</x:v>
      </x:c>
      <x:c r="AX10" s="46" t="s">
        <x:v>251</x:v>
      </x:c>
      <x:c r="AY10" s="38" t="s">
        <x:v>251</x:v>
      </x:c>
      <x:c r="AZ10" s="46" t="s">
        <x:v>251</x:v>
      </x:c>
      <x:c r="BA10" s="45" t="s">
        <x:v>251</x:v>
      </x:c>
    </x:row>
    <x:row r="11" spans="1:53" x14ac:dyDescent="0.25">
      <x:c r="A11" s="85" t="s">
        <x:v>394</x:v>
      </x:c>
      <x:c r="B11" s="46">
        <x:v>18.053930000000001</x:v>
      </x:c>
      <x:c r="C11" s="38">
        <x:v>0.21919000000000002</x:v>
      </x:c>
      <x:c r="D11" s="46">
        <x:v>9.15456</x:v>
      </x:c>
      <x:c r="E11" s="38">
        <x:v>0.13232000000000002</x:v>
      </x:c>
      <x:c r="F11" s="46">
        <x:v>16.446680000000001</x:v>
      </x:c>
      <x:c r="G11" s="38">
        <x:v>0.20341000000000001</x:v>
      </x:c>
      <x:c r="H11" s="46">
        <x:v>9.0365400000000005</x:v>
      </x:c>
      <x:c r="I11" s="38">
        <x:v>0.14089000000000002</x:v>
      </x:c>
      <x:c r="J11" s="46">
        <x:v>16.593920000000001</x:v>
      </x:c>
      <x:c r="K11" s="38">
        <x:v>0.19513000000000003</x:v>
      </x:c>
      <x:c r="L11" s="46">
        <x:v>8.7921500000000012</x:v>
      </x:c>
      <x:c r="M11" s="38">
        <x:v>0.14497000000000002</x:v>
      </x:c>
      <x:c r="N11" s="46">
        <x:v>19.871020000000001</x:v>
      </x:c>
      <x:c r="O11" s="38">
        <x:v>0.20190000000000002</x:v>
      </x:c>
      <x:c r="P11" s="46">
        <x:v>8.0471000000000004</x:v>
      </x:c>
      <x:c r="Q11" s="38">
        <x:v>0.1193</x:v>
      </x:c>
      <x:c r="R11" s="46">
        <x:v>20.359620000000003</x:v>
      </x:c>
      <x:c r="S11" s="38">
        <x:v>0.19389000000000001</x:v>
      </x:c>
      <x:c r="T11" s="46">
        <x:v>7.263580000000001</x:v>
      </x:c>
      <x:c r="U11" s="38">
        <x:v>0.1188</x:v>
      </x:c>
      <x:c r="V11" s="46">
        <x:v>22.485980000000001</x:v>
      </x:c>
      <x:c r="W11" s="38">
        <x:v>0.20509000000000002</x:v>
      </x:c>
      <x:c r="X11" s="46">
        <x:v>8.2560700000000011</x:v>
      </x:c>
      <x:c r="Y11" s="38">
        <x:v>0.12326000000000001</x:v>
      </x:c>
      <x:c r="Z11" s="46">
        <x:v>24.414260000000002</x:v>
      </x:c>
      <x:c r="AA11" s="38">
        <x:v>0.20994000000000002</x:v>
      </x:c>
      <x:c r="AB11" s="46">
        <x:v>7.6566300000000007</x:v>
      </x:c>
      <x:c r="AC11" s="38">
        <x:v>0.11985000000000001</x:v>
      </x:c>
      <x:c r="AD11" s="46">
        <x:v>6.3603300000000003</x:v>
      </x:c>
      <x:c r="AE11" s="38">
        <x:v>1.54315</x:v>
      </x:c>
      <x:c r="AF11" s="46">
        <x:v>-1.4979200000000001</x:v>
      </x:c>
      <x:c r="AG11" s="38">
        <x:v>0.7160200000000001</x:v>
      </x:c>
      <x:c r="AH11" s="46">
        <x:v>7.9675900000000004</x:v>
      </x:c>
      <x:c r="AI11" s="38">
        <x:v>2.1193900000000001</x:v>
      </x:c>
      <x:c r="AJ11" s="46">
        <x:v>-1.3799100000000002</x:v>
      </x:c>
      <x:c r="AK11" s="38">
        <x:v>0.97965000000000013</x:v>
      </x:c>
      <x:c r="AL11" s="46">
        <x:v>7.8203400000000007</x:v>
      </x:c>
      <x:c r="AM11" s="38">
        <x:v>1.9235600000000002</x:v>
      </x:c>
      <x:c r="AN11" s="46">
        <x:v>-1.1355200000000001</x:v>
      </x:c>
      <x:c r="AO11" s="38">
        <x:v>0.89179000000000008</x:v>
      </x:c>
      <x:c r="AP11" s="46">
        <x:v>4.5432399999999999</x:v>
      </x:c>
      <x:c r="AQ11" s="38">
        <x:v>1.10829</x:v>
      </x:c>
      <x:c r="AR11" s="46">
        <x:v>-0.39047000000000004</x:v>
      </x:c>
      <x:c r="AS11" s="38">
        <x:v>0.51843000000000006</x:v>
      </x:c>
      <x:c r="AT11" s="46">
        <x:v>4.05464</x:v>
      </x:c>
      <x:c r="AU11" s="38">
        <x:v>1.1369</x:v>
      </x:c>
      <x:c r="AV11" s="46">
        <x:v>0.39305000000000001</x:v>
      </x:c>
      <x:c r="AW11" s="38">
        <x:v>0.53180000000000005</x:v>
      </x:c>
      <x:c r="AX11" s="46">
        <x:v>1.9282800000000002</x:v>
      </x:c>
      <x:c r="AY11" s="38">
        <x:v>1.02081</x:v>
      </x:c>
      <x:c r="AZ11" s="46">
        <x:v>-0.59943000000000002</x:v>
      </x:c>
      <x:c r="BA11" s="45">
        <x:v>0.47994000000000003</x:v>
      </x:c>
    </x:row>
    <x:row r="12" spans="1:53" x14ac:dyDescent="0.25">
      <x:c r="A12" s="85" t="s">
        <x:v>395</x:v>
      </x:c>
      <x:c r="B12" s="46">
        <x:v>20.866800000000001</x:v>
      </x:c>
      <x:c r="C12" s="38">
        <x:v>0.19431000000000001</x:v>
      </x:c>
      <x:c r="D12" s="46">
        <x:v>8.5681700000000003</x:v>
      </x:c>
      <x:c r="E12" s="38">
        <x:v>0.10564000000000001</x:v>
      </x:c>
      <x:c r="F12" s="46" t="s">
        <x:v>251</x:v>
      </x:c>
      <x:c r="G12" s="38" t="s">
        <x:v>251</x:v>
      </x:c>
      <x:c r="H12" s="46" t="s">
        <x:v>251</x:v>
      </x:c>
      <x:c r="I12" s="38" t="s">
        <x:v>251</x:v>
      </x:c>
      <x:c r="J12" s="46">
        <x:v>18.582880000000003</x:v>
      </x:c>
      <x:c r="K12" s="38">
        <x:v>0.17983000000000002</x:v>
      </x:c>
      <x:c r="L12" s="46">
        <x:v>8.0480300000000007</x:v>
      </x:c>
      <x:c r="M12" s="38">
        <x:v>0.11535000000000001</x:v>
      </x:c>
      <x:c r="N12" s="46">
        <x:v>22.087320000000002</x:v>
      </x:c>
      <x:c r="O12" s="38">
        <x:v>0.17522000000000001</x:v>
      </x:c>
      <x:c r="P12" s="46">
        <x:v>7.5120900000000006</x:v>
      </x:c>
      <x:c r="Q12" s="38">
        <x:v>9.2810000000000004E-2</x:v>
      </x:c>
      <x:c r="R12" s="46">
        <x:v>21.857150000000001</x:v>
      </x:c>
      <x:c r="S12" s="38">
        <x:v>0.16772000000000001</x:v>
      </x:c>
      <x:c r="T12" s="46">
        <x:v>6.8633000000000006</x:v>
      </x:c>
      <x:c r="U12" s="38">
        <x:v>9.3450000000000005E-2</x:v>
      </x:c>
      <x:c r="V12" s="46">
        <x:v>23.828460000000003</x:v>
      </x:c>
      <x:c r="W12" s="38">
        <x:v>0.17727000000000001</x:v>
      </x:c>
      <x:c r="X12" s="46">
        <x:v>7.7425800000000002</x:v>
      </x:c>
      <x:c r="Y12" s="38">
        <x:v>9.9680000000000005E-2</x:v>
      </x:c>
      <x:c r="Z12" s="46">
        <x:v>25.033270000000002</x:v>
      </x:c>
      <x:c r="AA12" s="38">
        <x:v>0.17564000000000002</x:v>
      </x:c>
      <x:c r="AB12" s="46">
        <x:v>7.4549600000000007</x:v>
      </x:c>
      <x:c r="AC12" s="38">
        <x:v>0.10395000000000001</x:v>
      </x:c>
      <x:c r="AD12" s="46">
        <x:v>4.1664700000000003</x:v>
      </x:c>
      <x:c r="AE12" s="38">
        <x:v>1.5556100000000002</x:v>
      </x:c>
      <x:c r="AF12" s="46">
        <x:v>-1.1132200000000001</x:v>
      </x:c>
      <x:c r="AG12" s="38">
        <x:v>0.6954300000000001</x:v>
      </x:c>
      <x:c r="AH12" s="46" t="s">
        <x:v>251</x:v>
      </x:c>
      <x:c r="AI12" s="38" t="s">
        <x:v>251</x:v>
      </x:c>
      <x:c r="AJ12" s="46" t="s">
        <x:v>251</x:v>
      </x:c>
      <x:c r="AK12" s="38" t="s">
        <x:v>251</x:v>
      </x:c>
      <x:c r="AL12" s="46">
        <x:v>6.4503900000000005</x:v>
      </x:c>
      <x:c r="AM12" s="38">
        <x:v>1.9440400000000002</x:v>
      </x:c>
      <x:c r="AN12" s="46">
        <x:v>-0.59308000000000005</x:v>
      </x:c>
      <x:c r="AO12" s="38">
        <x:v>0.86817000000000011</x:v>
      </x:c>
      <x:c r="AP12" s="46">
        <x:v>2.9459500000000003</x:v>
      </x:c>
      <x:c r="AQ12" s="38">
        <x:v>1.11178</x:v>
      </x:c>
      <x:c r="AR12" s="46">
        <x:v>-5.7130000000000007E-2</x:v>
      </x:c>
      <x:c r="AS12" s="38">
        <x:v>0.50002000000000002</x:v>
      </x:c>
      <x:c r="AT12" s="46">
        <x:v>3.1761300000000001</x:v>
      </x:c>
      <x:c r="AU12" s="38">
        <x:v>1.14137</x:v>
      </x:c>
      <x:c r="AV12" s="46">
        <x:v>0.59166000000000007</x:v>
      </x:c>
      <x:c r="AW12" s="38">
        <x:v>0.51355000000000006</x:v>
      </x:c>
      <x:c r="AX12" s="46">
        <x:v>1.20482</x:v>
      </x:c>
      <x:c r="AY12" s="38">
        <x:v>1.02183</x:v>
      </x:c>
      <x:c r="AZ12" s="46">
        <x:v>-0.28762000000000004</x:v>
      </x:c>
      <x:c r="BA12" s="45">
        <x:v>0.46208000000000005</x:v>
      </x:c>
    </x:row>
    <x:row r="13" spans="1:53"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38"/>
      <x:c r="AD13" s="46"/>
      <x:c r="AE13" s="38"/>
      <x:c r="AF13" s="46"/>
      <x:c r="AG13" s="38"/>
      <x:c r="AH13" s="46"/>
      <x:c r="AI13" s="38"/>
      <x:c r="AJ13" s="46"/>
      <x:c r="AK13" s="38"/>
      <x:c r="AL13" s="46"/>
      <x:c r="AM13" s="38"/>
      <x:c r="AN13" s="46"/>
      <x:c r="AO13" s="38"/>
      <x:c r="AP13" s="46"/>
      <x:c r="AQ13" s="38"/>
      <x:c r="AR13" s="46"/>
      <x:c r="AS13" s="38"/>
      <x:c r="AT13" s="46"/>
      <x:c r="AU13" s="38"/>
      <x:c r="AV13" s="46"/>
      <x:c r="AW13" s="38"/>
      <x:c r="AX13" s="46"/>
      <x:c r="AY13" s="38"/>
      <x:c r="AZ13" s="46"/>
      <x:c r="BA13" s="45"/>
    </x:row>
    <x:row r="14" spans="1:53"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38"/>
      <x:c r="AD14" s="46"/>
      <x:c r="AE14" s="38"/>
      <x:c r="AF14" s="46"/>
      <x:c r="AG14" s="38"/>
      <x:c r="AH14" s="46"/>
      <x:c r="AI14" s="38"/>
      <x:c r="AJ14" s="46"/>
      <x:c r="AK14" s="38"/>
      <x:c r="AL14" s="46"/>
      <x:c r="AM14" s="38"/>
      <x:c r="AN14" s="46"/>
      <x:c r="AO14" s="38"/>
      <x:c r="AP14" s="46"/>
      <x:c r="AQ14" s="38"/>
      <x:c r="AR14" s="46"/>
      <x:c r="AS14" s="38"/>
      <x:c r="AT14" s="46"/>
      <x:c r="AU14" s="38"/>
      <x:c r="AV14" s="46"/>
      <x:c r="AW14" s="38"/>
      <x:c r="AX14" s="46"/>
      <x:c r="AY14" s="38"/>
      <x:c r="AZ14" s="46"/>
      <x:c r="BA14" s="45"/>
    </x:row>
    <x:row r="15" spans="1:53" x14ac:dyDescent="0.25">
      <x:c r="A15" s="85" t="s">
        <x:v>342</x:v>
      </x:c>
      <x:c r="B15" s="46">
        <x:v>56.253770000000003</x:v>
      </x:c>
      <x:c r="C15" s="38">
        <x:v>2.5164200000000001</x:v>
      </x:c>
      <x:c r="D15" s="46">
        <x:v>0.44829000000000002</x:v>
      </x:c>
      <x:c r="E15" s="38">
        <x:v>0.13587000000000002</x:v>
      </x:c>
      <x:c r="F15" s="46">
        <x:v>52.411060000000006</x:v>
      </x:c>
      <x:c r="G15" s="38">
        <x:v>1.9315200000000001</x:v>
      </x:c>
      <x:c r="H15" s="46">
        <x:v>0.65149000000000001</x:v>
      </x:c>
      <x:c r="I15" s="38">
        <x:v>0.19272</x:v>
      </x:c>
      <x:c r="J15" s="46">
        <x:v>50.862050000000004</x:v>
      </x:c>
      <x:c r="K15" s="38">
        <x:v>2.2052200000000002</x:v>
      </x:c>
      <x:c r="L15" s="46">
        <x:v>0.24162000000000003</x:v>
      </x:c>
      <x:c r="M15" s="38">
        <x:v>9.9080000000000001E-2</x:v>
      </x:c>
      <x:c r="N15" s="46" t="s">
        <x:v>251</x:v>
      </x:c>
      <x:c r="O15" s="38" t="s">
        <x:v>251</x:v>
      </x:c>
      <x:c r="P15" s="46" t="s">
        <x:v>251</x:v>
      </x:c>
      <x:c r="Q15" s="38" t="s">
        <x:v>251</x:v>
      </x:c>
      <x:c r="R15" s="46">
        <x:v>53.490150000000007</x:v>
      </x:c>
      <x:c r="S15" s="38">
        <x:v>1.4181300000000001</x:v>
      </x:c>
      <x:c r="T15" s="46">
        <x:v>0.49077000000000004</x:v>
      </x:c>
      <x:c r="U15" s="38">
        <x:v>0.12943000000000002</x:v>
      </x:c>
      <x:c r="V15" s="46">
        <x:v>53.949860000000001</x:v>
      </x:c>
      <x:c r="W15" s="38">
        <x:v>1.3391200000000001</x:v>
      </x:c>
      <x:c r="X15" s="46">
        <x:v>0.57446000000000008</x:v>
      </x:c>
      <x:c r="Y15" s="38">
        <x:v>0.12193000000000001</x:v>
      </x:c>
      <x:c r="Z15" s="46">
        <x:v>59.291420000000002</x:v>
      </x:c>
      <x:c r="AA15" s="38">
        <x:v>1.41232</x:v>
      </x:c>
      <x:c r="AB15" s="46">
        <x:v>0.68088000000000004</x:v>
      </x:c>
      <x:c r="AC15" s="38">
        <x:v>0.17651000000000003</x:v>
      </x:c>
      <x:c r="AD15" s="46">
        <x:v>3.0376500000000002</x:v>
      </x:c>
      <x:c r="AE15" s="38">
        <x:v>3.4392900000000002</x:v>
      </x:c>
      <x:c r="AF15" s="46">
        <x:v>0.23259000000000002</x:v>
      </x:c>
      <x:c r="AG15" s="38">
        <x:v>0.24088000000000001</x:v>
      </x:c>
      <x:c r="AH15" s="46">
        <x:v>6.8803600000000005</x:v>
      </x:c>
      <x:c r="AI15" s="38">
        <x:v>3.5306900000000003</x:v>
      </x:c>
      <x:c r="AJ15" s="46">
        <x:v>2.9390000000000003E-2</x:v>
      </x:c>
      <x:c r="AK15" s="38">
        <x:v>0.29066000000000003</x:v>
      </x:c>
      <x:c r="AL15" s="46">
        <x:v>8.4293700000000005</x:v>
      </x:c>
      <x:c r="AM15" s="38">
        <x:v>3.5202100000000005</x:v>
      </x:c>
      <x:c r="AN15" s="46">
        <x:v>0.43926000000000004</x:v>
      </x:c>
      <x:c r="AO15" s="38">
        <x:v>0.23294000000000001</x:v>
      </x:c>
      <x:c r="AP15" s="46" t="s">
        <x:v>251</x:v>
      </x:c>
      <x:c r="AQ15" s="38" t="s">
        <x:v>251</x:v>
      </x:c>
      <x:c r="AR15" s="46" t="s">
        <x:v>251</x:v>
      </x:c>
      <x:c r="AS15" s="38" t="s">
        <x:v>251</x:v>
      </x:c>
      <x:c r="AT15" s="46">
        <x:v>5.8012700000000006</x:v>
      </x:c>
      <x:c r="AU15" s="38">
        <x:v>2.4203300000000003</x:v>
      </x:c>
      <x:c r="AV15" s="46">
        <x:v>0.19012000000000001</x:v>
      </x:c>
      <x:c r="AW15" s="38">
        <x:v>0.22882000000000002</x:v>
      </x:c>
      <x:c r="AX15" s="46">
        <x:v>5.3415600000000003</x:v>
      </x:c>
      <x:c r="AY15" s="38">
        <x:v>2.2913200000000002</x:v>
      </x:c>
      <x:c r="AZ15" s="46">
        <x:v>0.10642000000000001</x:v>
      </x:c>
      <x:c r="BA15" s="45">
        <x:v>0.22257000000000002</x:v>
      </x:c>
    </x:row>
    <x:row r="16" spans="1:53"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t="s">
        <x:v>251</x:v>
      </x:c>
      <x:c r="O16" s="38" t="s">
        <x:v>251</x:v>
      </x:c>
      <x:c r="P16" s="46" t="s">
        <x:v>251</x:v>
      </x:c>
      <x:c r="Q16" s="38" t="s">
        <x:v>251</x:v>
      </x:c>
      <x:c r="R16" s="46" t="s">
        <x:v>251</x:v>
      </x:c>
      <x:c r="S16" s="38" t="s">
        <x:v>251</x:v>
      </x:c>
      <x:c r="T16" s="46" t="s">
        <x:v>251</x:v>
      </x:c>
      <x:c r="U16" s="38" t="s">
        <x:v>251</x:v>
      </x:c>
      <x:c r="V16" s="46" t="s">
        <x:v>251</x:v>
      </x:c>
      <x:c r="W16" s="38" t="s">
        <x:v>251</x:v>
      </x:c>
      <x:c r="X16" s="46" t="s">
        <x:v>251</x:v>
      </x:c>
      <x:c r="Y16" s="38" t="s">
        <x:v>251</x:v>
      </x:c>
      <x:c r="Z16" s="46">
        <x:v>71.524619999999999</x:v>
      </x:c>
      <x:c r="AA16" s="38">
        <x:v>0.97133000000000003</x:v>
      </x:c>
      <x:c r="AB16" s="46">
        <x:v>8.1040000000000001E-2</x:v>
      </x:c>
      <x:c r="AC16" s="38">
        <x:v>4.5560000000000003E-2</x:v>
      </x:c>
      <x:c r="AD16" s="46" t="s">
        <x:v>251</x:v>
      </x:c>
      <x:c r="AE16" s="38" t="s">
        <x:v>251</x:v>
      </x:c>
      <x:c r="AF16" s="46" t="s">
        <x:v>251</x:v>
      </x:c>
      <x:c r="AG16" s="38" t="s">
        <x:v>251</x:v>
      </x:c>
      <x:c r="AH16" s="46" t="s">
        <x:v>251</x:v>
      </x:c>
      <x:c r="AI16" s="38" t="s">
        <x:v>251</x:v>
      </x:c>
      <x:c r="AJ16" s="46" t="s">
        <x:v>251</x:v>
      </x:c>
      <x:c r="AK16" s="38" t="s">
        <x:v>251</x:v>
      </x:c>
      <x:c r="AL16" s="46" t="s">
        <x:v>251</x:v>
      </x:c>
      <x:c r="AM16" s="38" t="s">
        <x:v>251</x:v>
      </x:c>
      <x:c r="AN16" s="46" t="s">
        <x:v>251</x:v>
      </x:c>
      <x:c r="AO16" s="38" t="s">
        <x:v>251</x:v>
      </x:c>
      <x:c r="AP16" s="46" t="s">
        <x:v>251</x:v>
      </x:c>
      <x:c r="AQ16" s="38" t="s">
        <x:v>251</x:v>
      </x:c>
      <x:c r="AR16" s="46" t="s">
        <x:v>251</x:v>
      </x:c>
      <x:c r="AS16" s="38" t="s">
        <x:v>251</x:v>
      </x:c>
      <x:c r="AT16" s="46" t="s">
        <x:v>251</x:v>
      </x:c>
      <x:c r="AU16" s="38" t="s">
        <x:v>251</x:v>
      </x:c>
      <x:c r="AV16" s="46" t="s">
        <x:v>251</x:v>
      </x:c>
      <x:c r="AW16" s="38" t="s">
        <x:v>251</x:v>
      </x:c>
      <x:c r="AX16" s="46" t="s">
        <x:v>251</x:v>
      </x:c>
      <x:c r="AY16" s="38" t="s">
        <x:v>251</x:v>
      </x:c>
      <x:c r="AZ16" s="46" t="s">
        <x:v>251</x:v>
      </x:c>
      <x:c r="BA16" s="45" t="s">
        <x:v>251</x:v>
      </x:c>
    </x:row>
    <x:row r="17" spans="1:53" x14ac:dyDescent="0.25">
      <x:c r="A17" s="85" t="s">
        <x:v>307</x:v>
      </x:c>
      <x:c r="B17" s="46">
        <x:v>12.854850000000001</x:v>
      </x:c>
      <x:c r="C17" s="38">
        <x:v>0.58781000000000005</x:v>
      </x:c>
      <x:c r="D17" s="46">
        <x:v>14.617880000000001</x:v>
      </x:c>
      <x:c r="E17" s="38">
        <x:v>0.68083000000000005</x:v>
      </x:c>
      <x:c r="F17" s="46">
        <x:v>12.552250000000001</x:v>
      </x:c>
      <x:c r="G17" s="38">
        <x:v>0.62002000000000002</x:v>
      </x:c>
      <x:c r="H17" s="46">
        <x:v>14.538320000000001</x:v>
      </x:c>
      <x:c r="I17" s="38">
        <x:v>0.81627000000000005</x:v>
      </x:c>
      <x:c r="J17" s="46">
        <x:v>13.645790000000002</x:v>
      </x:c>
      <x:c r="K17" s="38">
        <x:v>0.48004000000000002</x:v>
      </x:c>
      <x:c r="L17" s="46">
        <x:v>13.556590000000002</x:v>
      </x:c>
      <x:c r="M17" s="38">
        <x:v>0.54915000000000003</x:v>
      </x:c>
      <x:c r="N17" s="46">
        <x:v>17.64536</x:v>
      </x:c>
      <x:c r="O17" s="38">
        <x:v>0.55825000000000002</x:v>
      </x:c>
      <x:c r="P17" s="46">
        <x:v>11.188070000000002</x:v>
      </x:c>
      <x:c r="Q17" s="38">
        <x:v>0.45305000000000006</x:v>
      </x:c>
      <x:c r="R17" s="46">
        <x:v>18.860020000000002</x:v>
      </x:c>
      <x:c r="S17" s="38">
        <x:v>0.60768</x:v>
      </x:c>
      <x:c r="T17" s="46">
        <x:v>9.4812000000000012</x:v>
      </x:c>
      <x:c r="U17" s="38">
        <x:v>0.53675000000000006</x:v>
      </x:c>
      <x:c r="V17" s="46">
        <x:v>19.525220000000001</x:v>
      </x:c>
      <x:c r="W17" s="38">
        <x:v>0.63905000000000001</x:v>
      </x:c>
      <x:c r="X17" s="46">
        <x:v>12.621740000000001</x:v>
      </x:c>
      <x:c r="Y17" s="38">
        <x:v>0.59576000000000007</x:v>
      </x:c>
      <x:c r="Z17" s="46">
        <x:v>18.428140000000003</x:v>
      </x:c>
      <x:c r="AA17" s="38">
        <x:v>0.58866000000000007</x:v>
      </x:c>
      <x:c r="AB17" s="46">
        <x:v>11.96175</x:v>
      </x:c>
      <x:c r="AC17" s="38">
        <x:v>0.48385000000000006</x:v>
      </x:c>
      <x:c r="AD17" s="46">
        <x:v>5.5732900000000001</x:v>
      </x:c>
      <x:c r="AE17" s="38">
        <x:v>1.5299500000000001</x:v>
      </x:c>
      <x:c r="AF17" s="46">
        <x:v>-2.6561300000000001</x:v>
      </x:c>
      <x:c r="AG17" s="38">
        <x:v>1.2743200000000001</x:v>
      </x:c>
      <x:c r="AH17" s="46">
        <x:v>5.8758900000000001</x:v>
      </x:c>
      <x:c r="AI17" s="38">
        <x:v>1.9759800000000001</x:v>
      </x:c>
      <x:c r="AJ17" s="46">
        <x:v>-2.5765700000000002</x:v>
      </x:c>
      <x:c r="AK17" s="38">
        <x:v>1.6380800000000002</x:v>
      </x:c>
      <x:c r="AL17" s="46">
        <x:v>4.7823500000000001</x:v>
      </x:c>
      <x:c r="AM17" s="38">
        <x:v>1.7840000000000003</x:v>
      </x:c>
      <x:c r="AN17" s="46">
        <x:v>-1.5948500000000001</x:v>
      </x:c>
      <x:c r="AO17" s="38">
        <x:v>1.4140700000000002</x:v>
      </x:c>
      <x:c r="AP17" s="46">
        <x:v>0.7827900000000001</x:v>
      </x:c>
      <x:c r="AQ17" s="38">
        <x:v>1.21726</x:v>
      </x:c>
      <x:c r="AR17" s="46">
        <x:v>0.77367000000000008</x:v>
      </x:c>
      <x:c r="AS17" s="38">
        <x:v>0.94976000000000005</x:v>
      </x:c>
      <x:c r="AT17" s="46">
        <x:v>-0.43188000000000004</x:v>
      </x:c>
      <x:c r="AU17" s="38">
        <x:v>1.2601100000000001</x:v>
      </x:c>
      <x:c r="AV17" s="46">
        <x:v>2.4805400000000004</x:v>
      </x:c>
      <x:c r="AW17" s="38">
        <x:v>1.0060600000000002</x:v>
      </x:c>
      <x:c r="AX17" s="46">
        <x:v>-1.0970800000000001</x:v>
      </x:c>
      <x:c r="AY17" s="38">
        <x:v>1.2014100000000001</x:v>
      </x:c>
      <x:c r="AZ17" s="46">
        <x:v>-0.66</x:v>
      </x:c>
      <x:c r="BA17" s="45">
        <x:v>0.98784000000000005</x:v>
      </x:c>
    </x:row>
    <x:row r="18" spans="1:53" x14ac:dyDescent="0.25">
      <x:c r="A18" s="85" t="s">
        <x:v>308</x:v>
      </x:c>
      <x:c r="B18" s="46">
        <x:v>16.341430000000003</x:v>
      </x:c>
      <x:c r="C18" s="38">
        <x:v>1.3929300000000002</x:v>
      </x:c>
      <x:c r="D18" s="46">
        <x:v>9.9711000000000016</x:v>
      </x:c>
      <x:c r="E18" s="38">
        <x:v>0.75150000000000006</x:v>
      </x:c>
      <x:c r="F18" s="46" t="s">
        <x:v>251</x:v>
      </x:c>
      <x:c r="G18" s="38" t="s">
        <x:v>251</x:v>
      </x:c>
      <x:c r="H18" s="46" t="s">
        <x:v>251</x:v>
      </x:c>
      <x:c r="I18" s="38" t="s">
        <x:v>251</x:v>
      </x:c>
      <x:c r="J18" s="46">
        <x:v>15.784050000000001</x:v>
      </x:c>
      <x:c r="K18" s="38">
        <x:v>1.00482</x:v>
      </x:c>
      <x:c r="L18" s="46">
        <x:v>7.853930000000001</x:v>
      </x:c>
      <x:c r="M18" s="38">
        <x:v>0.70304000000000011</x:v>
      </x:c>
      <x:c r="N18" s="46">
        <x:v>20.826740000000001</x:v>
      </x:c>
      <x:c r="O18" s="38">
        <x:v>0.95833000000000013</x:v>
      </x:c>
      <x:c r="P18" s="46">
        <x:v>7.7201800000000009</x:v>
      </x:c>
      <x:c r="Q18" s="38">
        <x:v>0.54548000000000008</x:v>
      </x:c>
      <x:c r="R18" s="46">
        <x:v>21.851210000000002</x:v>
      </x:c>
      <x:c r="S18" s="38">
        <x:v>1.0422400000000001</x:v>
      </x:c>
      <x:c r="T18" s="46">
        <x:v>6.2953700000000001</x:v>
      </x:c>
      <x:c r="U18" s="38">
        <x:v>0.57250000000000001</x:v>
      </x:c>
      <x:c r="V18" s="46">
        <x:v>22.674140000000001</x:v>
      </x:c>
      <x:c r="W18" s="38">
        <x:v>1.0107900000000001</x:v>
      </x:c>
      <x:c r="X18" s="46">
        <x:v>7.8602100000000004</x:v>
      </x:c>
      <x:c r="Y18" s="38">
        <x:v>0.48637000000000002</x:v>
      </x:c>
      <x:c r="Z18" s="46">
        <x:v>21.148840000000003</x:v>
      </x:c>
      <x:c r="AA18" s="38">
        <x:v>1.0221500000000001</x:v>
      </x:c>
      <x:c r="AB18" s="46">
        <x:v>8.8808800000000012</x:v>
      </x:c>
      <x:c r="AC18" s="38">
        <x:v>0.59044000000000008</x:v>
      </x:c>
      <x:c r="AD18" s="46">
        <x:v>4.8074000000000003</x:v>
      </x:c>
      <x:c r="AE18" s="38">
        <x:v>2.2209000000000003</x:v>
      </x:c>
      <x:c r="AF18" s="46">
        <x:v>-1.0902200000000002</x:v>
      </x:c>
      <x:c r="AG18" s="38">
        <x:v>1.2306600000000001</x:v>
      </x:c>
      <x:c r="AH18" s="46" t="s">
        <x:v>251</x:v>
      </x:c>
      <x:c r="AI18" s="38" t="s">
        <x:v>251</x:v>
      </x:c>
      <x:c r="AJ18" s="46" t="s">
        <x:v>251</x:v>
      </x:c>
      <x:c r="AK18" s="38" t="s">
        <x:v>251</x:v>
      </x:c>
      <x:c r="AL18" s="46">
        <x:v>5.3647900000000002</x:v>
      </x:c>
      <x:c r="AM18" s="38">
        <x:v>2.2654200000000002</x:v>
      </x:c>
      <x:c r="AN18" s="46">
        <x:v>1.02695</x:v>
      </x:c>
      <x:c r="AO18" s="38">
        <x:v>1.3390000000000002</x:v>
      </x:c>
      <x:c r="AP18" s="46">
        <x:v>0.32210000000000005</x:v>
      </x:c>
      <x:c r="AQ18" s="38">
        <x:v>1.7134500000000001</x:v>
      </x:c>
      <x:c r="AR18" s="46">
        <x:v>1.1607100000000001</x:v>
      </x:c>
      <x:c r="AS18" s="38">
        <x:v>0.9728500000000001</x:v>
      </x:c>
      <x:c r="AT18" s="46">
        <x:v>-0.70237000000000005</x:v>
      </x:c>
      <x:c r="AU18" s="38">
        <x:v>1.7779500000000001</x:v>
      </x:c>
      <x:c r="AV18" s="46">
        <x:v>2.5855200000000003</x:v>
      </x:c>
      <x:c r="AW18" s="38">
        <x:v>0.99717000000000011</x:v>
      </x:c>
      <x:c r="AX18" s="46">
        <x:v>-1.5253000000000001</x:v>
      </x:c>
      <x:c r="AY18" s="38">
        <x:v>1.6969600000000002</x:v>
      </x:c>
      <x:c r="AZ18" s="46">
        <x:v>1.02068</x:v>
      </x:c>
      <x:c r="BA18" s="45">
        <x:v>0.91444000000000003</x:v>
      </x:c>
    </x:row>
    <x:row r="19" spans="1:53" x14ac:dyDescent="0.25">
      <x:c r="A19" s="85" t="s">
        <x:v>344</x:v>
      </x:c>
      <x:c r="B19" s="46">
        <x:v>72.506960000000007</x:v>
      </x:c>
      <x:c r="C19" s="38">
        <x:v>1.8615300000000001</x:v>
      </x:c>
      <x:c r="D19" s="46">
        <x:v>3.8400000000000005E-3</x:v>
      </x:c>
      <x:c r="E19" s="38">
        <x:v>1.1210000000000001E-2</x:v>
      </x:c>
      <x:c r="F19" s="46">
        <x:v>70.019580000000005</x:v>
      </x:c>
      <x:c r="G19" s="38">
        <x:v>1.5049500000000002</x:v>
      </x:c>
      <x:c r="H19" s="46">
        <x:v>2.681E-2</x:v>
      </x:c>
      <x:c r="I19" s="38">
        <x:v>2.8500000000000001E-2</x:v>
      </x:c>
      <x:c r="J19" s="46" t="s">
        <x:v>251</x:v>
      </x:c>
      <x:c r="K19" s="38" t="s">
        <x:v>251</x:v>
      </x:c>
      <x:c r="L19" s="46" t="s">
        <x:v>251</x:v>
      </x:c>
      <x:c r="M19" s="38" t="s">
        <x:v>251</x:v>
      </x:c>
      <x:c r="N19" s="46" t="s">
        <x:v>251</x:v>
      </x:c>
      <x:c r="O19" s="38" t="s">
        <x:v>251</x:v>
      </x:c>
      <x:c r="P19" s="46" t="s">
        <x:v>251</x:v>
      </x:c>
      <x:c r="Q19" s="38" t="s">
        <x:v>251</x:v>
      </x:c>
      <x:c r="R19" s="46" t="s">
        <x:v>251</x:v>
      </x:c>
      <x:c r="S19" s="38" t="s">
        <x:v>251</x:v>
      </x:c>
      <x:c r="T19" s="46" t="s">
        <x:v>251</x:v>
      </x:c>
      <x:c r="U19" s="38" t="s">
        <x:v>251</x:v>
      </x:c>
      <x:c r="V19" s="46" t="s">
        <x:v>251</x:v>
      </x:c>
      <x:c r="W19" s="38" t="s">
        <x:v>251</x:v>
      </x:c>
      <x:c r="X19" s="46" t="s">
        <x:v>251</x:v>
      </x:c>
      <x:c r="Y19" s="38" t="s">
        <x:v>251</x:v>
      </x:c>
      <x:c r="Z19" s="46">
        <x:v>52.296660000000003</x:v>
      </x:c>
      <x:c r="AA19" s="38">
        <x:v>1.4784400000000002</x:v>
      </x:c>
      <x:c r="AB19" s="46">
        <x:v>0.6585700000000001</x:v>
      </x:c>
      <x:c r="AC19" s="38">
        <x:v>0.18167000000000003</x:v>
      </x:c>
      <x:c r="AD19" s="46">
        <x:v>-20.2103</x:v>
      </x:c>
      <x:c r="AE19" s="38">
        <x:v>3.0560500000000004</x:v>
      </x:c>
      <x:c r="AF19" s="46">
        <x:v>0.65473000000000003</x:v>
      </x:c>
      <x:c r="AG19" s="38">
        <x:v>0.20262000000000002</x:v>
      </x:c>
      <x:c r="AH19" s="46">
        <x:v>-17.722930000000002</x:v>
      </x:c>
      <x:c r="AI19" s="38">
        <x:v>3.3985600000000002</x:v>
      </x:c>
      <x:c r="AJ19" s="46">
        <x:v>0.6317600000000001</x:v>
      </x:c>
      <x:c r="AK19" s="38">
        <x:v>0.22153</x:v>
      </x:c>
      <x:c r="AL19" s="46" t="s">
        <x:v>251</x:v>
      </x:c>
      <x:c r="AM19" s="38" t="s">
        <x:v>251</x:v>
      </x:c>
      <x:c r="AN19" s="46" t="s">
        <x:v>251</x:v>
      </x:c>
      <x:c r="AO19" s="38" t="s">
        <x:v>251</x:v>
      </x:c>
      <x:c r="AP19" s="46" t="s">
        <x:v>251</x:v>
      </x:c>
      <x:c r="AQ19" s="38" t="s">
        <x:v>251</x:v>
      </x:c>
      <x:c r="AR19" s="46" t="s">
        <x:v>251</x:v>
      </x:c>
      <x:c r="AS19" s="38" t="s">
        <x:v>251</x:v>
      </x:c>
      <x:c r="AT19" s="46" t="s">
        <x:v>251</x:v>
      </x:c>
      <x:c r="AU19" s="38" t="s">
        <x:v>251</x:v>
      </x:c>
      <x:c r="AV19" s="46" t="s">
        <x:v>251</x:v>
      </x:c>
      <x:c r="AW19" s="38" t="s">
        <x:v>251</x:v>
      </x:c>
      <x:c r="AX19" s="46" t="s">
        <x:v>251</x:v>
      </x:c>
      <x:c r="AY19" s="38" t="s">
        <x:v>251</x:v>
      </x:c>
      <x:c r="AZ19" s="46" t="s">
        <x:v>251</x:v>
      </x:c>
      <x:c r="BA19" s="45" t="s">
        <x:v>251</x:v>
      </x:c>
    </x:row>
    <x:row r="20" spans="1:53" x14ac:dyDescent="0.25">
      <x:c r="A20" s="85" t="s">
        <x:v>309</x:v>
      </x:c>
      <x:c r="B20" s="46">
        <x:v>17.042300000000001</x:v>
      </x:c>
      <x:c r="C20" s="38">
        <x:v>0.99246000000000012</x:v>
      </x:c>
      <x:c r="D20" s="46">
        <x:v>10.080630000000001</x:v>
      </x:c>
      <x:c r="E20" s="38">
        <x:v>0.51134000000000002</x:v>
      </x:c>
      <x:c r="F20" s="46">
        <x:v>18.042360000000002</x:v>
      </x:c>
      <x:c r="G20" s="38">
        <x:v>0.84908000000000006</x:v>
      </x:c>
      <x:c r="H20" s="46">
        <x:v>10.092780000000001</x:v>
      </x:c>
      <x:c r="I20" s="38">
        <x:v>0.69289000000000001</x:v>
      </x:c>
      <x:c r="J20" s="46">
        <x:v>17.7134</x:v>
      </x:c>
      <x:c r="K20" s="38">
        <x:v>0.86104000000000003</x:v>
      </x:c>
      <x:c r="L20" s="46">
        <x:v>9.0579000000000001</x:v>
      </x:c>
      <x:c r="M20" s="38">
        <x:v>0.43280000000000002</x:v>
      </x:c>
      <x:c r="N20" s="46">
        <x:v>19.783070000000002</x:v>
      </x:c>
      <x:c r="O20" s="38">
        <x:v>0.90083000000000002</x:v>
      </x:c>
      <x:c r="P20" s="46">
        <x:v>8.9880700000000004</x:v>
      </x:c>
      <x:c r="Q20" s="38">
        <x:v>0.42654000000000003</x:v>
      </x:c>
      <x:c r="R20" s="46">
        <x:v>20.007100000000001</x:v>
      </x:c>
      <x:c r="S20" s="38">
        <x:v>0.85716000000000003</x:v>
      </x:c>
      <x:c r="T20" s="46">
        <x:v>8.0332699999999999</x:v>
      </x:c>
      <x:c r="U20" s="38">
        <x:v>0.46082000000000006</x:v>
      </x:c>
      <x:c r="V20" s="46">
        <x:v>22.410740000000001</x:v>
      </x:c>
      <x:c r="W20" s="38">
        <x:v>0.87616000000000005</x:v>
      </x:c>
      <x:c r="X20" s="46">
        <x:v>7.1622900000000005</x:v>
      </x:c>
      <x:c r="Y20" s="38">
        <x:v>0.51939000000000002</x:v>
      </x:c>
      <x:c r="Z20" s="46">
        <x:v>23.368040000000001</x:v>
      </x:c>
      <x:c r="AA20" s="38">
        <x:v>1.2102000000000002</x:v>
      </x:c>
      <x:c r="AB20" s="46">
        <x:v>7.2523400000000002</x:v>
      </x:c>
      <x:c r="AC20" s="38">
        <x:v>0.49782000000000004</x:v>
      </x:c>
      <x:c r="AD20" s="46">
        <x:v>6.3257400000000006</x:v>
      </x:c>
      <x:c r="AE20" s="38">
        <x:v>2.1521300000000001</x:v>
      </x:c>
      <x:c r="AF20" s="46">
        <x:v>-2.8282900000000004</x:v>
      </x:c>
      <x:c r="AG20" s="38">
        <x:v>0.97565000000000013</x:v>
      </x:c>
      <x:c r="AH20" s="46">
        <x:v>5.3256800000000002</x:v>
      </x:c>
      <x:c r="AI20" s="38">
        <x:v>2.5270100000000002</x:v>
      </x:c>
      <x:c r="AJ20" s="46">
        <x:v>-2.84043</x:v>
      </x:c>
      <x:c r="AK20" s="38">
        <x:v>1.2569300000000001</x:v>
      </x:c>
      <x:c r="AL20" s="46">
        <x:v>5.6546400000000006</x:v>
      </x:c>
      <x:c r="AM20" s="38">
        <x:v>2.3779500000000002</x:v>
      </x:c>
      <x:c r="AN20" s="46">
        <x:v>-1.8055600000000001</x:v>
      </x:c>
      <x:c r="AO20" s="38">
        <x:v>1.0652000000000001</x:v>
      </x:c>
      <x:c r="AP20" s="46">
        <x:v>3.5849700000000002</x:v>
      </x:c>
      <x:c r="AQ20" s="38">
        <x:v>1.8346800000000001</x:v>
      </x:c>
      <x:c r="AR20" s="46">
        <x:v>-1.7357200000000002</x:v>
      </x:c>
      <x:c r="AS20" s="38">
        <x:v>0.80675000000000008</x:v>
      </x:c>
      <x:c r="AT20" s="46">
        <x:v>3.3609500000000003</x:v>
      </x:c>
      <x:c r="AU20" s="38">
        <x:v>1.8312700000000002</x:v>
      </x:c>
      <x:c r="AV20" s="46">
        <x:v>-0.78092000000000006</x:v>
      </x:c>
      <x:c r="AW20" s="38">
        <x:v>0.83324000000000009</x:v>
      </x:c>
      <x:c r="AX20" s="46">
        <x:v>0.95731000000000011</x:v>
      </x:c>
      <x:c r="AY20" s="38">
        <x:v>1.7729700000000002</x:v>
      </x:c>
      <x:c r="AZ20" s="46">
        <x:v>9.0050000000000005E-2</x:v>
      </x:c>
      <x:c r="BA20" s="45">
        <x:v>0.83810000000000007</x:v>
      </x:c>
    </x:row>
    <x:row r="21" spans="1:53" x14ac:dyDescent="0.25">
      <x:c r="A21" s="85" t="s">
        <x:v>346</x:v>
      </x:c>
      <x:c r="B21" s="46">
        <x:v>61.014450000000004</x:v>
      </x:c>
      <x:c r="C21" s="38">
        <x:v>1.38229</x:v>
      </x:c>
      <x:c r="D21" s="46">
        <x:v>0.55344000000000004</x:v>
      </x:c>
      <x:c r="E21" s="38">
        <x:v>0.21863000000000002</x:v>
      </x:c>
      <x:c r="F21" s="46">
        <x:v>54.181630000000006</x:v>
      </x:c>
      <x:c r="G21" s="38">
        <x:v>1.2976400000000001</x:v>
      </x:c>
      <x:c r="H21" s="46">
        <x:v>0.56645000000000001</x:v>
      </x:c>
      <x:c r="I21" s="38">
        <x:v>0.11229000000000001</x:v>
      </x:c>
      <x:c r="J21" s="46">
        <x:v>55.233190000000008</x:v>
      </x:c>
      <x:c r="K21" s="38">
        <x:v>1.0891600000000001</x:v>
      </x:c>
      <x:c r="L21" s="46">
        <x:v>0.28481000000000001</x:v>
      </x:c>
      <x:c r="M21" s="38">
        <x:v>9.5610000000000014E-2</x:v>
      </x:c>
      <x:c r="N21" s="46">
        <x:v>56.598590000000002</x:v>
      </x:c>
      <x:c r="O21" s="38">
        <x:v>1.0824900000000002</x:v>
      </x:c>
      <x:c r="P21" s="46">
        <x:v>0.67277000000000009</x:v>
      </x:c>
      <x:c r="Q21" s="38">
        <x:v>0.13094</x:v>
      </x:c>
      <x:c r="R21" s="46">
        <x:v>55.387430000000002</x:v>
      </x:c>
      <x:c r="S21" s="38">
        <x:v>0.97640000000000005</x:v>
      </x:c>
      <x:c r="T21" s="46">
        <x:v>0.79605000000000004</x:v>
      </x:c>
      <x:c r="U21" s="38">
        <x:v>0.15541000000000002</x:v>
      </x:c>
      <x:c r="V21" s="46">
        <x:v>55.388290000000005</x:v>
      </x:c>
      <x:c r="W21" s="38">
        <x:v>0.91322000000000003</x:v>
      </x:c>
      <x:c r="X21" s="46">
        <x:v>1.1992400000000001</x:v>
      </x:c>
      <x:c r="Y21" s="38">
        <x:v>0.18888000000000002</x:v>
      </x:c>
      <x:c r="Z21" s="46">
        <x:v>52.447220000000002</x:v>
      </x:c>
      <x:c r="AA21" s="38">
        <x:v>0.85821000000000003</x:v>
      </x:c>
      <x:c r="AB21" s="46">
        <x:v>0.91229000000000005</x:v>
      </x:c>
      <x:c r="AC21" s="38">
        <x:v>0.18192000000000003</x:v>
      </x:c>
      <x:c r="AD21" s="46">
        <x:v>-8.5672200000000007</x:v>
      </x:c>
      <x:c r="AE21" s="38">
        <x:v>2.5167300000000004</x:v>
      </x:c>
      <x:c r="AF21" s="46">
        <x:v>0.35885</x:v>
      </x:c>
      <x:c r="AG21" s="38">
        <x:v>0.30816000000000004</x:v>
      </x:c>
      <x:c r="AH21" s="46">
        <x:v>-1.7344000000000002</x:v>
      </x:c>
      <x:c r="AI21" s="38">
        <x:v>3.0849300000000004</x:v>
      </x:c>
      <x:c r="AJ21" s="46">
        <x:v>0.34584000000000004</x:v>
      </x:c>
      <x:c r="AK21" s="38">
        <x:v>0.26979000000000003</x:v>
      </x:c>
      <x:c r="AL21" s="46">
        <x:v>-2.7859700000000003</x:v>
      </x:c>
      <x:c r="AM21" s="38">
        <x:v>2.7837800000000001</x:v>
      </x:c>
      <x:c r="AN21" s="46">
        <x:v>0.62748000000000004</x:v>
      </x:c>
      <x:c r="AO21" s="38">
        <x:v>0.25391000000000002</x:v>
      </x:c>
      <x:c r="AP21" s="46">
        <x:v>-4.15137</x:v>
      </x:c>
      <x:c r="AQ21" s="38">
        <x:v>1.9364600000000001</x:v>
      </x:c>
      <x:c r="AR21" s="46">
        <x:v>0.23952000000000001</x:v>
      </x:c>
      <x:c r="AS21" s="38">
        <x:v>0.23931000000000002</x:v>
      </x:c>
      <x:c r="AT21" s="46">
        <x:v>-2.9402100000000004</x:v>
      </x:c>
      <x:c r="AU21" s="38">
        <x:v>1.9078700000000002</x:v>
      </x:c>
      <x:c r="AV21" s="46">
        <x:v>0.11624000000000001</x:v>
      </x:c>
      <x:c r="AW21" s="38">
        <x:v>0.25434000000000001</x:v>
      </x:c>
      <x:c r="AX21" s="46">
        <x:v>-2.9410600000000002</x:v>
      </x:c>
      <x:c r="AY21" s="38">
        <x:v>1.7635200000000002</x:v>
      </x:c>
      <x:c r="AZ21" s="46">
        <x:v>-0.28695000000000004</x:v>
      </x:c>
      <x:c r="BA21" s="45">
        <x:v>0.27322000000000002</x:v>
      </x:c>
    </x:row>
    <x:row r="22" spans="1:53" x14ac:dyDescent="0.25">
      <x:c r="A22" s="85" t="s">
        <x:v>347</x:v>
      </x:c>
      <x:c r="B22" s="46" t="s">
        <x:v>251</x:v>
      </x:c>
      <x:c r="C22" s="38" t="s">
        <x:v>251</x:v>
      </x:c>
      <x:c r="D22" s="46" t="s">
        <x:v>251</x:v>
      </x:c>
      <x:c r="E22" s="38" t="s">
        <x:v>251</x:v>
      </x:c>
      <x:c r="F22" s="46" t="s">
        <x:v>251</x:v>
      </x:c>
      <x:c r="G22" s="38" t="s">
        <x:v>251</x:v>
      </x:c>
      <x:c r="H22" s="46" t="s">
        <x:v>251</x:v>
      </x:c>
      <x:c r="I22" s="38" t="s">
        <x:v>251</x:v>
      </x:c>
      <x:c r="J22" s="46" t="s">
        <x:v>251</x:v>
      </x:c>
      <x:c r="K22" s="38" t="s">
        <x:v>251</x:v>
      </x:c>
      <x:c r="L22" s="46" t="s">
        <x:v>251</x:v>
      </x:c>
      <x:c r="M22" s="38" t="s">
        <x:v>251</x:v>
      </x:c>
      <x:c r="N22" s="46" t="s">
        <x:v>251</x:v>
      </x:c>
      <x:c r="O22" s="38" t="s">
        <x:v>251</x:v>
      </x:c>
      <x:c r="P22" s="46" t="s">
        <x:v>251</x:v>
      </x:c>
      <x:c r="Q22" s="38" t="s">
        <x:v>251</x:v>
      </x:c>
      <x:c r="R22" s="46">
        <x:v>45.734260000000006</x:v>
      </x:c>
      <x:c r="S22" s="38">
        <x:v>0.627</x:v>
      </x:c>
      <x:c r="T22" s="46">
        <x:v>2.26796</x:v>
      </x:c>
      <x:c r="U22" s="38">
        <x:v>0.28264</x:v>
      </x:c>
      <x:c r="V22" s="46">
        <x:v>37.090330000000002</x:v>
      </x:c>
      <x:c r="W22" s="38">
        <x:v>0.81866000000000005</x:v>
      </x:c>
      <x:c r="X22" s="46">
        <x:v>2.40029</x:v>
      </x:c>
      <x:c r="Y22" s="38">
        <x:v>0.25337999999999999</x:v>
      </x:c>
      <x:c r="Z22" s="46">
        <x:v>38.944120000000005</x:v>
      </x:c>
      <x:c r="AA22" s="38">
        <x:v>0.49119000000000002</x:v>
      </x:c>
      <x:c r="AB22" s="46">
        <x:v>1.69215</x:v>
      </x:c>
      <x:c r="AC22" s="38">
        <x:v>0.19704000000000002</x:v>
      </x:c>
      <x:c r="AD22" s="46" t="s">
        <x:v>251</x:v>
      </x:c>
      <x:c r="AE22" s="38" t="s">
        <x:v>251</x:v>
      </x:c>
      <x:c r="AF22" s="46" t="s">
        <x:v>251</x:v>
      </x:c>
      <x:c r="AG22" s="38" t="s">
        <x:v>251</x:v>
      </x:c>
      <x:c r="AH22" s="46" t="s">
        <x:v>251</x:v>
      </x:c>
      <x:c r="AI22" s="38" t="s">
        <x:v>251</x:v>
      </x:c>
      <x:c r="AJ22" s="46" t="s">
        <x:v>251</x:v>
      </x:c>
      <x:c r="AK22" s="38" t="s">
        <x:v>251</x:v>
      </x:c>
      <x:c r="AL22" s="46" t="s">
        <x:v>251</x:v>
      </x:c>
      <x:c r="AM22" s="38" t="s">
        <x:v>251</x:v>
      </x:c>
      <x:c r="AN22" s="46" t="s">
        <x:v>251</x:v>
      </x:c>
      <x:c r="AO22" s="38" t="s">
        <x:v>251</x:v>
      </x:c>
      <x:c r="AP22" s="46" t="s">
        <x:v>251</x:v>
      </x:c>
      <x:c r="AQ22" s="38" t="s">
        <x:v>251</x:v>
      </x:c>
      <x:c r="AR22" s="46" t="s">
        <x:v>251</x:v>
      </x:c>
      <x:c r="AS22" s="38" t="s">
        <x:v>251</x:v>
      </x:c>
      <x:c r="AT22" s="46">
        <x:v>-6.7901300000000004</x:v>
      </x:c>
      <x:c r="AU22" s="38">
        <x:v>1.5631600000000001</x:v>
      </x:c>
      <x:c r="AV22" s="46">
        <x:v>-0.57581000000000004</x:v>
      </x:c>
      <x:c r="AW22" s="38">
        <x:v>0.37470000000000003</x:v>
      </x:c>
      <x:c r="AX22" s="46">
        <x:v>1.8538000000000001</x:v>
      </x:c>
      <x:c r="AY22" s="38">
        <x:v>1.5295800000000002</x:v>
      </x:c>
      <x:c r="AZ22" s="46">
        <x:v>-0.7081400000000001</x:v>
      </x:c>
      <x:c r="BA22" s="45">
        <x:v>0.34663000000000005</x:v>
      </x:c>
    </x:row>
    <x:row r="23" spans="1:53" x14ac:dyDescent="0.25">
      <x:c r="A23" s="85" t="s">
        <x:v>345</x:v>
      </x:c>
      <x:c r="B23" s="46" t="s">
        <x:v>251</x:v>
      </x:c>
      <x:c r="C23" s="38" t="s">
        <x:v>251</x:v>
      </x:c>
      <x:c r="D23" s="46" t="s">
        <x:v>251</x:v>
      </x:c>
      <x:c r="E23" s="38" t="s">
        <x:v>251</x:v>
      </x:c>
      <x:c r="F23" s="46" t="s">
        <x:v>251</x:v>
      </x:c>
      <x:c r="G23" s="38" t="s">
        <x:v>251</x:v>
      </x:c>
      <x:c r="H23" s="46" t="s">
        <x:v>251</x:v>
      </x:c>
      <x:c r="I23" s="38" t="s">
        <x:v>251</x:v>
      </x:c>
      <x:c r="J23" s="46" t="s">
        <x:v>251</x:v>
      </x:c>
      <x:c r="K23" s="38" t="s">
        <x:v>251</x:v>
      </x:c>
      <x:c r="L23" s="46" t="s">
        <x:v>251</x:v>
      </x:c>
      <x:c r="M23" s="38" t="s">
        <x:v>251</x:v>
      </x:c>
      <x:c r="N23" s="46" t="s">
        <x:v>251</x:v>
      </x:c>
      <x:c r="O23" s="38" t="s">
        <x:v>251</x:v>
      </x:c>
      <x:c r="P23" s="46" t="s">
        <x:v>251</x:v>
      </x:c>
      <x:c r="Q23" s="38" t="s">
        <x:v>251</x:v>
      </x:c>
      <x:c r="R23" s="46">
        <x:v>2.0510800000000002</x:v>
      </x:c>
      <x:c r="S23" s="38">
        <x:v>0.34110000000000001</x:v>
      </x:c>
      <x:c r="T23" s="46">
        <x:v>31.505910000000004</x:v>
      </x:c>
      <x:c r="U23" s="38">
        <x:v>1.3464100000000001</x:v>
      </x:c>
      <x:c r="V23" s="46" t="s">
        <x:v>251</x:v>
      </x:c>
      <x:c r="W23" s="38" t="s">
        <x:v>251</x:v>
      </x:c>
      <x:c r="X23" s="46" t="s">
        <x:v>251</x:v>
      </x:c>
      <x:c r="Y23" s="38" t="s">
        <x:v>251</x:v>
      </x:c>
      <x:c r="Z23" s="46">
        <x:v>2.5262300000000004</x:v>
      </x:c>
      <x:c r="AA23" s="38">
        <x:v>0.35035000000000005</x:v>
      </x:c>
      <x:c r="AB23" s="46">
        <x:v>35.602460000000001</x:v>
      </x:c>
      <x:c r="AC23" s="38">
        <x:v>1.0449200000000001</x:v>
      </x:c>
      <x:c r="AD23" s="46" t="s">
        <x:v>251</x:v>
      </x:c>
      <x:c r="AE23" s="38" t="s">
        <x:v>251</x:v>
      </x:c>
      <x:c r="AF23" s="46" t="s">
        <x:v>251</x:v>
      </x:c>
      <x:c r="AG23" s="38" t="s">
        <x:v>251</x:v>
      </x:c>
      <x:c r="AH23" s="46" t="s">
        <x:v>251</x:v>
      </x:c>
      <x:c r="AI23" s="38" t="s">
        <x:v>251</x:v>
      </x:c>
      <x:c r="AJ23" s="46" t="s">
        <x:v>251</x:v>
      </x:c>
      <x:c r="AK23" s="38" t="s">
        <x:v>251</x:v>
      </x:c>
      <x:c r="AL23" s="46" t="s">
        <x:v>251</x:v>
      </x:c>
      <x:c r="AM23" s="38" t="s">
        <x:v>251</x:v>
      </x:c>
      <x:c r="AN23" s="46" t="s">
        <x:v>251</x:v>
      </x:c>
      <x:c r="AO23" s="38" t="s">
        <x:v>251</x:v>
      </x:c>
      <x:c r="AP23" s="46" t="s">
        <x:v>251</x:v>
      </x:c>
      <x:c r="AQ23" s="38" t="s">
        <x:v>251</x:v>
      </x:c>
      <x:c r="AR23" s="46" t="s">
        <x:v>251</x:v>
      </x:c>
      <x:c r="AS23" s="38" t="s">
        <x:v>251</x:v>
      </x:c>
      <x:c r="AT23" s="46">
        <x:v>0.47515000000000002</x:v>
      </x:c>
      <x:c r="AU23" s="38">
        <x:v>0.53090000000000004</x:v>
      </x:c>
      <x:c r="AV23" s="46">
        <x:v>4.0965600000000002</x:v>
      </x:c>
      <x:c r="AW23" s="38">
        <x:v>2.1477500000000003</x:v>
      </x:c>
      <x:c r="AX23" s="46" t="s">
        <x:v>251</x:v>
      </x:c>
      <x:c r="AY23" s="38" t="s">
        <x:v>251</x:v>
      </x:c>
      <x:c r="AZ23" s="46" t="s">
        <x:v>251</x:v>
      </x:c>
      <x:c r="BA23" s="45" t="s">
        <x:v>251</x:v>
      </x:c>
    </x:row>
    <x:row r="24" spans="1:53" x14ac:dyDescent="0.25">
      <x:c r="A24" s="85" t="s">
        <x:v>348</x:v>
      </x:c>
      <x:c r="B24" s="46">
        <x:v>42.645670000000003</x:v>
      </x:c>
      <x:c r="C24" s="38">
        <x:v>2.3970100000000003</x:v>
      </x:c>
      <x:c r="D24" s="46">
        <x:v>3.0558800000000002</x:v>
      </x:c>
      <x:c r="E24" s="38">
        <x:v>0.61787000000000003</x:v>
      </x:c>
      <x:c r="F24" s="46">
        <x:v>38.815920000000006</x:v>
      </x:c>
      <x:c r="G24" s="38">
        <x:v>2.4991500000000002</x:v>
      </x:c>
      <x:c r="H24" s="46">
        <x:v>2.6494000000000004</x:v>
      </x:c>
      <x:c r="I24" s="38">
        <x:v>0.51629000000000003</x:v>
      </x:c>
      <x:c r="J24" s="46">
        <x:v>36.899710000000006</x:v>
      </x:c>
      <x:c r="K24" s="38">
        <x:v>2.0240200000000002</x:v>
      </x:c>
      <x:c r="L24" s="46">
        <x:v>3.0850300000000002</x:v>
      </x:c>
      <x:c r="M24" s="38">
        <x:v>0.57658000000000009</x:v>
      </x:c>
      <x:c r="N24" s="46">
        <x:v>37.859250000000003</x:v>
      </x:c>
      <x:c r="O24" s="38">
        <x:v>1.8777000000000001</x:v>
      </x:c>
      <x:c r="P24" s="46">
        <x:v>2.8851600000000004</x:v>
      </x:c>
      <x:c r="Q24" s="38">
        <x:v>0.43561000000000005</x:v>
      </x:c>
      <x:c r="R24" s="46">
        <x:v>46.506620000000005</x:v>
      </x:c>
      <x:c r="S24" s="38">
        <x:v>1.61</x:v>
      </x:c>
      <x:c r="T24" s="46">
        <x:v>1.5186700000000002</x:v>
      </x:c>
      <x:c r="U24" s="38">
        <x:v>0.34411000000000003</x:v>
      </x:c>
      <x:c r="V24" s="46">
        <x:v>48.000500000000002</x:v>
      </x:c>
      <x:c r="W24" s="38">
        <x:v>1.5164800000000001</x:v>
      </x:c>
      <x:c r="X24" s="46">
        <x:v>1.4461300000000001</x:v>
      </x:c>
      <x:c r="Y24" s="38">
        <x:v>0.28938000000000003</x:v>
      </x:c>
      <x:c r="Z24" s="46">
        <x:v>47.456490000000002</x:v>
      </x:c>
      <x:c r="AA24" s="38">
        <x:v>1.6811800000000001</x:v>
      </x:c>
      <x:c r="AB24" s="46">
        <x:v>2.3967400000000003</x:v>
      </x:c>
      <x:c r="AC24" s="38">
        <x:v>0.45852000000000004</x:v>
      </x:c>
      <x:c r="AD24" s="46">
        <x:v>4.8108200000000005</x:v>
      </x:c>
      <x:c r="AE24" s="38">
        <x:v>3.5010900000000005</x:v>
      </x:c>
      <x:c r="AF24" s="46">
        <x:v>-0.65914000000000006</x:v>
      </x:c>
      <x:c r="AG24" s="38">
        <x:v>0.81609000000000009</x:v>
      </x:c>
      <x:c r="AH24" s="46">
        <x:v>8.6405600000000007</x:v>
      </x:c>
      <x:c r="AI24" s="38">
        <x:v>4.02074</x:v>
      </x:c>
      <x:c r="AJ24" s="46">
        <x:v>-0.25266</x:v>
      </x:c>
      <x:c r="AK24" s="38">
        <x:v>0.78690000000000004</x:v>
      </x:c>
      <x:c r="AL24" s="46">
        <x:v>10.556780000000002</x:v>
      </x:c>
      <x:c r="AM24" s="38">
        <x:v>3.5704100000000003</x:v>
      </x:c>
      <x:c r="AN24" s="46">
        <x:v>-0.68829000000000007</x:v>
      </x:c>
      <x:c r="AO24" s="38">
        <x:v>0.81217000000000006</x:v>
      </x:c>
      <x:c r="AP24" s="46">
        <x:v>9.5972300000000015</x:v>
      </x:c>
      <x:c r="AQ24" s="38">
        <x:v>2.8623600000000002</x:v>
      </x:c>
      <x:c r="AR24" s="46">
        <x:v>-0.48843000000000003</x:v>
      </x:c>
      <x:c r="AS24" s="38">
        <x:v>0.66103000000000001</x:v>
      </x:c>
      <x:c r="AT24" s="46">
        <x:v>0.9498700000000001</x:v>
      </x:c>
      <x:c r="AU24" s="38">
        <x:v>2.7144000000000004</x:v>
      </x:c>
      <x:c r="AV24" s="46">
        <x:v>0.87807000000000002</x:v>
      </x:c>
      <x:c r="AW24" s="38">
        <x:v>0.60646</x:v>
      </x:c>
      <x:c r="AX24" s="46">
        <x:v>-0.54400999999999999</x:v>
      </x:c>
      <x:c r="AY24" s="38">
        <x:v>2.58169</x:v>
      </x:c>
      <x:c r="AZ24" s="46">
        <x:v>0.95061000000000007</x:v>
      </x:c>
      <x:c r="BA24" s="45">
        <x:v>0.56998000000000004</x:v>
      </x:c>
    </x:row>
    <x:row r="25" spans="1:53" x14ac:dyDescent="0.25">
      <x:c r="A25" s="85"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38" t="s">
        <x:v>251</x:v>
      </x:c>
      <x:c r="R25" s="46">
        <x:v>94.831190000000007</x:v>
      </x:c>
      <x:c r="S25" s="38">
        <x:v>0.61494000000000004</x:v>
      </x:c>
      <x:c r="T25" s="46">
        <x:v>0</x:v>
      </x:c>
      <x:c r="U25" s="38" t="s">
        <x:v>252</x:v>
      </x:c>
      <x:c r="V25" s="46">
        <x:v>89.615710000000007</x:v>
      </x:c>
      <x:c r="W25" s="38">
        <x:v>1.1308500000000001</x:v>
      </x:c>
      <x:c r="X25" s="46">
        <x:v>0</x:v>
      </x:c>
      <x:c r="Y25" s="38" t="s">
        <x:v>252</x:v>
      </x:c>
      <x:c r="Z25" s="46">
        <x:v>67.488370000000003</x:v>
      </x:c>
      <x:c r="AA25" s="38">
        <x:v>1.2266900000000001</x:v>
      </x:c>
      <x:c r="AB25" s="46">
        <x:v>2.3900000000000002E-3</x:v>
      </x:c>
      <x:c r="AC25" s="38">
        <x:v>1.1010000000000001E-2</x:v>
      </x:c>
      <x:c r="AD25" s="46" t="s">
        <x:v>251</x:v>
      </x:c>
      <x:c r="AE25" s="38" t="s">
        <x:v>251</x:v>
      </x:c>
      <x:c r="AF25" s="46" t="s">
        <x:v>251</x:v>
      </x:c>
      <x:c r="AG25" s="38" t="s">
        <x:v>251</x:v>
      </x:c>
      <x:c r="AH25" s="46" t="s">
        <x:v>251</x:v>
      </x:c>
      <x:c r="AI25" s="38" t="s">
        <x:v>251</x:v>
      </x:c>
      <x:c r="AJ25" s="46" t="s">
        <x:v>251</x:v>
      </x:c>
      <x:c r="AK25" s="38" t="s">
        <x:v>251</x:v>
      </x:c>
      <x:c r="AL25" s="46" t="s">
        <x:v>251</x:v>
      </x:c>
      <x:c r="AM25" s="38" t="s">
        <x:v>251</x:v>
      </x:c>
      <x:c r="AN25" s="46" t="s">
        <x:v>251</x:v>
      </x:c>
      <x:c r="AO25" s="38" t="s">
        <x:v>251</x:v>
      </x:c>
      <x:c r="AP25" s="46" t="s">
        <x:v>251</x:v>
      </x:c>
      <x:c r="AQ25" s="38" t="s">
        <x:v>251</x:v>
      </x:c>
      <x:c r="AR25" s="46" t="s">
        <x:v>251</x:v>
      </x:c>
      <x:c r="AS25" s="38" t="s">
        <x:v>251</x:v>
      </x:c>
      <x:c r="AT25" s="46">
        <x:v>-27.342820000000003</x:v>
      </x:c>
      <x:c r="AU25" s="38">
        <x:v>1.8645600000000002</x:v>
      </x:c>
      <x:c r="AV25" s="46">
        <x:v>2.3900000000000002E-3</x:v>
      </x:c>
      <x:c r="AW25" s="38">
        <x:v>1.102E-2</x:v>
      </x:c>
      <x:c r="AX25" s="46">
        <x:v>-22.12734</x:v>
      </x:c>
      <x:c r="AY25" s="38">
        <x:v>2.0104000000000002</x:v>
      </x:c>
      <x:c r="AZ25" s="46">
        <x:v>2.3900000000000002E-3</x:v>
      </x:c>
      <x:c r="BA25" s="45">
        <x:v>1.102E-2</x:v>
      </x:c>
    </x:row>
    <x:row r="26" spans="1:53" x14ac:dyDescent="0.25">
      <x:c r="A26" s="85" t="s">
        <x:v>302</x:v>
      </x:c>
      <x:c r="B26" s="46">
        <x:v>10.014360000000002</x:v>
      </x:c>
      <x:c r="C26" s="38">
        <x:v>0.59519</x:v>
      </x:c>
      <x:c r="D26" s="46">
        <x:v>14.420470000000002</x:v>
      </x:c>
      <x:c r="E26" s="38">
        <x:v>0.54210000000000003</x:v>
      </x:c>
      <x:c r="F26" s="46">
        <x:v>9.5507000000000009</x:v>
      </x:c>
      <x:c r="G26" s="38">
        <x:v>0.45482000000000006</x:v>
      </x:c>
      <x:c r="H26" s="46">
        <x:v>12.103660000000001</x:v>
      </x:c>
      <x:c r="I26" s="38">
        <x:v>0.47526000000000002</x:v>
      </x:c>
      <x:c r="J26" s="46">
        <x:v>10.422230000000001</x:v>
      </x:c>
      <x:c r="K26" s="38">
        <x:v>0.46970000000000006</x:v>
      </x:c>
      <x:c r="L26" s="46">
        <x:v>11.31127</x:v>
      </x:c>
      <x:c r="M26" s="38">
        <x:v>0.54698000000000002</x:v>
      </x:c>
      <x:c r="N26" s="46">
        <x:v>11.086370000000001</x:v>
      </x:c>
      <x:c r="O26" s="38">
        <x:v>0.52656000000000003</x:v>
      </x:c>
      <x:c r="P26" s="46">
        <x:v>12.362640000000001</x:v>
      </x:c>
      <x:c r="Q26" s="38">
        <x:v>0.61275000000000002</x:v>
      </x:c>
      <x:c r="R26" s="46">
        <x:v>13.435920000000001</x:v>
      </x:c>
      <x:c r="S26" s="38">
        <x:v>0.54544999999999999</x:v>
      </x:c>
      <x:c r="T26" s="46">
        <x:v>11.3315</x:v>
      </x:c>
      <x:c r="U26" s="38">
        <x:v>0.58046000000000009</x:v>
      </x:c>
      <x:c r="V26" s="46">
        <x:v>15.263800000000002</x:v>
      </x:c>
      <x:c r="W26" s="38">
        <x:v>0.54631000000000007</x:v>
      </x:c>
      <x:c r="X26" s="46">
        <x:v>11.955390000000001</x:v>
      </x:c>
      <x:c r="Y26" s="38">
        <x:v>0.55785000000000007</x:v>
      </x:c>
      <x:c r="Z26" s="46">
        <x:v>16.33672</x:v>
      </x:c>
      <x:c r="AA26" s="38">
        <x:v>0.54341000000000006</x:v>
      </x:c>
      <x:c r="AB26" s="46">
        <x:v>10.56616</x:v>
      </x:c>
      <x:c r="AC26" s="38">
        <x:v>0.44843000000000005</x:v>
      </x:c>
      <x:c r="AD26" s="46">
        <x:v>6.3223600000000006</x:v>
      </x:c>
      <x:c r="AE26" s="38">
        <x:v>1.4366400000000001</x:v>
      </x:c>
      <x:c r="AF26" s="46">
        <x:v>-3.8543000000000003</x:v>
      </x:c>
      <x:c r="AG26" s="38">
        <x:v>1.1272900000000001</x:v>
      </x:c>
      <x:c r="AH26" s="46">
        <x:v>6.7860200000000006</x:v>
      </x:c>
      <x:c r="AI26" s="38">
        <x:v>1.79573</x:v>
      </x:c>
      <x:c r="AJ26" s="46">
        <x:v>-1.5375000000000001</x:v>
      </x:c>
      <x:c r="AK26" s="38">
        <x:v>1.38575</x:v>
      </x:c>
      <x:c r="AL26" s="46">
        <x:v>5.9144900000000007</x:v>
      </x:c>
      <x:c r="AM26" s="38">
        <x:v>1.6587000000000001</x:v>
      </x:c>
      <x:c r="AN26" s="46">
        <x:v>-0.74511000000000005</x:v>
      </x:c>
      <x:c r="AO26" s="38">
        <x:v>1.31393</x:v>
      </x:c>
      <x:c r="AP26" s="46">
        <x:v>5.2503500000000001</x:v>
      </x:c>
      <x:c r="AQ26" s="38">
        <x:v>1.1309600000000002</x:v>
      </x:c>
      <x:c r="AR26" s="46">
        <x:v>-1.7964800000000001</x:v>
      </x:c>
      <x:c r="AS26" s="38">
        <x:v>0.98188000000000009</x:v>
      </x:c>
      <x:c r="AT26" s="46">
        <x:v>2.9008000000000003</x:v>
      </x:c>
      <x:c r="AU26" s="38">
        <x:v>1.1580000000000001</x:v>
      </x:c>
      <x:c r="AV26" s="46">
        <x:v>-0.76533000000000007</x:v>
      </x:c>
      <x:c r="AW26" s="38">
        <x:v>0.97386000000000006</x:v>
      </x:c>
      <x:c r="AX26" s="46">
        <x:v>1.07291</x:v>
      </x:c>
      <x:c r="AY26" s="38">
        <x:v>1.08829</x:v>
      </x:c>
      <x:c r="AZ26" s="46">
        <x:v>-1.3892300000000002</x:v>
      </x:c>
      <x:c r="BA26" s="45">
        <x:v>0.91447000000000012</x:v>
      </x:c>
    </x:row>
    <x:row r="27" spans="1:53" x14ac:dyDescent="0.25">
      <x:c r="A27" s="85" t="s">
        <x:v>310</x:v>
      </x:c>
      <x:c r="B27" s="46">
        <x:v>39.722830000000002</x:v>
      </x:c>
      <x:c r="C27" s="38">
        <x:v>2.0537400000000003</x:v>
      </x:c>
      <x:c r="D27" s="46">
        <x:v>1.9036900000000001</x:v>
      </x:c>
      <x:c r="E27" s="38">
        <x:v>0.34015000000000001</x:v>
      </x:c>
      <x:c r="F27" s="46">
        <x:v>32.274509999999999</x:v>
      </x:c>
      <x:c r="G27" s="38">
        <x:v>1.4205800000000002</x:v>
      </x:c>
      <x:c r="H27" s="46">
        <x:v>1.0882500000000002</x:v>
      </x:c>
      <x:c r="I27" s="38">
        <x:v>0.22855000000000003</x:v>
      </x:c>
      <x:c r="J27" s="46">
        <x:v>34.48771</x:v>
      </x:c>
      <x:c r="K27" s="38">
        <x:v>1.5784</x:v>
      </x:c>
      <x:c r="L27" s="46">
        <x:v>1.0041500000000001</x:v>
      </x:c>
      <x:c r="M27" s="38">
        <x:v>0.15175000000000002</x:v>
      </x:c>
      <x:c r="N27" s="46">
        <x:v>34.824780000000004</x:v>
      </x:c>
      <x:c r="O27" s="38">
        <x:v>1.1770900000000002</x:v>
      </x:c>
      <x:c r="P27" s="46">
        <x:v>1.2400100000000001</x:v>
      </x:c>
      <x:c r="Q27" s="38">
        <x:v>0.19403000000000001</x:v>
      </x:c>
      <x:c r="R27" s="46">
        <x:v>35.343500000000006</x:v>
      </x:c>
      <x:c r="S27" s="38">
        <x:v>1.2298500000000001</x:v>
      </x:c>
      <x:c r="T27" s="46">
        <x:v>1.03006</x:v>
      </x:c>
      <x:c r="U27" s="38">
        <x:v>0.17946000000000001</x:v>
      </x:c>
      <x:c r="V27" s="46">
        <x:v>36.42454</x:v>
      </x:c>
      <x:c r="W27" s="38">
        <x:v>1.1752500000000001</x:v>
      </x:c>
      <x:c r="X27" s="46">
        <x:v>1.7591000000000001</x:v>
      </x:c>
      <x:c r="Y27" s="38">
        <x:v>0.22640000000000002</x:v>
      </x:c>
      <x:c r="Z27" s="46">
        <x:v>36.691520000000004</x:v>
      </x:c>
      <x:c r="AA27" s="38">
        <x:v>1.2810100000000002</x:v>
      </x:c>
      <x:c r="AB27" s="46">
        <x:v>1.3561700000000001</x:v>
      </x:c>
      <x:c r="AC27" s="38">
        <x:v>0.1779</x:v>
      </x:c>
      <x:c r="AD27" s="46">
        <x:v>-3.0313100000000004</x:v>
      </x:c>
      <x:c r="AE27" s="38">
        <x:v>3.0257800000000001</x:v>
      </x:c>
      <x:c r="AF27" s="46">
        <x:v>-0.54753000000000007</x:v>
      </x:c>
      <x:c r="AG27" s="38">
        <x:v>0.41878000000000004</x:v>
      </x:c>
      <x:c r="AH27" s="46">
        <x:v>4.4170100000000003</x:v>
      </x:c>
      <x:c r="AI27" s="38">
        <x:v>3.1629800000000001</x:v>
      </x:c>
      <x:c r="AJ27" s="46">
        <x:v>0.26792000000000005</x:v>
      </x:c>
      <x:c r="AK27" s="38">
        <x:v>0.37127000000000004</x:v>
      </x:c>
      <x:c r="AL27" s="46">
        <x:v>2.2038100000000003</x:v>
      </x:c>
      <x:c r="AM27" s="38">
        <x:v>3.0565200000000003</x:v>
      </x:c>
      <x:c r="AN27" s="46">
        <x:v>0.35202000000000006</x:v>
      </x:c>
      <x:c r="AO27" s="38">
        <x:v>0.31461</x:v>
      </x:c>
      <x:c r="AP27" s="46">
        <x:v>1.8667400000000001</x:v>
      </x:c>
      <x:c r="AQ27" s="38">
        <x:v>2.1617500000000001</x:v>
      </x:c>
      <x:c r="AR27" s="46">
        <x:v>0.11616000000000001</x:v>
      </x:c>
      <x:c r="AS27" s="38">
        <x:v>0.28862000000000004</x:v>
      </x:c>
      <x:c r="AT27" s="46">
        <x:v>1.3480200000000002</x:v>
      </x:c>
      <x:c r="AU27" s="38">
        <x:v>2.2129700000000003</x:v>
      </x:c>
      <x:c r="AV27" s="46">
        <x:v>0.32611000000000001</x:v>
      </x:c>
      <x:c r="AW27" s="38">
        <x:v>0.28050000000000003</x:v>
      </x:c>
      <x:c r="AX27" s="46">
        <x:v>0.26698</x:v>
      </x:c>
      <x:c r="AY27" s="38">
        <x:v>2.0973300000000004</x:v>
      </x:c>
      <x:c r="AZ27" s="46">
        <x:v>-0.40294000000000002</x:v>
      </x:c>
      <x:c r="BA27" s="45">
        <x:v>0.30759000000000003</x:v>
      </x:c>
    </x:row>
    <x:row r="28" spans="1:53" x14ac:dyDescent="0.25">
      <x:c r="A28" s="85" t="s">
        <x:v>311</x:v>
      </x:c>
      <x:c r="B28" s="46">
        <x:v>60.171700000000008</x:v>
      </x:c>
      <x:c r="C28" s="38">
        <x:v>1.7894500000000002</x:v>
      </x:c>
      <x:c r="D28" s="46">
        <x:v>0.16195000000000001</x:v>
      </x:c>
      <x:c r="E28" s="38">
        <x:v>5.3040000000000004E-2</x:v>
      </x:c>
      <x:c r="F28" s="46">
        <x:v>54.085350000000005</x:v>
      </x:c>
      <x:c r="G28" s="38">
        <x:v>1.9345800000000002</x:v>
      </x:c>
      <x:c r="H28" s="46">
        <x:v>0.13749</x:v>
      </x:c>
      <x:c r="I28" s="38">
        <x:v>5.1110000000000003E-2</x:v>
      </x:c>
      <x:c r="J28" s="46">
        <x:v>56.151190000000007</x:v>
      </x:c>
      <x:c r="K28" s="38">
        <x:v>1.6084800000000001</x:v>
      </x:c>
      <x:c r="L28" s="46">
        <x:v>0.13808000000000001</x:v>
      </x:c>
      <x:c r="M28" s="38">
        <x:v>7.6180000000000012E-2</x:v>
      </x:c>
      <x:c r="N28" s="46">
        <x:v>49.010430000000007</x:v>
      </x:c>
      <x:c r="O28" s="38">
        <x:v>1.31935</x:v>
      </x:c>
      <x:c r="P28" s="46">
        <x:v>0.35140000000000005</x:v>
      </x:c>
      <x:c r="Q28" s="38">
        <x:v>9.1890000000000013E-2</x:v>
      </x:c>
      <x:c r="R28" s="46">
        <x:v>50.366840000000003</x:v>
      </x:c>
      <x:c r="S28" s="38">
        <x:v>1.6813900000000002</x:v>
      </x:c>
      <x:c r="T28" s="46">
        <x:v>0.44109000000000004</x:v>
      </x:c>
      <x:c r="U28" s="38">
        <x:v>0.11083000000000001</x:v>
      </x:c>
      <x:c r="V28" s="46">
        <x:v>51.434250000000006</x:v>
      </x:c>
      <x:c r="W28" s="38">
        <x:v>1.6227400000000001</x:v>
      </x:c>
      <x:c r="X28" s="46">
        <x:v>0.68376000000000003</x:v>
      </x:c>
      <x:c r="Y28" s="38">
        <x:v>0.16066000000000003</x:v>
      </x:c>
      <x:c r="Z28" s="46">
        <x:v>50.073700000000002</x:v>
      </x:c>
      <x:c r="AA28" s="38">
        <x:v>1.6380100000000002</x:v>
      </x:c>
      <x:c r="AB28" s="46">
        <x:v>0.80914000000000008</x:v>
      </x:c>
      <x:c r="AC28" s="38">
        <x:v>0.19204000000000002</x:v>
      </x:c>
      <x:c r="AD28" s="46">
        <x:v>-10.09801</x:v>
      </x:c>
      <x:c r="AE28" s="38">
        <x:v>3.0961000000000003</x:v>
      </x:c>
      <x:c r="AF28" s="46">
        <x:v>0.6472</x:v>
      </x:c>
      <x:c r="AG28" s="38">
        <x:v>0.22603000000000001</x:v>
      </x:c>
      <x:c r="AH28" s="46">
        <x:v>-4.0116500000000004</x:v>
      </x:c>
      <x:c r="AI28" s="38">
        <x:v>3.6808700000000001</x:v>
      </x:c>
      <x:c r="AJ28" s="46">
        <x:v>0.67166000000000003</x:v>
      </x:c>
      <x:c r="AK28" s="38">
        <x:v>0.24785000000000001</x:v>
      </x:c>
      <x:c r="AL28" s="46">
        <x:v>-6.0774900000000001</x:v>
      </x:c>
      <x:c r="AM28" s="38">
        <x:v>3.3345000000000002</x:v>
      </x:c>
      <x:c r="AN28" s="46">
        <x:v>0.6710600000000001</x:v>
      </x:c>
      <x:c r="AO28" s="38">
        <x:v>0.24636000000000002</x:v>
      </x:c>
      <x:c r="AP28" s="46">
        <x:v>1.0632600000000001</x:v>
      </x:c>
      <x:c r="AQ28" s="38">
        <x:v>2.5044500000000003</x:v>
      </x:c>
      <x:c r="AR28" s="46">
        <x:v>0.45774000000000004</x:v>
      </x:c>
      <x:c r="AS28" s="38">
        <x:v>0.22587000000000002</x:v>
      </x:c>
      <x:c r="AT28" s="46">
        <x:v>-0.29314000000000001</x:v>
      </x:c>
      <x:c r="AU28" s="38">
        <x:v>2.7326900000000003</x:v>
      </x:c>
      <x:c r="AV28" s="46">
        <x:v>0.36805000000000004</x:v>
      </x:c>
      <x:c r="AW28" s="38">
        <x:v>0.23493000000000003</x:v>
      </x:c>
      <x:c r="AX28" s="46">
        <x:v>-1.3605500000000001</x:v>
      </x:c>
      <x:c r="AY28" s="38">
        <x:v>2.6194800000000003</x:v>
      </x:c>
      <x:c r="AZ28" s="46">
        <x:v>0.12538000000000002</x:v>
      </x:c>
      <x:c r="BA28" s="45">
        <x:v>0.25971</x:v>
      </x:c>
    </x:row>
    <x:row r="29" spans="1:53" x14ac:dyDescent="0.25">
      <x:c r="A29" s="85" t="s">
        <x:v>312</x:v>
      </x:c>
      <x:c r="B29" s="46" t="s">
        <x:v>251</x:v>
      </x:c>
      <x:c r="C29" s="38" t="s">
        <x:v>251</x:v>
      </x:c>
      <x:c r="D29" s="46" t="s">
        <x:v>251</x:v>
      </x:c>
      <x:c r="E29" s="38" t="s">
        <x:v>251</x:v>
      </x:c>
      <x:c r="F29" s="46">
        <x:v>39.029220000000002</x:v>
      </x:c>
      <x:c r="G29" s="38">
        <x:v>1.5255300000000001</x:v>
      </x:c>
      <x:c r="H29" s="46">
        <x:v>0.34394000000000002</x:v>
      </x:c>
      <x:c r="I29" s="38">
        <x:v>0.12212000000000001</x:v>
      </x:c>
      <x:c r="J29" s="46">
        <x:v>39.335880000000003</x:v>
      </x:c>
      <x:c r="K29" s="38">
        <x:v>1.7456900000000002</x:v>
      </x:c>
      <x:c r="L29" s="46">
        <x:v>0.23840000000000003</x:v>
      </x:c>
      <x:c r="M29" s="38">
        <x:v>0.10292000000000001</x:v>
      </x:c>
      <x:c r="N29" s="46">
        <x:v>46.373580000000004</x:v>
      </x:c>
      <x:c r="O29" s="38">
        <x:v>1.2316800000000001</x:v>
      </x:c>
      <x:c r="P29" s="46">
        <x:v>0.14784</x:v>
      </x:c>
      <x:c r="Q29" s="38">
        <x:v>7.886E-2</x:v>
      </x:c>
      <x:c r="R29" s="46">
        <x:v>47.843890000000002</x:v>
      </x:c>
      <x:c r="S29" s="38">
        <x:v>1.7570100000000002</x:v>
      </x:c>
      <x:c r="T29" s="46">
        <x:v>0.11885000000000001</x:v>
      </x:c>
      <x:c r="U29" s="38">
        <x:v>6.1430000000000005E-2</x:v>
      </x:c>
      <x:c r="V29" s="46">
        <x:v>50.691790000000005</x:v>
      </x:c>
      <x:c r="W29" s="38">
        <x:v>1.3586500000000001</x:v>
      </x:c>
      <x:c r="X29" s="46">
        <x:v>0.43612000000000006</x:v>
      </x:c>
      <x:c r="Y29" s="38">
        <x:v>0.12727000000000002</x:v>
      </x:c>
      <x:c r="Z29" s="46">
        <x:v>44.408190000000005</x:v>
      </x:c>
      <x:c r="AA29" s="38">
        <x:v>1.3620700000000001</x:v>
      </x:c>
      <x:c r="AB29" s="46">
        <x:v>0.41656000000000004</x:v>
      </x:c>
      <x:c r="AC29" s="38">
        <x:v>0.11297000000000001</x:v>
      </x:c>
      <x:c r="AD29" s="46" t="s">
        <x:v>251</x:v>
      </x:c>
      <x:c r="AE29" s="38" t="s">
        <x:v>251</x:v>
      </x:c>
      <x:c r="AF29" s="46" t="s">
        <x:v>251</x:v>
      </x:c>
      <x:c r="AG29" s="38" t="s">
        <x:v>251</x:v>
      </x:c>
      <x:c r="AH29" s="46">
        <x:v>5.3789800000000003</x:v>
      </x:c>
      <x:c r="AI29" s="38">
        <x:v>3.3415800000000004</x:v>
      </x:c>
      <x:c r="AJ29" s="46">
        <x:v>7.2620000000000004E-2</x:v>
      </x:c>
      <x:c r="AK29" s="38">
        <x:v>0.18555000000000002</x:v>
      </x:c>
      <x:c r="AL29" s="46">
        <x:v>5.0723100000000008</x:v>
      </x:c>
      <x:c r="AM29" s="38">
        <x:v>3.2614000000000001</x:v>
      </x:c>
      <x:c r="AN29" s="46">
        <x:v>0.17816000000000001</x:v>
      </x:c>
      <x:c r="AO29" s="38">
        <x:v>0.17</x:v>
      </x:c>
      <x:c r="AP29" s="46">
        <x:v>-1.9653900000000002</x:v>
      </x:c>
      <x:c r="AQ29" s="38">
        <x:v>2.2769700000000004</x:v>
      </x:c>
      <x:c r="AR29" s="46">
        <x:v>0.26873000000000002</x:v>
      </x:c>
      <x:c r="AS29" s="38">
        <x:v>0.14399000000000001</x:v>
      </x:c>
      <x:c r="AT29" s="46">
        <x:v>-3.4356900000000001</x:v>
      </x:c>
      <x:c r="AU29" s="38">
        <x:v>2.6194400000000004</x:v>
      </x:c>
      <x:c r="AV29" s="46">
        <x:v>0.29771000000000003</x:v>
      </x:c>
      <x:c r="AW29" s="38">
        <x:v>0.13562000000000002</x:v>
      </x:c>
      <x:c r="AX29" s="46">
        <x:v>-6.2835900000000002</x:v>
      </x:c>
      <x:c r="AY29" s="38">
        <x:v>2.2839</x:v>
      </x:c>
      <x:c r="AZ29" s="46">
        <x:v>-1.9550000000000001E-2</x:v>
      </x:c>
      <x:c r="BA29" s="45">
        <x:v>0.17443</x:v>
      </x:c>
    </x:row>
    <x:row r="30" spans="1:53" x14ac:dyDescent="0.25">
      <x:c r="A30" s="85" t="s">
        <x:v>350</x:v>
      </x:c>
      <x:c r="B30" s="46">
        <x:v>16.956140000000001</x:v>
      </x:c>
      <x:c r="C30" s="38">
        <x:v>0.90390000000000004</x:v>
      </x:c>
      <x:c r="D30" s="46">
        <x:v>5.0934300000000006</x:v>
      </x:c>
      <x:c r="E30" s="38">
        <x:v>0.45021000000000005</x:v>
      </x:c>
      <x:c r="F30" s="46">
        <x:v>18.481850000000001</x:v>
      </x:c>
      <x:c r="G30" s="38">
        <x:v>1.1224200000000002</x:v>
      </x:c>
      <x:c r="H30" s="46">
        <x:v>3.6956400000000005</x:v>
      </x:c>
      <x:c r="I30" s="38">
        <x:v>0.60504000000000002</x:v>
      </x:c>
      <x:c r="J30" s="46">
        <x:v>17.293460000000003</x:v>
      </x:c>
      <x:c r="K30" s="38">
        <x:v>0.93108000000000013</x:v>
      </x:c>
      <x:c r="L30" s="46">
        <x:v>4.5771500000000005</x:v>
      </x:c>
      <x:c r="M30" s="38">
        <x:v>0.78889000000000009</x:v>
      </x:c>
      <x:c r="N30" s="46">
        <x:v>24.643700000000003</x:v>
      </x:c>
      <x:c r="O30" s="38">
        <x:v>1.1800700000000002</x:v>
      </x:c>
      <x:c r="P30" s="46">
        <x:v>3.9445700000000001</x:v>
      </x:c>
      <x:c r="Q30" s="38">
        <x:v>0.38460000000000005</x:v>
      </x:c>
      <x:c r="R30" s="46">
        <x:v>25.368130000000001</x:v>
      </x:c>
      <x:c r="S30" s="38">
        <x:v>1.23028</x:v>
      </x:c>
      <x:c r="T30" s="46">
        <x:v>3.6321100000000004</x:v>
      </x:c>
      <x:c r="U30" s="38">
        <x:v>0.39071000000000006</x:v>
      </x:c>
      <x:c r="V30" s="46">
        <x:v>22.419620000000002</x:v>
      </x:c>
      <x:c r="W30" s="38">
        <x:v>1.0355700000000001</x:v>
      </x:c>
      <x:c r="X30" s="46">
        <x:v>5.4338300000000004</x:v>
      </x:c>
      <x:c r="Y30" s="38">
        <x:v>0.46139000000000002</x:v>
      </x:c>
      <x:c r="Z30" s="46">
        <x:v>25.283040000000003</x:v>
      </x:c>
      <x:c r="AA30" s="38">
        <x:v>0.83349000000000006</x:v>
      </x:c>
      <x:c r="AB30" s="46">
        <x:v>4.8857300000000006</x:v>
      </x:c>
      <x:c r="AC30" s="38">
        <x:v>0.34472000000000003</x:v>
      </x:c>
      <x:c r="AD30" s="46">
        <x:v>8.3269099999999998</x:v>
      </x:c>
      <x:c r="AE30" s="38">
        <x:v>1.9717700000000002</x:v>
      </x:c>
      <x:c r="AF30" s="46">
        <x:v>-0.20770000000000002</x:v>
      </x:c>
      <x:c r="AG30" s="38">
        <x:v>0.74826000000000004</x:v>
      </x:c>
      <x:c r="AH30" s="46">
        <x:v>6.801190000000001</x:v>
      </x:c>
      <x:c r="AI30" s="38">
        <x:v>2.5550400000000004</x:v>
      </x:c>
      <x:c r="AJ30" s="46">
        <x:v>1.1901000000000002</x:v>
      </x:c>
      <x:c r="AK30" s="38">
        <x:v>0.9714600000000001</x:v>
      </x:c>
      <x:c r="AL30" s="46">
        <x:v>7.989580000000001</x:v>
      </x:c>
      <x:c r="AM30" s="38">
        <x:v>2.3058400000000003</x:v>
      </x:c>
      <x:c r="AN30" s="46">
        <x:v>0.30858000000000002</x:v>
      </x:c>
      <x:c r="AO30" s="38">
        <x:v>1.0573100000000002</x:v>
      </x:c>
      <x:c r="AP30" s="46">
        <x:v>0.63934000000000002</x:v>
      </x:c>
      <x:c r="AQ30" s="38">
        <x:v>1.8094700000000001</x:v>
      </x:c>
      <x:c r="AR30" s="46">
        <x:v>0.94116000000000011</x:v>
      </x:c>
      <x:c r="AS30" s="38">
        <x:v>0.62114000000000003</x:v>
      </x:c>
      <x:c r="AT30" s="46">
        <x:v>-8.5080000000000003E-2</x:v>
      </x:c>
      <x:c r="AU30" s="38">
        <x:v>1.8614900000000001</x:v>
      </x:c>
      <x:c r="AV30" s="46">
        <x:v>1.2536200000000002</x:v>
      </x:c>
      <x:c r="AW30" s="38">
        <x:v>0.63053000000000003</x:v>
      </x:c>
      <x:c r="AX30" s="46">
        <x:v>2.8634300000000001</x:v>
      </x:c>
      <x:c r="AY30" s="38">
        <x:v>1.6611200000000002</x:v>
      </x:c>
      <x:c r="AZ30" s="46">
        <x:v>-0.54810000000000003</x:v>
      </x:c>
      <x:c r="BA30" s="45">
        <x:v>0.65670000000000006</x:v>
      </x:c>
    </x:row>
    <x:row r="31" spans="1:53" x14ac:dyDescent="0.25">
      <x:c r="A31" s="85" t="s">
        <x:v>351</x:v>
      </x:c>
      <x:c r="B31" s="46" t="s">
        <x:v>251</x:v>
      </x:c>
      <x:c r="C31" s="38" t="s">
        <x:v>251</x:v>
      </x:c>
      <x:c r="D31" s="46" t="s">
        <x:v>251</x:v>
      </x:c>
      <x:c r="E31" s="38" t="s">
        <x:v>251</x:v>
      </x:c>
      <x:c r="F31" s="46" t="s">
        <x:v>251</x:v>
      </x:c>
      <x:c r="G31" s="38" t="s">
        <x:v>251</x:v>
      </x:c>
      <x:c r="H31" s="46" t="s">
        <x:v>251</x:v>
      </x:c>
      <x:c r="I31" s="38" t="s">
        <x:v>251</x:v>
      </x:c>
      <x:c r="J31" s="46">
        <x:v>38.035030000000006</x:v>
      </x:c>
      <x:c r="K31" s="38">
        <x:v>0.66895000000000004</x:v>
      </x:c>
      <x:c r="L31" s="46">
        <x:v>1.9602200000000001</x:v>
      </x:c>
      <x:c r="M31" s="38">
        <x:v>0.29273000000000005</x:v>
      </x:c>
      <x:c r="N31" s="46">
        <x:v>42.138430000000007</x:v>
      </x:c>
      <x:c r="O31" s="38">
        <x:v>0.81698000000000004</x:v>
      </x:c>
      <x:c r="P31" s="46">
        <x:v>1.5712300000000001</x:v>
      </x:c>
      <x:c r="Q31" s="38">
        <x:v>0.22854000000000002</x:v>
      </x:c>
      <x:c r="R31" s="46">
        <x:v>38.951790000000003</x:v>
      </x:c>
      <x:c r="S31" s="38">
        <x:v>0.96012000000000008</x:v>
      </x:c>
      <x:c r="T31" s="46">
        <x:v>1.64575</x:v>
      </x:c>
      <x:c r="U31" s="38">
        <x:v>0.22386000000000003</x:v>
      </x:c>
      <x:c r="V31" s="46">
        <x:v>51.776390000000006</x:v>
      </x:c>
      <x:c r="W31" s="38">
        <x:v>0.73880000000000001</x:v>
      </x:c>
      <x:c r="X31" s="46">
        <x:v>2.03633</x:v>
      </x:c>
      <x:c r="Y31" s="38">
        <x:v>0.30918000000000001</x:v>
      </x:c>
      <x:c r="Z31" s="46">
        <x:v>51.871700000000004</x:v>
      </x:c>
      <x:c r="AA31" s="38">
        <x:v>0.81522000000000006</x:v>
      </x:c>
      <x:c r="AB31" s="46">
        <x:v>2.6367600000000002</x:v>
      </x:c>
      <x:c r="AC31" s="38">
        <x:v>0.24452000000000002</x:v>
      </x:c>
      <x:c r="AD31" s="46" t="s">
        <x:v>251</x:v>
      </x:c>
      <x:c r="AE31" s="38" t="s">
        <x:v>251</x:v>
      </x:c>
      <x:c r="AF31" s="46" t="s">
        <x:v>251</x:v>
      </x:c>
      <x:c r="AG31" s="38" t="s">
        <x:v>251</x:v>
      </x:c>
      <x:c r="AH31" s="46" t="s">
        <x:v>251</x:v>
      </x:c>
      <x:c r="AI31" s="38" t="s">
        <x:v>251</x:v>
      </x:c>
      <x:c r="AJ31" s="46" t="s">
        <x:v>251</x:v>
      </x:c>
      <x:c r="AK31" s="38" t="s">
        <x:v>251</x:v>
      </x:c>
      <x:c r="AL31" s="46">
        <x:v>13.836660000000002</x:v>
      </x:c>
      <x:c r="AM31" s="38">
        <x:v>2.6358700000000002</x:v>
      </x:c>
      <x:c r="AN31" s="46">
        <x:v>0.6765500000000001</x:v>
      </x:c>
      <x:c r="AO31" s="38">
        <x:v>0.53171000000000002</x:v>
      </x:c>
      <x:c r="AP31" s="46">
        <x:v>9.733270000000001</x:v>
      </x:c>
      <x:c r="AQ31" s="38">
        <x:v>1.7822700000000002</x:v>
      </x:c>
      <x:c r="AR31" s="46">
        <x:v>1.0655300000000001</x:v>
      </x:c>
      <x:c r="AS31" s="38">
        <x:v>0.39420000000000005</x:v>
      </x:c>
      <x:c r="AT31" s="46">
        <x:v>12.919910000000002</x:v>
      </x:c>
      <x:c r="AU31" s="38">
        <x:v>1.8813700000000002</x:v>
      </x:c>
      <x:c r="AV31" s="46">
        <x:v>0.99101000000000006</x:v>
      </x:c>
      <x:c r="AW31" s="38">
        <x:v>0.39476000000000006</x:v>
      </x:c>
      <x:c r="AX31" s="46">
        <x:v>9.5310000000000006E-2</x:v>
      </x:c>
      <x:c r="AY31" s="38">
        <x:v>1.6590100000000001</x:v>
      </x:c>
      <x:c r="AZ31" s="46">
        <x:v>0.60043000000000002</x:v>
      </x:c>
      <x:c r="BA31" s="45">
        <x:v>0.43777000000000005</x:v>
      </x:c>
    </x:row>
    <x:row r="32" spans="1:53" x14ac:dyDescent="0.25">
      <x:c r="A32" s="85" t="s">
        <x:v>313</x:v>
      </x:c>
      <x:c r="B32" s="46">
        <x:v>15.531810000000002</x:v>
      </x:c>
      <x:c r="C32" s="38">
        <x:v>1.1710400000000001</x:v>
      </x:c>
      <x:c r="D32" s="46">
        <x:v>11.587470000000001</x:v>
      </x:c>
      <x:c r="E32" s="38">
        <x:v>0.93571000000000004</x:v>
      </x:c>
      <x:c r="F32" s="46">
        <x:v>17.311990000000002</x:v>
      </x:c>
      <x:c r="G32" s="38">
        <x:v>1.1616000000000002</x:v>
      </x:c>
      <x:c r="H32" s="46">
        <x:v>8.35806</x:v>
      </x:c>
      <x:c r="I32" s="38">
        <x:v>0.67923</x:v>
      </x:c>
      <x:c r="J32" s="46">
        <x:v>13.780970000000002</x:v>
      </x:c>
      <x:c r="K32" s="38">
        <x:v>1.1254200000000001</x:v>
      </x:c>
      <x:c r="L32" s="46">
        <x:v>7.6234500000000009</x:v>
      </x:c>
      <x:c r="M32" s="38">
        <x:v>0.5835800000000001</x:v>
      </x:c>
      <x:c r="N32" s="46">
        <x:v>20.658540000000002</x:v>
      </x:c>
      <x:c r="O32" s="38">
        <x:v>1.0045900000000001</x:v>
      </x:c>
      <x:c r="P32" s="46">
        <x:v>7.2965700000000009</x:v>
      </x:c>
      <x:c r="Q32" s="38">
        <x:v>0.51095000000000002</x:v>
      </x:c>
      <x:c r="R32" s="46">
        <x:v>18.764700000000001</x:v>
      </x:c>
      <x:c r="S32" s="38">
        <x:v>1.05488</x:v>
      </x:c>
      <x:c r="T32" s="46">
        <x:v>7.5344000000000007</x:v>
      </x:c>
      <x:c r="U32" s="38">
        <x:v>0.52362000000000009</x:v>
      </x:c>
      <x:c r="V32" s="46">
        <x:v>19.887030000000003</x:v>
      </x:c>
      <x:c r="W32" s="38">
        <x:v>0.87399000000000004</x:v>
      </x:c>
      <x:c r="X32" s="46">
        <x:v>8.9692000000000007</x:v>
      </x:c>
      <x:c r="Y32" s="38">
        <x:v>0.62823000000000007</x:v>
      </x:c>
      <x:c r="Z32" s="46">
        <x:v>21.316350000000003</x:v>
      </x:c>
      <x:c r="AA32" s="38">
        <x:v>0.9575300000000001</x:v>
      </x:c>
      <x:c r="AB32" s="46">
        <x:v>7.0292800000000009</x:v>
      </x:c>
      <x:c r="AC32" s="38">
        <x:v>0.5813600000000001</x:v>
      </x:c>
      <x:c r="AD32" s="46">
        <x:v>5.7845500000000003</x:v>
      </x:c>
      <x:c r="AE32" s="38">
        <x:v>2.06243</x:v>
      </x:c>
      <x:c r="AF32" s="46">
        <x:v>-4.5581900000000006</x:v>
      </x:c>
      <x:c r="AG32" s="38">
        <x:v>1.2788300000000001</x:v>
      </x:c>
      <x:c r="AH32" s="46">
        <x:v>4.0043600000000001</x:v>
      </x:c>
      <x:c r="AI32" s="38">
        <x:v>2.45953</x:v>
      </x:c>
      <x:c r="AJ32" s="46">
        <x:v>-1.3287800000000001</x:v>
      </x:c>
      <x:c r="AK32" s="38">
        <x:v>1.2694100000000001</x:v>
      </x:c>
      <x:c r="AL32" s="46">
        <x:v>7.5353900000000005</x:v>
      </x:c>
      <x:c r="AM32" s="38">
        <x:v>2.2999200000000002</x:v>
      </x:c>
      <x:c r="AN32" s="46">
        <x:v>-0.59416000000000002</x:v>
      </x:c>
      <x:c r="AO32" s="38">
        <x:v>1.1598700000000002</x:v>
      </x:c>
      <x:c r="AP32" s="46">
        <x:v>0.65781000000000001</x:v>
      </x:c>
      <x:c r="AQ32" s="38">
        <x:v>1.7052300000000002</x:v>
      </x:c>
      <x:c r="AR32" s="46">
        <x:v>-0.26728000000000002</x:v>
      </x:c>
      <x:c r="AS32" s="38">
        <x:v>0.89988000000000012</x:v>
      </x:c>
      <x:c r="AT32" s="46">
        <x:v>2.5516500000000004</x:v>
      </x:c>
      <x:c r="AU32" s="38">
        <x:v>1.7519300000000002</x:v>
      </x:c>
      <x:c r="AV32" s="46">
        <x:v>-0.50512000000000001</x:v>
      </x:c>
      <x:c r="AW32" s="38">
        <x:v>0.91396000000000011</x:v>
      </x:c>
      <x:c r="AX32" s="46">
        <x:v>1.4293300000000002</x:v>
      </x:c>
      <x:c r="AY32" s="38">
        <x:v>1.5815900000000001</x:v>
      </x:c>
      <x:c r="AZ32" s="46">
        <x:v>-1.9399200000000001</x:v>
      </x:c>
      <x:c r="BA32" s="45">
        <x:v>0.95332000000000006</x:v>
      </x:c>
    </x:row>
    <x:row r="33" spans="1:53" x14ac:dyDescent="0.25">
      <x:c r="A33" s="85" t="s">
        <x:v>314</x:v>
      </x:c>
      <x:c r="B33" s="46">
        <x:v>18.426120000000001</x:v>
      </x:c>
      <x:c r="C33" s="38">
        <x:v>1.1377000000000002</x:v>
      </x:c>
      <x:c r="D33" s="46">
        <x:v>6.7893500000000007</x:v>
      </x:c>
      <x:c r="E33" s="38">
        <x:v>0.65395000000000003</x:v>
      </x:c>
      <x:c r="F33" s="46">
        <x:v>16.56025</x:v>
      </x:c>
      <x:c r="G33" s="38">
        <x:v>0.79431000000000007</x:v>
      </x:c>
      <x:c r="H33" s="46">
        <x:v>6.7255400000000005</x:v>
      </x:c>
      <x:c r="I33" s="38">
        <x:v>0.61728000000000005</x:v>
      </x:c>
      <x:c r="J33" s="46">
        <x:v>16.690820000000002</x:v>
      </x:c>
      <x:c r="K33" s="38">
        <x:v>0.96814000000000011</x:v>
      </x:c>
      <x:c r="L33" s="46">
        <x:v>6.7555200000000006</x:v>
      </x:c>
      <x:c r="M33" s="38">
        <x:v>0.69805000000000006</x:v>
      </x:c>
      <x:c r="N33" s="46">
        <x:v>15.868070000000001</x:v>
      </x:c>
      <x:c r="O33" s="38">
        <x:v>0.83378000000000008</x:v>
      </x:c>
      <x:c r="P33" s="46">
        <x:v>7.0130700000000008</x:v>
      </x:c>
      <x:c r="Q33" s="38">
        <x:v>0.62520000000000009</x:v>
      </x:c>
      <x:c r="R33" s="46">
        <x:v>18.655790000000003</x:v>
      </x:c>
      <x:c r="S33" s="38">
        <x:v>0.73746000000000012</x:v>
      </x:c>
      <x:c r="T33" s="46">
        <x:v>5.5274800000000006</x:v>
      </x:c>
      <x:c r="U33" s="38">
        <x:v>0.48749000000000003</x:v>
      </x:c>
      <x:c r="V33" s="46">
        <x:v>19.464960000000001</x:v>
      </x:c>
      <x:c r="W33" s="38">
        <x:v>1.0039100000000001</x:v>
      </x:c>
      <x:c r="X33" s="46">
        <x:v>6.9942900000000003</x:v>
      </x:c>
      <x:c r="Y33" s="38">
        <x:v>0.58118000000000003</x:v>
      </x:c>
      <x:c r="Z33" s="46">
        <x:v>24.932650000000002</x:v>
      </x:c>
      <x:c r="AA33" s="38">
        <x:v>0.9995400000000001</x:v>
      </x:c>
      <x:c r="AB33" s="46">
        <x:v>4.7682900000000004</x:v>
      </x:c>
      <x:c r="AC33" s="38">
        <x:v>0.46342000000000005</x:v>
      </x:c>
      <x:c r="AD33" s="46">
        <x:v>6.5065300000000006</x:v>
      </x:c>
      <x:c r="AE33" s="38">
        <x:v>2.1528400000000003</x:v>
      </x:c>
      <x:c r="AF33" s="46">
        <x:v>-2.0210600000000003</x:v>
      </x:c>
      <x:c r="AG33" s="38">
        <x:v>0.93363000000000007</x:v>
      </x:c>
      <x:c r="AH33" s="46">
        <x:v>8.3724000000000007</x:v>
      </x:c>
      <x:c r="AI33" s="38">
        <x:v>2.4772200000000004</x:v>
      </x:c>
      <x:c r="AJ33" s="46">
        <x:v>-1.9572600000000002</x:v>
      </x:c>
      <x:c r="AK33" s="38">
        <x:v>1.01837</x:v>
      </x:c>
      <x:c r="AL33" s="46">
        <x:v>8.2418300000000002</x:v>
      </x:c>
      <x:c r="AM33" s="38">
        <x:v>2.3741600000000003</x:v>
      </x:c>
      <x:c r="AN33" s="46">
        <x:v>-1.9872400000000001</x:v>
      </x:c>
      <x:c r="AO33" s="38">
        <x:v>1.0316800000000002</x:v>
      </x:c>
      <x:c r="AP33" s="46">
        <x:v>9.0645800000000012</x:v>
      </x:c>
      <x:c r="AQ33" s="38">
        <x:v>1.6922600000000001</x:v>
      </x:c>
      <x:c r="AR33" s="46">
        <x:v>-2.2447900000000001</x:v>
      </x:c>
      <x:c r="AS33" s="38">
        <x:v>0.84862000000000004</x:v>
      </x:c>
      <x:c r="AT33" s="46">
        <x:v>6.2768600000000001</x:v>
      </x:c>
      <x:c r="AU33" s="38">
        <x:v>1.6677300000000002</x:v>
      </x:c>
      <x:c r="AV33" s="46">
        <x:v>-0.7592000000000001</x:v>
      </x:c>
      <x:c r="AW33" s="38">
        <x:v>0.75741000000000003</x:v>
      </x:c>
      <x:c r="AX33" s="46">
        <x:v>5.4676900000000002</x:v>
      </x:c>
      <x:c r="AY33" s="38">
        <x:v>1.7276000000000002</x:v>
      </x:c>
      <x:c r="AZ33" s="46">
        <x:v>-2.226</x:v>
      </x:c>
      <x:c r="BA33" s="45">
        <x:v>0.80515000000000003</x:v>
      </x:c>
    </x:row>
    <x:row r="34" spans="1:53" x14ac:dyDescent="0.25">
      <x:c r="A34" s="85" t="s">
        <x:v>352</x:v>
      </x:c>
      <x:c r="B34" s="46" t="s">
        <x:v>251</x:v>
      </x:c>
      <x:c r="C34" s="38" t="s">
        <x:v>251</x:v>
      </x:c>
      <x:c r="D34" s="46" t="s">
        <x:v>251</x:v>
      </x:c>
      <x:c r="E34" s="38" t="s">
        <x:v>251</x:v>
      </x:c>
      <x:c r="F34" s="46" t="s">
        <x:v>251</x:v>
      </x:c>
      <x:c r="G34" s="38" t="s">
        <x:v>251</x:v>
      </x:c>
      <x:c r="H34" s="46" t="s">
        <x:v>251</x:v>
      </x:c>
      <x:c r="I34" s="38" t="s">
        <x:v>251</x:v>
      </x:c>
      <x:c r="J34" s="46" t="s">
        <x:v>251</x:v>
      </x:c>
      <x:c r="K34" s="38" t="s">
        <x:v>251</x:v>
      </x:c>
      <x:c r="L34" s="46" t="s">
        <x:v>251</x:v>
      </x:c>
      <x:c r="M34" s="38" t="s">
        <x:v>251</x:v>
      </x:c>
      <x:c r="N34" s="46">
        <x:v>85.749280000000013</x:v>
      </x:c>
      <x:c r="O34" s="38">
        <x:v>1.1211100000000001</x:v>
      </x:c>
      <x:c r="P34" s="46">
        <x:v>1.0500000000000001E-2</x:v>
      </x:c>
      <x:c r="Q34" s="38">
        <x:v>1.8590000000000002E-2</x:v>
      </x:c>
      <x:c r="R34" s="46">
        <x:v>84.834990000000005</x:v>
      </x:c>
      <x:c r="S34" s="38">
        <x:v>1.1370500000000001</x:v>
      </x:c>
      <x:c r="T34" s="46">
        <x:v>8.1900000000000011E-3</x:v>
      </x:c>
      <x:c r="U34" s="38">
        <x:v>1.6970000000000002E-2</x:v>
      </x:c>
      <x:c r="V34" s="46">
        <x:v>76.671220000000005</x:v>
      </x:c>
      <x:c r="W34" s="38">
        <x:v>1.1500600000000001</x:v>
      </x:c>
      <x:c r="X34" s="46">
        <x:v>1.4020000000000001E-2</x:v>
      </x:c>
      <x:c r="Y34" s="38">
        <x:v>1.8930000000000002E-2</x:v>
      </x:c>
      <x:c r="Z34" s="46">
        <x:v>74.105320000000006</x:v>
      </x:c>
      <x:c r="AA34" s="38">
        <x:v>1.2293900000000002</x:v>
      </x:c>
      <x:c r="AB34" s="46">
        <x:v>1.66E-2</x:v>
      </x:c>
      <x:c r="AC34" s="38">
        <x:v>2.29E-2</x:v>
      </x:c>
      <x:c r="AD34" s="46" t="s">
        <x:v>251</x:v>
      </x:c>
      <x:c r="AE34" s="38" t="s">
        <x:v>251</x:v>
      </x:c>
      <x:c r="AF34" s="46" t="s">
        <x:v>251</x:v>
      </x:c>
      <x:c r="AG34" s="38" t="s">
        <x:v>251</x:v>
      </x:c>
      <x:c r="AH34" s="46" t="s">
        <x:v>251</x:v>
      </x:c>
      <x:c r="AI34" s="38" t="s">
        <x:v>251</x:v>
      </x:c>
      <x:c r="AJ34" s="46" t="s">
        <x:v>251</x:v>
      </x:c>
      <x:c r="AK34" s="38" t="s">
        <x:v>251</x:v>
      </x:c>
      <x:c r="AL34" s="46" t="s">
        <x:v>251</x:v>
      </x:c>
      <x:c r="AM34" s="38" t="s">
        <x:v>251</x:v>
      </x:c>
      <x:c r="AN34" s="46" t="s">
        <x:v>251</x:v>
      </x:c>
      <x:c r="AO34" s="38" t="s">
        <x:v>251</x:v>
      </x:c>
      <x:c r="AP34" s="46">
        <x:v>-11.643960000000002</x:v>
      </x:c>
      <x:c r="AQ34" s="38">
        <x:v>1.9962900000000001</x:v>
      </x:c>
      <x:c r="AR34" s="46">
        <x:v>6.1000000000000004E-3</x:v>
      </x:c>
      <x:c r="AS34" s="38">
        <x:v>2.9580000000000002E-2</x:v>
      </x:c>
      <x:c r="AT34" s="46">
        <x:v>-10.72968</x:v>
      </x:c>
      <x:c r="AU34" s="38">
        <x:v>2.0230900000000003</x:v>
      </x:c>
      <x:c r="AV34" s="46">
        <x:v>8.4100000000000008E-3</x:v>
      </x:c>
      <x:c r="AW34" s="38">
        <x:v>2.8590000000000001E-2</x:v>
      </x:c>
      <x:c r="AX34" s="46">
        <x:v>-2.5659000000000001</x:v>
      </x:c>
      <x:c r="AY34" s="38">
        <x:v>1.9624800000000002</x:v>
      </x:c>
      <x:c r="AZ34" s="46">
        <x:v>2.5800000000000003E-3</x:v>
      </x:c>
      <x:c r="BA34" s="45">
        <x:v>2.9780000000000001E-2</x:v>
      </x:c>
    </x:row>
    <x:row r="35" spans="1:53"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38" t="s">
        <x:v>251</x:v>
      </x:c>
      <x:c r="R35" s="46" t="s">
        <x:v>251</x:v>
      </x:c>
      <x:c r="S35" s="38" t="s">
        <x:v>251</x:v>
      </x:c>
      <x:c r="T35" s="46" t="s">
        <x:v>251</x:v>
      </x:c>
      <x:c r="U35" s="38" t="s">
        <x:v>251</x:v>
      </x:c>
      <x:c r="V35" s="46" t="s">
        <x:v>251</x:v>
      </x:c>
      <x:c r="W35" s="38" t="s">
        <x:v>251</x:v>
      </x:c>
      <x:c r="X35" s="46" t="s">
        <x:v>251</x:v>
      </x:c>
      <x:c r="Y35" s="38" t="s">
        <x:v>251</x:v>
      </x:c>
      <x:c r="Z35" s="46">
        <x:v>88.150750000000002</x:v>
      </x:c>
      <x:c r="AA35" s="38">
        <x:v>0.74469000000000007</x:v>
      </x:c>
      <x:c r="AB35" s="46">
        <x:v>7.8200000000000006E-3</x:v>
      </x:c>
      <x:c r="AC35" s="38">
        <x:v>2.0780000000000003E-2</x:v>
      </x:c>
      <x:c r="AD35" s="46" t="s">
        <x:v>251</x:v>
      </x:c>
      <x:c r="AE35" s="38" t="s">
        <x:v>251</x:v>
      </x:c>
      <x:c r="AF35" s="46" t="s">
        <x:v>251</x:v>
      </x:c>
      <x:c r="AG35" s="38" t="s">
        <x:v>251</x:v>
      </x:c>
      <x:c r="AH35" s="46" t="s">
        <x:v>251</x:v>
      </x:c>
      <x:c r="AI35" s="38" t="s">
        <x:v>251</x:v>
      </x:c>
      <x:c r="AJ35" s="46" t="s">
        <x:v>251</x:v>
      </x:c>
      <x:c r="AK35" s="38" t="s">
        <x:v>251</x:v>
      </x:c>
      <x:c r="AL35" s="46" t="s">
        <x:v>251</x:v>
      </x:c>
      <x:c r="AM35" s="38" t="s">
        <x:v>251</x:v>
      </x:c>
      <x:c r="AN35" s="46" t="s">
        <x:v>251</x:v>
      </x:c>
      <x:c r="AO35" s="38" t="s">
        <x:v>251</x:v>
      </x:c>
      <x:c r="AP35" s="46" t="s">
        <x:v>251</x:v>
      </x:c>
      <x:c r="AQ35" s="38" t="s">
        <x:v>251</x:v>
      </x:c>
      <x:c r="AR35" s="46" t="s">
        <x:v>251</x:v>
      </x:c>
      <x:c r="AS35" s="38" t="s">
        <x:v>251</x:v>
      </x:c>
      <x:c r="AT35" s="46" t="s">
        <x:v>251</x:v>
      </x:c>
      <x:c r="AU35" s="38" t="s">
        <x:v>251</x:v>
      </x:c>
      <x:c r="AV35" s="46" t="s">
        <x:v>251</x:v>
      </x:c>
      <x:c r="AW35" s="38" t="s">
        <x:v>251</x:v>
      </x:c>
      <x:c r="AX35" s="46" t="s">
        <x:v>251</x:v>
      </x:c>
      <x:c r="AY35" s="38" t="s">
        <x:v>251</x:v>
      </x:c>
      <x:c r="AZ35" s="46" t="s">
        <x:v>251</x:v>
      </x:c>
      <x:c r="BA35" s="45" t="s">
        <x:v>251</x:v>
      </x:c>
    </x:row>
    <x:row r="36" spans="1:53" x14ac:dyDescent="0.25">
      <x:c r="A36" s="85" t="s">
        <x:v>354</x:v>
      </x:c>
      <x:c r="B36" s="46" t="s">
        <x:v>251</x:v>
      </x:c>
      <x:c r="C36" s="38" t="s">
        <x:v>251</x:v>
      </x:c>
      <x:c r="D36" s="46" t="s">
        <x:v>251</x:v>
      </x:c>
      <x:c r="E36" s="38" t="s">
        <x:v>251</x:v>
      </x:c>
      <x:c r="F36" s="46" t="s">
        <x:v>251</x:v>
      </x:c>
      <x:c r="G36" s="38" t="s">
        <x:v>251</x:v>
      </x:c>
      <x:c r="H36" s="46" t="s">
        <x:v>251</x:v>
      </x:c>
      <x:c r="I36" s="38" t="s">
        <x:v>251</x:v>
      </x:c>
      <x:c r="J36" s="46" t="s">
        <x:v>251</x:v>
      </x:c>
      <x:c r="K36" s="38" t="s">
        <x:v>251</x:v>
      </x:c>
      <x:c r="L36" s="46" t="s">
        <x:v>251</x:v>
      </x:c>
      <x:c r="M36" s="38" t="s">
        <x:v>251</x:v>
      </x:c>
      <x:c r="N36" s="46" t="s">
        <x:v>251</x:v>
      </x:c>
      <x:c r="O36" s="38" t="s">
        <x:v>251</x:v>
      </x:c>
      <x:c r="P36" s="46" t="s">
        <x:v>251</x:v>
      </x:c>
      <x:c r="Q36" s="38" t="s">
        <x:v>251</x:v>
      </x:c>
      <x:c r="R36" s="46">
        <x:v>57.234540000000003</x:v>
      </x:c>
      <x:c r="S36" s="38">
        <x:v>1.8283600000000002</x:v>
      </x:c>
      <x:c r="T36" s="46">
        <x:v>2.0610000000000003E-2</x:v>
      </x:c>
      <x:c r="U36" s="38">
        <x:v>2.4300000000000002E-2</x:v>
      </x:c>
      <x:c r="V36" s="46" t="s">
        <x:v>251</x:v>
      </x:c>
      <x:c r="W36" s="38" t="s">
        <x:v>251</x:v>
      </x:c>
      <x:c r="X36" s="46" t="s">
        <x:v>251</x:v>
      </x:c>
      <x:c r="Y36" s="38" t="s">
        <x:v>251</x:v>
      </x:c>
      <x:c r="Z36" s="46">
        <x:v>60.203380000000003</x:v>
      </x:c>
      <x:c r="AA36" s="38">
        <x:v>1.1924700000000001</x:v>
      </x:c>
      <x:c r="AB36" s="46">
        <x:v>9.5160000000000008E-2</x:v>
      </x:c>
      <x:c r="AC36" s="38">
        <x:v>5.4010000000000002E-2</x:v>
      </x:c>
      <x:c r="AD36" s="46" t="s">
        <x:v>251</x:v>
      </x:c>
      <x:c r="AE36" s="38" t="s">
        <x:v>251</x:v>
      </x:c>
      <x:c r="AF36" s="46" t="s">
        <x:v>251</x:v>
      </x:c>
      <x:c r="AG36" s="38" t="s">
        <x:v>251</x:v>
      </x:c>
      <x:c r="AH36" s="46" t="s">
        <x:v>251</x:v>
      </x:c>
      <x:c r="AI36" s="38" t="s">
        <x:v>251</x:v>
      </x:c>
      <x:c r="AJ36" s="46" t="s">
        <x:v>251</x:v>
      </x:c>
      <x:c r="AK36" s="38" t="s">
        <x:v>251</x:v>
      </x:c>
      <x:c r="AL36" s="46" t="s">
        <x:v>251</x:v>
      </x:c>
      <x:c r="AM36" s="38" t="s">
        <x:v>251</x:v>
      </x:c>
      <x:c r="AN36" s="46" t="s">
        <x:v>251</x:v>
      </x:c>
      <x:c r="AO36" s="38" t="s">
        <x:v>251</x:v>
      </x:c>
      <x:c r="AP36" s="46" t="s">
        <x:v>251</x:v>
      </x:c>
      <x:c r="AQ36" s="38" t="s">
        <x:v>251</x:v>
      </x:c>
      <x:c r="AR36" s="46" t="s">
        <x:v>251</x:v>
      </x:c>
      <x:c r="AS36" s="38" t="s">
        <x:v>251</x:v>
      </x:c>
      <x:c r="AT36" s="46">
        <x:v>2.9688400000000001</x:v>
      </x:c>
      <x:c r="AU36" s="38">
        <x:v>2.5682100000000001</x:v>
      </x:c>
      <x:c r="AV36" s="46">
        <x:v>7.4550000000000005E-2</x:v>
      </x:c>
      <x:c r="AW36" s="38">
        <x:v>6.0290000000000003E-2</x:v>
      </x:c>
      <x:c r="AX36" s="46" t="s">
        <x:v>251</x:v>
      </x:c>
      <x:c r="AY36" s="38" t="s">
        <x:v>251</x:v>
      </x:c>
      <x:c r="AZ36" s="46" t="s">
        <x:v>251</x:v>
      </x:c>
      <x:c r="BA36" s="45" t="s">
        <x:v>251</x:v>
      </x:c>
    </x:row>
    <x:row r="37" spans="1:53" x14ac:dyDescent="0.25">
      <x:c r="A37" s="85" t="s">
        <x:v>355</x:v>
      </x:c>
      <x:c r="B37" s="46" t="s">
        <x:v>251</x:v>
      </x:c>
      <x:c r="C37" s="38" t="s">
        <x:v>251</x:v>
      </x:c>
      <x:c r="D37" s="46" t="s">
        <x:v>251</x:v>
      </x:c>
      <x:c r="E37" s="38" t="s">
        <x:v>251</x:v>
      </x:c>
      <x:c r="F37" s="46" t="s">
        <x:v>251</x:v>
      </x:c>
      <x:c r="G37" s="38" t="s">
        <x:v>251</x:v>
      </x:c>
      <x:c r="H37" s="46" t="s">
        <x:v>251</x:v>
      </x:c>
      <x:c r="I37" s="38" t="s">
        <x:v>251</x:v>
      </x:c>
      <x:c r="J37" s="46" t="s">
        <x:v>251</x:v>
      </x:c>
      <x:c r="K37" s="38" t="s">
        <x:v>251</x:v>
      </x:c>
      <x:c r="L37" s="46" t="s">
        <x:v>251</x:v>
      </x:c>
      <x:c r="M37" s="38" t="s">
        <x:v>251</x:v>
      </x:c>
      <x:c r="N37" s="46" t="s">
        <x:v>251</x:v>
      </x:c>
      <x:c r="O37" s="38" t="s">
        <x:v>251</x:v>
      </x:c>
      <x:c r="P37" s="46" t="s">
        <x:v>251</x:v>
      </x:c>
      <x:c r="Q37" s="38" t="s">
        <x:v>251</x:v>
      </x:c>
      <x:c r="R37" s="46" t="s">
        <x:v>251</x:v>
      </x:c>
      <x:c r="S37" s="38" t="s">
        <x:v>251</x:v>
      </x:c>
      <x:c r="T37" s="46" t="s">
        <x:v>251</x:v>
      </x:c>
      <x:c r="U37" s="38" t="s">
        <x:v>251</x:v>
      </x:c>
      <x:c r="V37" s="46">
        <x:v>70.96332000000001</x:v>
      </x:c>
      <x:c r="W37" s="38">
        <x:v>1.3344</x:v>
      </x:c>
      <x:c r="X37" s="46">
        <x:v>9.0040000000000009E-2</x:v>
      </x:c>
      <x:c r="Y37" s="38">
        <x:v>6.0890000000000007E-2</x:v>
      </x:c>
      <x:c r="Z37" s="46">
        <x:v>64.984650000000002</x:v>
      </x:c>
      <x:c r="AA37" s="38">
        <x:v>1.1274700000000002</x:v>
      </x:c>
      <x:c r="AB37" s="46">
        <x:v>0.11458000000000002</x:v>
      </x:c>
      <x:c r="AC37" s="38">
        <x:v>4.6770000000000006E-2</x:v>
      </x:c>
      <x:c r="AD37" s="46" t="s">
        <x:v>251</x:v>
      </x:c>
      <x:c r="AE37" s="38" t="s">
        <x:v>251</x:v>
      </x:c>
      <x:c r="AF37" s="46" t="s">
        <x:v>251</x:v>
      </x:c>
      <x:c r="AG37" s="38" t="s">
        <x:v>251</x:v>
      </x:c>
      <x:c r="AH37" s="46" t="s">
        <x:v>251</x:v>
      </x:c>
      <x:c r="AI37" s="38" t="s">
        <x:v>251</x:v>
      </x:c>
      <x:c r="AJ37" s="46" t="s">
        <x:v>251</x:v>
      </x:c>
      <x:c r="AK37" s="38" t="s">
        <x:v>251</x:v>
      </x:c>
      <x:c r="AL37" s="46" t="s">
        <x:v>251</x:v>
      </x:c>
      <x:c r="AM37" s="38" t="s">
        <x:v>251</x:v>
      </x:c>
      <x:c r="AN37" s="46" t="s">
        <x:v>251</x:v>
      </x:c>
      <x:c r="AO37" s="38" t="s">
        <x:v>251</x:v>
      </x:c>
      <x:c r="AP37" s="46" t="s">
        <x:v>251</x:v>
      </x:c>
      <x:c r="AQ37" s="38" t="s">
        <x:v>251</x:v>
      </x:c>
      <x:c r="AR37" s="46" t="s">
        <x:v>251</x:v>
      </x:c>
      <x:c r="AS37" s="38" t="s">
        <x:v>251</x:v>
      </x:c>
      <x:c r="AT37" s="46" t="s">
        <x:v>251</x:v>
      </x:c>
      <x:c r="AU37" s="38" t="s">
        <x:v>251</x:v>
      </x:c>
      <x:c r="AV37" s="46" t="s">
        <x:v>251</x:v>
      </x:c>
      <x:c r="AW37" s="38" t="s">
        <x:v>251</x:v>
      </x:c>
      <x:c r="AX37" s="46">
        <x:v>-5.9786700000000002</x:v>
      </x:c>
      <x:c r="AY37" s="38">
        <x:v>2.09388</x:v>
      </x:c>
      <x:c r="AZ37" s="46">
        <x:v>2.4550000000000002E-2</x:v>
      </x:c>
      <x:c r="BA37" s="45">
        <x:v>7.7700000000000005E-2</x:v>
      </x:c>
    </x:row>
    <x:row r="38" spans="1:53" x14ac:dyDescent="0.25">
      <x:c r="A38" s="85" t="s">
        <x:v>315</x:v>
      </x:c>
      <x:c r="B38" s="46">
        <x:v>7.653290000000001</x:v>
      </x:c>
      <x:c r="C38" s="38">
        <x:v>0.6160500000000001</x:v>
      </x:c>
      <x:c r="D38" s="46">
        <x:v>11.494560000000002</x:v>
      </x:c>
      <x:c r="E38" s="38">
        <x:v>0.77890000000000004</x:v>
      </x:c>
      <x:c r="F38" s="46">
        <x:v>8.3177500000000002</x:v>
      </x:c>
      <x:c r="G38" s="38">
        <x:v>0.82005000000000006</x:v>
      </x:c>
      <x:c r="H38" s="46">
        <x:v>10.391860000000001</x:v>
      </x:c>
      <x:c r="I38" s="38">
        <x:v>0.77137000000000011</x:v>
      </x:c>
      <x:c r="J38" s="46">
        <x:v>5.0374700000000008</x:v>
      </x:c>
      <x:c r="K38" s="38">
        <x:v>0.45104000000000005</x:v>
      </x:c>
      <x:c r="L38" s="46">
        <x:v>12.81352</x:v>
      </x:c>
      <x:c r="M38" s="38">
        <x:v>0.73490000000000011</x:v>
      </x:c>
      <x:c r="N38" s="46">
        <x:v>8.7829300000000003</x:v>
      </x:c>
      <x:c r="O38" s="38">
        <x:v>0.65041000000000004</x:v>
      </x:c>
      <x:c r="P38" s="46">
        <x:v>13.539290000000001</x:v>
      </x:c>
      <x:c r="Q38" s="38">
        <x:v>0.73210000000000008</x:v>
      </x:c>
      <x:c r="R38" s="46">
        <x:v>8.7576000000000001</x:v>
      </x:c>
      <x:c r="S38" s="38">
        <x:v>0.61305000000000009</x:v>
      </x:c>
      <x:c r="T38" s="46">
        <x:v>12.199100000000001</x:v>
      </x:c>
      <x:c r="U38" s="38">
        <x:v>0.55188999999999999</x:v>
      </x:c>
      <x:c r="V38" s="46">
        <x:v>10.11805</x:v>
      </x:c>
      <x:c r="W38" s="38">
        <x:v>0.63747000000000009</x:v>
      </x:c>
      <x:c r="X38" s="46">
        <x:v>11.567170000000001</x:v>
      </x:c>
      <x:c r="Y38" s="38">
        <x:v>0.73444000000000009</x:v>
      </x:c>
      <x:c r="Z38" s="46">
        <x:v>9.9309500000000011</x:v>
      </x:c>
      <x:c r="AA38" s="38">
        <x:v>0.60897000000000001</x:v>
      </x:c>
      <x:c r="AB38" s="46">
        <x:v>11.331330000000001</x:v>
      </x:c>
      <x:c r="AC38" s="38">
        <x:v>0.7113600000000001</x:v>
      </x:c>
      <x:c r="AD38" s="46">
        <x:v>2.27766</x:v>
      </x:c>
      <x:c r="AE38" s="38">
        <x:v>1.20801</x:v>
      </x:c>
      <x:c r="AF38" s="46">
        <x:v>-0.16323000000000001</x:v>
      </x:c>
      <x:c r="AG38" s="38">
        <x:v>1.4037400000000002</x:v>
      </x:c>
      <x:c r="AH38" s="46">
        <x:v>1.6132000000000002</x:v>
      </x:c>
      <x:c r="AI38" s="38">
        <x:v>1.5517400000000001</x:v>
      </x:c>
      <x:c r="AJ38" s="46">
        <x:v>0.93947000000000003</x:v>
      </x:c>
      <x:c r="AK38" s="38">
        <x:v>1.6589600000000002</x:v>
      </x:c>
      <x:c r="AL38" s="46">
        <x:v>4.8934800000000003</x:v>
      </x:c>
      <x:c r="AM38" s="38">
        <x:v>1.3018000000000001</x:v>
      </x:c>
      <x:c r="AN38" s="46">
        <x:v>-1.4821900000000001</x:v>
      </x:c>
      <x:c r="AO38" s="38">
        <x:v>1.54976</x:v>
      </x:c>
      <x:c r="AP38" s="46">
        <x:v>1.14802</x:v>
      </x:c>
      <x:c r="AQ38" s="38">
        <x:v>1.07145</x:v>
      </x:c>
      <x:c r="AR38" s="46">
        <x:v>-2.2079500000000003</x:v>
      </x:c>
      <x:c r="AS38" s="38">
        <x:v>1.2126300000000001</x:v>
      </x:c>
      <x:c r="AT38" s="46">
        <x:v>1.1733500000000001</x:v>
      </x:c>
      <x:c r="AU38" s="38">
        <x:v>1.0590900000000001</x:v>
      </x:c>
      <x:c r="AV38" s="46">
        <x:v>-0.86777000000000004</x:v>
      </x:c>
      <x:c r="AW38" s="38">
        <x:v>1.1244200000000002</x:v>
      </x:c>
      <x:c r="AX38" s="46">
        <x:v>-0.18710000000000002</x:v>
      </x:c>
      <x:c r="AY38" s="38">
        <x:v>1.0359800000000001</x:v>
      </x:c>
      <x:c r="AZ38" s="46">
        <x:v>-0.23584000000000002</x:v>
      </x:c>
      <x:c r="BA38" s="45">
        <x:v>1.1847500000000002</x:v>
      </x:c>
    </x:row>
    <x:row r="39" spans="1:53" x14ac:dyDescent="0.25">
      <x:c r="A39" s="85" t="s">
        <x:v>316</x:v>
      </x:c>
      <x:c r="B39" s="46">
        <x:v>4.0922200000000002</x:v>
      </x:c>
      <x:c r="C39" s="38">
        <x:v>0.46751000000000004</x:v>
      </x:c>
      <x:c r="D39" s="46">
        <x:v>20.911510000000003</x:v>
      </x:c>
      <x:c r="E39" s="38">
        <x:v>0.78624000000000005</x:v>
      </x:c>
      <x:c r="F39" s="46">
        <x:v>6.0136700000000003</x:v>
      </x:c>
      <x:c r="G39" s="38">
        <x:v>0.47697000000000006</x:v>
      </x:c>
      <x:c r="H39" s="46">
        <x:v>18.701450000000001</x:v>
      </x:c>
      <x:c r="I39" s="38">
        <x:v>0.91034000000000004</x:v>
      </x:c>
      <x:c r="J39" s="46">
        <x:v>7.6930000000000005</x:v>
      </x:c>
      <x:c r="K39" s="38">
        <x:v>0.57635000000000003</x:v>
      </x:c>
      <x:c r="L39" s="46">
        <x:v>17.06091</x:v>
      </x:c>
      <x:c r="M39" s="38">
        <x:v>0.66214000000000006</x:v>
      </x:c>
      <x:c r="N39" s="46">
        <x:v>11.45457</x:v>
      </x:c>
      <x:c r="O39" s="38">
        <x:v>0.69418000000000002</x:v>
      </x:c>
      <x:c r="P39" s="46">
        <x:v>14.322470000000001</x:v>
      </x:c>
      <x:c r="Q39" s="38">
        <x:v>0.64875000000000005</x:v>
      </x:c>
      <x:c r="R39" s="46">
        <x:v>12.88696</x:v>
      </x:c>
      <x:c r="S39" s="38">
        <x:v>0.71436000000000011</x:v>
      </x:c>
      <x:c r="T39" s="46">
        <x:v>12.266380000000002</x:v>
      </x:c>
      <x:c r="U39" s="38">
        <x:v>0.67691000000000001</x:v>
      </x:c>
      <x:c r="V39" s="46">
        <x:v>17.957220000000003</x:v>
      </x:c>
      <x:c r="W39" s="38">
        <x:v>0.77232000000000012</x:v>
      </x:c>
      <x:c r="X39" s="46">
        <x:v>12.690550000000002</x:v>
      </x:c>
      <x:c r="Y39" s="38">
        <x:v>0.63890000000000002</x:v>
      </x:c>
      <x:c r="Z39" s="46">
        <x:v>19.353020000000001</x:v>
      </x:c>
      <x:c r="AA39" s="38">
        <x:v>0.77786000000000011</x:v>
      </x:c>
      <x:c r="AB39" s="46">
        <x:v>10.971100000000002</x:v>
      </x:c>
      <x:c r="AC39" s="38">
        <x:v>0.53672000000000009</x:v>
      </x:c>
      <x:c r="AD39" s="46">
        <x:v>15.260810000000001</x:v>
      </x:c>
      <x:c r="AE39" s="38">
        <x:v>1.6046500000000001</x:v>
      </x:c>
      <x:c r="AF39" s="46">
        <x:v>-9.9404200000000014</x:v>
      </x:c>
      <x:c r="AG39" s="38">
        <x:v>1.31349</x:v>
      </x:c>
      <x:c r="AH39" s="46">
        <x:v>13.339350000000001</x:v>
      </x:c>
      <x:c r="AI39" s="38">
        <x:v>2.0502500000000001</x:v>
      </x:c>
      <x:c r="AJ39" s="46">
        <x:v>-7.730360000000001</x:v>
      </x:c>
      <x:c r="AK39" s="38">
        <x:v>1.6411200000000001</x:v>
      </x:c>
      <x:c r="AL39" s="46">
        <x:v>11.660020000000001</x:v>
      </x:c>
      <x:c r="AM39" s="38">
        <x:v>1.9248400000000001</x:v>
      </x:c>
      <x:c r="AN39" s="46">
        <x:v>-6.0898100000000008</x:v>
      </x:c>
      <x:c r="AO39" s="38">
        <x:v>1.4215900000000001</x:v>
      </x:c>
      <x:c r="AP39" s="46">
        <x:v>7.8984500000000004</x:v>
      </x:c>
      <x:c r="AQ39" s="38">
        <x:v>1.4006100000000001</x:v>
      </x:c>
      <x:c r="AR39" s="46">
        <x:v>-3.3513800000000002</x:v>
      </x:c>
      <x:c r="AS39" s="38">
        <x:v>1.05738</x:v>
      </x:c>
      <x:c r="AT39" s="46">
        <x:v>6.4660700000000002</x:v>
      </x:c>
      <x:c r="AU39" s="38">
        <x:v>1.4288900000000002</x:v>
      </x:c>
      <x:c r="AV39" s="46">
        <x:v>-1.2952900000000001</x:v>
      </x:c>
      <x:c r="AW39" s="38">
        <x:v>1.0860500000000002</x:v>
      </x:c>
      <x:c r="AX39" s="46">
        <x:v>1.3958000000000002</x:v>
      </x:c>
      <x:c r="AY39" s="38">
        <x:v>1.3902700000000001</x:v>
      </x:c>
      <x:c r="AZ39" s="46">
        <x:v>-1.7194500000000001</x:v>
      </x:c>
      <x:c r="BA39" s="45">
        <x:v>1.0189600000000001</x:v>
      </x:c>
    </x:row>
    <x:row r="40" spans="1:53" x14ac:dyDescent="0.25">
      <x:c r="A40" s="85" t="s">
        <x:v>317</x:v>
      </x:c>
      <x:c r="B40" s="46">
        <x:v>21.17698</x:v>
      </x:c>
      <x:c r="C40" s="38">
        <x:v>1.4051600000000002</x:v>
      </x:c>
      <x:c r="D40" s="46">
        <x:v>8.0044500000000003</x:v>
      </x:c>
      <x:c r="E40" s="38">
        <x:v>0.6640100000000001</x:v>
      </x:c>
      <x:c r="F40" s="46">
        <x:v>19.271550000000001</x:v>
      </x:c>
      <x:c r="G40" s="38">
        <x:v>1.2785900000000001</x:v>
      </x:c>
      <x:c r="H40" s="46">
        <x:v>8.1336300000000001</x:v>
      </x:c>
      <x:c r="I40" s="38">
        <x:v>0.79719000000000007</x:v>
      </x:c>
      <x:c r="J40" s="46">
        <x:v>18.740460000000002</x:v>
      </x:c>
      <x:c r="K40" s="38">
        <x:v>1.0092800000000002</x:v>
      </x:c>
      <x:c r="L40" s="46">
        <x:v>7.9004800000000008</x:v>
      </x:c>
      <x:c r="M40" s="38">
        <x:v>0.76639000000000002</x:v>
      </x:c>
      <x:c r="N40" s="46">
        <x:v>22.060590000000001</x:v>
      </x:c>
      <x:c r="O40" s="38">
        <x:v>0.85858000000000012</x:v>
      </x:c>
      <x:c r="P40" s="46">
        <x:v>7.9857900000000006</x:v>
      </x:c>
      <x:c r="Q40" s="38">
        <x:v>0.53414000000000006</x:v>
      </x:c>
      <x:c r="R40" s="46">
        <x:v>20.499590000000001</x:v>
      </x:c>
      <x:c r="S40" s="38">
        <x:v>0.77459000000000011</x:v>
      </x:c>
      <x:c r="T40" s="46">
        <x:v>6.5509200000000005</x:v>
      </x:c>
      <x:c r="U40" s="38">
        <x:v>0.54058000000000006</x:v>
      </x:c>
      <x:c r="V40" s="46">
        <x:v>23.803460000000001</x:v>
      </x:c>
      <x:c r="W40" s="38">
        <x:v>1.0996900000000001</x:v>
      </x:c>
      <x:c r="X40" s="46">
        <x:v>7.7253800000000004</x:v>
      </x:c>
      <x:c r="Y40" s="38">
        <x:v>0.50938000000000005</x:v>
      </x:c>
      <x:c r="Z40" s="46">
        <x:v>25.829440000000002</x:v>
      </x:c>
      <x:c r="AA40" s="38">
        <x:v>1.2313400000000001</x:v>
      </x:c>
      <x:c r="AB40" s="46">
        <x:v>6.6968200000000007</x:v>
      </x:c>
      <x:c r="AC40" s="38">
        <x:v>0.57743</x:v>
      </x:c>
      <x:c r="AD40" s="46">
        <x:v>4.6524600000000005</x:v>
      </x:c>
      <x:c r="AE40" s="38">
        <x:v>2.4332000000000003</x:v>
      </x:c>
      <x:c r="AF40" s="46">
        <x:v>-1.3076300000000001</x:v>
      </x:c>
      <x:c r="AG40" s="38">
        <x:v>1.0797400000000001</x:v>
      </x:c>
      <x:c r="AH40" s="46">
        <x:v>6.5578800000000008</x:v>
      </x:c>
      <x:c r="AI40" s="38">
        <x:v>2.7978500000000004</x:v>
      </x:c>
      <x:c r="AJ40" s="46">
        <x:v>-1.4368100000000001</x:v>
      </x:c>
      <x:c r="AK40" s="38">
        <x:v>1.3124500000000001</x:v>
      </x:c>
      <x:c r="AL40" s="46">
        <x:v>7.0889800000000003</x:v>
      </x:c>
      <x:c r="AM40" s="38">
        <x:v>2.5248700000000004</x:v>
      </x:c>
      <x:c r="AN40" s="46">
        <x:v>-1.2036600000000002</x:v>
      </x:c>
      <x:c r="AO40" s="38">
        <x:v>1.2407700000000002</x:v>
      </x:c>
      <x:c r="AP40" s="46">
        <x:v>3.7688400000000004</x:v>
      </x:c>
      <x:c r="AQ40" s="38">
        <x:v>1.8620100000000002</x:v>
      </x:c>
      <x:c r="AR40" s="46">
        <x:v>-1.2889700000000002</x:v>
      </x:c>
      <x:c r="AS40" s="38">
        <x:v>0.90238000000000007</x:v>
      </x:c>
      <x:c r="AT40" s="46">
        <x:v>5.3298500000000004</x:v>
      </x:c>
      <x:c r="AU40" s="38">
        <x:v>1.8443000000000001</x:v>
      </x:c>
      <x:c r="AV40" s="46">
        <x:v>0.1459</x:v>
      </x:c>
      <x:c r="AW40" s="38">
        <x:v>0.91254000000000013</x:v>
      </x:c>
      <x:c r="AX40" s="46">
        <x:v>2.0259800000000001</x:v>
      </x:c>
      <x:c r="AY40" s="38">
        <x:v>1.9339500000000001</x:v>
      </x:c>
      <x:c r="AZ40" s="46">
        <x:v>-1.0285500000000001</x:v>
      </x:c>
      <x:c r="BA40" s="45">
        <x:v>0.86970000000000003</x:v>
      </x:c>
    </x:row>
    <x:row r="41" spans="1:53" x14ac:dyDescent="0.25">
      <x:c r="A41" s="85" t="s">
        <x:v>356</x:v>
      </x:c>
      <x:c r="B41" s="46" t="s">
        <x:v>251</x:v>
      </x:c>
      <x:c r="C41" s="38" t="s">
        <x:v>251</x:v>
      </x:c>
      <x:c r="D41" s="46" t="s">
        <x:v>251</x:v>
      </x:c>
      <x:c r="E41" s="38" t="s">
        <x:v>251</x:v>
      </x:c>
      <x:c r="F41" s="46">
        <x:v>65.610440000000011</x:v>
      </x:c>
      <x:c r="G41" s="38">
        <x:v>1.32203</x:v>
      </x:c>
      <x:c r="H41" s="46">
        <x:v>0.23005000000000003</x:v>
      </x:c>
      <x:c r="I41" s="38">
        <x:v>0.10969000000000001</x:v>
      </x:c>
      <x:c r="J41" s="46" t="s">
        <x:v>251</x:v>
      </x:c>
      <x:c r="K41" s="38" t="s">
        <x:v>251</x:v>
      </x:c>
      <x:c r="L41" s="46" t="s">
        <x:v>251</x:v>
      </x:c>
      <x:c r="M41" s="38" t="s">
        <x:v>251</x:v>
      </x:c>
      <x:c r="N41" s="46">
        <x:v>50.792370000000005</x:v>
      </x:c>
      <x:c r="O41" s="38">
        <x:v>1.2804500000000001</x:v>
      </x:c>
      <x:c r="P41" s="46">
        <x:v>0.87076000000000009</x:v>
      </x:c>
      <x:c r="Q41" s="38">
        <x:v>0.20583000000000001</x:v>
      </x:c>
      <x:c r="R41" s="46">
        <x:v>64.377530000000007</x:v>
      </x:c>
      <x:c r="S41" s="38">
        <x:v>1.2019200000000001</x:v>
      </x:c>
      <x:c r="T41" s="46">
        <x:v>0.10274000000000001</x:v>
      </x:c>
      <x:c r="U41" s="38">
        <x:v>5.0350000000000006E-2</x:v>
      </x:c>
      <x:c r="V41" s="46">
        <x:v>64.63242000000001</x:v>
      </x:c>
      <x:c r="W41" s="38">
        <x:v>1.11809</x:v>
      </x:c>
      <x:c r="X41" s="46">
        <x:v>0.23489000000000002</x:v>
      </x:c>
      <x:c r="Y41" s="38">
        <x:v>0.11924000000000001</x:v>
      </x:c>
      <x:c r="Z41" s="46">
        <x:v>45.001380000000005</x:v>
      </x:c>
      <x:c r="AA41" s="38">
        <x:v>1.2496700000000001</x:v>
      </x:c>
      <x:c r="AB41" s="46">
        <x:v>0.82310000000000005</x:v>
      </x:c>
      <x:c r="AC41" s="38">
        <x:v>0.29723000000000005</x:v>
      </x:c>
      <x:c r="AD41" s="46" t="s">
        <x:v>251</x:v>
      </x:c>
      <x:c r="AE41" s="38" t="s">
        <x:v>251</x:v>
      </x:c>
      <x:c r="AF41" s="46" t="s">
        <x:v>251</x:v>
      </x:c>
      <x:c r="AG41" s="38" t="s">
        <x:v>251</x:v>
      </x:c>
      <x:c r="AH41" s="46">
        <x:v>-20.609060000000003</x:v>
      </x:c>
      <x:c r="AI41" s="38">
        <x:v>3.2126400000000004</x:v>
      </x:c>
      <x:c r="AJ41" s="46">
        <x:v>0.59305000000000008</x:v>
      </x:c>
      <x:c r="AK41" s="38">
        <x:v>0.35069</x:v>
      </x:c>
      <x:c r="AL41" s="46" t="s">
        <x:v>251</x:v>
      </x:c>
      <x:c r="AM41" s="38" t="s">
        <x:v>251</x:v>
      </x:c>
      <x:c r="AN41" s="46" t="s">
        <x:v>251</x:v>
      </x:c>
      <x:c r="AO41" s="38" t="s">
        <x:v>251</x:v>
      </x:c>
      <x:c r="AP41" s="46">
        <x:v>-5.7909900000000007</x:v>
      </x:c>
      <x:c r="AQ41" s="38">
        <x:v>2.24071</x:v>
      </x:c>
      <x:c r="AR41" s="46">
        <x:v>-4.7660000000000001E-2</x:v>
      </x:c>
      <x:c r="AS41" s="38">
        <x:v>0.36956000000000006</x:v>
      </x:c>
      <x:c r="AT41" s="46">
        <x:v>-19.376150000000003</x:v>
      </x:c>
      <x:c r="AU41" s="38">
        <x:v>2.22106</x:v>
      </x:c>
      <x:c r="AV41" s="46">
        <x:v>0.72037000000000007</x:v>
      </x:c>
      <x:c r="AW41" s="38">
        <x:v>0.31160000000000004</x:v>
      </x:c>
      <x:c r="AX41" s="46">
        <x:v>-19.631040000000002</x:v>
      </x:c>
      <x:c r="AY41" s="38">
        <x:v>2.0815700000000001</x:v>
      </x:c>
      <x:c r="AZ41" s="46">
        <x:v>0.58822000000000008</x:v>
      </x:c>
      <x:c r="BA41" s="45">
        <x:v>0.32782</x:v>
      </x:c>
    </x:row>
    <x:row r="42" spans="1:53" x14ac:dyDescent="0.25">
      <x:c r="A42" s="85" t="s">
        <x:v>318</x:v>
      </x:c>
      <x:c r="B42" s="46">
        <x:v>15.377670000000002</x:v>
      </x:c>
      <x:c r="C42" s="38">
        <x:v>1.3357000000000001</x:v>
      </x:c>
      <x:c r="D42" s="46">
        <x:v>11.82474</x:v>
      </x:c>
      <x:c r="E42" s="38">
        <x:v>0.70193000000000005</x:v>
      </x:c>
      <x:c r="F42" s="46">
        <x:v>14.771980000000001</x:v>
      </x:c>
      <x:c r="G42" s="38">
        <x:v>1.0295000000000001</x:v>
      </x:c>
      <x:c r="H42" s="46">
        <x:v>12.790230000000001</x:v>
      </x:c>
      <x:c r="I42" s="38">
        <x:v>0.77078000000000002</x:v>
      </x:c>
      <x:c r="J42" s="46">
        <x:v>12.214310000000001</x:v>
      </x:c>
      <x:c r="K42" s="38">
        <x:v>0.90185000000000004</x:v>
      </x:c>
      <x:c r="L42" s="46">
        <x:v>12.16497</x:v>
      </x:c>
      <x:c r="M42" s="38">
        <x:v>0.95329000000000008</x:v>
      </x:c>
      <x:c r="N42" s="46">
        <x:v>16.99578</x:v>
      </x:c>
      <x:c r="O42" s="38">
        <x:v>0.95174000000000003</x:v>
      </x:c>
      <x:c r="P42" s="46">
        <x:v>10.585120000000002</x:v>
      </x:c>
      <x:c r="Q42" s="38">
        <x:v>0.61179000000000006</x:v>
      </x:c>
      <x:c r="R42" s="46">
        <x:v>19.600760000000001</x:v>
      </x:c>
      <x:c r="S42" s="38">
        <x:v>0.97630000000000006</x:v>
      </x:c>
      <x:c r="T42" s="46">
        <x:v>9.9938000000000002</x:v>
      </x:c>
      <x:c r="U42" s="38">
        <x:v>0.62888000000000011</x:v>
      </x:c>
      <x:c r="V42" s="46">
        <x:v>22.905010000000001</x:v>
      </x:c>
      <x:c r="W42" s="38">
        <x:v>1.2002700000000002</x:v>
      </x:c>
      <x:c r="X42" s="46">
        <x:v>9.666360000000001</x:v>
      </x:c>
      <x:c r="Y42" s="38">
        <x:v>0.66732000000000002</x:v>
      </x:c>
      <x:c r="Z42" s="46">
        <x:v>26.831060000000001</x:v>
      </x:c>
      <x:c r="AA42" s="38">
        <x:v>1.2438400000000001</x:v>
      </x:c>
      <x:c r="AB42" s="46">
        <x:v>9.4493500000000008</x:v>
      </x:c>
      <x:c r="AC42" s="38">
        <x:v>0.63206000000000007</x:v>
      </x:c>
      <x:c r="AD42" s="46">
        <x:v>11.453390000000001</x:v>
      </x:c>
      <x:c r="AE42" s="38">
        <x:v>2.4201900000000003</x:v>
      </x:c>
      <x:c r="AF42" s="46">
        <x:v>-2.3753900000000003</x:v>
      </x:c>
      <x:c r="AG42" s="38">
        <x:v>1.2454900000000002</x:v>
      </x:c>
      <x:c r="AH42" s="46">
        <x:v>12.059090000000001</x:v>
      </x:c>
      <x:c r="AI42" s="38">
        <x:v>2.7330100000000002</x:v>
      </x:c>
      <x:c r="AJ42" s="46">
        <x:v>-3.3408800000000003</x:v>
      </x:c>
      <x:c r="AK42" s="38">
        <x:v>1.50404</x:v>
      </x:c>
      <x:c r="AL42" s="46">
        <x:v>14.616760000000001</x:v>
      </x:c>
      <x:c r="AM42" s="38">
        <x:v>2.52047</x:v>
      </x:c>
      <x:c r="AN42" s="46">
        <x:v>-2.7156200000000004</x:v>
      </x:c>
      <x:c r="AO42" s="38">
        <x:v>1.5329100000000002</x:v>
      </x:c>
      <x:c r="AP42" s="46">
        <x:v>9.8352800000000009</x:v>
      </x:c>
      <x:c r="AQ42" s="38">
        <x:v>1.9273700000000002</x:v>
      </x:c>
      <x:c r="AR42" s="46">
        <x:v>-1.1357700000000002</x:v>
      </x:c>
      <x:c r="AS42" s="38">
        <x:v>1.0502200000000002</x:v>
      </x:c>
      <x:c r="AT42" s="46">
        <x:v>7.2303100000000002</x:v>
      </x:c>
      <x:c r="AU42" s="38">
        <x:v>1.9586900000000003</x:v>
      </x:c>
      <x:c r="AV42" s="46">
        <x:v>-0.54444999999999999</x:v>
      </x:c>
      <x:c r="AW42" s="38">
        <x:v>1.0693900000000001</x:v>
      </x:c>
      <x:c r="AX42" s="46">
        <x:v>3.9260500000000005</x:v>
      </x:c>
      <x:c r="AY42" s="38">
        <x:v>2.0106300000000004</x:v>
      </x:c>
      <x:c r="AZ42" s="46">
        <x:v>-0.21701000000000001</x:v>
      </x:c>
      <x:c r="BA42" s="45">
        <x:v>1.0583100000000001</x:v>
      </x:c>
    </x:row>
    <x:row r="43" spans="1:53" x14ac:dyDescent="0.25">
      <x:c r="A43" s="85" t="s">
        <x:v>319</x:v>
      </x:c>
      <x:c r="B43" s="46">
        <x:v>24.039480000000001</x:v>
      </x:c>
      <x:c r="C43" s="38">
        <x:v>1.3107900000000001</x:v>
      </x:c>
      <x:c r="D43" s="46">
        <x:v>3.4224000000000001</x:v>
      </x:c>
      <x:c r="E43" s="38">
        <x:v>0.35873000000000005</x:v>
      </x:c>
      <x:c r="F43" s="46">
        <x:v>25.280040000000003</x:v>
      </x:c>
      <x:c r="G43" s="38">
        <x:v>1.5981100000000001</x:v>
      </x:c>
      <x:c r="H43" s="46">
        <x:v>3.0603800000000003</x:v>
      </x:c>
      <x:c r="I43" s="38">
        <x:v>0.35099000000000002</x:v>
      </x:c>
      <x:c r="J43" s="46">
        <x:v>25.516610000000004</x:v>
      </x:c>
      <x:c r="K43" s="38">
        <x:v>1.4657600000000002</x:v>
      </x:c>
      <x:c r="L43" s="46">
        <x:v>2.4832000000000001</x:v>
      </x:c>
      <x:c r="M43" s="38">
        <x:v>0.39972000000000002</x:v>
      </x:c>
      <x:c r="N43" s="46">
        <x:v>32.701140000000002</x:v>
      </x:c>
      <x:c r="O43" s="38">
        <x:v>1.8776500000000003</x:v>
      </x:c>
      <x:c r="P43" s="46">
        <x:v>2.1320200000000002</x:v>
      </x:c>
      <x:c r="Q43" s="38">
        <x:v>0.30513000000000001</x:v>
      </x:c>
      <x:c r="R43" s="46">
        <x:v>31.736190000000004</x:v>
      </x:c>
      <x:c r="S43" s="38">
        <x:v>1.4731200000000002</x:v>
      </x:c>
      <x:c r="T43" s="46">
        <x:v>1.3111400000000002</x:v>
      </x:c>
      <x:c r="U43" s="38">
        <x:v>0.23782000000000003</x:v>
      </x:c>
      <x:c r="V43" s="46">
        <x:v>37.325250000000004</x:v>
      </x:c>
      <x:c r="W43" s="38">
        <x:v>1.3171400000000002</x:v>
      </x:c>
      <x:c r="X43" s="46">
        <x:v>1.4799000000000002</x:v>
      </x:c>
      <x:c r="Y43" s="38">
        <x:v>0.28859000000000001</x:v>
      </x:c>
      <x:c r="Z43" s="46">
        <x:v>40.958170000000003</x:v>
      </x:c>
      <x:c r="AA43" s="38">
        <x:v>1.3398800000000002</x:v>
      </x:c>
      <x:c r="AB43" s="46">
        <x:v>1.4403400000000002</x:v>
      </x:c>
      <x:c r="AC43" s="38">
        <x:v>0.19277000000000002</x:v>
      </x:c>
      <x:c r="AD43" s="46">
        <x:v>16.918690000000002</x:v>
      </x:c>
      <x:c r="AE43" s="38">
        <x:v>2.6505900000000002</x:v>
      </x:c>
      <x:c r="AF43" s="46">
        <x:v>-1.9820500000000001</x:v>
      </x:c>
      <x:c r="AG43" s="38">
        <x:v>0.44378000000000006</x:v>
      </x:c>
      <x:c r="AH43" s="46">
        <x:v>15.678130000000001</x:v>
      </x:c>
      <x:c r="AI43" s="38">
        <x:v>3.3331100000000005</x:v>
      </x:c>
      <x:c r="AJ43" s="46">
        <x:v>-1.6200400000000001</x:v>
      </x:c>
      <x:c r="AK43" s="38">
        <x:v>0.46927000000000002</x:v>
      </x:c>
      <x:c r="AL43" s="46">
        <x:v>15.441560000000001</x:v>
      </x:c>
      <x:c r="AM43" s="38">
        <x:v>3.0813100000000002</x:v>
      </x:c>
      <x:c r="AN43" s="46">
        <x:v>-1.0428500000000001</x:v>
      </x:c>
      <x:c r="AO43" s="38">
        <x:v>0.49607000000000007</x:v>
      </x:c>
      <x:c r="AP43" s="46">
        <x:v>8.2570300000000003</x:v>
      </x:c>
      <x:c r="AQ43" s="38">
        <x:v>2.6599300000000001</x:v>
      </x:c>
      <x:c r="AR43" s="46">
        <x:v>-0.69168000000000007</x:v>
      </x:c>
      <x:c r="AS43" s="38">
        <x:v>0.38184000000000001</x:v>
      </x:c>
      <x:c r="AT43" s="46">
        <x:v>9.2219800000000003</x:v>
      </x:c>
      <x:c r="AU43" s="38">
        <x:v>2.4131200000000002</x:v>
      </x:c>
      <x:c r="AV43" s="46">
        <x:v>0.12920000000000001</x:v>
      </x:c>
      <x:c r="AW43" s="38">
        <x:v>0.33192000000000005</x:v>
      </x:c>
      <x:c r="AX43" s="46">
        <x:v>3.6329200000000004</x:v>
      </x:c>
      <x:c r="AY43" s="38">
        <x:v>2.2353400000000003</x:v>
      </x:c>
      <x:c r="AZ43" s="46">
        <x:v>-3.9560000000000005E-2</x:v>
      </x:c>
      <x:c r="BA43" s="45">
        <x:v>0.36528000000000005</x:v>
      </x:c>
    </x:row>
    <x:row r="44" spans="1:53" x14ac:dyDescent="0.25">
      <x:c r="A44" s="85" t="s">
        <x:v>357</x:v>
      </x:c>
      <x:c r="B44" s="46" t="s">
        <x:v>251</x:v>
      </x:c>
      <x:c r="C44" s="38" t="s">
        <x:v>251</x:v>
      </x:c>
      <x:c r="D44" s="46" t="s">
        <x:v>251</x:v>
      </x:c>
      <x:c r="E44" s="38" t="s">
        <x:v>251</x:v>
      </x:c>
      <x:c r="F44" s="46" t="s">
        <x:v>251</x:v>
      </x:c>
      <x:c r="G44" s="38" t="s">
        <x:v>251</x:v>
      </x:c>
      <x:c r="H44" s="46" t="s">
        <x:v>251</x:v>
      </x:c>
      <x:c r="I44" s="38" t="s">
        <x:v>251</x:v>
      </x:c>
      <x:c r="J44" s="46" t="s">
        <x:v>251</x:v>
      </x:c>
      <x:c r="K44" s="38" t="s">
        <x:v>251</x:v>
      </x:c>
      <x:c r="L44" s="46" t="s">
        <x:v>251</x:v>
      </x:c>
      <x:c r="M44" s="38" t="s">
        <x:v>251</x:v>
      </x:c>
      <x:c r="N44" s="46" t="s">
        <x:v>251</x:v>
      </x:c>
      <x:c r="O44" s="38" t="s">
        <x:v>251</x:v>
      </x:c>
      <x:c r="P44" s="46" t="s">
        <x:v>251</x:v>
      </x:c>
      <x:c r="Q44" s="38" t="s">
        <x:v>251</x:v>
      </x:c>
      <x:c r="R44" s="46">
        <x:v>77.163589999999999</x:v>
      </x:c>
      <x:c r="S44" s="38">
        <x:v>1.8313600000000001</x:v>
      </x:c>
      <x:c r="T44" s="46">
        <x:v>0</x:v>
      </x:c>
      <x:c r="U44" s="38" t="s">
        <x:v>252</x:v>
      </x:c>
      <x:c r="V44" s="46">
        <x:v>73.042060000000006</x:v>
      </x:c>
      <x:c r="W44" s="38">
        <x:v>1.2322600000000001</x:v>
      </x:c>
      <x:c r="X44" s="46">
        <x:v>3.0680000000000002E-2</x:v>
      </x:c>
      <x:c r="Y44" s="38">
        <x:v>3.4940000000000006E-2</x:v>
      </x:c>
      <x:c r="Z44" s="46">
        <x:v>79.237030000000004</x:v>
      </x:c>
      <x:c r="AA44" s="38">
        <x:v>1.1817900000000001</x:v>
      </x:c>
      <x:c r="AB44" s="46">
        <x:v>1.9210000000000001E-2</x:v>
      </x:c>
      <x:c r="AC44" s="38">
        <x:v>2.7840000000000004E-2</x:v>
      </x:c>
      <x:c r="AD44" s="46" t="s">
        <x:v>251</x:v>
      </x:c>
      <x:c r="AE44" s="38" t="s">
        <x:v>251</x:v>
      </x:c>
      <x:c r="AF44" s="46" t="s">
        <x:v>251</x:v>
      </x:c>
      <x:c r="AG44" s="38" t="s">
        <x:v>251</x:v>
      </x:c>
      <x:c r="AH44" s="46" t="s">
        <x:v>251</x:v>
      </x:c>
      <x:c r="AI44" s="38" t="s">
        <x:v>251</x:v>
      </x:c>
      <x:c r="AJ44" s="46" t="s">
        <x:v>251</x:v>
      </x:c>
      <x:c r="AK44" s="38" t="s">
        <x:v>251</x:v>
      </x:c>
      <x:c r="AL44" s="46" t="s">
        <x:v>251</x:v>
      </x:c>
      <x:c r="AM44" s="38" t="s">
        <x:v>251</x:v>
      </x:c>
      <x:c r="AN44" s="46" t="s">
        <x:v>251</x:v>
      </x:c>
      <x:c r="AO44" s="38" t="s">
        <x:v>251</x:v>
      </x:c>
      <x:c r="AP44" s="46" t="s">
        <x:v>251</x:v>
      </x:c>
      <x:c r="AQ44" s="38" t="s">
        <x:v>251</x:v>
      </x:c>
      <x:c r="AR44" s="46" t="s">
        <x:v>251</x:v>
      </x:c>
      <x:c r="AS44" s="38" t="s">
        <x:v>251</x:v>
      </x:c>
      <x:c r="AT44" s="46">
        <x:v>2.0734400000000002</x:v>
      </x:c>
      <x:c r="AU44" s="38">
        <x:v>2.3996900000000001</x:v>
      </x:c>
      <x:c r="AV44" s="46">
        <x:v>1.9210000000000001E-2</x:v>
      </x:c>
      <x:c r="AW44" s="38">
        <x:v>2.7960000000000002E-2</x:v>
      </x:c>
      <x:c r="AX44" s="46">
        <x:v>6.1949700000000005</x:v>
      </x:c>
      <x:c r="AY44" s="38">
        <x:v>1.9263500000000002</x:v>
      </x:c>
      <x:c r="AZ44" s="46">
        <x:v>-1.1470000000000001E-2</x:v>
      </x:c>
      <x:c r="BA44" s="45">
        <x:v>4.4740000000000002E-2</x:v>
      </x:c>
    </x:row>
    <x:row r="45" spans="1:53" x14ac:dyDescent="0.25">
      <x:c r="A45" s="85" t="s">
        <x:v>358</x:v>
      </x:c>
      <x:c r="B45" s="46">
        <x:v>8.743920000000001</x:v>
      </x:c>
      <x:c r="C45" s="38">
        <x:v>0.82058000000000009</x:v>
      </x:c>
      <x:c r="D45" s="46">
        <x:v>15.918040000000001</x:v>
      </x:c>
      <x:c r="E45" s="38">
        <x:v>0.92765000000000009</x:v>
      </x:c>
      <x:c r="F45" s="46">
        <x:v>6.6216600000000003</x:v>
      </x:c>
      <x:c r="G45" s="38">
        <x:v>0.73589000000000004</x:v>
      </x:c>
      <x:c r="H45" s="46">
        <x:v>16.190050000000003</x:v>
      </x:c>
      <x:c r="I45" s="38">
        <x:v>0.99354000000000009</x:v>
      </x:c>
      <x:c r="J45" s="46">
        <x:v>5.5622300000000005</x:v>
      </x:c>
      <x:c r="K45" s="38">
        <x:v>0.62276000000000009</x:v>
      </x:c>
      <x:c r="L45" s="46">
        <x:v>16.680700000000002</x:v>
      </x:c>
      <x:c r="M45" s="38">
        <x:v>1.0472300000000001</x:v>
      </x:c>
      <x:c r="N45" s="46">
        <x:v>9.4133400000000016</x:v>
      </x:c>
      <x:c r="O45" s="38">
        <x:v>0.74790000000000001</x:v>
      </x:c>
      <x:c r="P45" s="46">
        <x:v>7.3619200000000005</x:v>
      </x:c>
      <x:c r="Q45" s="38">
        <x:v>0.64533000000000007</x:v>
      </x:c>
      <x:c r="R45" s="46">
        <x:v>11.56315</x:v>
      </x:c>
      <x:c r="S45" s="38">
        <x:v>0.76102000000000003</x:v>
      </x:c>
      <x:c r="T45" s="46">
        <x:v>7.8256400000000008</x:v>
      </x:c>
      <x:c r="U45" s="38">
        <x:v>0.69461000000000006</x:v>
      </x:c>
      <x:c r="V45" s="46">
        <x:v>12.844980000000001</x:v>
      </x:c>
      <x:c r="W45" s="38">
        <x:v>0.91034000000000004</x:v>
      </x:c>
      <x:c r="X45" s="46">
        <x:v>10.68496</x:v>
      </x:c>
      <x:c r="Y45" s="38">
        <x:v>0.71336000000000011</x:v>
      </x:c>
      <x:c r="Z45" s="46">
        <x:v>20.938480000000002</x:v>
      </x:c>
      <x:c r="AA45" s="38">
        <x:v>1.03129</x:v>
      </x:c>
      <x:c r="AB45" s="46">
        <x:v>9.0623300000000011</x:v>
      </x:c>
      <x:c r="AC45" s="38">
        <x:v>0.75053000000000003</x:v>
      </x:c>
      <x:c r="AD45" s="46">
        <x:v>12.194550000000001</x:v>
      </x:c>
      <x:c r="AE45" s="38">
        <x:v>1.9135200000000001</x:v>
      </x:c>
      <x:c r="AF45" s="46">
        <x:v>-6.8557100000000002</x:v>
      </x:c>
      <x:c r="AG45" s="38">
        <x:v>1.42944</x:v>
      </x:c>
      <x:c r="AH45" s="46">
        <x:v>14.316820000000002</x:v>
      </x:c>
      <x:c r="AI45" s="38">
        <x:v>2.3042800000000003</x:v>
      </x:c>
      <x:c r="AJ45" s="46">
        <x:v>-7.1277200000000009</x:v>
      </x:c>
      <x:c r="AK45" s="38">
        <x:v>1.6561500000000002</x:v>
      </x:c>
      <x:c r="AL45" s="46">
        <x:v>15.376250000000001</x:v>
      </x:c>
      <x:c r="AM45" s="38">
        <x:v>2.1197000000000004</x:v>
      </x:c>
      <x:c r="AN45" s="46">
        <x:v>-7.6183700000000005</x:v>
      </x:c>
      <x:c r="AO45" s="38">
        <x:v>1.6245100000000001</x:v>
      </x:c>
      <x:c r="AP45" s="46">
        <x:v>11.52514</x:v>
      </x:c>
      <x:c r="AQ45" s="38">
        <x:v>1.6075700000000002</x:v>
      </x:c>
      <x:c r="AR45" s="46">
        <x:v>1.7004100000000002</x:v>
      </x:c>
      <x:c r="AS45" s="38">
        <x:v>1.1354200000000001</x:v>
      </x:c>
      <x:c r="AT45" s="46">
        <x:v>9.3753299999999999</x:v>
      </x:c>
      <x:c r="AU45" s="38">
        <x:v>1.6311800000000001</x:v>
      </x:c>
      <x:c r="AV45" s="46">
        <x:v>1.2366900000000001</x:v>
      </x:c>
      <x:c r="AW45" s="38">
        <x:v>1.1719400000000002</x:v>
      </x:c>
      <x:c r="AX45" s="46">
        <x:v>8.093490000000001</x:v>
      </x:c>
      <x:c r="AY45" s="38">
        <x:v>1.6419400000000002</x:v>
      </x:c>
      <x:c r="AZ45" s="46">
        <x:v>-1.6226300000000002</x:v>
      </x:c>
      <x:c r="BA45" s="45">
        <x:v>1.1536300000000002</x:v>
      </x:c>
    </x:row>
    <x:row r="46" spans="1:53" x14ac:dyDescent="0.25">
      <x:c r="A46" s="85" t="s">
        <x:v>320</x:v>
      </x:c>
      <x:c r="B46" s="46">
        <x:v>15.037170000000001</x:v>
      </x:c>
      <x:c r="C46" s="38">
        <x:v>0.96166000000000007</x:v>
      </x:c>
      <x:c r="D46" s="46">
        <x:v>6.8775200000000005</x:v>
      </x:c>
      <x:c r="E46" s="38">
        <x:v>0.63838000000000006</x:v>
      </x:c>
      <x:c r="F46" s="46">
        <x:v>14.148790000000002</x:v>
      </x:c>
      <x:c r="G46" s="38">
        <x:v>1.3813700000000002</x:v>
      </x:c>
      <x:c r="H46" s="46">
        <x:v>5.3853700000000009</x:v>
      </x:c>
      <x:c r="I46" s="38">
        <x:v>0.60743000000000003</x:v>
      </x:c>
      <x:c r="J46" s="46">
        <x:v>18.04345</x:v>
      </x:c>
      <x:c r="K46" s="38">
        <x:v>1.14476</x:v>
      </x:c>
      <x:c r="L46" s="46">
        <x:v>5.9256300000000008</x:v>
      </x:c>
      <x:c r="M46" s="38">
        <x:v>0.75338000000000005</x:v>
      </x:c>
      <x:c r="N46" s="46">
        <x:v>26.007810000000003</x:v>
      </x:c>
      <x:c r="O46" s="38">
        <x:v>1.0410600000000001</x:v>
      </x:c>
      <x:c r="P46" s="46">
        <x:v>4.6017900000000003</x:v>
      </x:c>
      <x:c r="Q46" s="38">
        <x:v>0.46624000000000004</x:v>
      </x:c>
      <x:c r="R46" s="46">
        <x:v>24.104010000000002</x:v>
      </x:c>
      <x:c r="S46" s="38">
        <x:v>0.91385000000000005</x:v>
      </x:c>
      <x:c r="T46" s="46">
        <x:v>4.6953700000000005</x:v>
      </x:c>
      <x:c r="U46" s="38">
        <x:v>0.53514000000000006</x:v>
      </x:c>
      <x:c r="V46" s="46">
        <x:v>22.91281</x:v>
      </x:c>
      <x:c r="W46" s="38">
        <x:v>1.0868500000000001</x:v>
      </x:c>
      <x:c r="X46" s="46">
        <x:v>6.1711000000000009</x:v>
      </x:c>
      <x:c r="Y46" s="38">
        <x:v>0.59192</x:v>
      </x:c>
      <x:c r="Z46" s="46">
        <x:v>24.008150000000001</x:v>
      </x:c>
      <x:c r="AA46" s="38">
        <x:v>1.0465600000000002</x:v>
      </x:c>
      <x:c r="AB46" s="46">
        <x:v>4.8598500000000007</x:v>
      </x:c>
      <x:c r="AC46" s="38">
        <x:v>0.56123000000000001</x:v>
      </x:c>
      <x:c r="AD46" s="46">
        <x:v>8.9709800000000008</x:v>
      </x:c>
      <x:c r="AE46" s="38">
        <x:v>2.0659100000000001</x:v>
      </x:c>
      <x:c r="AF46" s="46">
        <x:v>-2.0176800000000004</x:v>
      </x:c>
      <x:c r="AG46" s="38">
        <x:v>0.97921000000000002</x:v>
      </x:c>
      <x:c r="AH46" s="46">
        <x:v>9.8593600000000006</x:v>
      </x:c>
      <x:c r="AI46" s="38">
        <x:v>2.7074700000000003</x:v>
      </x:c>
      <x:c r="AJ46" s="46">
        <x:v>-0.5255200000000001</x:v>
      </x:c>
      <x:c r="AK46" s="38">
        <x:v>1.0671900000000001</x:v>
      </x:c>
      <x:c r="AL46" s="46">
        <x:v>5.9647000000000006</x:v>
      </x:c>
      <x:c r="AM46" s="38">
        <x:v>2.4409900000000002</x:v>
      </x:c>
      <x:c r="AN46" s="46">
        <x:v>-1.06579</x:v>
      </x:c>
      <x:c r="AO46" s="38">
        <x:v>1.1207600000000002</x:v>
      </x:c>
      <x:c r="AP46" s="46">
        <x:v>-1.9996600000000002</x:v>
      </x:c>
      <x:c r="AQ46" s="38">
        <x:v>1.8171300000000001</x:v>
      </x:c>
      <x:c r="AR46" s="46">
        <x:v>0.25806000000000001</x:v>
      </x:c>
      <x:c r="AS46" s="38">
        <x:v>0.80649000000000004</x:v>
      </x:c>
      <x:c r="AT46" s="46">
        <x:v>-9.5860000000000015E-2</x:v>
      </x:c>
      <x:c r="AU46" s="38">
        <x:v>1.7661900000000001</x:v>
      </x:c>
      <x:c r="AV46" s="46">
        <x:v>0.16448000000000002</x:v>
      </x:c>
      <x:c r="AW46" s="38">
        <x:v>0.85228000000000004</x:v>
      </x:c>
      <x:c r="AX46" s="46">
        <x:v>1.09534</x:v>
      </x:c>
      <x:c r="AY46" s="38">
        <x:v>1.7931000000000001</x:v>
      </x:c>
      <x:c r="AZ46" s="46">
        <x:v>-1.31125</x:v>
      </x:c>
      <x:c r="BA46" s="45">
        <x:v>0.8741000000000001</x:v>
      </x:c>
    </x:row>
    <x:row r="47" spans="1:53" x14ac:dyDescent="0.25">
      <x:c r="A47" s="85" t="s">
        <x:v>321</x:v>
      </x:c>
      <x:c r="B47" s="46">
        <x:v>20.564210000000003</x:v>
      </x:c>
      <x:c r="C47" s="38">
        <x:v>0.78578000000000003</x:v>
      </x:c>
      <x:c r="D47" s="46">
        <x:v>6.3239100000000006</x:v>
      </x:c>
      <x:c r="E47" s="38">
        <x:v>0.47869000000000006</x:v>
      </x:c>
      <x:c r="F47" s="46">
        <x:v>17.942120000000003</x:v>
      </x:c>
      <x:c r="G47" s="38">
        <x:v>0.72492000000000001</x:v>
      </x:c>
      <x:c r="H47" s="46">
        <x:v>6.9582800000000002</x:v>
      </x:c>
      <x:c r="I47" s="38">
        <x:v>0.43053000000000002</x:v>
      </x:c>
      <x:c r="J47" s="46">
        <x:v>23.990730000000003</x:v>
      </x:c>
      <x:c r="K47" s="38">
        <x:v>0.7775200000000001</x:v>
      </x:c>
      <x:c r="L47" s="46">
        <x:v>5.21469</x:v>
      </x:c>
      <x:c r="M47" s="38">
        <x:v>0.60787000000000002</x:v>
      </x:c>
      <x:c r="N47" s="46">
        <x:v>25.328420000000001</x:v>
      </x:c>
      <x:c r="O47" s="38">
        <x:v>0.87444000000000011</x:v>
      </x:c>
      <x:c r="P47" s="46">
        <x:v>3.7619500000000001</x:v>
      </x:c>
      <x:c r="Q47" s="38">
        <x:v>0.38910000000000006</x:v>
      </x:c>
      <x:c r="R47" s="46">
        <x:v>24.983910000000002</x:v>
      </x:c>
      <x:c r="S47" s="38">
        <x:v>0.89873000000000003</x:v>
      </x:c>
      <x:c r="T47" s="46">
        <x:v>3.8274200000000005</x:v>
      </x:c>
      <x:c r="U47" s="38">
        <x:v>0.37886000000000003</x:v>
      </x:c>
      <x:c r="V47" s="46">
        <x:v>35.872130000000006</x:v>
      </x:c>
      <x:c r="W47" s="38">
        <x:v>0.90834000000000004</x:v>
      </x:c>
      <x:c r="X47" s="46">
        <x:v>2.2815500000000002</x:v>
      </x:c>
      <x:c r="Y47" s="38">
        <x:v>0.33702000000000004</x:v>
      </x:c>
      <x:c r="Z47" s="46">
        <x:v>38.411350000000006</x:v>
      </x:c>
      <x:c r="AA47" s="38">
        <x:v>0.85554000000000008</x:v>
      </x:c>
      <x:c r="AB47" s="46">
        <x:v>2.7106400000000002</x:v>
      </x:c>
      <x:c r="AC47" s="38">
        <x:v>0.32388</x:v>
      </x:c>
      <x:c r="AD47" s="46">
        <x:v>17.847150000000003</x:v>
      </x:c>
      <x:c r="AE47" s="38">
        <x:v>2.1776600000000004</x:v>
      </x:c>
      <x:c r="AF47" s="46">
        <x:v>-3.6132700000000004</x:v>
      </x:c>
      <x:c r="AG47" s="38">
        <x:v>0.65190000000000003</x:v>
      </x:c>
      <x:c r="AH47" s="46">
        <x:v>20.469230000000003</x:v>
      </x:c>
      <x:c r="AI47" s="38">
        <x:v>2.7907200000000003</x:v>
      </x:c>
      <x:c r="AJ47" s="46">
        <x:v>-4.2476400000000005</x:v>
      </x:c>
      <x:c r="AK47" s="38">
        <x:v>0.68212000000000006</x:v>
      </x:c>
      <x:c r="AL47" s="46">
        <x:v>14.420620000000001</x:v>
      </x:c>
      <x:c r="AM47" s="38">
        <x:v>2.5881600000000002</x:v>
      </x:c>
      <x:c r="AN47" s="46">
        <x:v>-2.5040500000000003</x:v>
      </x:c>
      <x:c r="AO47" s="38">
        <x:v>0.78620000000000001</x:v>
      </x:c>
      <x:c r="AP47" s="46">
        <x:v>13.082940000000001</x:v>
      </x:c>
      <x:c r="AQ47" s="38">
        <x:v>1.7864300000000002</x:v>
      </x:c>
      <x:c r="AR47" s="46">
        <x:v>-1.0513100000000002</x:v>
      </x:c>
      <x:c r="AS47" s="38">
        <x:v>0.54929000000000006</x:v>
      </x:c>
      <x:c r="AT47" s="46">
        <x:v>13.427440000000001</x:v>
      </x:c>
      <x:c r="AU47" s="38">
        <x:v>1.8260100000000001</x:v>
      </x:c>
      <x:c r="AV47" s="46">
        <x:v>-1.1167800000000001</x:v>
      </x:c>
      <x:c r="AW47" s="38">
        <x:v>0.54455000000000009</x:v>
      </x:c>
      <x:c r="AX47" s="46">
        <x:v>2.5392300000000003</x:v>
      </x:c>
      <x:c r="AY47" s="38">
        <x:v>1.7244700000000002</x:v>
      </x:c>
      <x:c r="AZ47" s="46">
        <x:v>0.42909000000000003</x:v>
      </x:c>
      <x:c r="BA47" s="45">
        <x:v>0.50641000000000003</x:v>
      </x:c>
    </x:row>
    <x:row r="48" spans="1:53" x14ac:dyDescent="0.25">
      <x:c r="A48" s="85" t="s">
        <x:v>359</x:v>
      </x:c>
      <x:c r="B48" s="46">
        <x:v>61.605970000000006</x:v>
      </x:c>
      <x:c r="C48" s="38">
        <x:v>3.3787000000000003</x:v>
      </x:c>
      <x:c r="D48" s="46">
        <x:v>2.5250000000000002E-2</x:v>
      </x:c>
      <x:c r="E48" s="38">
        <x:v>3.0460000000000001E-2</x:v>
      </x:c>
      <x:c r="F48" s="46">
        <x:v>65.593560000000011</x:v>
      </x:c>
      <x:c r="G48" s="38">
        <x:v>2.3053300000000001</x:v>
      </x:c>
      <x:c r="H48" s="46">
        <x:v>6.8800000000000007E-3</x:v>
      </x:c>
      <x:c r="I48" s="38">
        <x:v>2.034E-2</x:v>
      </x:c>
      <x:c r="J48" s="46">
        <x:v>66.601939999999999</x:v>
      </x:c>
      <x:c r="K48" s="38">
        <x:v>2.2006100000000002</x:v>
      </x:c>
      <x:c r="L48" s="46">
        <x:v>4.3200000000000001E-3</x:v>
      </x:c>
      <x:c r="M48" s="38">
        <x:v>1.4360000000000001E-2</x:v>
      </x:c>
      <x:c r="N48" s="46">
        <x:v>55.953620000000008</x:v>
      </x:c>
      <x:c r="O48" s="38">
        <x:v>1.6459600000000001</x:v>
      </x:c>
      <x:c r="P48" s="46">
        <x:v>0.10068000000000001</x:v>
      </x:c>
      <x:c r="Q48" s="38">
        <x:v>6.3920000000000005E-2</x:v>
      </x:c>
      <x:c r="R48" s="46">
        <x:v>60.004170000000002</x:v>
      </x:c>
      <x:c r="S48" s="38">
        <x:v>1.4823200000000001</x:v>
      </x:c>
      <x:c r="T48" s="46">
        <x:v>6.0410000000000005E-2</x:v>
      </x:c>
      <x:c r="U48" s="38">
        <x:v>4.5260000000000002E-2</x:v>
      </x:c>
      <x:c r="V48" s="46">
        <x:v>65.843699999999998</x:v>
      </x:c>
      <x:c r="W48" s="38">
        <x:v>1.5269000000000001</x:v>
      </x:c>
      <x:c r="X48" s="46">
        <x:v>2.7370000000000002E-2</x:v>
      </x:c>
      <x:c r="Y48" s="38">
        <x:v>2.8290000000000003E-2</x:v>
      </x:c>
      <x:c r="Z48" s="46">
        <x:v>63.185200000000002</x:v>
      </x:c>
      <x:c r="AA48" s="38">
        <x:v>1.3865700000000001</x:v>
      </x:c>
      <x:c r="AB48" s="46">
        <x:v>3.424E-2</x:v>
      </x:c>
      <x:c r="AC48" s="38">
        <x:v>2.162E-2</x:v>
      </x:c>
      <x:c r="AD48" s="46">
        <x:v>1.5792300000000001</x:v>
      </x:c>
      <x:c r="AE48" s="38">
        <x:v>4.0794600000000001</x:v>
      </x:c>
      <x:c r="AF48" s="46">
        <x:v>9.0000000000000011E-3</x:v>
      </x:c>
      <x:c r="AG48" s="38">
        <x:v>3.7840000000000006E-2</x:v>
      </x:c>
      <x:c r="AH48" s="46">
        <x:v>-2.40835</x:v>
      </x:c>
      <x:c r="AI48" s="38">
        <x:v>3.6873500000000003</x:v>
      </x:c>
      <x:c r="AJ48" s="46">
        <x:v>2.7360000000000002E-2</x:v>
      </x:c>
      <x:c r="AK48" s="38">
        <x:v>3.0840000000000003E-2</x:v>
      </x:c>
      <x:c r="AL48" s="46">
        <x:v>-3.4167400000000003</x:v>
      </x:c>
      <x:c r="AM48" s="38">
        <x:v>3.4622000000000002</x:v>
      </x:c>
      <x:c r="AN48" s="46">
        <x:v>2.9920000000000002E-2</x:v>
      </x:c>
      <x:c r="AO48" s="38">
        <x:v>2.7040000000000002E-2</x:v>
      </x:c>
      <x:c r="AP48" s="46">
        <x:v>7.231580000000001</x:v>
      </x:c>
      <x:c r="AQ48" s="38">
        <x:v>2.5064100000000002</x:v>
      </x:c>
      <x:c r="AR48" s="46">
        <x:v>-6.6430000000000003E-2</x:v>
      </x:c>
      <x:c r="AS48" s="38">
        <x:v>6.7610000000000003E-2</x:v>
      </x:c>
      <x:c r="AT48" s="46">
        <x:v>3.1810400000000003</x:v>
      </x:c>
      <x:c r="AU48" s="38">
        <x:v>2.4222800000000002</x:v>
      </x:c>
      <x:c r="AV48" s="46">
        <x:v>-2.6170000000000002E-2</x:v>
      </x:c>
      <x:c r="AW48" s="38">
        <x:v>5.0350000000000006E-2</x:v>
      </x:c>
      <x:c r="AX48" s="46">
        <x:v>-2.65849</x:v>
      </x:c>
      <x:c r="AY48" s="38">
        <x:v>2.3735300000000001</x:v>
      </x:c>
      <x:c r="AZ48" s="46">
        <x:v>6.8700000000000002E-3</x:v>
      </x:c>
      <x:c r="BA48" s="45">
        <x:v>3.5820000000000005E-2</x:v>
      </x:c>
    </x:row>
    <x:row r="49" spans="1:53" x14ac:dyDescent="0.25">
      <x:c r="A49" s="85" t="s">
        <x:v>322</x:v>
      </x:c>
      <x:c r="B49" s="46">
        <x:v>15.510240000000001</x:v>
      </x:c>
      <x:c r="C49" s="38">
        <x:v>1.0801500000000002</x:v>
      </x:c>
      <x:c r="D49" s="46">
        <x:v>9.4125900000000016</x:v>
      </x:c>
      <x:c r="E49" s="38">
        <x:v>0.70738000000000001</x:v>
      </x:c>
      <x:c r="F49" s="46">
        <x:v>15.174460000000002</x:v>
      </x:c>
      <x:c r="G49" s="38">
        <x:v>1.09548</x:v>
      </x:c>
      <x:c r="H49" s="46">
        <x:v>8.7100100000000005</x:v>
      </x:c>
      <x:c r="I49" s="38">
        <x:v>0.77463000000000004</x:v>
      </x:c>
      <x:c r="J49" s="46">
        <x:v>11.090390000000001</x:v>
      </x:c>
      <x:c r="K49" s="38">
        <x:v>0.87685000000000002</x:v>
      </x:c>
      <x:c r="L49" s="46">
        <x:v>10.739680000000002</x:v>
      </x:c>
      <x:c r="M49" s="38">
        <x:v>0.58050000000000002</x:v>
      </x:c>
      <x:c r="N49" s="46">
        <x:v>15.331220000000002</x:v>
      </x:c>
      <x:c r="O49" s="38">
        <x:v>0.95939000000000008</x:v>
      </x:c>
      <x:c r="P49" s="46">
        <x:v>7.0522100000000005</x:v>
      </x:c>
      <x:c r="Q49" s="38">
        <x:v>0.47161000000000003</x:v>
      </x:c>
      <x:c r="R49" s="46">
        <x:v>17.026480000000003</x:v>
      </x:c>
      <x:c r="S49" s="38">
        <x:v>0.80945000000000011</x:v>
      </x:c>
      <x:c r="T49" s="46">
        <x:v>5.8399300000000007</x:v>
      </x:c>
      <x:c r="U49" s="38">
        <x:v>0.56123000000000001</x:v>
      </x:c>
      <x:c r="V49" s="46">
        <x:v>15.558990000000001</x:v>
      </x:c>
      <x:c r="W49" s="38">
        <x:v>0.84953000000000012</x:v>
      </x:c>
      <x:c r="X49" s="46">
        <x:v>7.5471100000000009</x:v>
      </x:c>
      <x:c r="Y49" s="38">
        <x:v>0.47109000000000006</x:v>
      </x:c>
      <x:c r="Z49" s="46">
        <x:v>17.60633</x:v>
      </x:c>
      <x:c r="AA49" s="38">
        <x:v>0.81322000000000005</x:v>
      </x:c>
      <x:c r="AB49" s="46">
        <x:v>7.3598300000000005</x:v>
      </x:c>
      <x:c r="AC49" s="38">
        <x:v>0.49169000000000002</x:v>
      </x:c>
      <x:c r="AD49" s="46">
        <x:v>2.0960800000000002</x:v>
      </x:c>
      <x:c r="AE49" s="38">
        <x:v>1.8398400000000001</x:v>
      </x:c>
      <x:c r="AF49" s="46">
        <x:v>-2.0527600000000001</x:v>
      </x:c>
      <x:c r="AG49" s="38">
        <x:v>1.0930800000000001</x:v>
      </x:c>
      <x:c r="AH49" s="46">
        <x:v>2.4318600000000004</x:v>
      </x:c>
      <x:c r="AI49" s="38">
        <x:v>2.2041500000000003</x:v>
      </x:c>
      <x:c r="AJ49" s="46">
        <x:v>-1.35019</x:v>
      </x:c>
      <x:c r="AK49" s="38">
        <x:v>1.30888</x:v>
      </x:c>
      <x:c r="AL49" s="46">
        <x:v>6.5159400000000005</x:v>
      </x:c>
      <x:c r="AM49" s="38">
        <x:v>1.9725200000000001</x:v>
      </x:c>
      <x:c r="AN49" s="46">
        <x:v>-3.3798600000000003</x:v>
      </x:c>
      <x:c r="AO49" s="38">
        <x:v>1.1376200000000001</x:v>
      </x:c>
      <x:c r="AP49" s="46">
        <x:v>2.2751100000000002</x:v>
      </x:c>
      <x:c r="AQ49" s="38">
        <x:v>1.5360500000000001</x:v>
      </x:c>
      <x:c r="AR49" s="46">
        <x:v>0.30762</x:v>
      </x:c>
      <x:c r="AS49" s="38">
        <x:v>0.83084000000000002</x:v>
      </x:c>
      <x:c r="AT49" s="46">
        <x:v>0.57985000000000009</x:v>
      </x:c>
      <x:c r="AU49" s="38">
        <x:v>1.4629000000000001</x:v>
      </x:c>
      <x:c r="AV49" s="46">
        <x:v>1.5198900000000002</x:v>
      </x:c>
      <x:c r="AW49" s="38">
        <x:v>0.89230000000000009</x:v>
      </x:c>
      <x:c r="AX49" s="46">
        <x:v>2.0473300000000001</x:v>
      </x:c>
      <x:c r="AY49" s="38">
        <x:v>1.4258900000000001</x:v>
      </x:c>
      <x:c r="AZ49" s="46">
        <x:v>-0.18729000000000001</x:v>
      </x:c>
      <x:c r="BA49" s="45">
        <x:v>0.80791000000000002</x:v>
      </x:c>
    </x:row>
    <x:row r="50" spans="1:53" x14ac:dyDescent="0.25">
      <x:c r="A50" s="85" t="s">
        <x:v>323</x:v>
      </x:c>
      <x:c r="B50" s="46">
        <x:v>36.146940000000001</x:v>
      </x:c>
      <x:c r="C50" s="38">
        <x:v>1.42788</x:v>
      </x:c>
      <x:c r="D50" s="46">
        <x:v>5.2402500000000005</x:v>
      </x:c>
      <x:c r="E50" s="38">
        <x:v>0.56114000000000008</x:v>
      </x:c>
      <x:c r="F50" s="46">
        <x:v>33.100630000000002</x:v>
      </x:c>
      <x:c r="G50" s="38">
        <x:v>1.2268300000000001</x:v>
      </x:c>
      <x:c r="H50" s="46">
        <x:v>3.9353900000000004</x:v>
      </x:c>
      <x:c r="I50" s="38">
        <x:v>0.42374000000000006</x:v>
      </x:c>
      <x:c r="J50" s="46">
        <x:v>28.883620000000004</x:v>
      </x:c>
      <x:c r="K50" s="38">
        <x:v>1.6675700000000002</x:v>
      </x:c>
      <x:c r="L50" s="46">
        <x:v>5.8297600000000003</x:v>
      </x:c>
      <x:c r="M50" s="38">
        <x:v>0.64823000000000008</x:v>
      </x:c>
      <x:c r="N50" s="46">
        <x:v>31.419960000000003</x:v>
      </x:c>
      <x:c r="O50" s="38">
        <x:v>1.3614700000000002</x:v>
      </x:c>
      <x:c r="P50" s="46">
        <x:v>5.8396100000000004</x:v>
      </x:c>
      <x:c r="Q50" s="38">
        <x:v>0.45689000000000002</x:v>
      </x:c>
      <x:c r="R50" s="46">
        <x:v>33.100230000000003</x:v>
      </x:c>
      <x:c r="S50" s="38">
        <x:v>1.4049600000000002</x:v>
      </x:c>
      <x:c r="T50" s="46">
        <x:v>5.8177400000000006</x:v>
      </x:c>
      <x:c r="U50" s="38">
        <x:v>0.50736000000000003</x:v>
      </x:c>
      <x:c r="V50" s="46">
        <x:v>32.060169999999999</x:v>
      </x:c>
      <x:c r="W50" s="38">
        <x:v>1.25373</x:v>
      </x:c>
      <x:c r="X50" s="46">
        <x:v>5.8103100000000003</x:v>
      </x:c>
      <x:c r="Y50" s="38">
        <x:v>0.66949000000000003</x:v>
      </x:c>
      <x:c r="Z50" s="46">
        <x:v>40.005140000000004</x:v>
      </x:c>
      <x:c r="AA50" s="38">
        <x:v>1.2892700000000001</x:v>
      </x:c>
      <x:c r="AB50" s="46">
        <x:v>4.3092600000000001</x:v>
      </x:c>
      <x:c r="AC50" s="38">
        <x:v>0.36726000000000003</x:v>
      </x:c>
      <x:c r="AD50" s="46">
        <x:v>3.8582000000000005</x:v>
      </x:c>
      <x:c r="AE50" s="38">
        <x:v>2.6780300000000001</x:v>
      </x:c>
      <x:c r="AF50" s="46">
        <x:v>-0.9309900000000001</x:v>
      </x:c>
      <x:c r="AG50" s="38">
        <x:v>0.80285000000000006</x:v>
      </x:c>
      <x:c r="AH50" s="46">
        <x:v>6.9045100000000001</x:v>
      </x:c>
      <x:c r="AI50" s="38">
        <x:v>3.1381700000000001</x:v>
      </x:c>
      <x:c r="AJ50" s="46">
        <x:v>0.37387000000000004</x:v>
      </x:c>
      <x:c r="AK50" s="38">
        <x:v>0.8303100000000001</x:v>
      </x:c>
      <x:c r="AL50" s="46">
        <x:v>11.12152</x:v>
      </x:c>
      <x:c r="AM50" s="38">
        <x:v>3.1509300000000002</x:v>
      </x:c>
      <x:c r="AN50" s="46">
        <x:v>-1.5205000000000002</x:v>
      </x:c>
      <x:c r="AO50" s="38">
        <x:v>0.92896000000000012</x:v>
      </x:c>
      <x:c r="AP50" s="46">
        <x:v>8.5851800000000011</x:v>
      </x:c>
      <x:c r="AQ50" s="38">
        <x:v>2.2911900000000003</x:v>
      </x:c>
      <x:c r="AR50" s="46">
        <x:v>-1.5303500000000001</x:v>
      </x:c>
      <x:c r="AS50" s="38">
        <x:v>0.66403000000000001</x:v>
      </x:c>
      <x:c r="AT50" s="46">
        <x:v>6.904910000000001</x:v>
      </x:c>
      <x:c r="AU50" s="38">
        <x:v>2.3392400000000002</x:v>
      </x:c>
      <x:c r="AV50" s="46">
        <x:v>-1.50848</x:v>
      </x:c>
      <x:c r="AW50" s="38">
        <x:v>0.70380000000000009</x:v>
      </x:c>
      <x:c r="AX50" s="46">
        <x:v>7.9449700000000005</x:v>
      </x:c>
      <x:c r="AY50" s="38">
        <x:v>2.16412</x:v>
      </x:c>
      <x:c r="AZ50" s="46">
        <x:v>-1.5010500000000002</x:v>
      </x:c>
      <x:c r="BA50" s="45">
        <x:v>0.81513000000000002</x:v>
      </x:c>
    </x:row>
    <x:row r="51" spans="1:53" x14ac:dyDescent="0.25">
      <x:c r="A51" s="85" t="s">
        <x:v>324</x:v>
      </x:c>
      <x:c r="B51" s="46">
        <x:v>25.25928</x:v>
      </x:c>
      <x:c r="C51" s="38">
        <x:v>0.88169000000000008</x:v>
      </x:c>
      <x:c r="D51" s="46">
        <x:v>4.60832</x:v>
      </x:c>
      <x:c r="E51" s="38">
        <x:v>0.34783000000000003</x:v>
      </x:c>
      <x:c r="F51" s="46">
        <x:v>20.62978</x:v>
      </x:c>
      <x:c r="G51" s="38">
        <x:v>0.62356</x:v>
      </x:c>
      <x:c r="H51" s="46">
        <x:v>5.7970300000000003</x:v>
      </x:c>
      <x:c r="I51" s="38">
        <x:v>0.31407000000000002</x:v>
      </x:c>
      <x:c r="J51" s="46">
        <x:v>18.695630000000001</x:v>
      </x:c>
      <x:c r="K51" s="38">
        <x:v>0.68282000000000009</x:v>
      </x:c>
      <x:c r="L51" s="46">
        <x:v>6.0788400000000005</x:v>
      </x:c>
      <x:c r="M51" s="38">
        <x:v>0.41041000000000005</x:v>
      </x:c>
      <x:c r="N51" s="46">
        <x:v>23.219840000000001</x:v>
      </x:c>
      <x:c r="O51" s="38">
        <x:v>1.01935</x:v>
      </x:c>
      <x:c r="P51" s="46">
        <x:v>4.0817100000000002</x:v>
      </x:c>
      <x:c r="Q51" s="38">
        <x:v>0.37603000000000003</x:v>
      </x:c>
      <x:c r="R51" s="46">
        <x:v>25.879160000000002</x:v>
      </x:c>
      <x:c r="S51" s="38">
        <x:v>1.0362200000000001</x:v>
      </x:c>
      <x:c r="T51" s="46">
        <x:v>2.7342500000000003</x:v>
      </x:c>
      <x:c r="U51" s="38">
        <x:v>0.40306000000000003</x:v>
      </x:c>
      <x:c r="V51" s="46">
        <x:v>23.93449</x:v>
      </x:c>
      <x:c r="W51" s="38">
        <x:v>1.15896</x:v>
      </x:c>
      <x:c r="X51" s="46">
        <x:v>4.23001</x:v>
      </x:c>
      <x:c r="Y51" s="38">
        <x:v>0.48057000000000005</x:v>
      </x:c>
      <x:c r="Z51" s="46">
        <x:v>22.264000000000003</x:v>
      </x:c>
      <x:c r="AA51" s="38">
        <x:v>0.98548000000000013</x:v>
      </x:c>
      <x:c r="AB51" s="46">
        <x:v>4.43459</x:v>
      </x:c>
      <x:c r="AC51" s="38">
        <x:v>0.43028000000000005</x:v>
      </x:c>
      <x:c r="AD51" s="46">
        <x:v>-2.9952800000000002</x:v>
      </x:c>
      <x:c r="AE51" s="38">
        <x:v>1.9532200000000002</x:v>
      </x:c>
      <x:c r="AF51" s="46">
        <x:v>-0.17374000000000001</x:v>
      </x:c>
      <x:c r="AG51" s="38">
        <x:v>0.71425000000000005</x:v>
      </x:c>
      <x:c r="AH51" s="46">
        <x:v>1.6342200000000002</x:v>
      </x:c>
      <x:c r="AI51" s="38">
        <x:v>2.3103500000000001</x:v>
      </x:c>
      <x:c r="AJ51" s="46">
        <x:v>-1.3624400000000001</x:v>
      </x:c>
      <x:c r="AK51" s="38">
        <x:v>0.82251000000000007</x:v>
      </x:c>
      <x:c r="AL51" s="46">
        <x:v>3.5683700000000003</x:v>
      </x:c>
      <x:c r="AM51" s="38">
        <x:v>2.1687400000000001</x:v>
      </x:c>
      <x:c r="AN51" s="46">
        <x:v>-1.6442500000000002</x:v>
      </x:c>
      <x:c r="AO51" s="38">
        <x:v>0.82222000000000006</x:v>
      </x:c>
      <x:c r="AP51" s="46">
        <x:v>-0.95584000000000002</x:v>
      </x:c>
      <x:c r="AQ51" s="38">
        <x:v>1.7442700000000002</x:v>
      </x:c>
      <x:c r="AR51" s="46">
        <x:v>0.35288000000000003</x:v>
      </x:c>
      <x:c r="AS51" s="38">
        <x:v>0.65456000000000003</x:v>
      </x:c>
      <x:c r="AT51" s="46">
        <x:v>-3.6151500000000003</x:v>
      </x:c>
      <x:c r="AU51" s="38">
        <x:v>1.7714400000000001</x:v>
      </x:c>
      <x:c r="AV51" s="46">
        <x:v>1.7003400000000002</x:v>
      </x:c>
      <x:c r="AW51" s="38">
        <x:v>0.67492000000000008</x:v>
      </x:c>
      <x:c r="AX51" s="46">
        <x:v>-1.6704800000000002</x:v>
      </x:c>
      <x:c r="AY51" s="38">
        <x:v>1.7825000000000002</x:v>
      </x:c>
      <x:c r="AZ51" s="46">
        <x:v>0.20458000000000001</x:v>
      </x:c>
      <x:c r="BA51" s="45">
        <x:v>0.70801000000000003</x:v>
      </x:c>
    </x:row>
    <x:row r="52" spans="1:53" x14ac:dyDescent="0.25">
      <x:c r="A52" s="85" t="s">
        <x:v>325</x:v>
      </x:c>
      <x:c r="B52" s="46">
        <x:v>12.032150000000001</x:v>
      </x:c>
      <x:c r="C52" s="38">
        <x:v>1.0455300000000001</x:v>
      </x:c>
      <x:c r="D52" s="46">
        <x:v>15.050700000000001</x:v>
      </x:c>
      <x:c r="E52" s="38">
        <x:v>0.76906000000000008</x:v>
      </x:c>
      <x:c r="F52" s="46">
        <x:v>10.679360000000001</x:v>
      </x:c>
      <x:c r="G52" s="38">
        <x:v>1.0453300000000001</x:v>
      </x:c>
      <x:c r="H52" s="46">
        <x:v>16.935260000000003</x:v>
      </x:c>
      <x:c r="I52" s="38">
        <x:v>0.94277000000000011</x:v>
      </x:c>
      <x:c r="J52" s="46">
        <x:v>8.4563400000000009</x:v>
      </x:c>
      <x:c r="K52" s="38">
        <x:v>0.88013000000000008</x:v>
      </x:c>
      <x:c r="L52" s="46">
        <x:v>18.236050000000002</x:v>
      </x:c>
      <x:c r="M52" s="38">
        <x:v>1.2094</x:v>
      </x:c>
      <x:c r="N52" s="46">
        <x:v>9.6126500000000004</x:v>
      </x:c>
      <x:c r="O52" s="38">
        <x:v>0.6950900000000001</x:v>
      </x:c>
      <x:c r="P52" s="46">
        <x:v>15.314760000000001</x:v>
      </x:c>
      <x:c r="Q52" s="38">
        <x:v>1.0375100000000002</x:v>
      </x:c>
      <x:c r="R52" s="46">
        <x:v>10.84323</x:v>
      </x:c>
      <x:c r="S52" s="38">
        <x:v>0.76992000000000005</x:v>
      </x:c>
      <x:c r="T52" s="46">
        <x:v>13.053310000000002</x:v>
      </x:c>
      <x:c r="U52" s="38">
        <x:v>0.87162000000000006</x:v>
      </x:c>
      <x:c r="V52" s="46">
        <x:v>8.0294500000000006</x:v>
      </x:c>
      <x:c r="W52" s="38">
        <x:v>0.70933000000000002</x:v>
      </x:c>
      <x:c r="X52" s="46">
        <x:v>17.992080000000001</x:v>
      </x:c>
      <x:c r="Y52" s="38">
        <x:v>1.0241900000000002</x:v>
      </x:c>
      <x:c r="Z52" s="46">
        <x:v>11.336540000000001</x:v>
      </x:c>
      <x:c r="AA52" s="38">
        <x:v>1.0367900000000001</x:v>
      </x:c>
      <x:c r="AB52" s="46">
        <x:v>17.153040000000001</x:v>
      </x:c>
      <x:c r="AC52" s="38">
        <x:v>1.1481400000000002</x:v>
      </x:c>
      <x:c r="AD52" s="46">
        <x:v>-0.69561000000000006</x:v>
      </x:c>
      <x:c r="AE52" s="38">
        <x:v>1.7396600000000002</x:v>
      </x:c>
      <x:c r="AF52" s="46">
        <x:v>2.1023400000000003</x:v>
      </x:c>
      <x:c r="AG52" s="38">
        <x:v>1.8481900000000002</x:v>
      </x:c>
      <x:c r="AH52" s="46">
        <x:v>0.6571800000000001</x:v>
      </x:c>
      <x:c r="AI52" s="38">
        <x:v>1.9544400000000002</x:v>
      </x:c>
      <x:c r="AJ52" s="46">
        <x:v>0.21778000000000003</x:v>
      </x:c>
      <x:c r="AK52" s="38">
        <x:v>2.2596700000000003</x:v>
      </x:c>
      <x:c r="AL52" s="46">
        <x:v>2.8802100000000004</x:v>
      </x:c>
      <x:c r="AM52" s="38">
        <x:v>1.7905600000000002</x:v>
      </x:c>
      <x:c r="AN52" s="46">
        <x:v>-1.08301</x:v>
      </x:c>
      <x:c r="AO52" s="38">
        <x:v>2.27183</x:v>
      </x:c>
      <x:c r="AP52" s="46">
        <x:v>1.7238900000000001</x:v>
      </x:c>
      <x:c r="AQ52" s="38">
        <x:v>1.4095500000000001</x:v>
      </x:c>
      <x:c r="AR52" s="46">
        <x:v>1.8382700000000001</x:v>
      </x:c>
      <x:c r="AS52" s="38">
        <x:v>1.77397</x:v>
      </x:c>
      <x:c r="AT52" s="46">
        <x:v>0.49331000000000003</x:v>
      </x:c>
      <x:c r="AU52" s="38">
        <x:v>1.45662</x:v>
      </x:c>
      <x:c r="AV52" s="46">
        <x:v>4.0997200000000005</x:v>
      </x:c>
      <x:c r="AW52" s="38">
        <x:v>1.69547</x:v>
      </x:c>
      <x:c r="AX52" s="46">
        <x:v>3.3071000000000002</x:v>
      </x:c>
      <x:c r="AY52" s="38">
        <x:v>1.3915900000000001</x:v>
      </x:c>
      <x:c r="AZ52" s="46">
        <x:v>-0.83905000000000007</x:v>
      </x:c>
      <x:c r="BA52" s="45">
        <x:v>1.7309300000000001</x:v>
      </x:c>
    </x:row>
    <x:row r="53" spans="1:53" x14ac:dyDescent="0.25">
      <x:c r="A53" s="85" t="s">
        <x:v>360</x:v>
      </x:c>
      <x:c r="B53" s="46" t="s">
        <x:v>251</x:v>
      </x:c>
      <x:c r="C53" s="38" t="s">
        <x:v>251</x:v>
      </x:c>
      <x:c r="D53" s="46" t="s">
        <x:v>251</x:v>
      </x:c>
      <x:c r="E53" s="38" t="s">
        <x:v>251</x:v>
      </x:c>
      <x:c r="F53" s="46" t="s">
        <x:v>251</x:v>
      </x:c>
      <x:c r="G53" s="38" t="s">
        <x:v>251</x:v>
      </x:c>
      <x:c r="H53" s="46" t="s">
        <x:v>251</x:v>
      </x:c>
      <x:c r="I53" s="38" t="s">
        <x:v>251</x:v>
      </x:c>
      <x:c r="J53" s="46" t="s">
        <x:v>251</x:v>
      </x:c>
      <x:c r="K53" s="38" t="s">
        <x:v>251</x:v>
      </x:c>
      <x:c r="L53" s="46" t="s">
        <x:v>251</x:v>
      </x:c>
      <x:c r="M53" s="38" t="s">
        <x:v>251</x:v>
      </x:c>
      <x:c r="N53" s="46" t="s">
        <x:v>251</x:v>
      </x:c>
      <x:c r="O53" s="38" t="s">
        <x:v>251</x:v>
      </x:c>
      <x:c r="P53" s="46" t="s">
        <x:v>251</x:v>
      </x:c>
      <x:c r="Q53" s="38" t="s">
        <x:v>251</x:v>
      </x:c>
      <x:c r="R53" s="46" t="s">
        <x:v>251</x:v>
      </x:c>
      <x:c r="S53" s="38" t="s">
        <x:v>251</x:v>
      </x:c>
      <x:c r="T53" s="46" t="s">
        <x:v>251</x:v>
      </x:c>
      <x:c r="U53" s="38" t="s">
        <x:v>251</x:v>
      </x:c>
      <x:c r="V53" s="46">
        <x:v>68.930540000000008</x:v>
      </x:c>
      <x:c r="W53" s="38">
        <x:v>1.27803</x:v>
      </x:c>
      <x:c r="X53" s="46">
        <x:v>3.9230000000000001E-2</x:v>
      </x:c>
      <x:c r="Y53" s="38">
        <x:v>3.1380000000000005E-2</x:v>
      </x:c>
      <x:c r="Z53" s="46">
        <x:v>51.993020000000001</x:v>
      </x:c>
      <x:c r="AA53" s="38">
        <x:v>1.36741</x:v>
      </x:c>
      <x:c r="AB53" s="46">
        <x:v>0.26146000000000003</x:v>
      </x:c>
      <x:c r="AC53" s="38">
        <x:v>7.3580000000000007E-2</x:v>
      </x:c>
      <x:c r="AD53" s="46" t="s">
        <x:v>251</x:v>
      </x:c>
      <x:c r="AE53" s="38" t="s">
        <x:v>251</x:v>
      </x:c>
      <x:c r="AF53" s="46" t="s">
        <x:v>251</x:v>
      </x:c>
      <x:c r="AG53" s="38" t="s">
        <x:v>251</x:v>
      </x:c>
      <x:c r="AH53" s="46" t="s">
        <x:v>251</x:v>
      </x:c>
      <x:c r="AI53" s="38" t="s">
        <x:v>251</x:v>
      </x:c>
      <x:c r="AJ53" s="46" t="s">
        <x:v>251</x:v>
      </x:c>
      <x:c r="AK53" s="38" t="s">
        <x:v>251</x:v>
      </x:c>
      <x:c r="AL53" s="46" t="s">
        <x:v>251</x:v>
      </x:c>
      <x:c r="AM53" s="38" t="s">
        <x:v>251</x:v>
      </x:c>
      <x:c r="AN53" s="46" t="s">
        <x:v>251</x:v>
      </x:c>
      <x:c r="AO53" s="38" t="s">
        <x:v>251</x:v>
      </x:c>
      <x:c r="AP53" s="46" t="s">
        <x:v>251</x:v>
      </x:c>
      <x:c r="AQ53" s="38" t="s">
        <x:v>251</x:v>
      </x:c>
      <x:c r="AR53" s="46" t="s">
        <x:v>251</x:v>
      </x:c>
      <x:c r="AS53" s="38" t="s">
        <x:v>251</x:v>
      </x:c>
      <x:c r="AT53" s="46" t="s">
        <x:v>251</x:v>
      </x:c>
      <x:c r="AU53" s="38" t="s">
        <x:v>251</x:v>
      </x:c>
      <x:c r="AV53" s="46" t="s">
        <x:v>251</x:v>
      </x:c>
      <x:c r="AW53" s="38" t="s">
        <x:v>251</x:v>
      </x:c>
      <x:c r="AX53" s="46">
        <x:v>-16.937530000000002</x:v>
      </x:c>
      <x:c r="AY53" s="38">
        <x:v>2.2460200000000001</x:v>
      </x:c>
      <x:c r="AZ53" s="46">
        <x:v>0.22223000000000001</x:v>
      </x:c>
      <x:c r="BA53" s="45">
        <x:v>8.3860000000000004E-2</x:v>
      </x:c>
    </x:row>
    <x:row r="54" spans="1:53" x14ac:dyDescent="0.25">
      <x:c r="A54" s="85" t="s">
        <x:v>361</x:v>
      </x:c>
      <x:c r="B54" s="46" t="s">
        <x:v>251</x:v>
      </x:c>
      <x:c r="C54" s="38" t="s">
        <x:v>251</x:v>
      </x:c>
      <x:c r="D54" s="46" t="s">
        <x:v>251</x:v>
      </x:c>
      <x:c r="E54" s="38" t="s">
        <x:v>251</x:v>
      </x:c>
      <x:c r="F54" s="46">
        <x:v>55.413450000000005</x:v>
      </x:c>
      <x:c r="G54" s="38">
        <x:v>1.5919400000000001</x:v>
      </x:c>
      <x:c r="H54" s="46">
        <x:v>0.32474000000000003</x:v>
      </x:c>
      <x:c r="I54" s="38">
        <x:v>0.15268000000000001</x:v>
      </x:c>
      <x:c r="J54" s="46">
        <x:v>41.946340000000006</x:v>
      </x:c>
      <x:c r="K54" s="38">
        <x:v>1.8285400000000001</x:v>
      </x:c>
      <x:c r="L54" s="46">
        <x:v>0.19586000000000001</x:v>
      </x:c>
      <x:c r="M54" s="38">
        <x:v>9.2800000000000007E-2</x:v>
      </x:c>
      <x:c r="N54" s="46" t="s">
        <x:v>251</x:v>
      </x:c>
      <x:c r="O54" s="38" t="s">
        <x:v>251</x:v>
      </x:c>
      <x:c r="P54" s="46" t="s">
        <x:v>251</x:v>
      </x:c>
      <x:c r="Q54" s="38" t="s">
        <x:v>251</x:v>
      </x:c>
      <x:c r="R54" s="46">
        <x:v>60.330530000000003</x:v>
      </x:c>
      <x:c r="S54" s="38">
        <x:v>0.97095000000000009</x:v>
      </x:c>
      <x:c r="T54" s="46">
        <x:v>0.38793000000000005</x:v>
      </x:c>
      <x:c r="U54" s="38">
        <x:v>9.1640000000000013E-2</x:v>
      </x:c>
      <x:c r="V54" s="46">
        <x:v>45.127310000000001</x:v>
      </x:c>
      <x:c r="W54" s="38">
        <x:v>0.95616000000000012</x:v>
      </x:c>
      <x:c r="X54" s="46">
        <x:v>0.85982000000000003</x:v>
      </x:c>
      <x:c r="Y54" s="38">
        <x:v>0.13865000000000002</x:v>
      </x:c>
      <x:c r="Z54" s="46">
        <x:v>47.903000000000006</x:v>
      </x:c>
      <x:c r="AA54" s="38">
        <x:v>0.91772000000000009</x:v>
      </x:c>
      <x:c r="AB54" s="46">
        <x:v>0.49307000000000006</x:v>
      </x:c>
      <x:c r="AC54" s="38">
        <x:v>7.554000000000001E-2</x:v>
      </x:c>
      <x:c r="AD54" s="46" t="s">
        <x:v>251</x:v>
      </x:c>
      <x:c r="AE54" s="38" t="s">
        <x:v>251</x:v>
      </x:c>
      <x:c r="AF54" s="46" t="s">
        <x:v>251</x:v>
      </x:c>
      <x:c r="AG54" s="38" t="s">
        <x:v>251</x:v>
      </x:c>
      <x:c r="AH54" s="46">
        <x:v>-7.5104500000000005</x:v>
      </x:c>
      <x:c r="AI54" s="38">
        <x:v>3.2372800000000002</x:v>
      </x:c>
      <x:c r="AJ54" s="46">
        <x:v>0.16833000000000001</x:v>
      </x:c>
      <x:c r="AK54" s="38">
        <x:v>0.19531000000000001</x:v>
      </x:c>
      <x:c r="AL54" s="46">
        <x:v>5.9566600000000003</x:v>
      </x:c>
      <x:c r="AM54" s="38">
        <x:v>3.1651600000000002</x:v>
      </x:c>
      <x:c r="AN54" s="46">
        <x:v>0.29721000000000003</x:v>
      </x:c>
      <x:c r="AO54" s="38">
        <x:v>0.14769000000000002</x:v>
      </x:c>
      <x:c r="AP54" s="46" t="s">
        <x:v>251</x:v>
      </x:c>
      <x:c r="AQ54" s="38" t="s">
        <x:v>251</x:v>
      </x:c>
      <x:c r="AR54" s="46" t="s">
        <x:v>251</x:v>
      </x:c>
      <x:c r="AS54" s="38" t="s">
        <x:v>251</x:v>
      </x:c>
      <x:c r="AT54" s="46">
        <x:v>-12.427530000000001</x:v>
      </x:c>
      <x:c r="AU54" s="38">
        <x:v>1.9331300000000002</x:v>
      </x:c>
      <x:c r="AV54" s="46">
        <x:v>0.10514000000000001</x:v>
      </x:c>
      <x:c r="AW54" s="38">
        <x:v>0.12889</x:v>
      </x:c>
      <x:c r="AX54" s="46">
        <x:v>2.7756900000000004</x:v>
      </x:c>
      <x:c r="AY54" s="38">
        <x:v>1.8159000000000001</x:v>
      </x:c>
      <x:c r="AZ54" s="46">
        <x:v>-0.36675000000000002</x:v>
      </x:c>
      <x:c r="BA54" s="45">
        <x:v>0.16404000000000002</x:v>
      </x:c>
    </x:row>
    <x:row r="55" spans="1:53"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x:v>83.965860000000006</x:v>
      </x:c>
      <x:c r="AA55" s="38">
        <x:v>1.3248200000000001</x:v>
      </x:c>
      <x:c r="AB55" s="46">
        <x:v>3.1720000000000005E-2</x:v>
      </x:c>
      <x:c r="AC55" s="38">
        <x:v>2.46E-2</x:v>
      </x:c>
      <x:c r="AD55" s="46" t="s">
        <x:v>251</x:v>
      </x:c>
      <x:c r="AE55" s="38" t="s">
        <x:v>251</x:v>
      </x:c>
      <x:c r="AF55" s="46" t="s">
        <x:v>251</x:v>
      </x:c>
      <x:c r="AG55" s="38" t="s">
        <x:v>251</x:v>
      </x:c>
      <x:c r="AH55" s="46" t="s">
        <x:v>251</x:v>
      </x:c>
      <x:c r="AI55" s="38" t="s">
        <x:v>251</x:v>
      </x:c>
      <x:c r="AJ55" s="46" t="s">
        <x:v>251</x:v>
      </x:c>
      <x:c r="AK55" s="38" t="s">
        <x:v>251</x:v>
      </x:c>
      <x:c r="AL55" s="46" t="s">
        <x:v>251</x:v>
      </x:c>
      <x:c r="AM55" s="38" t="s">
        <x:v>251</x:v>
      </x:c>
      <x:c r="AN55" s="46" t="s">
        <x:v>251</x:v>
      </x:c>
      <x:c r="AO55" s="38" t="s">
        <x:v>251</x:v>
      </x:c>
      <x:c r="AP55" s="46" t="s">
        <x:v>251</x:v>
      </x:c>
      <x:c r="AQ55" s="38" t="s">
        <x:v>251</x:v>
      </x:c>
      <x:c r="AR55" s="46" t="s">
        <x:v>251</x:v>
      </x:c>
      <x:c r="AS55" s="38" t="s">
        <x:v>251</x:v>
      </x:c>
      <x:c r="AT55" s="46" t="s">
        <x:v>251</x:v>
      </x:c>
      <x:c r="AU55" s="38" t="s">
        <x:v>251</x:v>
      </x:c>
      <x:c r="AV55" s="46" t="s">
        <x:v>251</x:v>
      </x:c>
      <x:c r="AW55" s="38" t="s">
        <x:v>251</x:v>
      </x:c>
      <x:c r="AX55" s="46" t="s">
        <x:v>251</x:v>
      </x:c>
      <x:c r="AY55" s="38" t="s">
        <x:v>251</x:v>
      </x:c>
      <x:c r="AZ55" s="46" t="s">
        <x:v>251</x:v>
      </x:c>
      <x:c r="BA55" s="45" t="s">
        <x:v>251</x:v>
      </x:c>
    </x:row>
    <x:row r="56" spans="1:53" x14ac:dyDescent="0.25">
      <x:c r="A56" s="85" t="s">
        <x:v>326</x:v>
      </x:c>
      <x:c r="B56" s="46">
        <x:v>11.239030000000001</x:v>
      </x:c>
      <x:c r="C56" s="38">
        <x:v>1.13046</x:v>
      </x:c>
      <x:c r="D56" s="46">
        <x:v>10.33183</x:v>
      </x:c>
      <x:c r="E56" s="38">
        <x:v>1.0633300000000001</x:v>
      </x:c>
      <x:c r="F56" s="46">
        <x:v>6.3345000000000002</x:v>
      </x:c>
      <x:c r="G56" s="38">
        <x:v>0.84858000000000011</x:v>
      </x:c>
      <x:c r="H56" s="46">
        <x:v>11.62176</x:v>
      </x:c>
      <x:c r="I56" s="38">
        <x:v>1.0577400000000001</x:v>
      </x:c>
      <x:c r="J56" s="46">
        <x:v>6.6305200000000006</x:v>
      </x:c>
      <x:c r="K56" s="38">
        <x:v>0.76921000000000006</x:v>
      </x:c>
      <x:c r="L56" s="46">
        <x:v>11.684340000000001</x:v>
      </x:c>
      <x:c r="M56" s="38">
        <x:v>1.1251200000000001</x:v>
      </x:c>
      <x:c r="N56" s="46">
        <x:v>14.382140000000001</x:v>
      </x:c>
      <x:c r="O56" s="38">
        <x:v>0.90760000000000007</x:v>
      </x:c>
      <x:c r="P56" s="46">
        <x:v>10.601780000000002</x:v>
      </x:c>
      <x:c r="Q56" s="38">
        <x:v>0.79561000000000004</x:v>
      </x:c>
      <x:c r="R56" s="46">
        <x:v>14.166930000000001</x:v>
      </x:c>
      <x:c r="S56" s="38">
        <x:v>0.82821000000000011</x:v>
      </x:c>
      <x:c r="T56" s="46">
        <x:v>11.793320000000001</x:v>
      </x:c>
      <x:c r="U56" s="38">
        <x:v>0.82139000000000006</x:v>
      </x:c>
      <x:c r="V56" s="46">
        <x:v>13.708540000000001</x:v>
      </x:c>
      <x:c r="W56" s="38">
        <x:v>1.0738400000000001</x:v>
      </x:c>
      <x:c r="X56" s="46">
        <x:v>15.682360000000001</x:v>
      </x:c>
      <x:c r="Y56" s="38">
        <x:v>1.05884</x:v>
      </x:c>
      <x:c r="Z56" s="46">
        <x:v>14.206150000000001</x:v>
      </x:c>
      <x:c r="AA56" s="38">
        <x:v>0.96709000000000012</x:v>
      </x:c>
      <x:c r="AB56" s="46">
        <x:v>14.686160000000001</x:v>
      </x:c>
      <x:c r="AC56" s="38">
        <x:v>1.0114400000000001</x:v>
      </x:c>
      <x:c r="AD56" s="46">
        <x:v>2.9671200000000004</x:v>
      </x:c>
      <x:c r="AE56" s="38">
        <x:v>1.8407000000000002</x:v>
      </x:c>
      <x:c r="AF56" s="46">
        <x:v>4.35433</x:v>
      </x:c>
      <x:c r="AG56" s="38">
        <x:v>1.8391500000000001</x:v>
      </x:c>
      <x:c r="AH56" s="46">
        <x:v>7.8716600000000003</x:v>
      </x:c>
      <x:c r="AI56" s="38">
        <x:v>1.9791400000000001</x:v>
      </x:c>
      <x:c r="AJ56" s="46">
        <x:v>3.0644000000000005</x:v>
      </x:c>
      <x:c r="AK56" s="38">
        <x:v>2.1229800000000001</x:v>
      </x:c>
      <x:c r="AL56" s="46">
        <x:v>7.5756400000000008</x:v>
      </x:c>
      <x:c r="AM56" s="38">
        <x:v>1.8395400000000002</x:v>
      </x:c>
      <x:c r="AN56" s="46">
        <x:v>3.0018200000000004</x:v>
      </x:c>
      <x:c r="AO56" s="38">
        <x:v>2.0569200000000003</x:v>
      </x:c>
      <x:c r="AP56" s="46">
        <x:v>-0.17599000000000001</x:v>
      </x:c>
      <x:c r="AQ56" s="38">
        <x:v>1.5316400000000001</x:v>
      </x:c>
      <x:c r="AR56" s="46">
        <x:v>4.0843800000000003</x:v>
      </x:c>
      <x:c r="AS56" s="38">
        <x:v>1.5065900000000001</x:v>
      </x:c>
      <x:c r="AT56" s="46">
        <x:v>3.9230000000000001E-2</x:v>
      </x:c>
      <x:c r="AU56" s="38">
        <x:v>1.4975600000000002</x:v>
      </x:c>
      <x:c r="AV56" s="46">
        <x:v>2.8928500000000001</x:v>
      </x:c>
      <x:c r="AW56" s="38">
        <x:v>1.5322100000000001</x:v>
      </x:c>
      <x:c r="AX56" s="46">
        <x:v>0.49761000000000005</x:v>
      </x:c>
      <x:c r="AY56" s="38">
        <x:v>1.6059400000000001</x:v>
      </x:c>
      <x:c r="AZ56" s="46">
        <x:v>-0.99620000000000009</x:v>
      </x:c>
      <x:c r="BA56" s="45">
        <x:v>1.6301200000000002</x:v>
      </x:c>
    </x:row>
    <x:row r="57" spans="1:53" x14ac:dyDescent="0.25">
      <x:c r="A57" s="85" t="s">
        <x:v>363</x:v>
      </x:c>
      <x:c r="B57" s="46" t="s">
        <x:v>251</x:v>
      </x:c>
      <x:c r="C57" s="38" t="s">
        <x:v>251</x:v>
      </x:c>
      <x:c r="D57" s="46" t="s">
        <x:v>251</x:v>
      </x:c>
      <x:c r="E57" s="38" t="s">
        <x:v>251</x:v>
      </x:c>
      <x:c r="F57" s="46" t="s">
        <x:v>251</x:v>
      </x:c>
      <x:c r="G57" s="38" t="s">
        <x:v>251</x:v>
      </x:c>
      <x:c r="H57" s="46" t="s">
        <x:v>251</x:v>
      </x:c>
      <x:c r="I57" s="38" t="s">
        <x:v>251</x:v>
      </x:c>
      <x:c r="J57" s="46" t="s">
        <x:v>251</x:v>
      </x:c>
      <x:c r="K57" s="38" t="s">
        <x:v>251</x:v>
      </x:c>
      <x:c r="L57" s="46" t="s">
        <x:v>251</x:v>
      </x:c>
      <x:c r="M57" s="38" t="s">
        <x:v>251</x:v>
      </x:c>
      <x:c r="N57" s="46">
        <x:v>67.738880000000009</x:v>
      </x:c>
      <x:c r="O57" s="38">
        <x:v>1.0751200000000001</x:v>
      </x:c>
      <x:c r="P57" s="46">
        <x:v>9.2600000000000009E-3</x:v>
      </x:c>
      <x:c r="Q57" s="38">
        <x:v>1.4270000000000001E-2</x:v>
      </x:c>
      <x:c r="R57" s="46">
        <x:v>76.520290000000003</x:v>
      </x:c>
      <x:c r="S57" s="38">
        <x:v>0.72542000000000006</x:v>
      </x:c>
      <x:c r="T57" s="46">
        <x:v>2.0600000000000002E-3</x:v>
      </x:c>
      <x:c r="U57" s="38">
        <x:v>6.4900000000000001E-3</x:v>
      </x:c>
      <x:c r="V57" s="46">
        <x:v>79.286170000000013</x:v>
      </x:c>
      <x:c r="W57" s="38">
        <x:v>0.71628000000000003</x:v>
      </x:c>
      <x:c r="X57" s="46">
        <x:v>3.6800000000000001E-3</x:v>
      </x:c>
      <x:c r="Y57" s="38">
        <x:v>7.6700000000000006E-3</x:v>
      </x:c>
      <x:c r="Z57" s="46">
        <x:v>78.55416000000001</x:v>
      </x:c>
      <x:c r="AA57" s="38">
        <x:v>0.70552000000000004</x:v>
      </x:c>
      <x:c r="AB57" s="46">
        <x:v>3.6500000000000005E-3</x:v>
      </x:c>
      <x:c r="AC57" s="38">
        <x:v>1.2730000000000002E-2</x:v>
      </x:c>
      <x:c r="AD57" s="46" t="s">
        <x:v>251</x:v>
      </x:c>
      <x:c r="AE57" s="38" t="s">
        <x:v>251</x:v>
      </x:c>
      <x:c r="AF57" s="46" t="s">
        <x:v>251</x:v>
      </x:c>
      <x:c r="AG57" s="38" t="s">
        <x:v>251</x:v>
      </x:c>
      <x:c r="AH57" s="46" t="s">
        <x:v>251</x:v>
      </x:c>
      <x:c r="AI57" s="38" t="s">
        <x:v>251</x:v>
      </x:c>
      <x:c r="AJ57" s="46" t="s">
        <x:v>251</x:v>
      </x:c>
      <x:c r="AK57" s="38" t="s">
        <x:v>251</x:v>
      </x:c>
      <x:c r="AL57" s="46" t="s">
        <x:v>251</x:v>
      </x:c>
      <x:c r="AM57" s="38" t="s">
        <x:v>251</x:v>
      </x:c>
      <x:c r="AN57" s="46" t="s">
        <x:v>251</x:v>
      </x:c>
      <x:c r="AO57" s="38" t="s">
        <x:v>251</x:v>
      </x:c>
      <x:c r="AP57" s="46">
        <x:v>10.815280000000001</x:v>
      </x:c>
      <x:c r="AQ57" s="38">
        <x:v>1.6255200000000001</x:v>
      </x:c>
      <x:c r="AR57" s="46">
        <x:v>-5.6200000000000009E-3</x:v>
      </x:c>
      <x:c r="AS57" s="38">
        <x:v>1.9130000000000001E-2</x:v>
      </x:c>
      <x:c r="AT57" s="46">
        <x:v>2.0338700000000003</x:v>
      </x:c>
      <x:c r="AU57" s="38">
        <x:v>1.4390800000000001</x:v>
      </x:c>
      <x:c r="AV57" s="46">
        <x:v>1.58E-3</x:v>
      </x:c>
      <x:c r="AW57" s="38">
        <x:v>1.4300000000000002E-2</x:v>
      </x:c>
      <x:c r="AX57" s="46">
        <x:v>-0.73201000000000005</x:v>
      </x:c>
      <x:c r="AY57" s="38">
        <x:v>1.35548</x:v>
      </x:c>
      <x:c r="AZ57" s="46">
        <x:v>-4.0000000000000003E-5</x:v>
      </x:c>
      <x:c r="BA57" s="45">
        <x:v>1.4870000000000001E-2</x:v>
      </x:c>
    </x:row>
    <x:row r="58" spans="1:53"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38" t="s">
        <x:v>251</x:v>
      </x:c>
      <x:c r="R58" s="46" t="s">
        <x:v>251</x:v>
      </x:c>
      <x:c r="S58" s="38" t="s">
        <x:v>251</x:v>
      </x:c>
      <x:c r="T58" s="46" t="s">
        <x:v>251</x:v>
      </x:c>
      <x:c r="U58" s="38" t="s">
        <x:v>251</x:v>
      </x:c>
      <x:c r="V58" s="46" t="s">
        <x:v>251</x:v>
      </x:c>
      <x:c r="W58" s="38" t="s">
        <x:v>251</x:v>
      </x:c>
      <x:c r="X58" s="46" t="s">
        <x:v>251</x:v>
      </x:c>
      <x:c r="Y58" s="38" t="s">
        <x:v>251</x:v>
      </x:c>
      <x:c r="Z58" s="46">
        <x:v>81.209950000000006</x:v>
      </x:c>
      <x:c r="AA58" s="38">
        <x:v>0.94729000000000008</x:v>
      </x:c>
      <x:c r="AB58" s="46">
        <x:v>1.7400000000000002E-3</x:v>
      </x:c>
      <x:c r="AC58" s="38">
        <x:v>7.9600000000000001E-3</x:v>
      </x:c>
      <x:c r="AD58" s="46" t="s">
        <x:v>251</x:v>
      </x:c>
      <x:c r="AE58" s="38" t="s">
        <x:v>251</x:v>
      </x:c>
      <x:c r="AF58" s="46" t="s">
        <x:v>251</x:v>
      </x:c>
      <x:c r="AG58" s="38" t="s">
        <x:v>251</x:v>
      </x:c>
      <x:c r="AH58" s="46" t="s">
        <x:v>251</x:v>
      </x:c>
      <x:c r="AI58" s="38" t="s">
        <x:v>251</x:v>
      </x:c>
      <x:c r="AJ58" s="46" t="s">
        <x:v>251</x:v>
      </x:c>
      <x:c r="AK58" s="38" t="s">
        <x:v>251</x:v>
      </x:c>
      <x:c r="AL58" s="46" t="s">
        <x:v>251</x:v>
      </x:c>
      <x:c r="AM58" s="38" t="s">
        <x:v>251</x:v>
      </x:c>
      <x:c r="AN58" s="46" t="s">
        <x:v>251</x:v>
      </x:c>
      <x:c r="AO58" s="38" t="s">
        <x:v>251</x:v>
      </x:c>
      <x:c r="AP58" s="46" t="s">
        <x:v>251</x:v>
      </x:c>
      <x:c r="AQ58" s="38" t="s">
        <x:v>251</x:v>
      </x:c>
      <x:c r="AR58" s="46" t="s">
        <x:v>251</x:v>
      </x:c>
      <x:c r="AS58" s="38" t="s">
        <x:v>251</x:v>
      </x:c>
      <x:c r="AT58" s="46" t="s">
        <x:v>251</x:v>
      </x:c>
      <x:c r="AU58" s="38" t="s">
        <x:v>251</x:v>
      </x:c>
      <x:c r="AV58" s="46" t="s">
        <x:v>251</x:v>
      </x:c>
      <x:c r="AW58" s="38" t="s">
        <x:v>251</x:v>
      </x:c>
      <x:c r="AX58" s="46" t="s">
        <x:v>251</x:v>
      </x:c>
      <x:c r="AY58" s="38" t="s">
        <x:v>251</x:v>
      </x:c>
      <x:c r="AZ58" s="46" t="s">
        <x:v>251</x:v>
      </x:c>
      <x:c r="BA58" s="45" t="s">
        <x:v>251</x:v>
      </x:c>
    </x:row>
    <x:row r="59" spans="1:53" x14ac:dyDescent="0.25">
      <x:c r="A59" s="85" t="s">
        <x:v>365</x:v>
      </x:c>
      <x:c r="B59" s="46">
        <x:v>86.336110000000005</x:v>
      </x:c>
      <x:c r="C59" s="38">
        <x:v>0.99752000000000007</x:v>
      </x:c>
      <x:c r="D59" s="46">
        <x:v>2.2720000000000001E-2</x:v>
      </x:c>
      <x:c r="E59" s="38">
        <x:v>3.2250000000000001E-2</x:v>
      </x:c>
      <x:c r="F59" s="46">
        <x:v>81.957820000000012</x:v>
      </x:c>
      <x:c r="G59" s="38">
        <x:v>1.1053700000000002</x:v>
      </x:c>
      <x:c r="H59" s="46">
        <x:v>4.2620000000000005E-2</x:v>
      </x:c>
      <x:c r="I59" s="38">
        <x:v>4.1830000000000006E-2</x:v>
      </x:c>
      <x:c r="J59" s="46" t="s">
        <x:v>251</x:v>
      </x:c>
      <x:c r="K59" s="38" t="s">
        <x:v>251</x:v>
      </x:c>
      <x:c r="L59" s="46" t="s">
        <x:v>251</x:v>
      </x:c>
      <x:c r="M59" s="38" t="s">
        <x:v>251</x:v>
      </x:c>
      <x:c r="N59" s="46" t="s">
        <x:v>251</x:v>
      </x:c>
      <x:c r="O59" s="38" t="s">
        <x:v>251</x:v>
      </x:c>
      <x:c r="P59" s="46" t="s">
        <x:v>251</x:v>
      </x:c>
      <x:c r="Q59" s="38" t="s">
        <x:v>251</x:v>
      </x:c>
      <x:c r="R59" s="46" t="s">
        <x:v>251</x:v>
      </x:c>
      <x:c r="S59" s="38" t="s">
        <x:v>251</x:v>
      </x:c>
      <x:c r="T59" s="46" t="s">
        <x:v>251</x:v>
      </x:c>
      <x:c r="U59" s="38" t="s">
        <x:v>251</x:v>
      </x:c>
      <x:c r="V59" s="46" t="s">
        <x:v>251</x:v>
      </x:c>
      <x:c r="W59" s="38" t="s">
        <x:v>251</x:v>
      </x:c>
      <x:c r="X59" s="46" t="s">
        <x:v>251</x:v>
      </x:c>
      <x:c r="Y59" s="38" t="s">
        <x:v>251</x:v>
      </x:c>
      <x:c r="Z59" s="46">
        <x:v>76.579860000000011</x:v>
      </x:c>
      <x:c r="AA59" s="38">
        <x:v>1.2190300000000001</x:v>
      </x:c>
      <x:c r="AB59" s="46">
        <x:v>1.4500000000000001E-3</x:v>
      </x:c>
      <x:c r="AC59" s="38">
        <x:v>6.6200000000000009E-3</x:v>
      </x:c>
      <x:c r="AD59" s="46">
        <x:v>-9.7562500000000014</x:v>
      </x:c>
      <x:c r="AE59" s="38">
        <x:v>2.1606900000000002</x:v>
      </x:c>
      <x:c r="AF59" s="46">
        <x:v>-2.1270000000000001E-2</x:v>
      </x:c>
      <x:c r="AG59" s="38">
        <x:v>3.2930000000000001E-2</x:v>
      </x:c>
      <x:c r="AH59" s="46">
        <x:v>-5.3779600000000007</x:v>
      </x:c>
      <x:c r="AI59" s="38">
        <x:v>2.6303000000000001</x:v>
      </x:c>
      <x:c r="AJ59" s="46">
        <x:v>-4.1170000000000005E-2</x:v>
      </x:c>
      <x:c r="AK59" s="38">
        <x:v>4.2360000000000002E-2</x:v>
      </x:c>
      <x:c r="AL59" s="46" t="s">
        <x:v>251</x:v>
      </x:c>
      <x:c r="AM59" s="38" t="s">
        <x:v>251</x:v>
      </x:c>
      <x:c r="AN59" s="46" t="s">
        <x:v>251</x:v>
      </x:c>
      <x:c r="AO59" s="38" t="s">
        <x:v>251</x:v>
      </x:c>
      <x:c r="AP59" s="46" t="s">
        <x:v>251</x:v>
      </x:c>
      <x:c r="AQ59" s="38" t="s">
        <x:v>251</x:v>
      </x:c>
      <x:c r="AR59" s="46" t="s">
        <x:v>251</x:v>
      </x:c>
      <x:c r="AS59" s="38" t="s">
        <x:v>251</x:v>
      </x:c>
      <x:c r="AT59" s="46" t="s">
        <x:v>251</x:v>
      </x:c>
      <x:c r="AU59" s="38" t="s">
        <x:v>251</x:v>
      </x:c>
      <x:c r="AV59" s="46" t="s">
        <x:v>251</x:v>
      </x:c>
      <x:c r="AW59" s="38" t="s">
        <x:v>251</x:v>
      </x:c>
      <x:c r="AX59" s="46" t="s">
        <x:v>251</x:v>
      </x:c>
      <x:c r="AY59" s="38" t="s">
        <x:v>251</x:v>
      </x:c>
      <x:c r="AZ59" s="46" t="s">
        <x:v>251</x:v>
      </x:c>
      <x:c r="BA59" s="45" t="s">
        <x:v>251</x:v>
      </x:c>
    </x:row>
    <x:row r="60" spans="1:53" x14ac:dyDescent="0.25">
      <x:c r="A60" s="85" t="s">
        <x:v>327</x:v>
      </x:c>
      <x:c r="B60" s="46">
        <x:v>17.434010000000001</x:v>
      </x:c>
      <x:c r="C60" s="38">
        <x:v>1.1725700000000001</x:v>
      </x:c>
      <x:c r="D60" s="46">
        <x:v>4.0877000000000008</x:v>
      </x:c>
      <x:c r="E60" s="38">
        <x:v>0.39441000000000004</x:v>
      </x:c>
      <x:c r="F60" s="46">
        <x:v>14.720970000000001</x:v>
      </x:c>
      <x:c r="G60" s="38">
        <x:v>1.2137800000000001</x:v>
      </x:c>
      <x:c r="H60" s="46">
        <x:v>3.1003100000000003</x:v>
      </x:c>
      <x:c r="I60" s="38">
        <x:v>0.45950000000000002</x:v>
      </x:c>
      <x:c r="J60" s="46">
        <x:v>12.360130000000002</x:v>
      </x:c>
      <x:c r="K60" s="38">
        <x:v>0.95825000000000005</x:v>
      </x:c>
      <x:c r="L60" s="46">
        <x:v>4.3746499999999999</x:v>
      </x:c>
      <x:c r="M60" s="38">
        <x:v>0.51414000000000004</x:v>
      </x:c>
      <x:c r="N60" s="46">
        <x:v>17.248610000000003</x:v>
      </x:c>
      <x:c r="O60" s="38">
        <x:v>0.75289000000000006</x:v>
      </x:c>
      <x:c r="P60" s="46">
        <x:v>3.8088100000000003</x:v>
      </x:c>
      <x:c r="Q60" s="38">
        <x:v>0.36193000000000003</x:v>
      </x:c>
      <x:c r="R60" s="46">
        <x:v>18.490290000000002</x:v>
      </x:c>
      <x:c r="S60" s="38">
        <x:v>0.78950000000000009</x:v>
      </x:c>
      <x:c r="T60" s="46">
        <x:v>3.7235500000000004</x:v>
      </x:c>
      <x:c r="U60" s="38">
        <x:v>0.37802000000000002</x:v>
      </x:c>
      <x:c r="V60" s="46">
        <x:v>16.468510000000002</x:v>
      </x:c>
      <x:c r="W60" s="38">
        <x:v>0.82961000000000007</x:v>
      </x:c>
      <x:c r="X60" s="46">
        <x:v>5.1945200000000007</x:v>
      </x:c>
      <x:c r="Y60" s="38">
        <x:v>0.503</x:v>
      </x:c>
      <x:c r="Z60" s="46">
        <x:v>27.834770000000002</x:v>
      </x:c>
      <x:c r="AA60" s="38">
        <x:v>0.91671000000000002</x:v>
      </x:c>
      <x:c r="AB60" s="46">
        <x:v>3.7206700000000001</x:v>
      </x:c>
      <x:c r="AC60" s="38">
        <x:v>0.29063</x:v>
      </x:c>
      <x:c r="AD60" s="46">
        <x:v>10.40076</x:v>
      </x:c>
      <x:c r="AE60" s="38">
        <x:v>2.1988500000000002</x:v>
      </x:c>
      <x:c r="AF60" s="46">
        <x:v>-0.36703000000000002</x:v>
      </x:c>
      <x:c r="AG60" s="38">
        <x:v>0.62728000000000006</x:v>
      </x:c>
      <x:c r="AH60" s="46">
        <x:v>13.113800000000001</x:v>
      </x:c>
      <x:c r="AI60" s="38">
        <x:v>2.7122100000000002</x:v>
      </x:c>
      <x:c r="AJ60" s="46">
        <x:v>0.62036000000000002</x:v>
      </x:c>
      <x:c r="AK60" s="38">
        <x:v>0.76875000000000004</x:v>
      </x:c>
      <x:c r="AL60" s="46">
        <x:v>15.474640000000001</x:v>
      </x:c>
      <x:c r="AM60" s="38">
        <x:v>2.4287400000000003</x:v>
      </x:c>
      <x:c r="AN60" s="46">
        <x:v>-0.65398000000000001</x:v>
      </x:c>
      <x:c r="AO60" s="38">
        <x:v>0.76898000000000011</x:v>
      </x:c>
      <x:c r="AP60" s="46">
        <x:v>10.586160000000001</x:v>
      </x:c>
      <x:c r="AQ60" s="38">
        <x:v>1.64795</x:v>
      </x:c>
      <x:c r="AR60" s="46">
        <x:v>-8.8150000000000006E-2</x:v>
      </x:c>
      <x:c r="AS60" s="38">
        <x:v>0.54047000000000001</x:v>
      </x:c>
      <x:c r="AT60" s="46">
        <x:v>9.3444900000000004</x:v>
      </x:c>
      <x:c r="AU60" s="38">
        <x:v>1.6880000000000002</x:v>
      </x:c>
      <x:c r="AV60" s="46">
        <x:v>-2.8800000000000002E-3</x:v>
      </x:c>
      <x:c r="AW60" s="38">
        <x:v>0.55546000000000006</x:v>
      </x:c>
      <x:c r="AX60" s="46">
        <x:v>11.36626</x:v>
      </x:c>
      <x:c r="AY60" s="38">
        <x:v>1.6194200000000001</x:v>
      </x:c>
      <x:c r="AZ60" s="46">
        <x:v>-1.4738500000000001</x:v>
      </x:c>
      <x:c r="BA60" s="45">
        <x:v>0.63368000000000002</x:v>
      </x:c>
    </x:row>
    <x:row r="61" spans="1:53" x14ac:dyDescent="0.25">
      <x:c r="A61" s="85" t="s">
        <x:v>366</x:v>
      </x:c>
      <x:c r="B61" s="46" t="s">
        <x:v>251</x:v>
      </x:c>
      <x:c r="C61" s="38" t="s">
        <x:v>251</x:v>
      </x:c>
      <x:c r="D61" s="46" t="s">
        <x:v>251</x:v>
      </x:c>
      <x:c r="E61" s="38" t="s">
        <x:v>251</x:v>
      </x:c>
      <x:c r="F61" s="46" t="s">
        <x:v>251</x:v>
      </x:c>
      <x:c r="G61" s="38" t="s">
        <x:v>251</x:v>
      </x:c>
      <x:c r="H61" s="46" t="s">
        <x:v>251</x:v>
      </x:c>
      <x:c r="I61" s="38" t="s">
        <x:v>251</x:v>
      </x:c>
      <x:c r="J61" s="46" t="s">
        <x:v>251</x:v>
      </x:c>
      <x:c r="K61" s="38" t="s">
        <x:v>251</x:v>
      </x:c>
      <x:c r="L61" s="46" t="s">
        <x:v>251</x:v>
      </x:c>
      <x:c r="M61" s="38" t="s">
        <x:v>251</x:v>
      </x:c>
      <x:c r="N61" s="46">
        <x:v>62.631800000000005</x:v>
      </x:c>
      <x:c r="O61" s="38">
        <x:v>1.7402700000000002</x:v>
      </x:c>
      <x:c r="P61" s="46">
        <x:v>0.44042000000000003</x:v>
      </x:c>
      <x:c r="Q61" s="38">
        <x:v>0.13808000000000001</x:v>
      </x:c>
      <x:c r="R61" s="46">
        <x:v>62.279270000000004</x:v>
      </x:c>
      <x:c r="S61" s="38">
        <x:v>1.56969</x:v>
      </x:c>
      <x:c r="T61" s="46">
        <x:v>0.50548000000000004</x:v>
      </x:c>
      <x:c r="U61" s="38">
        <x:v>0.16946000000000003</x:v>
      </x:c>
      <x:c r="V61" s="46" t="s">
        <x:v>251</x:v>
      </x:c>
      <x:c r="W61" s="38" t="s">
        <x:v>251</x:v>
      </x:c>
      <x:c r="X61" s="46" t="s">
        <x:v>251</x:v>
      </x:c>
      <x:c r="Y61" s="38" t="s">
        <x:v>251</x:v>
      </x:c>
      <x:c r="Z61" s="46">
        <x:v>66.214980000000011</x:v>
      </x:c>
      <x:c r="AA61" s="38">
        <x:v>1.4193600000000002</x:v>
      </x:c>
      <x:c r="AB61" s="46">
        <x:v>0.57486999999999999</x:v>
      </x:c>
      <x:c r="AC61" s="38">
        <x:v>0.14555000000000001</x:v>
      </x:c>
      <x:c r="AD61" s="46" t="s">
        <x:v>251</x:v>
      </x:c>
      <x:c r="AE61" s="38" t="s">
        <x:v>251</x:v>
      </x:c>
      <x:c r="AF61" s="46" t="s">
        <x:v>251</x:v>
      </x:c>
      <x:c r="AG61" s="38" t="s">
        <x:v>251</x:v>
      </x:c>
      <x:c r="AH61" s="46" t="s">
        <x:v>251</x:v>
      </x:c>
      <x:c r="AI61" s="38" t="s">
        <x:v>251</x:v>
      </x:c>
      <x:c r="AJ61" s="46" t="s">
        <x:v>251</x:v>
      </x:c>
      <x:c r="AK61" s="38" t="s">
        <x:v>251</x:v>
      </x:c>
      <x:c r="AL61" s="46" t="s">
        <x:v>251</x:v>
      </x:c>
      <x:c r="AM61" s="38" t="s">
        <x:v>251</x:v>
      </x:c>
      <x:c r="AN61" s="46" t="s">
        <x:v>251</x:v>
      </x:c>
      <x:c r="AO61" s="38" t="s">
        <x:v>251</x:v>
      </x:c>
      <x:c r="AP61" s="46">
        <x:v>3.5831700000000004</x:v>
      </x:c>
      <x:c r="AQ61" s="38">
        <x:v>2.5680400000000003</x:v>
      </x:c>
      <x:c r="AR61" s="46">
        <x:v>0.13445000000000001</x:v>
      </x:c>
      <x:c r="AS61" s="38">
        <x:v>0.20824000000000001</x:v>
      </x:c>
      <x:c r="AT61" s="46">
        <x:v>3.9357100000000003</x:v>
      </x:c>
      <x:c r="AU61" s="38">
        <x:v>2.4742100000000002</x:v>
      </x:c>
      <x:c r="AV61" s="46">
        <x:v>6.9400000000000003E-2</x:v>
      </x:c>
      <x:c r="AW61" s="38">
        <x:v>0.23065000000000002</x:v>
      </x:c>
      <x:c r="AX61" s="46" t="s">
        <x:v>251</x:v>
      </x:c>
      <x:c r="AY61" s="38" t="s">
        <x:v>251</x:v>
      </x:c>
      <x:c r="AZ61" s="46" t="s">
        <x:v>251</x:v>
      </x:c>
      <x:c r="BA61" s="45" t="s">
        <x:v>251</x:v>
      </x:c>
    </x:row>
    <x:row r="62" spans="1:53" x14ac:dyDescent="0.25">
      <x:c r="A62" s="85" t="s">
        <x:v>328</x:v>
      </x:c>
      <x:c r="B62" s="46">
        <x:v>20.34308</x:v>
      </x:c>
      <x:c r="C62" s="38">
        <x:v>0.97582000000000013</x:v>
      </x:c>
      <x:c r="D62" s="46">
        <x:v>4.9774400000000005</x:v>
      </x:c>
      <x:c r="E62" s="38">
        <x:v>0.66238000000000008</x:v>
      </x:c>
      <x:c r="F62" s="46">
        <x:v>16.997120000000002</x:v>
      </x:c>
      <x:c r="G62" s="38">
        <x:v>1.1395600000000001</x:v>
      </x:c>
      <x:c r="H62" s="46">
        <x:v>4.6206700000000005</x:v>
      </x:c>
      <x:c r="I62" s="38">
        <x:v>0.45907000000000003</x:v>
      </x:c>
      <x:c r="J62" s="46">
        <x:v>16.07686</x:v>
      </x:c>
      <x:c r="K62" s="38">
        <x:v>1.0809000000000002</x:v>
      </x:c>
      <x:c r="L62" s="46">
        <x:v>5.1039100000000008</x:v>
      </x:c>
      <x:c r="M62" s="38">
        <x:v>0.48951000000000006</x:v>
      </x:c>
      <x:c r="N62" s="46">
        <x:v>24.728980000000004</x:v>
      </x:c>
      <x:c r="O62" s="38">
        <x:v>1.0686600000000002</x:v>
      </x:c>
      <x:c r="P62" s="46">
        <x:v>4.1746400000000001</x:v>
      </x:c>
      <x:c r="Q62" s="38">
        <x:v>0.50425000000000009</x:v>
      </x:c>
      <x:c r="R62" s="46">
        <x:v>22.184630000000002</x:v>
      </x:c>
      <x:c r="S62" s="38">
        <x:v>0.85172000000000003</x:v>
      </x:c>
      <x:c r="T62" s="46">
        <x:v>4.4403500000000005</x:v>
      </x:c>
      <x:c r="U62" s="38">
        <x:v>0.33165</x:v>
      </x:c>
      <x:c r="V62" s="46">
        <x:v>21.765630000000002</x:v>
      </x:c>
      <x:c r="W62" s="38">
        <x:v>0.94473000000000007</x:v>
      </x:c>
      <x:c r="X62" s="46">
        <x:v>5.4797900000000004</x:v>
      </x:c>
      <x:c r="Y62" s="38">
        <x:v>0.55305000000000004</x:v>
      </x:c>
      <x:c r="Z62" s="46">
        <x:v>19.746040000000001</x:v>
      </x:c>
      <x:c r="AA62" s="38">
        <x:v>0.69227000000000005</x:v>
      </x:c>
      <x:c r="AB62" s="46">
        <x:v>4.82219</x:v>
      </x:c>
      <x:c r="AC62" s="38">
        <x:v>0.44874000000000003</x:v>
      </x:c>
      <x:c r="AD62" s="46">
        <x:v>-0.59704000000000002</x:v>
      </x:c>
      <x:c r="AE62" s="38">
        <x:v>1.7961200000000002</x:v>
      </x:c>
      <x:c r="AF62" s="46">
        <x:v>-0.15525</x:v>
      </x:c>
      <x:c r="AG62" s="38">
        <x:v>0.93464000000000003</x:v>
      </x:c>
      <x:c r="AH62" s="46">
        <x:v>2.74892</x:v>
      </x:c>
      <x:c r="AI62" s="38">
        <x:v>2.2873800000000002</x:v>
      </x:c>
      <x:c r="AJ62" s="46">
        <x:v>0.20153000000000001</x:v>
      </x:c>
      <x:c r="AK62" s="38">
        <x:v>0.92813000000000012</x:v>
      </x:c>
      <x:c r="AL62" s="46">
        <x:v>3.6691800000000003</x:v>
      </x:c>
      <x:c r="AM62" s="38">
        <x:v>2.1175000000000002</x:v>
      </x:c>
      <x:c r="AN62" s="46">
        <x:v>-0.28172000000000003</x:v>
      </x:c>
      <x:c r="AO62" s="38">
        <x:v>0.89995000000000003</x:v>
      </x:c>
      <x:c r="AP62" s="46">
        <x:v>-4.9829400000000001</x:v>
      </x:c>
      <x:c r="AQ62" s="38">
        <x:v>1.5867200000000001</x:v>
      </x:c>
      <x:c r="AR62" s="46">
        <x:v>0.64755000000000007</x:v>
      </x:c>
      <x:c r="AS62" s="38">
        <x:v>0.75646000000000002</x:v>
      </x:c>
      <x:c r="AT62" s="46">
        <x:v>-2.43859</x:v>
      </x:c>
      <x:c r="AU62" s="38">
        <x:v>1.4676200000000001</x:v>
      </x:c>
      <x:c r="AV62" s="46">
        <x:v>0.38185000000000002</x:v>
      </x:c>
      <x:c r="AW62" s="38">
        <x:v>0.65942000000000001</x:v>
      </x:c>
      <x:c r="AX62" s="46">
        <x:v>-2.01959</x:v>
      </x:c>
      <x:c r="AY62" s="38">
        <x:v>1.4564100000000002</x:v>
      </x:c>
      <x:c r="AZ62" s="46">
        <x:v>-0.65760000000000007</x:v>
      </x:c>
      <x:c r="BA62" s="45">
        <x:v>0.77763000000000004</x:v>
      </x:c>
    </x:row>
    <x:row r="63" spans="1:53" x14ac:dyDescent="0.25">
      <x:c r="A63" s="86" t="s">
        <x:v>329</x:v>
      </x:c>
      <x:c r="B63" s="46">
        <x:v>22.100190000000001</x:v>
      </x:c>
      <x:c r="C63" s="38">
        <x:v>0.54294000000000009</x:v>
      </x:c>
      <x:c r="D63" s="46">
        <x:v>5.8829000000000002</x:v>
      </x:c>
      <x:c r="E63" s="38">
        <x:v>0.36053000000000002</x:v>
      </x:c>
      <x:c r="F63" s="46">
        <x:v>23.700170000000004</x:v>
      </x:c>
      <x:c r="G63" s="38">
        <x:v>0.78059000000000012</x:v>
      </x:c>
      <x:c r="H63" s="46">
        <x:v>6.7138300000000006</x:v>
      </x:c>
      <x:c r="I63" s="38">
        <x:v>0.47869000000000006</x:v>
      </x:c>
      <x:c r="J63" s="46">
        <x:v>22.218820000000001</x:v>
      </x:c>
      <x:c r="K63" s="38">
        <x:v>0.63109000000000004</x:v>
      </x:c>
      <x:c r="L63" s="46">
        <x:v>8.1798800000000007</x:v>
      </x:c>
      <x:c r="M63" s="38">
        <x:v>0.54056000000000004</x:v>
      </x:c>
      <x:c r="N63" s="46">
        <x:v>25.856740000000002</x:v>
      </x:c>
      <x:c r="O63" s="38">
        <x:v>0.71294000000000002</x:v>
      </x:c>
      <x:c r="P63" s="46">
        <x:v>6.9127100000000006</x:v>
      </x:c>
      <x:c r="Q63" s="38">
        <x:v>0.40222000000000002</x:v>
      </x:c>
      <x:c r="R63" s="46">
        <x:v>26.765640000000001</x:v>
      </x:c>
      <x:c r="S63" s="38">
        <x:v>0.57796000000000003</x:v>
      </x:c>
      <x:c r="T63" s="46">
        <x:v>5.4489500000000008</x:v>
      </x:c>
      <x:c r="U63" s="38">
        <x:v>0.49952000000000002</x:v>
      </x:c>
      <x:c r="V63" s="46" t="s">
        <x:v>251</x:v>
      </x:c>
      <x:c r="W63" s="38" t="s">
        <x:v>251</x:v>
      </x:c>
      <x:c r="X63" s="46" t="s">
        <x:v>251</x:v>
      </x:c>
      <x:c r="Y63" s="38" t="s">
        <x:v>251</x:v>
      </x:c>
      <x:c r="Z63" s="46">
        <x:v>31.517390000000002</x:v>
      </x:c>
      <x:c r="AA63" s="38">
        <x:v>0.52043000000000006</x:v>
      </x:c>
      <x:c r="AB63" s="46">
        <x:v>8.5709499999999998</x:v>
      </x:c>
      <x:c r="AC63" s="38">
        <x:v>0.35128000000000004</x:v>
      </x:c>
      <x:c r="AD63" s="46">
        <x:v>9.4172000000000011</x:v>
      </x:c>
      <x:c r="AE63" s="38">
        <x:v>1.8711600000000002</x:v>
      </x:c>
      <x:c r="AF63" s="46">
        <x:v>2.6880600000000001</x:v>
      </x:c>
      <x:c r="AG63" s="38">
        <x:v>0.90744000000000002</x:v>
      </x:c>
      <x:c r="AH63" s="46">
        <x:v>7.8172200000000007</x:v>
      </x:c>
      <x:c r="AI63" s="38">
        <x:v>2.5555400000000001</x:v>
      </x:c>
      <x:c r="AJ63" s="46">
        <x:v>1.8571200000000001</x:v>
      </x:c>
      <x:c r="AK63" s="38">
        <x:v>1.2041000000000002</x:v>
      </x:c>
      <x:c r="AL63" s="46">
        <x:v>9.2985700000000016</x:v>
      </x:c>
      <x:c r="AM63" s="38">
        <x:v>2.3040500000000002</x:v>
      </x:c>
      <x:c r="AN63" s="46">
        <x:v>0.39107000000000003</x:v>
      </x:c>
      <x:c r="AO63" s="38">
        <x:v>1.1474200000000001</x:v>
      </x:c>
      <x:c r="AP63" s="46">
        <x:v>5.6606500000000004</x:v>
      </x:c>
      <x:c r="AQ63" s="38">
        <x:v>1.4984900000000001</x:v>
      </x:c>
      <x:c r="AR63" s="46">
        <x:v>1.6582400000000002</x:v>
      </x:c>
      <x:c r="AS63" s="38">
        <x:v>0.75494000000000006</x:v>
      </x:c>
      <x:c r="AT63" s="46">
        <x:v>4.75176</x:v>
      </x:c>
      <x:c r="AU63" s="38">
        <x:v>1.4689000000000001</x:v>
      </x:c>
      <x:c r="AV63" s="46">
        <x:v>3.1220100000000004</x:v>
      </x:c>
      <x:c r="AW63" s="38">
        <x:v>0.8212600000000001</x:v>
      </x:c>
      <x:c r="AX63" s="46" t="s">
        <x:v>251</x:v>
      </x:c>
      <x:c r="AY63" s="38" t="s">
        <x:v>251</x:v>
      </x:c>
      <x:c r="AZ63" s="46" t="s">
        <x:v>251</x:v>
      </x:c>
      <x:c r="BA63" s="45" t="s">
        <x:v>251</x:v>
      </x:c>
    </x:row>
    <x:row r="64" spans="1:53" x14ac:dyDescent="0.25">
      <x:c r="A64" s="85" t="s">
        <x:v>367</x:v>
      </x:c>
      <x:c r="B64" s="46">
        <x:v>10.287700000000001</x:v>
      </x:c>
      <x:c r="C64" s="38">
        <x:v>0.52163999999999999</x:v>
      </x:c>
      <x:c r="D64" s="46">
        <x:v>5.2935100000000004</x:v>
      </x:c>
      <x:c r="E64" s="38">
        <x:v>0.36077000000000004</x:v>
      </x:c>
      <x:c r="F64" s="46">
        <x:v>9.6337100000000007</x:v>
      </x:c>
      <x:c r="G64" s="38">
        <x:v>0.42254000000000003</x:v>
      </x:c>
      <x:c r="H64" s="46">
        <x:v>4.7754500000000002</x:v>
      </x:c>
      <x:c r="I64" s="38">
        <x:v>0.45702000000000004</x:v>
      </x:c>
      <x:c r="J64" s="46">
        <x:v>8.7501000000000015</x:v>
      </x:c>
      <x:c r="K64" s="38">
        <x:v>0.45903000000000005</x:v>
      </x:c>
      <x:c r="L64" s="46">
        <x:v>6.6754900000000008</x:v>
      </x:c>
      <x:c r="M64" s="38">
        <x:v>0.35620000000000002</x:v>
      </x:c>
      <x:c r="N64" s="46">
        <x:v>8.0560600000000004</x:v>
      </x:c>
      <x:c r="O64" s="38">
        <x:v>0.41076000000000001</x:v>
      </x:c>
      <x:c r="P64" s="46">
        <x:v>9.17502</x:v>
      </x:c>
      <x:c r="Q64" s="38">
        <x:v>0.47648000000000001</x:v>
      </x:c>
      <x:c r="R64" s="46">
        <x:v>5.9997300000000005</x:v>
      </x:c>
      <x:c r="S64" s="38">
        <x:v>0.54914000000000007</x:v>
      </x:c>
      <x:c r="T64" s="46">
        <x:v>13.637400000000001</x:v>
      </x:c>
      <x:c r="U64" s="38">
        <x:v>0.55002000000000006</x:v>
      </x:c>
      <x:c r="V64" s="46">
        <x:v>7.4440100000000005</x:v>
      </x:c>
      <x:c r="W64" s="38">
        <x:v>0.45425000000000004</x:v>
      </x:c>
      <x:c r="X64" s="46">
        <x:v>14.722700000000001</x:v>
      </x:c>
      <x:c r="Y64" s="38">
        <x:v>0.70911000000000002</x:v>
      </x:c>
      <x:c r="Z64" s="46">
        <x:v>7.9187200000000004</x:v>
      </x:c>
      <x:c r="AA64" s="38">
        <x:v>0.39374000000000003</x:v>
      </x:c>
      <x:c r="AB64" s="46">
        <x:v>14.47376</x:v>
      </x:c>
      <x:c r="AC64" s="38">
        <x:v>0.50257000000000007</x:v>
      </x:c>
      <x:c r="AD64" s="46">
        <x:v>-2.3689900000000002</x:v>
      </x:c>
      <x:c r="AE64" s="38">
        <x:v>0.96600000000000008</x:v>
      </x:c>
      <x:c r="AF64" s="46">
        <x:v>9.1802500000000009</x:v>
      </x:c>
      <x:c r="AG64" s="38">
        <x:v>1.26004</x:v>
      </x:c>
      <x:c r="AH64" s="46">
        <x:v>-1.7150000000000001</x:v>
      </x:c>
      <x:c r="AI64" s="38">
        <x:v>1.1435000000000002</x:v>
      </x:c>
      <x:c r="AJ64" s="46">
        <x:v>9.6983200000000007</x:v>
      </x:c>
      <x:c r="AK64" s="38">
        <x:v>1.6675700000000002</x:v>
      </x:c>
      <x:c r="AL64" s="46">
        <x:v>-0.83139000000000007</x:v>
      </x:c>
      <x:c r="AM64" s="38">
        <x:v>1.0795700000000001</x:v>
      </x:c>
      <x:c r="AN64" s="46">
        <x:v>7.7982700000000005</x:v>
      </x:c>
      <x:c r="AO64" s="38">
        <x:v>1.5112300000000001</x:v>
      </x:c>
      <x:c r="AP64" s="46">
        <x:v>-0.13735</x:v>
      </x:c>
      <x:c r="AQ64" s="38">
        <x:v>0.75929000000000002</x:v>
      </x:c>
      <x:c r="AR64" s="46">
        <x:v>5.2987400000000004</x:v>
      </x:c>
      <x:c r="AS64" s="38">
        <x:v>1.0399500000000002</x:v>
      </x:c>
      <x:c r="AT64" s="46">
        <x:v>1.9189800000000001</x:v>
      </x:c>
      <x:c r="AU64" s="38">
        <x:v>0.85103000000000006</x:v>
      </x:c>
      <x:c r="AV64" s="46">
        <x:v>0.8363600000000001</x:v>
      </x:c>
      <x:c r="AW64" s="38">
        <x:v>1.0920000000000001</x:v>
      </x:c>
      <x:c r="AX64" s="46">
        <x:v>0.47470000000000007</x:v>
      </x:c>
      <x:c r="AY64" s="38">
        <x:v>0.7567600000000001</x:v>
      </x:c>
      <x:c r="AZ64" s="46">
        <x:v>-0.24894000000000002</x:v>
      </x:c>
      <x:c r="BA64" s="45">
        <x:v>1.1218600000000001</x:v>
      </x:c>
    </x:row>
    <x:row r="65" spans="1:53" x14ac:dyDescent="0.25">
      <x:c r="A65" s="85" t="s">
        <x:v>368</x:v>
      </x:c>
      <x:c r="B65" s="46" t="s">
        <x:v>251</x:v>
      </x:c>
      <x:c r="C65" s="38" t="s">
        <x:v>251</x:v>
      </x:c>
      <x:c r="D65" s="46" t="s">
        <x:v>251</x:v>
      </x:c>
      <x:c r="E65" s="38" t="s">
        <x:v>251</x:v>
      </x:c>
      <x:c r="F65" s="46">
        <x:v>43.028230000000001</x:v>
      </x:c>
      <x:c r="G65" s="38">
        <x:v>1.5265200000000001</x:v>
      </x:c>
      <x:c r="H65" s="46">
        <x:v>0.20162000000000002</x:v>
      </x:c>
      <x:c r="I65" s="38">
        <x:v>8.0370000000000011E-2</x:v>
      </x:c>
      <x:c r="J65" s="46">
        <x:v>45.505930000000006</x:v>
      </x:c>
      <x:c r="K65" s="38">
        <x:v>1.5512300000000001</x:v>
      </x:c>
      <x:c r="L65" s="46">
        <x:v>0.32835000000000003</x:v>
      </x:c>
      <x:c r="M65" s="38">
        <x:v>0.12376000000000001</x:v>
      </x:c>
      <x:c r="N65" s="46" t="s">
        <x:v>251</x:v>
      </x:c>
      <x:c r="O65" s="38" t="s">
        <x:v>251</x:v>
      </x:c>
      <x:c r="P65" s="46" t="s">
        <x:v>251</x:v>
      </x:c>
      <x:c r="Q65" s="38" t="s">
        <x:v>251</x:v>
      </x:c>
      <x:c r="R65" s="46">
        <x:v>36.578680000000006</x:v>
      </x:c>
      <x:c r="S65" s="38">
        <x:v>1.3105300000000002</x:v>
      </x:c>
      <x:c r="T65" s="46">
        <x:v>0.59276000000000006</x:v>
      </x:c>
      <x:c r="U65" s="38">
        <x:v>0.18645</x:v>
      </x:c>
      <x:c r="V65" s="46">
        <x:v>47.884980000000006</x:v>
      </x:c>
      <x:c r="W65" s="38">
        <x:v>1.2151000000000001</x:v>
      </x:c>
      <x:c r="X65" s="46">
        <x:v>0.51977000000000007</x:v>
      </x:c>
      <x:c r="Y65" s="38">
        <x:v>0.25567000000000001</x:v>
      </x:c>
      <x:c r="Z65" s="46">
        <x:v>46.356610000000003</x:v>
      </x:c>
      <x:c r="AA65" s="38">
        <x:v>1.2742500000000001</x:v>
      </x:c>
      <x:c r="AB65" s="46">
        <x:v>0.49059000000000003</x:v>
      </x:c>
      <x:c r="AC65" s="38">
        <x:v>0.10751000000000001</x:v>
      </x:c>
      <x:c r="AD65" s="46" t="s">
        <x:v>251</x:v>
      </x:c>
      <x:c r="AE65" s="38" t="s">
        <x:v>251</x:v>
      </x:c>
      <x:c r="AF65" s="46" t="s">
        <x:v>251</x:v>
      </x:c>
      <x:c r="AG65" s="38" t="s">
        <x:v>251</x:v>
      </x:c>
      <x:c r="AH65" s="46">
        <x:v>3.3283800000000001</x:v>
      </x:c>
      <x:c r="AI65" s="38">
        <x:v>3.3193000000000001</x:v>
      </x:c>
      <x:c r="AJ65" s="46">
        <x:v>0.28897</x:v>
      </x:c>
      <x:c r="AK65" s="38">
        <x:v>0.16451000000000002</x:v>
      </x:c>
      <x:c r="AL65" s="46">
        <x:v>0.85069000000000006</x:v>
      </x:c>
      <x:c r="AM65" s="38">
        <x:v>3.1352700000000002</x:v>
      </x:c>
      <x:c r="AN65" s="46">
        <x:v>0.16224000000000002</x:v>
      </x:c>
      <x:c r="AO65" s="38">
        <x:v>0.18521000000000001</x:v>
      </x:c>
      <x:c r="AP65" s="46" t="s">
        <x:v>251</x:v>
      </x:c>
      <x:c r="AQ65" s="38" t="s">
        <x:v>251</x:v>
      </x:c>
      <x:c r="AR65" s="46" t="s">
        <x:v>251</x:v>
      </x:c>
      <x:c r="AS65" s="38" t="s">
        <x:v>251</x:v>
      </x:c>
      <x:c r="AT65" s="46">
        <x:v>9.777940000000001</x:v>
      </x:c>
      <x:c r="AU65" s="38">
        <x:v>2.29834</x:v>
      </x:c>
      <x:c r="AV65" s="46">
        <x:v>-0.10218000000000001</x:v>
      </x:c>
      <x:c r="AW65" s="38">
        <x:v>0.22093000000000002</x:v>
      </x:c>
      <x:c r="AX65" s="46">
        <x:v>-1.5283700000000002</x:v>
      </x:c>
      <x:c r="AY65" s="38">
        <x:v>2.1523500000000002</x:v>
      </x:c>
      <x:c r="AZ65" s="46">
        <x:v>-2.9190000000000001E-2</x:v>
      </x:c>
      <x:c r="BA65" s="45">
        <x:v>0.28087000000000001</x:v>
      </x:c>
    </x:row>
    <x:row r="66" spans="1:53" x14ac:dyDescent="0.25">
      <x:c r="A66" s="85" t="s">
        <x:v>369</x:v>
      </x:c>
      <x:c r="B66" s="46" t="s">
        <x:v>251</x:v>
      </x:c>
      <x:c r="C66" s="38" t="s">
        <x:v>251</x:v>
      </x:c>
      <x:c r="D66" s="46" t="s">
        <x:v>251</x:v>
      </x:c>
      <x:c r="E66" s="38" t="s">
        <x:v>251</x:v>
      </x:c>
      <x:c r="F66" s="46">
        <x:v>32.497220000000006</x:v>
      </x:c>
      <x:c r="G66" s="38">
        <x:v>0.79218000000000011</x:v>
      </x:c>
      <x:c r="H66" s="46">
        <x:v>5.9801900000000003</x:v>
      </x:c>
      <x:c r="I66" s="38">
        <x:v>0.5720900000000001</x:v>
      </x:c>
      <x:c r="J66" s="46" t="s">
        <x:v>251</x:v>
      </x:c>
      <x:c r="K66" s="38" t="s">
        <x:v>251</x:v>
      </x:c>
      <x:c r="L66" s="46" t="s">
        <x:v>251</x:v>
      </x:c>
      <x:c r="M66" s="38" t="s">
        <x:v>251</x:v>
      </x:c>
      <x:c r="N66" s="46">
        <x:v>32.520770000000006</x:v>
      </x:c>
      <x:c r="O66" s="38">
        <x:v>0.77227000000000001</x:v>
      </x:c>
      <x:c r="P66" s="46">
        <x:v>7.639660000000001</x:v>
      </x:c>
      <x:c r="Q66" s="38">
        <x:v>0.48350000000000004</x:v>
      </x:c>
      <x:c r="R66" s="46">
        <x:v>33.52252</x:v>
      </x:c>
      <x:c r="S66" s="38">
        <x:v>0.93257000000000012</x:v>
      </x:c>
      <x:c r="T66" s="46">
        <x:v>4.4102100000000002</x:v>
      </x:c>
      <x:c r="U66" s="38">
        <x:v>0.41506000000000004</x:v>
      </x:c>
      <x:c r="V66" s="46">
        <x:v>30.291680000000003</x:v>
      </x:c>
      <x:c r="W66" s="38">
        <x:v>0.82450000000000012</x:v>
      </x:c>
      <x:c r="X66" s="46">
        <x:v>4.5680000000000005</x:v>
      </x:c>
      <x:c r="Y66" s="38">
        <x:v>0.52378000000000002</x:v>
      </x:c>
      <x:c r="Z66" s="46">
        <x:v>36.632010000000001</x:v>
      </x:c>
      <x:c r="AA66" s="38">
        <x:v>0.78553000000000006</x:v>
      </x:c>
      <x:c r="AB66" s="46">
        <x:v>5.0592300000000003</x:v>
      </x:c>
      <x:c r="AC66" s="38">
        <x:v>0.39760000000000001</x:v>
      </x:c>
      <x:c r="AD66" s="46" t="s">
        <x:v>251</x:v>
      </x:c>
      <x:c r="AE66" s="38" t="s">
        <x:v>251</x:v>
      </x:c>
      <x:c r="AF66" s="46" t="s">
        <x:v>251</x:v>
      </x:c>
      <x:c r="AG66" s="38" t="s">
        <x:v>251</x:v>
      </x:c>
      <x:c r="AH66" s="46">
        <x:v>4.1347900000000006</x:v>
      </x:c>
      <x:c r="AI66" s="38">
        <x:v>2.7537500000000001</x:v>
      </x:c>
      <x:c r="AJ66" s="46">
        <x:v>-0.92096000000000011</x:v>
      </x:c>
      <x:c r="AK66" s="38">
        <x:v>0.98512000000000011</x:v>
      </x:c>
      <x:c r="AL66" s="46" t="s">
        <x:v>251</x:v>
      </x:c>
      <x:c r="AM66" s="38" t="s">
        <x:v>251</x:v>
      </x:c>
      <x:c r="AN66" s="46" t="s">
        <x:v>251</x:v>
      </x:c>
      <x:c r="AO66" s="38" t="s">
        <x:v>251</x:v>
      </x:c>
      <x:c r="AP66" s="46">
        <x:v>4.1112400000000004</x:v>
      </x:c>
      <x:c r="AQ66" s="38">
        <x:v>1.6906700000000001</x:v>
      </x:c>
      <x:c r="AR66" s="46">
        <x:v>-2.5804200000000002</x:v>
      </x:c>
      <x:c r="AS66" s="38">
        <x:v>0.71954000000000007</x:v>
      </x:c>
      <x:c r="AT66" s="46">
        <x:v>3.1094900000000001</x:v>
      </x:c>
      <x:c r="AU66" s="38">
        <x:v>1.7968300000000001</x:v>
      </x:c>
      <x:c r="AV66" s="46">
        <x:v>0.64903000000000011</x:v>
      </x:c>
      <x:c r="AW66" s="38">
        <x:v>0.68093000000000004</x:v>
      </x:c>
      <x:c r="AX66" s="46">
        <x:v>6.3403300000000007</x:v>
      </x:c>
      <x:c r="AY66" s="38">
        <x:v>1.6346100000000001</x:v>
      </x:c>
      <x:c r="AZ66" s="46">
        <x:v>0.49124000000000007</x:v>
      </x:c>
      <x:c r="BA66" s="45">
        <x:v>0.73326000000000002</x:v>
      </x:c>
    </x:row>
    <x:row r="67" spans="1:53" x14ac:dyDescent="0.25">
      <x:c r="A67" s="85" t="s">
        <x:v>370</x:v>
      </x:c>
      <x:c r="B67" s="46" t="s">
        <x:v>251</x:v>
      </x:c>
      <x:c r="C67" s="38" t="s">
        <x:v>251</x:v>
      </x:c>
      <x:c r="D67" s="46" t="s">
        <x:v>251</x:v>
      </x:c>
      <x:c r="E67" s="38" t="s">
        <x:v>251</x:v>
      </x:c>
      <x:c r="F67" s="46">
        <x:v>46.831230000000005</x:v>
      </x:c>
      <x:c r="G67" s="38">
        <x:v>0.77684000000000009</x:v>
      </x:c>
      <x:c r="H67" s="46">
        <x:v>0.68670000000000009</x:v>
      </x:c>
      <x:c r="I67" s="38">
        <x:v>0.15473000000000001</x:v>
      </x:c>
      <x:c r="J67" s="46" t="s">
        <x:v>251</x:v>
      </x:c>
      <x:c r="K67" s="38" t="s">
        <x:v>251</x:v>
      </x:c>
      <x:c r="L67" s="46" t="s">
        <x:v>251</x:v>
      </x:c>
      <x:c r="M67" s="38" t="s">
        <x:v>251</x:v>
      </x:c>
      <x:c r="N67" s="46" t="s">
        <x:v>251</x:v>
      </x:c>
      <x:c r="O67" s="38" t="s">
        <x:v>251</x:v>
      </x:c>
      <x:c r="P67" s="46" t="s">
        <x:v>251</x:v>
      </x:c>
      <x:c r="Q67" s="38" t="s">
        <x:v>251</x:v>
      </x:c>
      <x:c r="R67" s="46" t="s">
        <x:v>251</x:v>
      </x:c>
      <x:c r="S67" s="38" t="s">
        <x:v>251</x:v>
      </x:c>
      <x:c r="T67" s="46" t="s">
        <x:v>251</x:v>
      </x:c>
      <x:c r="U67" s="38" t="s">
        <x:v>251</x:v>
      </x:c>
      <x:c r="V67" s="46" t="s">
        <x:v>251</x:v>
      </x:c>
      <x:c r="W67" s="38" t="s">
        <x:v>251</x:v>
      </x:c>
      <x:c r="X67" s="46" t="s">
        <x:v>251</x:v>
      </x:c>
      <x:c r="Y67" s="38" t="s">
        <x:v>251</x:v>
      </x:c>
      <x:c r="Z67" s="46">
        <x:v>39.820720000000001</x:v>
      </x:c>
      <x:c r="AA67" s="38">
        <x:v>1.5567700000000002</x:v>
      </x:c>
      <x:c r="AB67" s="46">
        <x:v>2.57911</x:v>
      </x:c>
      <x:c r="AC67" s="38">
        <x:v>0.65003000000000011</x:v>
      </x:c>
      <x:c r="AD67" s="46" t="s">
        <x:v>251</x:v>
      </x:c>
      <x:c r="AE67" s="38" t="s">
        <x:v>251</x:v>
      </x:c>
      <x:c r="AF67" s="46" t="s">
        <x:v>251</x:v>
      </x:c>
      <x:c r="AG67" s="38" t="s">
        <x:v>251</x:v>
      </x:c>
      <x:c r="AH67" s="46">
        <x:v>-7.0105100000000009</x:v>
      </x:c>
      <x:c r="AI67" s="38">
        <x:v>3.1131200000000003</x:v>
      </x:c>
      <x:c r="AJ67" s="46">
        <x:v>1.8924100000000001</x:v>
      </x:c>
      <x:c r="AK67" s="38">
        <x:v>0.77946000000000004</x:v>
      </x:c>
      <x:c r="AL67" s="46" t="s">
        <x:v>251</x:v>
      </x:c>
      <x:c r="AM67" s="38" t="s">
        <x:v>251</x:v>
      </x:c>
      <x:c r="AN67" s="46" t="s">
        <x:v>251</x:v>
      </x:c>
      <x:c r="AO67" s="38" t="s">
        <x:v>251</x:v>
      </x:c>
      <x:c r="AP67" s="46" t="s">
        <x:v>251</x:v>
      </x:c>
      <x:c r="AQ67" s="38" t="s">
        <x:v>251</x:v>
      </x:c>
      <x:c r="AR67" s="46" t="s">
        <x:v>251</x:v>
      </x:c>
      <x:c r="AS67" s="38" t="s">
        <x:v>251</x:v>
      </x:c>
      <x:c r="AT67" s="46" t="s">
        <x:v>251</x:v>
      </x:c>
      <x:c r="AU67" s="38" t="s">
        <x:v>251</x:v>
      </x:c>
      <x:c r="AV67" s="46" t="s">
        <x:v>251</x:v>
      </x:c>
      <x:c r="AW67" s="38" t="s">
        <x:v>251</x:v>
      </x:c>
      <x:c r="AX67" s="46" t="s">
        <x:v>251</x:v>
      </x:c>
      <x:c r="AY67" s="38" t="s">
        <x:v>251</x:v>
      </x:c>
      <x:c r="AZ67" s="46" t="s">
        <x:v>251</x:v>
      </x:c>
      <x:c r="BA67" s="45" t="s">
        <x:v>251</x:v>
      </x:c>
    </x:row>
    <x:row r="68" spans="1:53" x14ac:dyDescent="0.25">
      <x:c r="A68" s="85" t="s">
        <x:v>330</x:v>
      </x:c>
      <x:c r="B68" s="46">
        <x:v>50.944910000000007</x:v>
      </x:c>
      <x:c r="C68" s="38">
        <x:v>1.3976600000000001</x:v>
      </x:c>
      <x:c r="D68" s="46">
        <x:v>0.27769000000000005</x:v>
      </x:c>
      <x:c r="E68" s="38">
        <x:v>8.5360000000000005E-2</x:v>
      </x:c>
      <x:c r="F68" s="46">
        <x:v>47.357560000000007</x:v>
      </x:c>
      <x:c r="G68" s="38">
        <x:v>0.95252000000000003</x:v>
      </x:c>
      <x:c r="H68" s="46">
        <x:v>0.20137000000000002</x:v>
      </x:c>
      <x:c r="I68" s="38">
        <x:v>4.8240000000000005E-2</x:v>
      </x:c>
      <x:c r="J68" s="46">
        <x:v>47.016220000000004</x:v>
      </x:c>
      <x:c r="K68" s="38">
        <x:v>0.8086000000000001</x:v>
      </x:c>
      <x:c r="L68" s="46">
        <x:v>0.13811000000000001</x:v>
      </x:c>
      <x:c r="M68" s="38">
        <x:v>4.4640000000000006E-2</x:v>
      </x:c>
      <x:c r="N68" s="46">
        <x:v>47.768070000000002</x:v>
      </x:c>
      <x:c r="O68" s="38">
        <x:v>1.29081</x:v>
      </x:c>
      <x:c r="P68" s="46">
        <x:v>0.12014000000000001</x:v>
      </x:c>
      <x:c r="Q68" s="38">
        <x:v>5.3480000000000007E-2</x:v>
      </x:c>
      <x:c r="R68" s="46">
        <x:v>46.807690000000001</x:v>
      </x:c>
      <x:c r="S68" s="38">
        <x:v>1.4336000000000002</x:v>
      </x:c>
      <x:c r="T68" s="46">
        <x:v>0.25279000000000001</x:v>
      </x:c>
      <x:c r="U68" s="38">
        <x:v>9.7080000000000014E-2</x:v>
      </x:c>
      <x:c r="V68" s="46">
        <x:v>50.795680000000004</x:v>
      </x:c>
      <x:c r="W68" s="38">
        <x:v>1.4695500000000001</x:v>
      </x:c>
      <x:c r="X68" s="46">
        <x:v>0.12985000000000002</x:v>
      </x:c>
      <x:c r="Y68" s="38">
        <x:v>7.3130000000000001E-2</x:v>
      </x:c>
      <x:c r="Z68" s="46">
        <x:v>49.587900000000005</x:v>
      </x:c>
      <x:c r="AA68" s="38">
        <x:v>1.1027800000000001</x:v>
      </x:c>
      <x:c r="AB68" s="46">
        <x:v>0.22413000000000002</x:v>
      </x:c>
      <x:c r="AC68" s="38">
        <x:v>8.6380000000000012E-2</x:v>
      </x:c>
      <x:c r="AD68" s="46">
        <x:v>-1.35701</x:v>
      </x:c>
      <x:c r="AE68" s="38">
        <x:v>2.6210300000000002</x:v>
      </x:c>
      <x:c r="AF68" s="46">
        <x:v>-5.3560000000000003E-2</x:v>
      </x:c>
      <x:c r="AG68" s="38">
        <x:v>0.12609000000000001</x:v>
      </x:c>
      <x:c r="AH68" s="46">
        <x:v>2.2303500000000001</x:v>
      </x:c>
      <x:c r="AI68" s="38">
        <x:v>3.0406900000000001</x:v>
      </x:c>
      <x:c r="AJ68" s="46">
        <x:v>2.2760000000000002E-2</x:v>
      </x:c>
      <x:c r="AK68" s="38">
        <x:v>0.10955000000000001</x:v>
      </x:c>
      <x:c r="AL68" s="46">
        <x:v>2.5716900000000003</x:v>
      </x:c>
      <x:c r="AM68" s="38">
        <x:v>2.7781200000000004</x:v>
      </x:c>
      <x:c r="AN68" s="46">
        <x:v>8.6010000000000003E-2</x:v>
      </x:c>
      <x:c r="AO68" s="38">
        <x:v>0.10616</x:v>
      </x:c>
      <x:c r="AP68" s="46">
        <x:v>1.8198300000000001</x:v>
      </x:c>
      <x:c r="AQ68" s="38">
        <x:v>2.1750000000000003</x:v>
      </x:c>
      <x:c r="AR68" s="46">
        <x:v>0.10399000000000001</x:v>
      </x:c>
      <x:c r="AS68" s="38">
        <x:v>0.10438000000000001</x:v>
      </x:c>
      <x:c r="AT68" s="46">
        <x:v>2.7802100000000003</x:v>
      </x:c>
      <x:c r="AU68" s="38">
        <x:v>2.28661</x:v>
      </x:c>
      <x:c r="AV68" s="46">
        <x:v>-2.8660000000000001E-2</x:v>
      </x:c>
      <x:c r="AW68" s="38">
        <x:v>0.13227</x:v>
      </x:c>
      <x:c r="AX68" s="46">
        <x:v>-1.2077800000000001</x:v>
      </x:c>
      <x:c r="AY68" s="38">
        <x:v>2.2183000000000002</x:v>
      </x:c>
      <x:c r="AZ68" s="46">
        <x:v>9.4280000000000003E-2</x:v>
      </x:c>
      <x:c r="BA68" s="45">
        <x:v>0.11528000000000001</x:v>
      </x:c>
    </x:row>
    <x:row r="69" spans="1:53" x14ac:dyDescent="0.25">
      <x:c r="A69" s="85" t="s">
        <x:v>371</x:v>
      </x:c>
      <x:c r="B69" s="46" t="s">
        <x:v>251</x:v>
      </x:c>
      <x:c r="C69" s="38" t="s">
        <x:v>251</x:v>
      </x:c>
      <x:c r="D69" s="46" t="s">
        <x:v>251</x:v>
      </x:c>
      <x:c r="E69" s="38" t="s">
        <x:v>251</x:v>
      </x:c>
      <x:c r="F69" s="46">
        <x:v>47.338030000000003</x:v>
      </x:c>
      <x:c r="G69" s="38">
        <x:v>1.54705</x:v>
      </x:c>
      <x:c r="H69" s="46">
        <x:v>0.22547000000000003</x:v>
      </x:c>
      <x:c r="I69" s="38">
        <x:v>8.6370000000000002E-2</x:v>
      </x:c>
      <x:c r="J69" s="46" t="s">
        <x:v>251</x:v>
      </x:c>
      <x:c r="K69" s="38" t="s">
        <x:v>251</x:v>
      </x:c>
      <x:c r="L69" s="46" t="s">
        <x:v>251</x:v>
      </x:c>
      <x:c r="M69" s="38" t="s">
        <x:v>251</x:v>
      </x:c>
      <x:c r="N69" s="46">
        <x:v>42.242920000000005</x:v>
      </x:c>
      <x:c r="O69" s="38">
        <x:v>1.11389</x:v>
      </x:c>
      <x:c r="P69" s="46">
        <x:v>0.7392200000000001</x:v>
      </x:c>
      <x:c r="Q69" s="38">
        <x:v>0.15575</x:v>
      </x:c>
      <x:c r="R69" s="46">
        <x:v>42.604090000000006</x:v>
      </x:c>
      <x:c r="S69" s="38">
        <x:v>1.17384</x:v>
      </x:c>
      <x:c r="T69" s="46">
        <x:v>0.87125000000000008</x:v>
      </x:c>
      <x:c r="U69" s="38">
        <x:v>0.21393000000000001</x:v>
      </x:c>
      <x:c r="V69" s="46">
        <x:v>48.655530000000006</x:v>
      </x:c>
      <x:c r="W69" s="38">
        <x:v>1.2736000000000001</x:v>
      </x:c>
      <x:c r="X69" s="46">
        <x:v>0.46756000000000003</x:v>
      </x:c>
      <x:c r="Y69" s="38">
        <x:v>0.11317000000000001</x:v>
      </x:c>
      <x:c r="Z69" s="46">
        <x:v>46.128410000000002</x:v>
      </x:c>
      <x:c r="AA69" s="38">
        <x:v>1.39473</x:v>
      </x:c>
      <x:c r="AB69" s="46">
        <x:v>0.86421000000000003</x:v>
      </x:c>
      <x:c r="AC69" s="38">
        <x:v>0.1784</x:v>
      </x:c>
      <x:c r="AD69" s="46" t="s">
        <x:v>251</x:v>
      </x:c>
      <x:c r="AE69" s="38" t="s">
        <x:v>251</x:v>
      </x:c>
      <x:c r="AF69" s="46" t="s">
        <x:v>251</x:v>
      </x:c>
      <x:c r="AG69" s="38" t="s">
        <x:v>251</x:v>
      </x:c>
      <x:c r="AH69" s="46">
        <x:v>-1.2096200000000001</x:v>
      </x:c>
      <x:c r="AI69" s="38">
        <x:v>3.3756200000000001</x:v>
      </x:c>
      <x:c r="AJ69" s="46">
        <x:v>0.63874000000000009</x:v>
      </x:c>
      <x:c r="AK69" s="38">
        <x:v>0.25281000000000003</x:v>
      </x:c>
      <x:c r="AL69" s="46" t="s">
        <x:v>251</x:v>
      </x:c>
      <x:c r="AM69" s="38" t="s">
        <x:v>251</x:v>
      </x:c>
      <x:c r="AN69" s="46" t="s">
        <x:v>251</x:v>
      </x:c>
      <x:c r="AO69" s="38" t="s">
        <x:v>251</x:v>
      </x:c>
      <x:c r="AP69" s="46">
        <x:v>3.8854900000000003</x:v>
      </x:c>
      <x:c r="AQ69" s="38">
        <x:v>2.2398900000000004</x:v>
      </x:c>
      <x:c r="AR69" s="46">
        <x:v>0.12499</x:v>
      </x:c>
      <x:c r="AS69" s="38">
        <x:v>0.24995000000000003</x:v>
      </x:c>
      <x:c r="AT69" s="46">
        <x:v>3.5243200000000003</x:v>
      </x:c>
      <x:c r="AU69" s="38">
        <x:v>2.2939500000000002</x:v>
      </x:c>
      <x:c r="AV69" s="46">
        <x:v>-7.0400000000000003E-3</x:v>
      </x:c>
      <x:c r="AW69" s="38">
        <x:v>0.29045000000000004</x:v>
      </x:c>
      <x:c r="AX69" s="46">
        <x:v>-2.52712</x:v>
      </x:c>
      <x:c r="AY69" s="38">
        <x:v>2.2579000000000002</x:v>
      </x:c>
      <x:c r="AZ69" s="46">
        <x:v>0.39666000000000001</x:v>
      </x:c>
      <x:c r="BA69" s="45">
        <x:v>0.22355000000000003</x:v>
      </x:c>
    </x:row>
    <x:row r="70" spans="1:53" x14ac:dyDescent="0.25">
      <x:c r="A70" s="85" t="s">
        <x:v>372</x:v>
      </x:c>
      <x:c r="B70" s="46" t="s">
        <x:v>251</x:v>
      </x:c>
      <x:c r="C70" s="38" t="s">
        <x:v>251</x:v>
      </x:c>
      <x:c r="D70" s="46" t="s">
        <x:v>251</x:v>
      </x:c>
      <x:c r="E70" s="38" t="s">
        <x:v>251</x:v>
      </x:c>
      <x:c r="F70" s="46" t="s">
        <x:v>251</x:v>
      </x:c>
      <x:c r="G70" s="38" t="s">
        <x:v>251</x:v>
      </x:c>
      <x:c r="H70" s="46" t="s">
        <x:v>251</x:v>
      </x:c>
      <x:c r="I70" s="38" t="s">
        <x:v>251</x:v>
      </x:c>
      <x:c r="J70" s="46" t="s">
        <x:v>251</x:v>
      </x:c>
      <x:c r="K70" s="38" t="s">
        <x:v>251</x:v>
      </x:c>
      <x:c r="L70" s="46" t="s">
        <x:v>251</x:v>
      </x:c>
      <x:c r="M70" s="38" t="s">
        <x:v>251</x:v>
      </x:c>
      <x:c r="N70" s="46" t="s">
        <x:v>251</x:v>
      </x:c>
      <x:c r="O70" s="38" t="s">
        <x:v>251</x:v>
      </x:c>
      <x:c r="P70" s="46" t="s">
        <x:v>251</x:v>
      </x:c>
      <x:c r="Q70" s="38" t="s">
        <x:v>251</x:v>
      </x:c>
      <x:c r="R70" s="46" t="s">
        <x:v>251</x:v>
      </x:c>
      <x:c r="S70" s="38" t="s">
        <x:v>251</x:v>
      </x:c>
      <x:c r="T70" s="46" t="s">
        <x:v>251</x:v>
      </x:c>
      <x:c r="U70" s="38" t="s">
        <x:v>251</x:v>
      </x:c>
      <x:c r="V70" s="46">
        <x:v>49.730000000000004</x:v>
      </x:c>
      <x:c r="W70" s="38">
        <x:v>1.3934500000000001</x:v>
      </x:c>
      <x:c r="X70" s="46">
        <x:v>0.16315000000000002</x:v>
      </x:c>
      <x:c r="Y70" s="38">
        <x:v>8.6270000000000013E-2</x:v>
      </x:c>
      <x:c r="Z70" s="46">
        <x:v>43.095280000000002</x:v>
      </x:c>
      <x:c r="AA70" s="38">
        <x:v>1.1898600000000001</x:v>
      </x:c>
      <x:c r="AB70" s="46">
        <x:v>0.26992000000000005</x:v>
      </x:c>
      <x:c r="AC70" s="38">
        <x:v>7.3480000000000004E-2</x:v>
      </x:c>
      <x:c r="AD70" s="46" t="s">
        <x:v>251</x:v>
      </x:c>
      <x:c r="AE70" s="38" t="s">
        <x:v>251</x:v>
      </x:c>
      <x:c r="AF70" s="46" t="s">
        <x:v>251</x:v>
      </x:c>
      <x:c r="AG70" s="38" t="s">
        <x:v>251</x:v>
      </x:c>
      <x:c r="AH70" s="46" t="s">
        <x:v>251</x:v>
      </x:c>
      <x:c r="AI70" s="38" t="s">
        <x:v>251</x:v>
      </x:c>
      <x:c r="AJ70" s="46" t="s">
        <x:v>251</x:v>
      </x:c>
      <x:c r="AK70" s="38" t="s">
        <x:v>251</x:v>
      </x:c>
      <x:c r="AL70" s="46" t="s">
        <x:v>251</x:v>
      </x:c>
      <x:c r="AM70" s="38" t="s">
        <x:v>251</x:v>
      </x:c>
      <x:c r="AN70" s="46" t="s">
        <x:v>251</x:v>
      </x:c>
      <x:c r="AO70" s="38" t="s">
        <x:v>251</x:v>
      </x:c>
      <x:c r="AP70" s="46" t="s">
        <x:v>251</x:v>
      </x:c>
      <x:c r="AQ70" s="38" t="s">
        <x:v>251</x:v>
      </x:c>
      <x:c r="AR70" s="46" t="s">
        <x:v>251</x:v>
      </x:c>
      <x:c r="AS70" s="38" t="s">
        <x:v>251</x:v>
      </x:c>
      <x:c r="AT70" s="46" t="s">
        <x:v>251</x:v>
      </x:c>
      <x:c r="AU70" s="38" t="s">
        <x:v>251</x:v>
      </x:c>
      <x:c r="AV70" s="46" t="s">
        <x:v>251</x:v>
      </x:c>
      <x:c r="AW70" s="38" t="s">
        <x:v>251</x:v>
      </x:c>
      <x:c r="AX70" s="46">
        <x:v>-6.6347200000000006</x:v>
      </x:c>
      <x:c r="AY70" s="38">
        <x:v>2.2038000000000002</x:v>
      </x:c>
      <x:c r="AZ70" s="46">
        <x:v>0.10677</x:v>
      </x:c>
      <x:c r="BA70" s="45">
        <x:v>0.11625000000000001</x:v>
      </x:c>
    </x:row>
    <x:row r="71" spans="1:53" x14ac:dyDescent="0.25">
      <x:c r="A71" s="85" t="s">
        <x:v>373</x:v>
      </x:c>
      <x:c r="B71" s="46">
        <x:v>50.230890000000002</x:v>
      </x:c>
      <x:c r="C71" s="38">
        <x:v>0.90127000000000013</x:v>
      </x:c>
      <x:c r="D71" s="46">
        <x:v>0.28021000000000001</x:v>
      </x:c>
      <x:c r="E71" s="38">
        <x:v>0.1062</x:v>
      </x:c>
      <x:c r="F71" s="46">
        <x:v>53.565980000000003</x:v>
      </x:c>
      <x:c r="G71" s="38">
        <x:v>1.0492300000000001</x:v>
      </x:c>
      <x:c r="H71" s="46">
        <x:v>0.24712000000000003</x:v>
      </x:c>
      <x:c r="I71" s="38">
        <x:v>0.14534000000000002</x:v>
      </x:c>
      <x:c r="J71" s="46">
        <x:v>50.690390000000001</x:v>
      </x:c>
      <x:c r="K71" s="38">
        <x:v>0.72034000000000009</x:v>
      </x:c>
      <x:c r="L71" s="46">
        <x:v>0.38334000000000001</x:v>
      </x:c>
      <x:c r="M71" s="38">
        <x:v>0.13628000000000001</x:v>
      </x:c>
      <x:c r="N71" s="46">
        <x:v>51.029790000000006</x:v>
      </x:c>
      <x:c r="O71" s="38">
        <x:v>0.6559100000000001</x:v>
      </x:c>
      <x:c r="P71" s="46">
        <x:v>0.46296000000000004</x:v>
      </x:c>
      <x:c r="Q71" s="38">
        <x:v>0.11007000000000002</x:v>
      </x:c>
      <x:c r="R71" s="46">
        <x:v>48.224850000000004</x:v>
      </x:c>
      <x:c r="S71" s="38">
        <x:v>0.73015000000000008</x:v>
      </x:c>
      <x:c r="T71" s="46">
        <x:v>0.33141000000000004</x:v>
      </x:c>
      <x:c r="U71" s="38">
        <x:v>0.10710000000000001</x:v>
      </x:c>
      <x:c r="V71" s="46">
        <x:v>54.860770000000002</x:v>
      </x:c>
      <x:c r="W71" s="38">
        <x:v>0.81518000000000002</x:v>
      </x:c>
      <x:c r="X71" s="46">
        <x:v>0.28536</x:v>
      </x:c>
      <x:c r="Y71" s="38">
        <x:v>9.5620000000000011E-2</x:v>
      </x:c>
      <x:c r="Z71" s="46">
        <x:v>39.803220000000003</x:v>
      </x:c>
      <x:c r="AA71" s="38">
        <x:v>0.7473200000000001</x:v>
      </x:c>
      <x:c r="AB71" s="46">
        <x:v>1.18123</x:v>
      </x:c>
      <x:c r="AC71" s="38">
        <x:v>0.18030000000000002</x:v>
      </x:c>
      <x:c r="AD71" s="46">
        <x:v>-10.427670000000001</x:v>
      </x:c>
      <x:c r="AE71" s="38">
        <x:v>2.1982500000000003</x:v>
      </x:c>
      <x:c r="AF71" s="46">
        <x:v>0.90102000000000004</x:v>
      </x:c>
      <x:c r="AG71" s="38">
        <x:v>0.25662000000000001</x:v>
      </x:c>
      <x:c r="AH71" s="46">
        <x:v>-13.762760000000002</x:v>
      </x:c>
      <x:c r="AI71" s="38">
        <x:v>2.8848400000000001</x:v>
      </x:c>
      <x:c r="AJ71" s="46">
        <x:v>0.93411000000000011</x:v>
      </x:c>
      <x:c r="AK71" s="38">
        <x:v>0.31002000000000002</x:v>
      </x:c>
      <x:c r="AL71" s="46">
        <x:v>-10.887170000000001</x:v>
      </x:c>
      <x:c r="AM71" s="38">
        <x:v>2.5589200000000001</x:v>
      </x:c>
      <x:c r="AN71" s="46">
        <x:v>0.79790000000000005</x:v>
      </x:c>
      <x:c r="AO71" s="38">
        <x:v>0.29319000000000001</x:v>
      </x:c>
      <x:c r="AP71" s="46">
        <x:v>-11.226560000000001</x:v>
      </x:c>
      <x:c r="AQ71" s="38">
        <x:v>1.64856</x:v>
      </x:c>
      <x:c r="AR71" s="46">
        <x:v>0.71828000000000003</x:v>
      </x:c>
      <x:c r="AS71" s="38">
        <x:v>0.23590000000000003</x:v>
      </x:c>
      <x:c r="AT71" s="46">
        <x:v>-8.4216300000000004</x:v>
      </x:c>
      <x:c r="AU71" s="38">
        <x:v>1.7095600000000002</x:v>
      </x:c>
      <x:c r="AV71" s="46">
        <x:v>0.84982000000000002</x:v>
      </x:c>
      <x:c r="AW71" s="38">
        <x:v>0.23591000000000001</x:v>
      </x:c>
      <x:c r="AX71" s="46">
        <x:v>-15.057540000000001</x:v>
      </x:c>
      <x:c r="AY71" s="38">
        <x:v>1.6335500000000001</x:v>
      </x:c>
      <x:c r="AZ71" s="46">
        <x:v>0.89587000000000006</x:v>
      </x:c>
      <x:c r="BA71" s="45">
        <x:v>0.22553000000000001</x:v>
      </x:c>
    </x:row>
    <x:row r="72" spans="1:53" x14ac:dyDescent="0.25">
      <x:c r="A72" s="85" t="s">
        <x:v>374</x:v>
      </x:c>
      <x:c r="B72" s="46" t="s">
        <x:v>251</x:v>
      </x:c>
      <x:c r="C72" s="38" t="s">
        <x:v>251</x:v>
      </x:c>
      <x:c r="D72" s="46" t="s">
        <x:v>251</x:v>
      </x:c>
      <x:c r="E72" s="38" t="s">
        <x:v>251</x:v>
      </x:c>
      <x:c r="F72" s="46" t="s">
        <x:v>251</x:v>
      </x:c>
      <x:c r="G72" s="38" t="s">
        <x:v>251</x:v>
      </x:c>
      <x:c r="H72" s="46" t="s">
        <x:v>251</x:v>
      </x:c>
      <x:c r="I72" s="38" t="s">
        <x:v>251</x:v>
      </x:c>
      <x:c r="J72" s="46" t="s">
        <x:v>251</x:v>
      </x:c>
      <x:c r="K72" s="38" t="s">
        <x:v>251</x:v>
      </x:c>
      <x:c r="L72" s="46" t="s">
        <x:v>251</x:v>
      </x:c>
      <x:c r="M72" s="38" t="s">
        <x:v>251</x:v>
      </x:c>
      <x:c r="N72" s="46" t="s">
        <x:v>251</x:v>
      </x:c>
      <x:c r="O72" s="38" t="s">
        <x:v>251</x:v>
      </x:c>
      <x:c r="P72" s="46" t="s">
        <x:v>251</x:v>
      </x:c>
      <x:c r="Q72" s="38" t="s">
        <x:v>251</x:v>
      </x:c>
      <x:c r="R72" s="46">
        <x:v>69.449910000000003</x:v>
      </x:c>
      <x:c r="S72" s="38">
        <x:v>1.8200200000000002</x:v>
      </x:c>
      <x:c r="T72" s="46">
        <x:v>9.1600000000000015E-3</x:v>
      </x:c>
      <x:c r="U72" s="38">
        <x:v>2.1640000000000003E-2</x:v>
      </x:c>
      <x:c r="V72" s="46">
        <x:v>75.45132000000001</x:v>
      </x:c>
      <x:c r="W72" s="38">
        <x:v>1.90141</x:v>
      </x:c>
      <x:c r="X72" s="46">
        <x:v>3.3000000000000004E-3</x:v>
      </x:c>
      <x:c r="Y72" s="38">
        <x:v>1.0360000000000001E-2</x:v>
      </x:c>
      <x:c r="Z72" s="46">
        <x:v>77.150360000000006</x:v>
      </x:c>
      <x:c r="AA72" s="38">
        <x:v>1.6797700000000002</x:v>
      </x:c>
      <x:c r="AB72" s="46">
        <x:v>7.7050000000000007E-2</x:v>
      </x:c>
      <x:c r="AC72" s="38">
        <x:v>5.8700000000000002E-2</x:v>
      </x:c>
      <x:c r="AD72" s="46" t="s">
        <x:v>251</x:v>
      </x:c>
      <x:c r="AE72" s="38" t="s">
        <x:v>251</x:v>
      </x:c>
      <x:c r="AF72" s="46" t="s">
        <x:v>251</x:v>
      </x:c>
      <x:c r="AG72" s="38" t="s">
        <x:v>251</x:v>
      </x:c>
      <x:c r="AH72" s="46" t="s">
        <x:v>251</x:v>
      </x:c>
      <x:c r="AI72" s="38" t="s">
        <x:v>251</x:v>
      </x:c>
      <x:c r="AJ72" s="46" t="s">
        <x:v>251</x:v>
      </x:c>
      <x:c r="AK72" s="38" t="s">
        <x:v>251</x:v>
      </x:c>
      <x:c r="AL72" s="46" t="s">
        <x:v>251</x:v>
      </x:c>
      <x:c r="AM72" s="38" t="s">
        <x:v>251</x:v>
      </x:c>
      <x:c r="AN72" s="46" t="s">
        <x:v>251</x:v>
      </x:c>
      <x:c r="AO72" s="38" t="s">
        <x:v>251</x:v>
      </x:c>
      <x:c r="AP72" s="46" t="s">
        <x:v>251</x:v>
      </x:c>
      <x:c r="AQ72" s="38" t="s">
        <x:v>251</x:v>
      </x:c>
      <x:c r="AR72" s="46" t="s">
        <x:v>251</x:v>
      </x:c>
      <x:c r="AS72" s="38" t="s">
        <x:v>251</x:v>
      </x:c>
      <x:c r="AT72" s="46">
        <x:v>7.7004500000000009</x:v>
      </x:c>
      <x:c r="AU72" s="38">
        <x:v>2.6944000000000004</x:v>
      </x:c>
      <x:c r="AV72" s="46">
        <x:v>6.7890000000000006E-2</x:v>
      </x:c>
      <x:c r="AW72" s="38">
        <x:v>6.3250000000000001E-2</x:v>
      </x:c>
      <x:c r="AX72" s="46">
        <x:v>1.6990400000000001</x:v>
      </x:c>
      <x:c r="AY72" s="38">
        <x:v>2.7065900000000003</x:v>
      </x:c>
      <x:c r="AZ72" s="46">
        <x:v>7.375000000000001E-2</x:v>
      </x:c>
      <x:c r="BA72" s="45">
        <x:v>6.0180000000000004E-2</x:v>
      </x:c>
    </x:row>
    <x:row r="73" spans="1:53" x14ac:dyDescent="0.25">
      <x:c r="A73" s="85" t="s">
        <x:v>303</x:v>
      </x:c>
      <x:c r="B73" s="46">
        <x:v>12.962230000000002</x:v>
      </x:c>
      <x:c r="C73" s="38">
        <x:v>1.03783</x:v>
      </x:c>
      <x:c r="D73" s="46">
        <x:v>13.135110000000001</x:v>
      </x:c>
      <x:c r="E73" s="38">
        <x:v>0.85244000000000009</x:v>
      </x:c>
      <x:c r="F73" s="46">
        <x:v>13.178260000000002</x:v>
      </x:c>
      <x:c r="G73" s="38">
        <x:v>1.5651700000000002</x:v>
      </x:c>
      <x:c r="H73" s="46">
        <x:v>12.739040000000001</x:v>
      </x:c>
      <x:c r="I73" s="38">
        <x:v>1.2325700000000002</x:v>
      </x:c>
      <x:c r="J73" s="46">
        <x:v>13.124370000000001</x:v>
      </x:c>
      <x:c r="K73" s="38">
        <x:v>1.1168400000000001</x:v>
      </x:c>
      <x:c r="L73" s="46">
        <x:v>11.805400000000001</x:v>
      </x:c>
      <x:c r="M73" s="38">
        <x:v>1.05562</x:v>
      </x:c>
      <x:c r="N73" s="46">
        <x:v>18.544930000000001</x:v>
      </x:c>
      <x:c r="O73" s="38">
        <x:v>0.96976000000000007</x:v>
      </x:c>
      <x:c r="P73" s="46">
        <x:v>11.10059</x:v>
      </x:c>
      <x:c r="Q73" s="38">
        <x:v>0.57768000000000008</x:v>
      </x:c>
      <x:c r="R73" s="46">
        <x:v>20.038440000000001</x:v>
      </x:c>
      <x:c r="S73" s="38">
        <x:v>1.13947</x:v>
      </x:c>
      <x:c r="T73" s="46">
        <x:v>10.609960000000001</x:v>
      </x:c>
      <x:c r="U73" s="38">
        <x:v>0.75036000000000003</x:v>
      </x:c>
      <x:c r="V73" s="46">
        <x:v>27.300550000000001</x:v>
      </x:c>
      <x:c r="W73" s="38">
        <x:v>1.7246000000000001</x:v>
      </x:c>
      <x:c r="X73" s="46">
        <x:v>10.546830000000002</x:v>
      </x:c>
      <x:c r="Y73" s="38">
        <x:v>0.72101000000000004</x:v>
      </x:c>
      <x:c r="Z73" s="46">
        <x:v>27.033700000000003</x:v>
      </x:c>
      <x:c r="AA73" s="38">
        <x:v>1.20011</x:v>
      </x:c>
      <x:c r="AB73" s="46">
        <x:v>8.6545500000000004</x:v>
      </x:c>
      <x:c r="AC73" s="38">
        <x:v>0.57338</x:v>
      </x:c>
      <x:c r="AD73" s="46">
        <x:v>14.071470000000001</x:v>
      </x:c>
      <x:c r="AE73" s="38">
        <x:v>2.2500100000000001</x:v>
      </x:c>
      <x:c r="AF73" s="46">
        <x:v>-4.4805600000000005</x:v>
      </x:c>
      <x:c r="AG73" s="38">
        <x:v>1.2782200000000001</x:v>
      </x:c>
      <x:c r="AH73" s="46">
        <x:v>13.855430000000002</x:v>
      </x:c>
      <x:c r="AI73" s="38">
        <x:v>2.9646500000000002</x:v>
      </x:c>
      <x:c r="AJ73" s="46">
        <x:v>-4.0844900000000006</x:v>
      </x:c>
      <x:c r="AK73" s="38">
        <x:v>1.7208600000000001</x:v>
      </x:c>
      <x:c r="AL73" s="46">
        <x:v>13.909320000000001</x:v>
      </x:c>
      <x:c r="AM73" s="38">
        <x:v>2.5903900000000002</x:v>
      </x:c>
      <x:c r="AN73" s="46">
        <x:v>-3.1508500000000002</x:v>
      </x:c>
      <x:c r="AO73" s="38">
        <x:v>1.5353300000000001</x:v>
      </x:c>
      <x:c r="AP73" s="46">
        <x:v>8.4887700000000006</x:v>
      </x:c>
      <x:c r="AQ73" s="38">
        <x:v>1.9110300000000002</x:v>
      </x:c>
      <x:c r="AR73" s="46">
        <x:v>-2.44604</x:v>
      </x:c>
      <x:c r="AS73" s="38">
        <x:v>0.97540000000000004</x:v>
      </x:c>
      <x:c r="AT73" s="46">
        <x:v>6.9952500000000004</x:v>
      </x:c>
      <x:c r="AU73" s="38">
        <x:v>2.0211200000000002</x:v>
      </x:c>
      <x:c r="AV73" s="46">
        <x:v>-1.9554000000000002</x:v>
      </x:c>
      <x:c r="AW73" s="38">
        <x:v>1.0944200000000002</x:v>
      </x:c>
      <x:c r="AX73" s="46">
        <x:v>-0.26685000000000003</x:v>
      </x:c>
      <x:c r="AY73" s="38">
        <x:v>2.3403700000000001</x:v>
      </x:c>
      <x:c r="AZ73" s="46">
        <x:v>-1.8922700000000001</x:v>
      </x:c>
      <x:c r="BA73" s="45">
        <x:v>1.0441</x:v>
      </x:c>
    </x:row>
    <x:row r="74" spans="1:53" x14ac:dyDescent="0.25">
      <x:c r="A74" s="85" t="s">
        <x:v>304</x:v>
      </x:c>
      <x:c r="B74" s="46">
        <x:v>13.702570000000001</x:v>
      </x:c>
      <x:c r="C74" s="38">
        <x:v>0.74540000000000006</x:v>
      </x:c>
      <x:c r="D74" s="46">
        <x:v>17.60163</x:v>
      </x:c>
      <x:c r="E74" s="38">
        <x:v>0.75842000000000009</x:v>
      </x:c>
      <x:c r="F74" s="46">
        <x:v>13.357370000000001</x:v>
      </x:c>
      <x:c r="G74" s="38">
        <x:v>0.71887000000000001</x:v>
      </x:c>
      <x:c r="H74" s="46">
        <x:v>17.628910000000001</x:v>
      </x:c>
      <x:c r="I74" s="38">
        <x:v>0.78882000000000008</x:v>
      </x:c>
      <x:c r="J74" s="46">
        <x:v>16.262080000000001</x:v>
      </x:c>
      <x:c r="K74" s="38">
        <x:v>0.86085000000000012</x:v>
      </x:c>
      <x:c r="L74" s="46">
        <x:v>13.352670000000002</x:v>
      </x:c>
      <x:c r="M74" s="38">
        <x:v>0.69340000000000002</x:v>
      </x:c>
      <x:c r="N74" s="46">
        <x:v>17.449250000000003</x:v>
      </x:c>
      <x:c r="O74" s="38">
        <x:v>0.89819000000000004</x:v>
      </x:c>
      <x:c r="P74" s="46">
        <x:v>12.84247</x:v>
      </x:c>
      <x:c r="Q74" s="38">
        <x:v>0.69907000000000008</x:v>
      </x:c>
      <x:c r="R74" s="46">
        <x:v>18.041800000000002</x:v>
      </x:c>
      <x:c r="S74" s="38">
        <x:v>0.78426000000000007</x:v>
      </x:c>
      <x:c r="T74" s="46">
        <x:v>11.311430000000001</x:v>
      </x:c>
      <x:c r="U74" s="38">
        <x:v>0.59618000000000004</x:v>
      </x:c>
      <x:c r="V74" s="46">
        <x:v>20.378170000000001</x:v>
      </x:c>
      <x:c r="W74" s="38">
        <x:v>0.8188200000000001</x:v>
      </x:c>
      <x:c r="X74" s="46">
        <x:v>11.978990000000001</x:v>
      </x:c>
      <x:c r="Y74" s="38">
        <x:v>0.58668000000000009</x:v>
      </x:c>
      <x:c r="Z74" s="46">
        <x:v>19.060980000000001</x:v>
      </x:c>
      <x:c r="AA74" s="38">
        <x:v>0.81392000000000009</x:v>
      </x:c>
      <x:c r="AB74" s="46">
        <x:v>13.361370000000001</x:v>
      </x:c>
      <x:c r="AC74" s="38">
        <x:v>0.60585</x:v>
      </x:c>
      <x:c r="AD74" s="46">
        <x:v>5.3584100000000001</x:v>
      </x:c>
      <x:c r="AE74" s="38">
        <x:v>1.7137900000000001</x:v>
      </x:c>
      <x:c r="AF74" s="46">
        <x:v>-4.2402500000000005</x:v>
      </x:c>
      <x:c r="AG74" s="38">
        <x:v>1.4222900000000001</x:v>
      </x:c>
      <x:c r="AH74" s="46">
        <x:v>5.7036100000000003</x:v>
      </x:c>
      <x:c r="AI74" s="38">
        <x:v>2.1185</x:v>
      </x:c>
      <x:c r="AJ74" s="46">
        <x:v>-4.2675400000000003</x:v>
      </x:c>
      <x:c r="AK74" s="38">
        <x:v>1.7519700000000002</x:v>
      </x:c>
      <x:c r="AL74" s="46">
        <x:v>2.7989000000000002</x:v>
      </x:c>
      <x:c r="AM74" s="38">
        <x:v>2.0298500000000002</x:v>
      </x:c>
      <x:c r="AN74" s="46">
        <x:v>8.7100000000000007E-3</x:v>
      </x:c>
      <x:c r="AO74" s="38">
        <x:v>1.5986800000000001</x:v>
      </x:c>
      <x:c r="AP74" s="46">
        <x:v>1.61172</x:v>
      </x:c>
      <x:c r="AQ74" s="38">
        <x:v>1.52573</x:v>
      </x:c>
      <x:c r="AR74" s="46">
        <x:v>0.51891000000000009</x:v>
      </x:c>
      <x:c r="AS74" s="38">
        <x:v>1.18133</x:v>
      </x:c>
      <x:c r="AT74" s="46">
        <x:v>1.01918</x:v>
      </x:c>
      <x:c r="AU74" s="38">
        <x:v>1.4787800000000002</x:v>
      </x:c>
      <x:c r="AV74" s="46">
        <x:v>2.0499400000000003</x:v>
      </x:c>
      <x:c r="AW74" s="38">
        <x:v>1.1375900000000001</x:v>
      </x:c>
      <x:c r="AX74" s="46">
        <x:v>-1.3171900000000001</x:v>
      </x:c>
      <x:c r="AY74" s="38">
        <x:v>1.4320400000000002</x:v>
      </x:c>
      <x:c r="AZ74" s="46">
        <x:v>1.38239</x:v>
      </x:c>
      <x:c r="BA74" s="45">
        <x:v>1.0782</x:v>
      </x:c>
    </x:row>
    <x:row r="75" spans="1:53" x14ac:dyDescent="0.25">
      <x:c r="A75" s="85" t="s">
        <x:v>375</x:v>
      </x:c>
      <x:c r="B75" s="46" t="s">
        <x:v>251</x:v>
      </x:c>
      <x:c r="C75" s="38" t="s">
        <x:v>251</x:v>
      </x:c>
      <x:c r="D75" s="46" t="s">
        <x:v>251</x:v>
      </x:c>
      <x:c r="E75" s="38" t="s">
        <x:v>251</x:v>
      </x:c>
      <x:c r="F75" s="46" t="s">
        <x:v>251</x:v>
      </x:c>
      <x:c r="G75" s="38" t="s">
        <x:v>251</x:v>
      </x:c>
      <x:c r="H75" s="46" t="s">
        <x:v>251</x:v>
      </x:c>
      <x:c r="I75" s="38" t="s">
        <x:v>251</x:v>
      </x:c>
      <x:c r="J75" s="46" t="s">
        <x:v>251</x:v>
      </x:c>
      <x:c r="K75" s="38" t="s">
        <x:v>251</x:v>
      </x:c>
      <x:c r="L75" s="46" t="s">
        <x:v>251</x:v>
      </x:c>
      <x:c r="M75" s="38" t="s">
        <x:v>251</x:v>
      </x:c>
      <x:c r="N75" s="46">
        <x:v>62.913880000000006</x:v>
      </x:c>
      <x:c r="O75" s="38">
        <x:v>0.75741000000000003</x:v>
      </x:c>
      <x:c r="P75" s="46">
        <x:v>0.19192000000000001</x:v>
      </x:c>
      <x:c r="Q75" s="38">
        <x:v>8.8000000000000009E-2</x:v>
      </x:c>
      <x:c r="R75" s="46">
        <x:v>49.456010000000006</x:v>
      </x:c>
      <x:c r="S75" s="38">
        <x:v>0.78151000000000004</x:v>
      </x:c>
      <x:c r="T75" s="46">
        <x:v>0.81135000000000002</x:v>
      </x:c>
      <x:c r="U75" s="38">
        <x:v>0.16930000000000001</x:v>
      </x:c>
      <x:c r="V75" s="46">
        <x:v>65.349910000000008</x:v>
      </x:c>
      <x:c r="W75" s="38">
        <x:v>0.55066000000000004</x:v>
      </x:c>
      <x:c r="X75" s="46">
        <x:v>0.12809000000000001</x:v>
      </x:c>
      <x:c r="Y75" s="38">
        <x:v>6.1800000000000008E-2</x:v>
      </x:c>
      <x:c r="Z75" s="46">
        <x:v>64.299490000000006</x:v>
      </x:c>
      <x:c r="AA75" s="38">
        <x:v>0.60768</x:v>
      </x:c>
      <x:c r="AB75" s="46">
        <x:v>0.24095000000000003</x:v>
      </x:c>
      <x:c r="AC75" s="38">
        <x:v>9.8590000000000011E-2</x:v>
      </x:c>
      <x:c r="AD75" s="46" t="s">
        <x:v>251</x:v>
      </x:c>
      <x:c r="AE75" s="38" t="s">
        <x:v>251</x:v>
      </x:c>
      <x:c r="AF75" s="46" t="s">
        <x:v>251</x:v>
      </x:c>
      <x:c r="AG75" s="38" t="s">
        <x:v>251</x:v>
      </x:c>
      <x:c r="AH75" s="46" t="s">
        <x:v>251</x:v>
      </x:c>
      <x:c r="AI75" s="38" t="s">
        <x:v>251</x:v>
      </x:c>
      <x:c r="AJ75" s="46" t="s">
        <x:v>251</x:v>
      </x:c>
      <x:c r="AK75" s="38" t="s">
        <x:v>251</x:v>
      </x:c>
      <x:c r="AL75" s="46" t="s">
        <x:v>251</x:v>
      </x:c>
      <x:c r="AM75" s="38" t="s">
        <x:v>251</x:v>
      </x:c>
      <x:c r="AN75" s="46" t="s">
        <x:v>251</x:v>
      </x:c>
      <x:c r="AO75" s="38" t="s">
        <x:v>251</x:v>
      </x:c>
      <x:c r="AP75" s="46">
        <x:v>1.38561</x:v>
      </x:c>
      <x:c r="AQ75" s="38">
        <x:v>1.5997300000000001</x:v>
      </x:c>
      <x:c r="AR75" s="46">
        <x:v>4.9030000000000004E-2</x:v>
      </x:c>
      <x:c r="AS75" s="38">
        <x:v>0.13461000000000001</x:v>
      </x:c>
      <x:c r="AT75" s="46">
        <x:v>14.843480000000001</x:v>
      </x:c>
      <x:c r="AU75" s="38">
        <x:v>1.6405700000000001</x:v>
      </x:c>
      <x:c r="AV75" s="46">
        <x:v>-0.57040000000000002</x:v>
      </x:c>
      <x:c r="AW75" s="38">
        <x:v>0.19767000000000001</x:v>
      </x:c>
      <x:c r="AX75" s="46">
        <x:v>-1.0504200000000001</x:v>
      </x:c>
      <x:c r="AY75" s="38">
        <x:v>1.4225300000000001</x:v>
      </x:c>
      <x:c r="AZ75" s="46">
        <x:v>0.11285000000000001</x:v>
      </x:c>
      <x:c r="BA75" s="45">
        <x:v>0.11868000000000001</x:v>
      </x:c>
    </x:row>
    <x:row r="76" spans="1:53" x14ac:dyDescent="0.25">
      <x:c r="A76" s="85" t="s">
        <x:v>305</x:v>
      </x:c>
      <x:c r="B76" s="46">
        <x:v>21.065850000000001</x:v>
      </x:c>
      <x:c r="C76" s="38">
        <x:v>1.2831300000000001</x:v>
      </x:c>
      <x:c r="D76" s="46">
        <x:v>6.0819600000000005</x:v>
      </x:c>
      <x:c r="E76" s="38">
        <x:v>0.47066000000000002</x:v>
      </x:c>
      <x:c r="F76" s="46">
        <x:v>15.755510000000001</x:v>
      </x:c>
      <x:c r="G76" s="38">
        <x:v>0.9398200000000001</x:v>
      </x:c>
      <x:c r="H76" s="46">
        <x:v>6.4220400000000009</x:v>
      </x:c>
      <x:c r="I76" s="38">
        <x:v>0.62957000000000007</x:v>
      </x:c>
      <x:c r="J76" s="46">
        <x:v>19.643620000000002</x:v>
      </x:c>
      <x:c r="K76" s="38">
        <x:v>1.10134</x:v>
      </x:c>
      <x:c r="L76" s="46">
        <x:v>7.5455800000000002</x:v>
      </x:c>
      <x:c r="M76" s="38">
        <x:v>0.56547000000000003</x:v>
      </x:c>
      <x:c r="N76" s="46">
        <x:v>18.701870000000003</x:v>
      </x:c>
      <x:c r="O76" s="38">
        <x:v>0.80713000000000001</x:v>
      </x:c>
      <x:c r="P76" s="46">
        <x:v>7.982660000000001</x:v>
      </x:c>
      <x:c r="Q76" s="38">
        <x:v>0.53216000000000008</x:v>
      </x:c>
      <x:c r="R76" s="46">
        <x:v>20.84534</x:v>
      </x:c>
      <x:c r="S76" s="38">
        <x:v>0.95133000000000012</x:v>
      </x:c>
      <x:c r="T76" s="46">
        <x:v>6.7890300000000003</x:v>
      </x:c>
      <x:c r="U76" s="38">
        <x:v>0.47890000000000005</x:v>
      </x:c>
      <x:c r="V76" s="46">
        <x:v>27.622590000000002</x:v>
      </x:c>
      <x:c r="W76" s="38">
        <x:v>0.9402100000000001</x:v>
      </x:c>
      <x:c r="X76" s="46">
        <x:v>7.0191300000000005</x:v>
      </x:c>
      <x:c r="Y76" s="38">
        <x:v>0.47091000000000005</x:v>
      </x:c>
      <x:c r="Z76" s="46">
        <x:v>29.094750000000001</x:v>
      </x:c>
      <x:c r="AA76" s="38">
        <x:v>0.84570000000000012</x:v>
      </x:c>
      <x:c r="AB76" s="46">
        <x:v>5.4938100000000007</x:v>
      </x:c>
      <x:c r="AC76" s="38">
        <x:v>0.40976000000000001</x:v>
      </x:c>
      <x:c r="AD76" s="46">
        <x:v>8.0289099999999998</x:v>
      </x:c>
      <x:c r="AE76" s="38">
        <x:v>2.2570800000000002</x:v>
      </x:c>
      <x:c r="AF76" s="46">
        <x:v>-0.58815000000000006</x:v>
      </x:c>
      <x:c r="AG76" s="38">
        <x:v>0.82258000000000009</x:v>
      </x:c>
      <x:c r="AH76" s="46">
        <x:v>13.33924</x:v>
      </x:c>
      <x:c r="AI76" s="38">
        <x:v>2.6189100000000001</x:v>
      </x:c>
      <x:c r="AJ76" s="46">
        <x:v>-0.92823000000000011</x:v>
      </x:c>
      <x:c r="AK76" s="38">
        <x:v>1.05694</x:v>
      </x:c>
      <x:c r="AL76" s="46">
        <x:v>9.4511300000000009</x:v>
      </x:c>
      <x:c r="AM76" s="38">
        <x:v>2.4994300000000003</x:v>
      </x:c>
      <x:c r="AN76" s="46">
        <x:v>-2.0517600000000003</x:v>
      </x:c>
      <x:c r="AO76" s="38">
        <x:v>0.97036000000000011</x:v>
      </x:c>
      <x:c r="AP76" s="46">
        <x:v>10.392880000000002</x:v>
      </x:c>
      <x:c r="AQ76" s="38">
        <x:v>1.6527900000000002</x:v>
      </x:c>
      <x:c r="AR76" s="46">
        <x:v>-2.4888500000000002</x:v>
      </x:c>
      <x:c r="AS76" s="38">
        <x:v>0.77109000000000005</x:v>
      </x:c>
      <x:c r="AT76" s="46">
        <x:v>8.2494200000000006</x:v>
      </x:c>
      <x:c r="AU76" s="38">
        <x:v>1.7509300000000001</x:v>
      </x:c>
      <x:c r="AV76" s="46">
        <x:v>-1.29522</x:v>
      </x:c>
      <x:c r="AW76" s="38">
        <x:v>0.74106000000000005</x:v>
      </x:c>
      <x:c r="AX76" s="46">
        <x:v>1.4721700000000002</x:v>
      </x:c>
      <x:c r="AY76" s="38">
        <x:v>1.6554000000000002</x:v>
      </x:c>
      <x:c r="AZ76" s="46">
        <x:v>-1.5253200000000002</x:v>
      </x:c>
      <x:c r="BA76" s="45">
        <x:v>0.71386000000000005</x:v>
      </x:c>
    </x:row>
    <x:row r="77" spans="1:53" x14ac:dyDescent="0.25">
      <x:c r="A77" s="85" t="s">
        <x:v>376</x:v>
      </x:c>
      <x:c r="B77" s="46" t="s">
        <x:v>251</x:v>
      </x:c>
      <x:c r="C77" s="38" t="s">
        <x:v>251</x:v>
      </x:c>
      <x:c r="D77" s="46" t="s">
        <x:v>251</x:v>
      </x:c>
      <x:c r="E77" s="38" t="s">
        <x:v>251</x:v>
      </x:c>
      <x:c r="F77" s="46" t="s">
        <x:v>251</x:v>
      </x:c>
      <x:c r="G77" s="38" t="s">
        <x:v>251</x:v>
      </x:c>
      <x:c r="H77" s="46" t="s">
        <x:v>251</x:v>
      </x:c>
      <x:c r="I77" s="38" t="s">
        <x:v>251</x:v>
      </x:c>
      <x:c r="J77" s="46" t="s">
        <x:v>251</x:v>
      </x:c>
      <x:c r="K77" s="38" t="s">
        <x:v>251</x:v>
      </x:c>
      <x:c r="L77" s="46" t="s">
        <x:v>251</x:v>
      </x:c>
      <x:c r="M77" s="38" t="s">
        <x:v>251</x:v>
      </x:c>
      <x:c r="N77" s="46" t="s">
        <x:v>251</x:v>
      </x:c>
      <x:c r="O77" s="38" t="s">
        <x:v>251</x:v>
      </x:c>
      <x:c r="P77" s="46" t="s">
        <x:v>251</x:v>
      </x:c>
      <x:c r="Q77" s="38" t="s">
        <x:v>251</x:v>
      </x:c>
      <x:c r="R77" s="46" t="s">
        <x:v>251</x:v>
      </x:c>
      <x:c r="S77" s="38" t="s">
        <x:v>251</x:v>
      </x:c>
      <x:c r="T77" s="46" t="s">
        <x:v>251</x:v>
      </x:c>
      <x:c r="U77" s="38" t="s">
        <x:v>251</x:v>
      </x:c>
      <x:c r="V77" s="46">
        <x:v>68.711210000000008</x:v>
      </x:c>
      <x:c r="W77" s="38">
        <x:v>1.52417</x:v>
      </x:c>
      <x:c r="X77" s="46">
        <x:v>2.6860000000000002E-2</x:v>
      </x:c>
      <x:c r="Y77" s="38">
        <x:v>3.5150000000000001E-2</x:v>
      </x:c>
      <x:c r="Z77" s="46">
        <x:v>76.368350000000007</x:v>
      </x:c>
      <x:c r="AA77" s="38">
        <x:v>1.03678</x:v>
      </x:c>
      <x:c r="AB77" s="46">
        <x:v>2.4580000000000001E-2</x:v>
      </x:c>
      <x:c r="AC77" s="38">
        <x:v>2.6500000000000003E-2</x:v>
      </x:c>
      <x:c r="AD77" s="46" t="s">
        <x:v>251</x:v>
      </x:c>
      <x:c r="AE77" s="38" t="s">
        <x:v>251</x:v>
      </x:c>
      <x:c r="AF77" s="46" t="s">
        <x:v>251</x:v>
      </x:c>
      <x:c r="AG77" s="38" t="s">
        <x:v>251</x:v>
      </x:c>
      <x:c r="AH77" s="46" t="s">
        <x:v>251</x:v>
      </x:c>
      <x:c r="AI77" s="38" t="s">
        <x:v>251</x:v>
      </x:c>
      <x:c r="AJ77" s="46" t="s">
        <x:v>251</x:v>
      </x:c>
      <x:c r="AK77" s="38" t="s">
        <x:v>251</x:v>
      </x:c>
      <x:c r="AL77" s="46" t="s">
        <x:v>251</x:v>
      </x:c>
      <x:c r="AM77" s="38" t="s">
        <x:v>251</x:v>
      </x:c>
      <x:c r="AN77" s="46" t="s">
        <x:v>251</x:v>
      </x:c>
      <x:c r="AO77" s="38" t="s">
        <x:v>251</x:v>
      </x:c>
      <x:c r="AP77" s="46" t="s">
        <x:v>251</x:v>
      </x:c>
      <x:c r="AQ77" s="38" t="s">
        <x:v>251</x:v>
      </x:c>
      <x:c r="AR77" s="46" t="s">
        <x:v>251</x:v>
      </x:c>
      <x:c r="AS77" s="38" t="s">
        <x:v>251</x:v>
      </x:c>
      <x:c r="AT77" s="46" t="s">
        <x:v>251</x:v>
      </x:c>
      <x:c r="AU77" s="38" t="s">
        <x:v>251</x:v>
      </x:c>
      <x:c r="AV77" s="46" t="s">
        <x:v>251</x:v>
      </x:c>
      <x:c r="AW77" s="38" t="s">
        <x:v>251</x:v>
      </x:c>
      <x:c r="AX77" s="46">
        <x:v>7.6571500000000006</x:v>
      </x:c>
      <x:c r="AY77" s="38">
        <x:v>2.0786000000000002</x:v>
      </x:c>
      <x:c r="AZ77" s="46">
        <x:v>-2.2800000000000003E-3</x:v>
      </x:c>
      <x:c r="BA77" s="45">
        <x:v>4.4110000000000003E-2</x:v>
      </x:c>
    </x:row>
    <x:row r="78" spans="1:53" x14ac:dyDescent="0.25">
      <x:c r="A78" s="85" t="s">
        <x:v>377</x:v>
      </x:c>
      <x:c r="B78" s="46" t="s">
        <x:v>251</x:v>
      </x:c>
      <x:c r="C78" s="38" t="s">
        <x:v>251</x:v>
      </x:c>
      <x:c r="D78" s="46" t="s">
        <x:v>251</x:v>
      </x:c>
      <x:c r="E78" s="38" t="s">
        <x:v>251</x:v>
      </x:c>
      <x:c r="F78" s="46" t="s">
        <x:v>251</x:v>
      </x:c>
      <x:c r="G78" s="38" t="s">
        <x:v>251</x:v>
      </x:c>
      <x:c r="H78" s="46" t="s">
        <x:v>251</x:v>
      </x:c>
      <x:c r="I78" s="38" t="s">
        <x:v>251</x:v>
      </x:c>
      <x:c r="J78" s="46" t="s">
        <x:v>251</x:v>
      </x:c>
      <x:c r="K78" s="38" t="s">
        <x:v>251</x:v>
      </x:c>
      <x:c r="L78" s="46" t="s">
        <x:v>251</x:v>
      </x:c>
      <x:c r="M78" s="38" t="s">
        <x:v>251</x:v>
      </x:c>
      <x:c r="N78" s="46" t="s">
        <x:v>251</x:v>
      </x:c>
      <x:c r="O78" s="38" t="s">
        <x:v>251</x:v>
      </x:c>
      <x:c r="P78" s="46" t="s">
        <x:v>251</x:v>
      </x:c>
      <x:c r="Q78" s="38" t="s">
        <x:v>251</x:v>
      </x:c>
      <x:c r="R78" s="46">
        <x:v>76.22063</x:v>
      </x:c>
      <x:c r="S78" s="38">
        <x:v>1.7783700000000002</x:v>
      </x:c>
      <x:c r="T78" s="46">
        <x:v>2.7700000000000003E-3</x:v>
      </x:c>
      <x:c r="U78" s="38">
        <x:v>7.9700000000000014E-3</x:v>
      </x:c>
      <x:c r="V78" s="46">
        <x:v>71.133020000000002</x:v>
      </x:c>
      <x:c r="W78" s="38">
        <x:v>1.06992</x:v>
      </x:c>
      <x:c r="X78" s="46">
        <x:v>2.2880000000000001E-2</x:v>
      </x:c>
      <x:c r="Y78" s="38">
        <x:v>3.2470000000000006E-2</x:v>
      </x:c>
      <x:c r="Z78" s="46">
        <x:v>75.638050000000007</x:v>
      </x:c>
      <x:c r="AA78" s="38">
        <x:v>0.9777300000000001</x:v>
      </x:c>
      <x:c r="AB78" s="46">
        <x:v>2.5200000000000004E-2</x:v>
      </x:c>
      <x:c r="AC78" s="38">
        <x:v>2.8130000000000002E-2</x:v>
      </x:c>
      <x:c r="AD78" s="46" t="s">
        <x:v>251</x:v>
      </x:c>
      <x:c r="AE78" s="38" t="s">
        <x:v>251</x:v>
      </x:c>
      <x:c r="AF78" s="46" t="s">
        <x:v>251</x:v>
      </x:c>
      <x:c r="AG78" s="38" t="s">
        <x:v>251</x:v>
      </x:c>
      <x:c r="AH78" s="46" t="s">
        <x:v>251</x:v>
      </x:c>
      <x:c r="AI78" s="38" t="s">
        <x:v>251</x:v>
      </x:c>
      <x:c r="AJ78" s="46" t="s">
        <x:v>251</x:v>
      </x:c>
      <x:c r="AK78" s="38" t="s">
        <x:v>251</x:v>
      </x:c>
      <x:c r="AL78" s="46" t="s">
        <x:v>251</x:v>
      </x:c>
      <x:c r="AM78" s="38" t="s">
        <x:v>251</x:v>
      </x:c>
      <x:c r="AN78" s="46" t="s">
        <x:v>251</x:v>
      </x:c>
      <x:c r="AO78" s="38" t="s">
        <x:v>251</x:v>
      </x:c>
      <x:c r="AP78" s="46" t="s">
        <x:v>251</x:v>
      </x:c>
      <x:c r="AQ78" s="38" t="s">
        <x:v>251</x:v>
      </x:c>
      <x:c r="AR78" s="46" t="s">
        <x:v>251</x:v>
      </x:c>
      <x:c r="AS78" s="38" t="s">
        <x:v>251</x:v>
      </x:c>
      <x:c r="AT78" s="46">
        <x:v>-0.58259000000000005</x:v>
      </x:c>
      <x:c r="AU78" s="38">
        <x:v>2.3079500000000004</x:v>
      </x:c>
      <x:c r="AV78" s="46">
        <x:v>2.2430000000000002E-2</x:v>
      </x:c>
      <x:c r="AW78" s="38">
        <x:v>2.9420000000000002E-2</x:v>
      </x:c>
      <x:c r="AX78" s="46">
        <x:v>4.5050300000000005</x:v>
      </x:c>
      <x:c r="AY78" s="38">
        <x:v>1.7476800000000001</x:v>
      </x:c>
      <x:c r="AZ78" s="46">
        <x:v>2.32E-3</x:v>
      </x:c>
      <x:c r="BA78" s="45">
        <x:v>4.3060000000000001E-2</x:v>
      </x:c>
    </x:row>
    <x:row r="79" spans="1:53" x14ac:dyDescent="0.25">
      <x:c r="A79" s="85" t="s">
        <x:v>378</x:v>
      </x:c>
      <x:c r="B79" s="46" t="s">
        <x:v>251</x:v>
      </x:c>
      <x:c r="C79" s="38" t="s">
        <x:v>251</x:v>
      </x:c>
      <x:c r="D79" s="46" t="s">
        <x:v>251</x:v>
      </x:c>
      <x:c r="E79" s="38" t="s">
        <x:v>251</x:v>
      </x:c>
      <x:c r="F79" s="46">
        <x:v>68.307790000000011</x:v>
      </x:c>
      <x:c r="G79" s="38">
        <x:v>1.6663200000000002</x:v>
      </x:c>
      <x:c r="H79" s="46">
        <x:v>0.20230000000000001</x:v>
      </x:c>
      <x:c r="I79" s="38">
        <x:v>0.13482000000000002</x:v>
      </x:c>
      <x:c r="J79" s="46">
        <x:v>68.474770000000007</x:v>
      </x:c>
      <x:c r="K79" s="38">
        <x:v>1.9532100000000001</x:v>
      </x:c>
      <x:c r="L79" s="46">
        <x:v>3.7310000000000003E-2</x:v>
      </x:c>
      <x:c r="M79" s="38">
        <x:v>5.6390000000000003E-2</x:v>
      </x:c>
      <x:c r="N79" s="46">
        <x:v>58.461790000000008</x:v>
      </x:c>
      <x:c r="O79" s="38">
        <x:v>1.3989</x:v>
      </x:c>
      <x:c r="P79" s="46">
        <x:v>0.12121000000000001</x:v>
      </x:c>
      <x:c r="Q79" s="38">
        <x:v>5.5860000000000007E-2</x:v>
      </x:c>
      <x:c r="R79" s="46">
        <x:v>54.485260000000004</x:v>
      </x:c>
      <x:c r="S79" s="38">
        <x:v>1.3675200000000001</x:v>
      </x:c>
      <x:c r="T79" s="46">
        <x:v>0.21854000000000001</x:v>
      </x:c>
      <x:c r="U79" s="38">
        <x:v>0.11605000000000001</x:v>
      </x:c>
      <x:c r="V79" s="46">
        <x:v>52.589020000000005</x:v>
      </x:c>
      <x:c r="W79" s="38">
        <x:v>1.34409</x:v>
      </x:c>
      <x:c r="X79" s="46">
        <x:v>0.52209000000000005</x:v>
      </x:c>
      <x:c r="Y79" s="38">
        <x:v>0.12864</x:v>
      </x:c>
      <x:c r="Z79" s="46">
        <x:v>52.517590000000006</x:v>
      </x:c>
      <x:c r="AA79" s="38">
        <x:v>1.4173300000000002</x:v>
      </x:c>
      <x:c r="AB79" s="46">
        <x:v>0.18492000000000003</x:v>
      </x:c>
      <x:c r="AC79" s="38">
        <x:v>6.1030000000000008E-2</x:v>
      </x:c>
      <x:c r="AD79" s="46" t="s">
        <x:v>251</x:v>
      </x:c>
      <x:c r="AE79" s="38" t="s">
        <x:v>251</x:v>
      </x:c>
      <x:c r="AF79" s="46" t="s">
        <x:v>251</x:v>
      </x:c>
      <x:c r="AG79" s="38" t="s">
        <x:v>251</x:v>
      </x:c>
      <x:c r="AH79" s="46">
        <x:v>-15.790190000000001</x:v>
      </x:c>
      <x:c r="AI79" s="38">
        <x:v>3.4467700000000003</x:v>
      </x:c>
      <x:c r="AJ79" s="46">
        <x:v>-1.7380000000000003E-2</x:v>
      </x:c>
      <x:c r="AK79" s="38">
        <x:v>0.15317</x:v>
      </x:c>
      <x:c r="AL79" s="46">
        <x:v>-15.957180000000001</x:v>
      </x:c>
      <x:c r="AM79" s="38">
        <x:v>3.4130900000000004</x:v>
      </x:c>
      <x:c r="AN79" s="46">
        <x:v>0.14761000000000002</x:v>
      </x:c>
      <x:c r="AO79" s="38">
        <x:v>9.0480000000000005E-2</x:v>
      </x:c>
      <x:c r="AP79" s="46">
        <x:v>-5.9442000000000004</x:v>
      </x:c>
      <x:c r="AQ79" s="38">
        <x:v>2.4097500000000003</x:v>
      </x:c>
      <x:c r="AR79" s="46">
        <x:v>6.3710000000000003E-2</x:v>
      </x:c>
      <x:c r="AS79" s="38">
        <x:v>8.5150000000000003E-2</x:v>
      </x:c>
      <x:c r="AT79" s="46">
        <x:v>-1.9676600000000002</x:v>
      </x:c>
      <x:c r="AU79" s="38">
        <x:v>2.41425</x:v>
      </x:c>
      <x:c r="AV79" s="46">
        <x:v>-3.3620000000000004E-2</x:v>
      </x:c>
      <x:c r="AW79" s="38">
        <x:v>0.13274000000000002</x:v>
      </x:c>
      <x:c r="AX79" s="46">
        <x:v>-7.1430000000000007E-2</x:v>
      </x:c>
      <x:c r="AY79" s="38">
        <x:v>2.31399</x:v>
      </x:c>
      <x:c r="AZ79" s="46">
        <x:v>-0.33717000000000003</x:v>
      </x:c>
      <x:c r="BA79" s="45">
        <x:v>0.14356000000000002</x:v>
      </x:c>
    </x:row>
    <x:row r="80" spans="1:53" x14ac:dyDescent="0.25">
      <x:c r="A80" s="85" t="s">
        <x:v>379</x:v>
      </x:c>
      <x:c r="B80" s="46" t="s">
        <x:v>251</x:v>
      </x:c>
      <x:c r="C80" s="38" t="s">
        <x:v>251</x:v>
      </x:c>
      <x:c r="D80" s="46" t="s">
        <x:v>251</x:v>
      </x:c>
      <x:c r="E80" s="38" t="s">
        <x:v>251</x:v>
      </x:c>
      <x:c r="F80" s="46" t="s">
        <x:v>251</x:v>
      </x:c>
      <x:c r="G80" s="38" t="s">
        <x:v>251</x:v>
      </x:c>
      <x:c r="H80" s="46" t="s">
        <x:v>251</x:v>
      </x:c>
      <x:c r="I80" s="38" t="s">
        <x:v>251</x:v>
      </x:c>
      <x:c r="J80" s="46" t="s">
        <x:v>251</x:v>
      </x:c>
      <x:c r="K80" s="38" t="s">
        <x:v>251</x:v>
      </x:c>
      <x:c r="L80" s="46" t="s">
        <x:v>251</x:v>
      </x:c>
      <x:c r="M80" s="38" t="s">
        <x:v>251</x:v>
      </x:c>
      <x:c r="N80" s="46" t="s">
        <x:v>251</x:v>
      </x:c>
      <x:c r="O80" s="38" t="s">
        <x:v>251</x:v>
      </x:c>
      <x:c r="P80" s="46" t="s">
        <x:v>251</x:v>
      </x:c>
      <x:c r="Q80" s="38" t="s">
        <x:v>251</x:v>
      </x:c>
      <x:c r="R80" s="46">
        <x:v>77.970030000000008</x:v>
      </x:c>
      <x:c r="S80" s="38">
        <x:v>1.4845400000000002</x:v>
      </x:c>
      <x:c r="T80" s="46">
        <x:v>5.6030000000000003E-2</x:v>
      </x:c>
      <x:c r="U80" s="38">
        <x:v>4.5530000000000001E-2</x:v>
      </x:c>
      <x:c r="V80" s="46">
        <x:v>77.22775</x:v>
      </x:c>
      <x:c r="W80" s="38">
        <x:v>1.4951100000000002</x:v>
      </x:c>
      <x:c r="X80" s="46">
        <x:v>0.17115000000000002</x:v>
      </x:c>
      <x:c r="Y80" s="38">
        <x:v>8.2110000000000002E-2</x:v>
      </x:c>
      <x:c r="Z80" s="46">
        <x:v>68.363040000000012</x:v>
      </x:c>
      <x:c r="AA80" s="38">
        <x:v>1.0328700000000002</x:v>
      </x:c>
      <x:c r="AB80" s="46">
        <x:v>0.24968000000000001</x:v>
      </x:c>
      <x:c r="AC80" s="38">
        <x:v>7.3410000000000003E-2</x:v>
      </x:c>
      <x:c r="AD80" s="46" t="s">
        <x:v>251</x:v>
      </x:c>
      <x:c r="AE80" s="38" t="s">
        <x:v>251</x:v>
      </x:c>
      <x:c r="AF80" s="46" t="s">
        <x:v>251</x:v>
      </x:c>
      <x:c r="AG80" s="38" t="s">
        <x:v>251</x:v>
      </x:c>
      <x:c r="AH80" s="46" t="s">
        <x:v>251</x:v>
      </x:c>
      <x:c r="AI80" s="38" t="s">
        <x:v>251</x:v>
      </x:c>
      <x:c r="AJ80" s="46" t="s">
        <x:v>251</x:v>
      </x:c>
      <x:c r="AK80" s="38" t="s">
        <x:v>251</x:v>
      </x:c>
      <x:c r="AL80" s="46" t="s">
        <x:v>251</x:v>
      </x:c>
      <x:c r="AM80" s="38" t="s">
        <x:v>251</x:v>
      </x:c>
      <x:c r="AN80" s="46" t="s">
        <x:v>251</x:v>
      </x:c>
      <x:c r="AO80" s="38" t="s">
        <x:v>251</x:v>
      </x:c>
      <x:c r="AP80" s="46" t="s">
        <x:v>251</x:v>
      </x:c>
      <x:c r="AQ80" s="38" t="s">
        <x:v>251</x:v>
      </x:c>
      <x:c r="AR80" s="46" t="s">
        <x:v>251</x:v>
      </x:c>
      <x:c r="AS80" s="38" t="s">
        <x:v>251</x:v>
      </x:c>
      <x:c r="AT80" s="46">
        <x:v>-9.6069900000000015</x:v>
      </x:c>
      <x:c r="AU80" s="38">
        <x:v>2.1973800000000003</x:v>
      </x:c>
      <x:c r="AV80" s="46">
        <x:v>0.19365000000000002</x:v>
      </x:c>
      <x:c r="AW80" s="38">
        <x:v>9.0560000000000002E-2</x:v>
      </x:c>
      <x:c r="AX80" s="46">
        <x:v>-8.8647100000000005</x:v>
      </x:c>
      <x:c r="AY80" s="38">
        <x:v>2.1288500000000004</x:v>
      </x:c>
      <x:c r="AZ80" s="46">
        <x:v>7.8530000000000003E-2</x:v>
      </x:c>
      <x:c r="BA80" s="45">
        <x:v>0.11276000000000001</x:v>
      </x:c>
    </x:row>
    <x:row r="81" spans="1:53" x14ac:dyDescent="0.25">
      <x:c r="A81" s="85" t="s">
        <x:v>331</x:v>
      </x:c>
      <x:c r="B81" s="46">
        <x:v>16.988100000000003</x:v>
      </x:c>
      <x:c r="C81" s="38">
        <x:v>0.79856000000000005</x:v>
      </x:c>
      <x:c r="D81" s="46">
        <x:v>6.7710800000000004</x:v>
      </x:c>
      <x:c r="E81" s="38">
        <x:v>0.49304000000000003</x:v>
      </x:c>
      <x:c r="F81" s="46">
        <x:v>13.14864</x:v>
      </x:c>
      <x:c r="G81" s="38">
        <x:v>0.83982000000000012</x:v>
      </x:c>
      <x:c r="H81" s="46">
        <x:v>7.5462500000000006</x:v>
      </x:c>
      <x:c r="I81" s="38">
        <x:v>0.49177000000000004</x:v>
      </x:c>
      <x:c r="J81" s="46">
        <x:v>9.0106000000000002</x:v>
      </x:c>
      <x:c r="K81" s="38">
        <x:v>0.74976000000000009</x:v>
      </x:c>
      <x:c r="L81" s="46">
        <x:v>10.828830000000002</x:v>
      </x:c>
      <x:c r="M81" s="38">
        <x:v>1.01498</x:v>
      </x:c>
      <x:c r="N81" s="46">
        <x:v>16.25018</x:v>
      </x:c>
      <x:c r="O81" s="38">
        <x:v>0.84979000000000005</x:v>
      </x:c>
      <x:c r="P81" s="46">
        <x:v>7.3324900000000008</x:v>
      </x:c>
      <x:c r="Q81" s="38">
        <x:v>0.63261000000000001</x:v>
      </x:c>
      <x:c r="R81" s="46">
        <x:v>13.842270000000001</x:v>
      </x:c>
      <x:c r="S81" s="38">
        <x:v>0.77517000000000003</x:v>
      </x:c>
      <x:c r="T81" s="46">
        <x:v>9.2797900000000002</x:v>
      </x:c>
      <x:c r="U81" s="38">
        <x:v>0.80702000000000007</x:v>
      </x:c>
      <x:c r="V81" s="46">
        <x:v>18.64227</x:v>
      </x:c>
      <x:c r="W81" s="38">
        <x:v>1.03607</x:v>
      </x:c>
      <x:c r="X81" s="46">
        <x:v>7.9866600000000005</x:v>
      </x:c>
      <x:c r="Y81" s="38">
        <x:v>0.62014000000000002</x:v>
      </x:c>
      <x:c r="Z81" s="46">
        <x:v>19.954870000000003</x:v>
      </x:c>
      <x:c r="AA81" s="38">
        <x:v>1.1022200000000002</x:v>
      </x:c>
      <x:c r="AB81" s="46">
        <x:v>7.4521100000000002</x:v>
      </x:c>
      <x:c r="AC81" s="38">
        <x:v>0.56415000000000004</x:v>
      </x:c>
      <x:c r="AD81" s="46">
        <x:v>2.9667700000000004</x:v>
      </x:c>
      <x:c r="AE81" s="38">
        <x:v>1.9157500000000001</x:v>
      </x:c>
      <x:c r="AF81" s="46">
        <x:v>0.68103000000000002</x:v>
      </x:c>
      <x:c r="AG81" s="38">
        <x:v>1.0113000000000001</x:v>
      </x:c>
      <x:c r="AH81" s="46">
        <x:v>6.8062300000000002</x:v>
      </x:c>
      <x:c r="AI81" s="38">
        <x:v>2.3277900000000002</x:v>
      </x:c>
      <x:c r="AJ81" s="46">
        <x:v>-9.4140000000000001E-2</x:v>
      </x:c>
      <x:c r="AK81" s="38">
        <x:v>1.2034100000000001</x:v>
      </x:c>
      <x:c r="AL81" s="46">
        <x:v>10.944270000000001</x:v>
      </x:c>
      <x:c r="AM81" s="38">
        <x:v>2.1562600000000001</x:v>
      </x:c>
      <x:c r="AN81" s="46">
        <x:v>-3.3767100000000001</x:v>
      </x:c>
      <x:c r="AO81" s="38">
        <x:v>1.4414</x:v>
      </x:c>
      <x:c r="AP81" s="46">
        <x:v>3.7046800000000002</x:v>
      </x:c>
      <x:c r="AQ81" s="38">
        <x:v>1.6866800000000002</x:v>
      </x:c>
      <x:c r="AR81" s="46">
        <x:v>0.11963000000000001</x:v>
      </x:c>
      <x:c r="AS81" s="38">
        <x:v>0.97413000000000005</x:v>
      </x:c>
      <x:c r="AT81" s="46">
        <x:v>6.1126000000000005</x:v>
      </x:c>
      <x:c r="AU81" s="38">
        <x:v>1.6664800000000002</x:v>
      </x:c>
      <x:c r="AV81" s="46">
        <x:v>-1.8276800000000002</x:v>
      </x:c>
      <x:c r="AW81" s="38">
        <x:v>1.1016300000000001</x:v>
      </x:c>
      <x:c r="AX81" s="46">
        <x:v>1.3126000000000002</x:v>
      </x:c>
      <x:c r="AY81" s="38">
        <x:v>1.7456400000000001</x:v>
      </x:c>
      <x:c r="AZ81" s="46">
        <x:v>-0.53455000000000008</x:v>
      </x:c>
      <x:c r="BA81" s="45">
        <x:v>0.9463100000000001</x:v>
      </x:c>
    </x:row>
    <x:row r="82" spans="1:53" x14ac:dyDescent="0.25">
      <x:c r="A82" s="85" t="s">
        <x:v>332</x:v>
      </x:c>
      <x:c r="B82" s="46">
        <x:v>24.471700000000002</x:v>
      </x:c>
      <x:c r="C82" s="38">
        <x:v>1.38958</x:v>
      </x:c>
      <x:c r="D82" s="46">
        <x:v>3.1277600000000003</x:v>
      </x:c>
      <x:c r="E82" s="38">
        <x:v>0.35612000000000005</x:v>
      </x:c>
      <x:c r="F82" s="46">
        <x:v>16.504000000000001</x:v>
      </x:c>
      <x:c r="G82" s="38">
        <x:v>1.0632400000000002</x:v>
      </x:c>
      <x:c r="H82" s="46">
        <x:v>4.1740900000000005</x:v>
      </x:c>
      <x:c r="I82" s="38">
        <x:v>0.54360000000000008</x:v>
      </x:c>
      <x:c r="J82" s="46">
        <x:v>18.989690000000003</x:v>
      </x:c>
      <x:c r="K82" s="38">
        <x:v>1.4425000000000001</x:v>
      </x:c>
      <x:c r="L82" s="46">
        <x:v>4.5362600000000004</x:v>
      </x:c>
      <x:c r="M82" s="38">
        <x:v>0.54742000000000002</x:v>
      </x:c>
      <x:c r="N82" s="46">
        <x:v>17.39124</x:v>
      </x:c>
      <x:c r="O82" s="38">
        <x:v>0.91899000000000008</x:v>
      </x:c>
      <x:c r="P82" s="46">
        <x:v>7.4316500000000003</x:v>
      </x:c>
      <x:c r="Q82" s="38">
        <x:v>0.50711000000000006</x:v>
      </x:c>
      <x:c r="R82" s="46">
        <x:v>19.5608</x:v>
      </x:c>
      <x:c r="S82" s="38">
        <x:v>1.02593</x:v>
      </x:c>
      <x:c r="T82" s="46">
        <x:v>5.6245600000000007</x:v>
      </x:c>
      <x:c r="U82" s="38">
        <x:v>0.57039000000000006</x:v>
      </x:c>
      <x:c r="V82" s="46">
        <x:v>21.800260000000002</x:v>
      </x:c>
      <x:c r="W82" s="38">
        <x:v>1.1143500000000002</x:v>
      </x:c>
      <x:c r="X82" s="46">
        <x:v>4.8728400000000001</x:v>
      </x:c>
      <x:c r="Y82" s="38">
        <x:v>0.46712000000000004</x:v>
      </x:c>
      <x:c r="Z82" s="46">
        <x:v>24.396500000000003</x:v>
      </x:c>
      <x:c r="AA82" s="38">
        <x:v>1.3693300000000002</x:v>
      </x:c>
      <x:c r="AB82" s="46">
        <x:v>5.6509300000000007</x:v>
      </x:c>
      <x:c r="AC82" s="38">
        <x:v>0.52234000000000003</x:v>
      </x:c>
      <x:c r="AD82" s="46">
        <x:v>-7.5200000000000003E-2</x:v>
      </x:c>
      <x:c r="AE82" s="38">
        <x:v>2.46848</x:v>
      </x:c>
      <x:c r="AF82" s="46">
        <x:v>2.5231700000000004</x:v>
      </x:c>
      <x:c r="AG82" s="38">
        <x:v>0.8366300000000001</x:v>
      </x:c>
      <x:c r="AH82" s="46">
        <x:v>7.892500000000001</x:v>
      </x:c>
      <x:c r="AI82" s="38">
        <x:v>2.7218500000000003</x:v>
      </x:c>
      <x:c r="AJ82" s="46">
        <x:v>1.4768400000000002</x:v>
      </x:c>
      <x:c r="AK82" s="38">
        <x:v>1.0706800000000001</x:v>
      </x:c>
      <x:c r="AL82" s="46">
        <x:v>5.4068100000000001</x:v>
      </x:c>
      <x:c r="AM82" s="38">
        <x:v>2.7515400000000003</x:v>
      </x:c>
      <x:c r="AN82" s="46">
        <x:v>1.1146800000000001</x:v>
      </x:c>
      <x:c r="AO82" s="38">
        <x:v>1.0232800000000002</x:v>
      </x:c>
      <x:c r="AP82" s="46">
        <x:v>7.0052600000000007</x:v>
      </x:c>
      <x:c r="AQ82" s="38">
        <x:v>1.9652500000000002</x:v>
      </x:c>
      <x:c r="AR82" s="46">
        <x:v>-1.7807100000000002</x:v>
      </x:c>
      <x:c r="AS82" s="38">
        <x:v>0.82462000000000002</x:v>
      </x:c>
      <x:c r="AT82" s="46">
        <x:v>4.8357000000000001</x:v>
      </x:c>
      <x:c r="AU82" s="38">
        <x:v>2.03409</x:v>
      </x:c>
      <x:c r="AV82" s="46">
        <x:v>2.6370000000000001E-2</x:v>
      </x:c>
      <x:c r="AW82" s="38">
        <x:v>0.87007000000000012</x:v>
      </x:c>
      <x:c r="AX82" s="46">
        <x:v>2.5962400000000003</x:v>
      </x:c>
      <x:c r="AY82" s="38">
        <x:v>2.0179200000000002</x:v>
      </x:c>
      <x:c r="AZ82" s="46">
        <x:v>0.77809000000000006</x:v>
      </x:c>
      <x:c r="BA82" s="45">
        <x:v>0.78513000000000011</x:v>
      </x:c>
    </x:row>
    <x:row r="83" spans="1:53" x14ac:dyDescent="0.25">
      <x:c r="A83" s="85" t="s">
        <x:v>380</x:v>
      </x:c>
      <x:c r="B83" s="46">
        <x:v>79.098090000000013</x:v>
      </x:c>
      <x:c r="C83" s="38">
        <x:v>0.39825000000000005</x:v>
      </x:c>
      <x:c r="D83" s="46">
        <x:v>0.32894000000000001</x:v>
      </x:c>
      <x:c r="E83" s="38">
        <x:v>8.8370000000000004E-2</x:v>
      </x:c>
      <x:c r="F83" s="46">
        <x:v>65.203550000000007</x:v>
      </x:c>
      <x:c r="G83" s="38">
        <x:v>0.56265000000000009</x:v>
      </x:c>
      <x:c r="H83" s="46">
        <x:v>1.4262300000000001</x:v>
      </x:c>
      <x:c r="I83" s="38">
        <x:v>0.14420000000000002</x:v>
      </x:c>
      <x:c r="J83" s="46">
        <x:v>62.615830000000003</x:v>
      </x:c>
      <x:c r="K83" s="38">
        <x:v>0.53028000000000008</x:v>
      </x:c>
      <x:c r="L83" s="46">
        <x:v>1.4606600000000001</x:v>
      </x:c>
      <x:c r="M83" s="38">
        <x:v>0.11741000000000001</x:v>
      </x:c>
      <x:c r="N83" s="46">
        <x:v>49.798930000000006</x:v>
      </x:c>
      <x:c r="O83" s="38">
        <x:v>0.46619000000000005</x:v>
      </x:c>
      <x:c r="P83" s="46">
        <x:v>1.6976500000000001</x:v>
      </x:c>
      <x:c r="Q83" s="38">
        <x:v>0.15501000000000001</x:v>
      </x:c>
      <x:c r="R83" s="46">
        <x:v>48.363770000000002</x:v>
      </x:c>
      <x:c r="S83" s="38">
        <x:v>0.49924000000000002</x:v>
      </x:c>
      <x:c r="T83" s="46">
        <x:v>2.2314400000000001</x:v>
      </x:c>
      <x:c r="U83" s="38">
        <x:v>0.18079000000000001</x:v>
      </x:c>
      <x:c r="V83" s="46">
        <x:v>43.681920000000005</x:v>
      </x:c>
      <x:c r="W83" s="38">
        <x:v>0.75902000000000003</x:v>
      </x:c>
      <x:c r="X83" s="46">
        <x:v>2.7982</x:v>
      </x:c>
      <x:c r="Y83" s="38">
        <x:v>0.29616000000000003</x:v>
      </x:c>
      <x:c r="Z83" s="46">
        <x:v>42.856670000000001</x:v>
      </x:c>
      <x:c r="AA83" s="38">
        <x:v>0.76423000000000008</x:v>
      </x:c>
      <x:c r="AB83" s="46">
        <x:v>2.6501100000000002</x:v>
      </x:c>
      <x:c r="AC83" s="38">
        <x:v>0.33629000000000003</x:v>
      </x:c>
      <x:c r="AD83" s="46">
        <x:v>-36.241420000000005</x:v>
      </x:c>
      <x:c r="AE83" s="38">
        <x:v>2.0797300000000001</x:v>
      </x:c>
      <x:c r="AF83" s="46">
        <x:v>2.3211700000000004</x:v>
      </x:c>
      <x:c r="AG83" s="38">
        <x:v>0.45658000000000004</x:v>
      </x:c>
      <x:c r="AH83" s="46">
        <x:v>-22.346880000000002</x:v>
      </x:c>
      <x:c r="AI83" s="38">
        <x:v>2.7922400000000001</x:v>
      </x:c>
      <x:c r="AJ83" s="46">
        <x:v>1.2238800000000001</x:v>
      </x:c>
      <x:c r="AK83" s="38">
        <x:v>0.5499400000000001</x:v>
      </x:c>
      <x:c r="AL83" s="46">
        <x:v>-19.759160000000001</x:v>
      </x:c>
      <x:c r="AM83" s="38">
        <x:v>2.5548600000000001</x:v>
      </x:c>
      <x:c r="AN83" s="46">
        <x:v>1.1894500000000001</x:v>
      </x:c>
      <x:c r="AO83" s="38">
        <x:v>0.51504000000000005</x:v>
      </x:c>
      <x:c r="AP83" s="46">
        <x:v>-6.942260000000001</x:v>
      </x:c>
      <x:c r="AQ83" s="38">
        <x:v>1.6096400000000002</x:v>
      </x:c>
      <x:c r="AR83" s="46">
        <x:v>0.95246000000000008</x:v>
      </x:c>
      <x:c r="AS83" s="38">
        <x:v>0.42528000000000005</x:v>
      </x:c>
      <x:c r="AT83" s="46">
        <x:v>-5.5071000000000003</x:v>
      </x:c>
      <x:c r="AU83" s="38">
        <x:v>1.6517600000000001</x:v>
      </x:c>
      <x:c r="AV83" s="46">
        <x:v>0.41867000000000004</x:v>
      </x:c>
      <x:c r="AW83" s="38">
        <x:v>0.43829000000000001</x:v>
      </x:c>
      <x:c r="AX83" s="46">
        <x:v>-0.8252600000000001</x:v>
      </x:c>
      <x:c r="AY83" s="38">
        <x:v>1.6297800000000002</x:v>
      </x:c>
      <x:c r="AZ83" s="46">
        <x:v>-0.14809</x:v>
      </x:c>
      <x:c r="BA83" s="45">
        <x:v>0.48721000000000003</x:v>
      </x:c>
    </x:row>
    <x:row r="84" spans="1:53" x14ac:dyDescent="0.25">
      <x:c r="A84" s="85" t="s">
        <x:v>381</x:v>
      </x:c>
      <x:c r="B84" s="46">
        <x:v>46.901530000000001</x:v>
      </x:c>
      <x:c r="C84" s="38">
        <x:v>2.4263300000000001</x:v>
      </x:c>
      <x:c r="D84" s="46">
        <x:v>0.46428000000000003</x:v>
      </x:c>
      <x:c r="E84" s="38">
        <x:v>0.14181000000000002</x:v>
      </x:c>
      <x:c r="F84" s="46">
        <x:v>41.393450000000001</x:v>
      </x:c>
      <x:c r="G84" s="38">
        <x:v>2.1118100000000002</x:v>
      </x:c>
      <x:c r="H84" s="46">
        <x:v>0.39724000000000004</x:v>
      </x:c>
      <x:c r="I84" s="38">
        <x:v>0.11070000000000001</x:v>
      </x:c>
      <x:c r="J84" s="46">
        <x:v>37.333660000000002</x:v>
      </x:c>
      <x:c r="K84" s="38">
        <x:v>1.6410800000000001</x:v>
      </x:c>
      <x:c r="L84" s="46">
        <x:v>0.91721000000000008</x:v>
      </x:c>
      <x:c r="M84" s="38">
        <x:v>0.28806000000000004</x:v>
      </x:c>
      <x:c r="N84" s="46">
        <x:v>38.54439</x:v>
      </x:c>
      <x:c r="O84" s="38">
        <x:v>1.8073900000000001</x:v>
      </x:c>
      <x:c r="P84" s="46">
        <x:v>0.67400000000000004</x:v>
      </x:c>
      <x:c r="Q84" s="38">
        <x:v>0.18639000000000003</x:v>
      </x:c>
      <x:c r="R84" s="46">
        <x:v>43.946610000000007</x:v>
      </x:c>
      <x:c r="S84" s="38">
        <x:v>2.1406500000000004</x:v>
      </x:c>
      <x:c r="T84" s="46">
        <x:v>0.97887000000000013</x:v>
      </x:c>
      <x:c r="U84" s="38">
        <x:v>0.25182000000000004</x:v>
      </x:c>
      <x:c r="V84" s="46">
        <x:v>43.996370000000006</x:v>
      </x:c>
      <x:c r="W84" s="38">
        <x:v>1.8000500000000001</x:v>
      </x:c>
      <x:c r="X84" s="46">
        <x:v>1.4055000000000002</x:v>
      </x:c>
      <x:c r="Y84" s="38">
        <x:v>0.23038000000000003</x:v>
      </x:c>
      <x:c r="Z84" s="46">
        <x:v>45.752420000000001</x:v>
      </x:c>
      <x:c r="AA84" s="38">
        <x:v>1.6677400000000002</x:v>
      </x:c>
      <x:c r="AB84" s="46">
        <x:v>1.8488100000000001</x:v>
      </x:c>
      <x:c r="AC84" s="38">
        <x:v>0.36742000000000002</x:v>
      </x:c>
      <x:c r="AD84" s="46">
        <x:v>-1.1491100000000001</x:v>
      </x:c>
      <x:c r="AE84" s="38">
        <x:v>3.5110100000000002</x:v>
      </x:c>
      <x:c r="AF84" s="46">
        <x:v>1.38453</x:v>
      </x:c>
      <x:c r="AG84" s="38">
        <x:v>0.45033000000000006</x:v>
      </x:c>
      <x:c r="AH84" s="46">
        <x:v>4.3589700000000002</x:v>
      </x:c>
      <x:c r="AI84" s="38">
        <x:v>3.7793700000000001</x:v>
      </x:c>
      <x:c r="AJ84" s="46">
        <x:v>1.4515600000000002</x:v>
      </x:c>
      <x:c r="AK84" s="38">
        <x:v>0.48893000000000003</x:v>
      </x:c>
      <x:c r="AL84" s="46">
        <x:v>8.4187600000000007</x:v>
      </x:c>
      <x:c r="AM84" s="38">
        <x:v>3.3551300000000004</x:v>
      </x:c>
      <x:c r="AN84" s="46">
        <x:v>0.93160000000000009</x:v>
      </x:c>
      <x:c r="AO84" s="38">
        <x:v>0.54161000000000004</x:v>
      </x:c>
      <x:c r="AP84" s="46">
        <x:v>7.2080300000000008</x:v>
      </x:c>
      <x:c r="AQ84" s="38">
        <x:v>2.8063500000000001</x:v>
      </x:c>
      <x:c r="AR84" s="46">
        <x:v>1.1748100000000001</x:v>
      </x:c>
      <x:c r="AS84" s="38">
        <x:v>0.43996000000000002</x:v>
      </x:c>
      <x:c r="AT84" s="46">
        <x:v>1.8058100000000001</x:v>
      </x:c>
      <x:c r="AU84" s="38">
        <x:v>3.0494300000000001</x:v>
      </x:c>
      <x:c r="AV84" s="46">
        <x:v>0.86993000000000009</x:v>
      </x:c>
      <x:c r="AW84" s="38">
        <x:v>0.47290000000000004</x:v>
      </x:c>
      <x:c r="AX84" s="46">
        <x:v>1.7560500000000001</x:v>
      </x:c>
      <x:c r="AY84" s="38">
        <x:v>2.7476100000000003</x:v>
      </x:c>
      <x:c r="AZ84" s="46">
        <x:v>0.44331000000000004</x:v>
      </x:c>
      <x:c r="BA84" s="45">
        <x:v>0.45606000000000002</x:v>
      </x:c>
    </x:row>
    <x:row r="85" spans="1:53"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38" t="s">
        <x:v>251</x:v>
      </x:c>
      <x:c r="R85" s="46" t="s">
        <x:v>251</x:v>
      </x:c>
      <x:c r="S85" s="38" t="s">
        <x:v>251</x:v>
      </x:c>
      <x:c r="T85" s="46" t="s">
        <x:v>251</x:v>
      </x:c>
      <x:c r="U85" s="38" t="s">
        <x:v>251</x:v>
      </x:c>
      <x:c r="V85" s="46" t="s">
        <x:v>251</x:v>
      </x:c>
      <x:c r="W85" s="38" t="s">
        <x:v>251</x:v>
      </x:c>
      <x:c r="X85" s="46" t="s">
        <x:v>251</x:v>
      </x:c>
      <x:c r="Y85" s="38" t="s">
        <x:v>251</x:v>
      </x:c>
      <x:c r="Z85" s="46">
        <x:v>87.248230000000007</x:v>
      </x:c>
      <x:c r="AA85" s="38">
        <x:v>1.4618800000000001</x:v>
      </x:c>
      <x:c r="AB85" s="46">
        <x:v>2.1770000000000001E-2</x:v>
      </x:c>
      <x:c r="AC85" s="38">
        <x:v>2.8600000000000004E-2</x:v>
      </x:c>
      <x:c r="AD85" s="46" t="s">
        <x:v>251</x:v>
      </x:c>
      <x:c r="AE85" s="38" t="s">
        <x:v>251</x:v>
      </x:c>
      <x:c r="AF85" s="46" t="s">
        <x:v>251</x:v>
      </x:c>
      <x:c r="AG85" s="38" t="s">
        <x:v>251</x:v>
      </x:c>
      <x:c r="AH85" s="46" t="s">
        <x:v>251</x:v>
      </x:c>
      <x:c r="AI85" s="38" t="s">
        <x:v>251</x:v>
      </x:c>
      <x:c r="AJ85" s="46" t="s">
        <x:v>251</x:v>
      </x:c>
      <x:c r="AK85" s="38" t="s">
        <x:v>251</x:v>
      </x:c>
      <x:c r="AL85" s="46" t="s">
        <x:v>251</x:v>
      </x:c>
      <x:c r="AM85" s="38" t="s">
        <x:v>251</x:v>
      </x:c>
      <x:c r="AN85" s="46" t="s">
        <x:v>251</x:v>
      </x:c>
      <x:c r="AO85" s="38" t="s">
        <x:v>251</x:v>
      </x:c>
      <x:c r="AP85" s="46" t="s">
        <x:v>251</x:v>
      </x:c>
      <x:c r="AQ85" s="38" t="s">
        <x:v>251</x:v>
      </x:c>
      <x:c r="AR85" s="46" t="s">
        <x:v>251</x:v>
      </x:c>
      <x:c r="AS85" s="38" t="s">
        <x:v>251</x:v>
      </x:c>
      <x:c r="AT85" s="46" t="s">
        <x:v>251</x:v>
      </x:c>
      <x:c r="AU85" s="38" t="s">
        <x:v>251</x:v>
      </x:c>
      <x:c r="AV85" s="46" t="s">
        <x:v>251</x:v>
      </x:c>
      <x:c r="AW85" s="38" t="s">
        <x:v>251</x:v>
      </x:c>
      <x:c r="AX85" s="46" t="s">
        <x:v>251</x:v>
      </x:c>
      <x:c r="AY85" s="38" t="s">
        <x:v>251</x:v>
      </x:c>
      <x:c r="AZ85" s="46" t="s">
        <x:v>251</x:v>
      </x:c>
      <x:c r="BA85" s="45" t="s">
        <x:v>251</x:v>
      </x:c>
    </x:row>
    <x:row r="86" spans="1:53" x14ac:dyDescent="0.25">
      <x:c r="A86" s="85" t="s">
        <x:v>383</x:v>
      </x:c>
      <x:c r="B86" s="46" t="s">
        <x:v>251</x:v>
      </x:c>
      <x:c r="C86" s="38" t="s">
        <x:v>251</x:v>
      </x:c>
      <x:c r="D86" s="46" t="s">
        <x:v>251</x:v>
      </x:c>
      <x:c r="E86" s="38" t="s">
        <x:v>251</x:v>
      </x:c>
      <x:c r="F86" s="46" t="s">
        <x:v>251</x:v>
      </x:c>
      <x:c r="G86" s="38" t="s">
        <x:v>251</x:v>
      </x:c>
      <x:c r="H86" s="46" t="s">
        <x:v>251</x:v>
      </x:c>
      <x:c r="I86" s="38" t="s">
        <x:v>251</x:v>
      </x:c>
      <x:c r="J86" s="46" t="s">
        <x:v>251</x:v>
      </x:c>
      <x:c r="K86" s="38" t="s">
        <x:v>251</x:v>
      </x:c>
      <x:c r="L86" s="46" t="s">
        <x:v>251</x:v>
      </x:c>
      <x:c r="M86" s="38" t="s">
        <x:v>251</x:v>
      </x:c>
      <x:c r="N86" s="46" t="s">
        <x:v>251</x:v>
      </x:c>
      <x:c r="O86" s="38" t="s">
        <x:v>251</x:v>
      </x:c>
      <x:c r="P86" s="46" t="s">
        <x:v>251</x:v>
      </x:c>
      <x:c r="Q86" s="38" t="s">
        <x:v>251</x:v>
      </x:c>
      <x:c r="R86" s="46">
        <x:v>62.255730000000007</x:v>
      </x:c>
      <x:c r="S86" s="38">
        <x:v>1.49197</x:v>
      </x:c>
      <x:c r="T86" s="46">
        <x:v>8.5540000000000005E-2</x:v>
      </x:c>
      <x:c r="U86" s="38">
        <x:v>4.8370000000000003E-2</x:v>
      </x:c>
      <x:c r="V86" s="46">
        <x:v>62.233460000000008</x:v>
      </x:c>
      <x:c r="W86" s="38">
        <x:v>1.2254700000000001</x:v>
      </x:c>
      <x:c r="X86" s="46">
        <x:v>5.0760000000000007E-2</x:v>
      </x:c>
      <x:c r="Y86" s="38">
        <x:v>3.313E-2</x:v>
      </x:c>
      <x:c r="Z86" s="46">
        <x:v>49.248450000000005</x:v>
      </x:c>
      <x:c r="AA86" s="38">
        <x:v>1.3884700000000001</x:v>
      </x:c>
      <x:c r="AB86" s="46">
        <x:v>0.42754000000000003</x:v>
      </x:c>
      <x:c r="AC86" s="38">
        <x:v>0.14776</x:v>
      </x:c>
      <x:c r="AD86" s="46" t="s">
        <x:v>251</x:v>
      </x:c>
      <x:c r="AE86" s="38" t="s">
        <x:v>251</x:v>
      </x:c>
      <x:c r="AF86" s="46" t="s">
        <x:v>251</x:v>
      </x:c>
      <x:c r="AG86" s="38" t="s">
        <x:v>251</x:v>
      </x:c>
      <x:c r="AH86" s="46" t="s">
        <x:v>251</x:v>
      </x:c>
      <x:c r="AI86" s="38" t="s">
        <x:v>251</x:v>
      </x:c>
      <x:c r="AJ86" s="46" t="s">
        <x:v>251</x:v>
      </x:c>
      <x:c r="AK86" s="38" t="s">
        <x:v>251</x:v>
      </x:c>
      <x:c r="AL86" s="46" t="s">
        <x:v>251</x:v>
      </x:c>
      <x:c r="AM86" s="38" t="s">
        <x:v>251</x:v>
      </x:c>
      <x:c r="AN86" s="46" t="s">
        <x:v>251</x:v>
      </x:c>
      <x:c r="AO86" s="38" t="s">
        <x:v>251</x:v>
      </x:c>
      <x:c r="AP86" s="46" t="s">
        <x:v>251</x:v>
      </x:c>
      <x:c r="AQ86" s="38" t="s">
        <x:v>251</x:v>
      </x:c>
      <x:c r="AR86" s="46" t="s">
        <x:v>251</x:v>
      </x:c>
      <x:c r="AS86" s="38" t="s">
        <x:v>251</x:v>
      </x:c>
      <x:c r="AT86" s="46">
        <x:v>-13.007290000000001</x:v>
      </x:c>
      <x:c r="AU86" s="38">
        <x:v>2.4719600000000002</x:v>
      </x:c>
      <x:c r="AV86" s="46">
        <x:v>0.34200000000000003</x:v>
      </x:c>
      <x:c r="AW86" s="38">
        <x:v>0.16160000000000002</x:v>
      </x:c>
      <x:c r="AX86" s="46">
        <x:v>-12.985010000000001</x:v>
      </x:c>
      <x:c r="AY86" s="38">
        <x:v>2.2303300000000004</x:v>
      </x:c>
      <x:c r="AZ86" s="46">
        <x:v>0.37678</x:v>
      </x:c>
      <x:c r="BA86" s="45">
        <x:v>0.15641000000000002</x:v>
      </x:c>
    </x:row>
    <x:row r="87" spans="1:53" x14ac:dyDescent="0.25">
      <x:c r="A87" s="85" t="s">
        <x:v>384</x:v>
      </x:c>
      <x:c r="B87" s="46">
        <x:v>38.528880000000001</x:v>
      </x:c>
      <x:c r="C87" s="38">
        <x:v>1.6205200000000002</x:v>
      </x:c>
      <x:c r="D87" s="46">
        <x:v>0.80457000000000012</x:v>
      </x:c>
      <x:c r="E87" s="38">
        <x:v>0.17503000000000002</x:v>
      </x:c>
      <x:c r="F87" s="46">
        <x:v>34.385630000000006</x:v>
      </x:c>
      <x:c r="G87" s="38">
        <x:v>1.2528400000000002</x:v>
      </x:c>
      <x:c r="H87" s="46">
        <x:v>1.0426800000000001</x:v>
      </x:c>
      <x:c r="I87" s="38">
        <x:v>0.18316000000000002</x:v>
      </x:c>
      <x:c r="J87" s="46">
        <x:v>34.985170000000004</x:v>
      </x:c>
      <x:c r="K87" s="38">
        <x:v>1.8147200000000001</x:v>
      </x:c>
      <x:c r="L87" s="46">
        <x:v>1.6933200000000002</x:v>
      </x:c>
      <x:c r="M87" s="38">
        <x:v>0.36126000000000003</x:v>
      </x:c>
      <x:c r="N87" s="46" t="s">
        <x:v>251</x:v>
      </x:c>
      <x:c r="O87" s="38" t="s">
        <x:v>251</x:v>
      </x:c>
      <x:c r="P87" s="46" t="s">
        <x:v>251</x:v>
      </x:c>
      <x:c r="Q87" s="38" t="s">
        <x:v>251</x:v>
      </x:c>
      <x:c r="R87" s="46">
        <x:v>38.324250000000006</x:v>
      </x:c>
      <x:c r="S87" s="38">
        <x:v>1.5457200000000002</x:v>
      </x:c>
      <x:c r="T87" s="46">
        <x:v>1.5926500000000001</x:v>
      </x:c>
      <x:c r="U87" s="38">
        <x:v>0.20747000000000002</x:v>
      </x:c>
      <x:c r="V87" s="46">
        <x:v>35.085120000000003</x:v>
      </x:c>
      <x:c r="W87" s="38">
        <x:v>1.2403700000000002</x:v>
      </x:c>
      <x:c r="X87" s="46">
        <x:v>2.1916900000000004</x:v>
      </x:c>
      <x:c r="Y87" s="38">
        <x:v>0.57078000000000007</x:v>
      </x:c>
      <x:c r="Z87" s="46">
        <x:v>43.023820000000001</x:v>
      </x:c>
      <x:c r="AA87" s="38">
        <x:v>1.4387200000000002</x:v>
      </x:c>
      <x:c r="AB87" s="46">
        <x:v>1.2115600000000002</x:v>
      </x:c>
      <x:c r="AC87" s="38">
        <x:v>0.22293000000000002</x:v>
      </x:c>
      <x:c r="AD87" s="46">
        <x:v>4.4949300000000001</x:v>
      </x:c>
      <x:c r="AE87" s="38">
        <x:v>2.8782000000000001</x:v>
      </x:c>
      <x:c r="AF87" s="46">
        <x:v>0.40699000000000002</x:v>
      </x:c>
      <x:c r="AG87" s="38">
        <x:v>0.32155</x:v>
      </x:c>
      <x:c r="AH87" s="46">
        <x:v>8.6381900000000016</x:v>
      </x:c>
      <x:c r="AI87" s="38">
        <x:v>3.2474600000000002</x:v>
      </x:c>
      <x:c r="AJ87" s="46">
        <x:v>0.16888</x:v>
      </x:c>
      <x:c r="AK87" s="38">
        <x:v>0.35726000000000002</x:v>
      </x:c>
      <x:c r="AL87" s="46">
        <x:v>8.0386500000000005</x:v>
      </x:c>
      <x:c r="AM87" s="38">
        <x:v>3.3217200000000005</x:v>
      </x:c>
      <x:c r="AN87" s="46">
        <x:v>-0.48176000000000002</x:v>
      </x:c>
      <x:c r="AO87" s="38">
        <x:v>0.46546000000000004</x:v>
      </x:c>
      <x:c r="AP87" s="46" t="s">
        <x:v>251</x:v>
      </x:c>
      <x:c r="AQ87" s="38" t="s">
        <x:v>251</x:v>
      </x:c>
      <x:c r="AR87" s="46" t="s">
        <x:v>251</x:v>
      </x:c>
      <x:c r="AS87" s="38" t="s">
        <x:v>251</x:v>
      </x:c>
      <x:c r="AT87" s="46">
        <x:v>4.6995700000000005</x:v>
      </x:c>
      <x:c r="AU87" s="38">
        <x:v>2.5213200000000002</x:v>
      </x:c>
      <x:c r="AV87" s="46">
        <x:v>-0.38108000000000003</x:v>
      </x:c>
      <x:c r="AW87" s="38">
        <x:v>0.32394000000000001</x:v>
      </x:c>
      <x:c r="AX87" s="46">
        <x:v>7.9387000000000008</x:v>
      </x:c>
      <x:c r="AY87" s="38">
        <x:v>2.2598100000000003</x:v>
      </x:c>
      <x:c r="AZ87" s="46">
        <x:v>-0.98013000000000006</x:v>
      </x:c>
      <x:c r="BA87" s="45">
        <x:v>0.62058000000000002</x:v>
      </x:c>
    </x:row>
    <x:row r="88" spans="1:53" x14ac:dyDescent="0.25">
      <x:c r="A88" s="85" t="s">
        <x:v>385</x:v>
      </x:c>
      <x:c r="B88" s="46" t="s">
        <x:v>251</x:v>
      </x:c>
      <x:c r="C88" s="38" t="s">
        <x:v>251</x:v>
      </x:c>
      <x:c r="D88" s="46" t="s">
        <x:v>251</x:v>
      </x:c>
      <x:c r="E88" s="38" t="s">
        <x:v>251</x:v>
      </x:c>
      <x:c r="F88" s="46">
        <x:v>11.494680000000001</x:v>
      </x:c>
      <x:c r="G88" s="38">
        <x:v>0.50335000000000008</x:v>
      </x:c>
      <x:c r="H88" s="46">
        <x:v>19.908810000000003</x:v>
      </x:c>
      <x:c r="I88" s="38">
        <x:v>0.6122200000000001</x:v>
      </x:c>
      <x:c r="J88" s="46">
        <x:v>9.5917100000000008</x:v>
      </x:c>
      <x:c r="K88" s="38">
        <x:v>0.50865000000000005</x:v>
      </x:c>
      <x:c r="L88" s="46">
        <x:v>22.713610000000003</x:v>
      </x:c>
      <x:c r="M88" s="38">
        <x:v>0.80586000000000002</x:v>
      </x:c>
      <x:c r="N88" s="46">
        <x:v>9.5988900000000008</x:v>
      </x:c>
      <x:c r="O88" s="38">
        <x:v>0.39743000000000001</x:v>
      </x:c>
      <x:c r="P88" s="46">
        <x:v>24.181240000000003</x:v>
      </x:c>
      <x:c r="Q88" s="38">
        <x:v>0.59996000000000005</x:v>
      </x:c>
      <x:c r="R88" s="46">
        <x:v>9.0373200000000011</x:v>
      </x:c>
      <x:c r="S88" s="38">
        <x:v>0.44652000000000003</x:v>
      </x:c>
      <x:c r="T88" s="46">
        <x:v>20.745470000000001</x:v>
      </x:c>
      <x:c r="U88" s="38">
        <x:v>0.59584000000000004</x:v>
      </x:c>
      <x:c r="V88" s="46">
        <x:v>7.786760000000001</x:v>
      </x:c>
      <x:c r="W88" s="38">
        <x:v>0.44165000000000004</x:v>
      </x:c>
      <x:c r="X88" s="46">
        <x:v>24.430900000000001</x:v>
      </x:c>
      <x:c r="Y88" s="38">
        <x:v>0.57250000000000001</x:v>
      </x:c>
      <x:c r="Z88" s="46">
        <x:v>9.8569400000000016</x:v>
      </x:c>
      <x:c r="AA88" s="38">
        <x:v>0.48979000000000006</x:v>
      </x:c>
      <x:c r="AB88" s="46">
        <x:v>26.088410000000003</x:v>
      </x:c>
      <x:c r="AC88" s="38">
        <x:v>0.67120000000000002</x:v>
      </x:c>
      <x:c r="AD88" s="46" t="s">
        <x:v>251</x:v>
      </x:c>
      <x:c r="AE88" s="38" t="s">
        <x:v>251</x:v>
      </x:c>
      <x:c r="AF88" s="46" t="s">
        <x:v>251</x:v>
      </x:c>
      <x:c r="AG88" s="38" t="s">
        <x:v>251</x:v>
      </x:c>
      <x:c r="AH88" s="46">
        <x:v>-1.63775</x:v>
      </x:c>
      <x:c r="AI88" s="38">
        <x:v>1.3575600000000001</x:v>
      </x:c>
      <x:c r="AJ88" s="46">
        <x:v>6.1796000000000006</x:v>
      </x:c>
      <x:c r="AK88" s="38">
        <x:v>2.3560000000000003</x:v>
      </x:c>
      <x:c r="AL88" s="46">
        <x:v>0.26523000000000002</x:v>
      </x:c>
      <x:c r="AM88" s="38">
        <x:v>1.2676100000000001</x:v>
      </x:c>
      <x:c r="AN88" s="46">
        <x:v>3.3747900000000004</x:v>
      </x:c>
      <x:c r="AO88" s="38">
        <x:v>2.2315500000000004</x:v>
      </x:c>
      <x:c r="AP88" s="46">
        <x:v>0.25805</x:v>
      </x:c>
      <x:c r="AQ88" s="38">
        <x:v>0.86493000000000009</x:v>
      </x:c>
      <x:c r="AR88" s="46">
        <x:v>1.9071700000000003</x:v>
      </x:c>
      <x:c r="AS88" s="38">
        <x:v>1.4271400000000001</x:v>
      </x:c>
      <x:c r="AT88" s="46">
        <x:v>0.81962000000000002</x:v>
      </x:c>
      <x:c r="AU88" s="38">
        <x:v>0.90010000000000012</x:v>
      </x:c>
      <x:c r="AV88" s="46">
        <x:v>5.3429400000000005</x:v>
      </x:c>
      <x:c r="AW88" s="38">
        <x:v>1.4505500000000002</x:v>
      </x:c>
      <x:c r="AX88" s="46">
        <x:v>2.0701700000000001</x:v>
      </x:c>
      <x:c r="AY88" s="38">
        <x:v>0.85309000000000001</x:v>
      </x:c>
      <x:c r="AZ88" s="46">
        <x:v>1.65751</x:v>
      </x:c>
      <x:c r="BA88" s="45">
        <x:v>1.34291</x:v>
      </x:c>
    </x:row>
    <x:row r="89" spans="1:53" x14ac:dyDescent="0.25">
      <x:c r="A89" s="85" t="s">
        <x:v>333</x:v>
      </x:c>
      <x:c r="B89" s="46">
        <x:v>20.198170000000001</x:v>
      </x:c>
      <x:c r="C89" s="38">
        <x:v>0.95272000000000012</x:v>
      </x:c>
      <x:c r="D89" s="46">
        <x:v>5.7768500000000005</x:v>
      </x:c>
      <x:c r="E89" s="38">
        <x:v>0.53983000000000003</x:v>
      </x:c>
      <x:c r="F89" s="46">
        <x:v>19.257650000000002</x:v>
      </x:c>
      <x:c r="G89" s="38">
        <x:v>1.1515200000000001</x:v>
      </x:c>
      <x:c r="H89" s="46">
        <x:v>6.2336600000000004</x:v>
      </x:c>
      <x:c r="I89" s="38">
        <x:v>0.59235000000000004</x:v>
      </x:c>
      <x:c r="J89" s="46">
        <x:v>26.854910000000004</x:v>
      </x:c>
      <x:c r="K89" s="38">
        <x:v>1.5778700000000001</x:v>
      </x:c>
      <x:c r="L89" s="46">
        <x:v>4.8739000000000008</x:v>
      </x:c>
      <x:c r="M89" s="38">
        <x:v>0.72160000000000002</x:v>
      </x:c>
      <x:c r="N89" s="46">
        <x:v>30.705630000000003</x:v>
      </x:c>
      <x:c r="O89" s="38">
        <x:v>1.0987500000000001</x:v>
      </x:c>
      <x:c r="P89" s="46">
        <x:v>3.5905500000000004</x:v>
      </x:c>
      <x:c r="Q89" s="38">
        <x:v>0.37387000000000004</x:v>
      </x:c>
      <x:c r="R89" s="46">
        <x:v>29.301720000000003</x:v>
      </x:c>
      <x:c r="S89" s="38">
        <x:v>1.00539</x:v>
      </x:c>
      <x:c r="T89" s="46">
        <x:v>3.7070800000000004</x:v>
      </x:c>
      <x:c r="U89" s="38">
        <x:v>0.37813000000000002</x:v>
      </x:c>
      <x:c r="V89" s="46">
        <x:v>30.624030000000001</x:v>
      </x:c>
      <x:c r="W89" s="38">
        <x:v>1.25034</x:v>
      </x:c>
      <x:c r="X89" s="46">
        <x:v>4.3220300000000007</x:v>
      </x:c>
      <x:c r="Y89" s="38">
        <x:v>0.48497000000000001</x:v>
      </x:c>
      <x:c r="Z89" s="46">
        <x:v>26.566920000000003</x:v>
      </x:c>
      <x:c r="AA89" s="38">
        <x:v>1.0591300000000001</x:v>
      </x:c>
      <x:c r="AB89" s="46">
        <x:v>5.1169000000000002</x:v>
      </x:c>
      <x:c r="AC89" s="38">
        <x:v>0.48013000000000006</x:v>
      </x:c>
      <x:c r="AD89" s="46">
        <x:v>6.3687500000000004</x:v>
      </x:c>
      <x:c r="AE89" s="38">
        <x:v>2.1284700000000001</x:v>
      </x:c>
      <x:c r="AF89" s="46">
        <x:v>-0.65995000000000004</x:v>
      </x:c>
      <x:c r="AG89" s="38">
        <x:v>0.88235000000000008</x:v>
      </x:c>
      <x:c r="AH89" s="46">
        <x:v>7.3092800000000002</x:v>
      </x:c>
      <x:c r="AI89" s="38">
        <x:v>2.69476</x:v>
      </x:c>
      <x:c r="AJ89" s="46">
        <x:v>-1.1167600000000002</x:v>
      </x:c>
      <x:c r="AK89" s="38">
        <x:v>1.03698</x:v>
      </x:c>
      <x:c r="AL89" s="46">
        <x:v>-0.28799000000000002</x:v>
      </x:c>
      <x:c r="AM89" s="38">
        <x:v>2.7502800000000001</x:v>
      </x:c>
      <x:c r="AN89" s="46">
        <x:v>0.24300000000000002</x:v>
      </x:c>
      <x:c r="AO89" s="38">
        <x:v>1.0755300000000001</x:v>
      </x:c>
      <x:c r="AP89" s="46">
        <x:v>-4.1387</x:v>
      </x:c>
      <x:c r="AQ89" s="38">
        <x:v>1.8916300000000001</x:v>
      </x:c>
      <x:c r="AR89" s="46">
        <x:v>1.5263500000000001</x:v>
      </x:c>
      <x:c r="AS89" s="38">
        <x:v>0.70603000000000005</x:v>
      </x:c>
      <x:c r="AT89" s="46">
        <x:v>-2.7348000000000003</x:v>
      </x:c>
      <x:c r="AU89" s="38">
        <x:v>1.8588800000000001</x:v>
      </x:c>
      <x:c r="AV89" s="46">
        <x:v>1.4098200000000001</x:v>
      </x:c>
      <x:c r="AW89" s="38">
        <x:v>0.71361000000000008</x:v>
      </x:c>
      <x:c r="AX89" s="46">
        <x:v>-4.0571100000000007</x:v>
      </x:c>
      <x:c r="AY89" s="38">
        <x:v>1.9311800000000001</x:v>
      </x:c>
      <x:c r="AZ89" s="46">
        <x:v>0.79487000000000008</x:v>
      </x:c>
      <x:c r="BA89" s="45">
        <x:v>0.75689000000000006</x:v>
      </x:c>
    </x:row>
    <x:row r="90" spans="1:53" x14ac:dyDescent="0.25">
      <x:c r="A90" s="85" t="s">
        <x:v>334</x:v>
      </x:c>
      <x:c r="B90" s="46">
        <x:v>13.882650000000002</x:v>
      </x:c>
      <x:c r="C90" s="38">
        <x:v>0.61376000000000008</x:v>
      </x:c>
      <x:c r="D90" s="46">
        <x:v>12.910190000000002</x:v>
      </x:c>
      <x:c r="E90" s="38">
        <x:v>0.59714</x:v>
      </x:c>
      <x:c r="F90" s="46">
        <x:v>14.756060000000002</x:v>
      </x:c>
      <x:c r="G90" s="38">
        <x:v>0.47517000000000004</x:v>
      </x:c>
      <x:c r="H90" s="46">
        <x:v>9.8867900000000013</x:v>
      </x:c>
      <x:c r="I90" s="38">
        <x:v>0.62193000000000009</x:v>
      </x:c>
      <x:c r="J90" s="46">
        <x:v>12.880210000000002</x:v>
      </x:c>
      <x:c r="K90" s="38">
        <x:v>0.56303000000000003</x:v>
      </x:c>
      <x:c r="L90" s="46">
        <x:v>9.5848900000000015</x:v>
      </x:c>
      <x:c r="M90" s="38">
        <x:v>0.7154600000000001</x:v>
      </x:c>
      <x:c r="N90" s="46">
        <x:v>15.002490000000002</x:v>
      </x:c>
      <x:c r="O90" s="38">
        <x:v>0.49747000000000002</x:v>
      </x:c>
      <x:c r="P90" s="46">
        <x:v>10.60135</x:v>
      </x:c>
      <x:c r="Q90" s="38">
        <x:v>0.5747000000000001</x:v>
      </x:c>
      <x:c r="R90" s="46">
        <x:v>14.555510000000002</x:v>
      </x:c>
      <x:c r="S90" s="38">
        <x:v>0.65273000000000003</x:v>
      </x:c>
      <x:c r="T90" s="46">
        <x:v>7.3388100000000005</x:v>
      </x:c>
      <x:c r="U90" s="38">
        <x:v>0.58507000000000009</x:v>
      </x:c>
      <x:c r="V90" s="46">
        <x:v>17.752590000000001</x:v>
      </x:c>
      <x:c r="W90" s="38">
        <x:v>0.71415000000000006</x:v>
      </x:c>
      <x:c r="X90" s="46">
        <x:v>8.0325199999999999</x:v>
      </x:c>
      <x:c r="Y90" s="38">
        <x:v>0.50042000000000009</x:v>
      </x:c>
      <x:c r="Z90" s="46">
        <x:v>24.242300000000004</x:v>
      </x:c>
      <x:c r="AA90" s="38">
        <x:v>0.6880400000000001</x:v>
      </x:c>
      <x:c r="AB90" s="46">
        <x:v>6.6340100000000009</x:v>
      </x:c>
      <x:c r="AC90" s="38">
        <x:v>0.39872000000000002</x:v>
      </x:c>
      <x:c r="AD90" s="46">
        <x:v>10.359640000000001</x:v>
      </x:c>
      <x:c r="AE90" s="38">
        <x:v>1.7668800000000002</x:v>
      </x:c>
      <x:c r="AF90" s="46">
        <x:v>-6.2761800000000001</x:v>
      </x:c>
      <x:c r="AG90" s="38">
        <x:v>0.94941000000000009</x:v>
      </x:c>
      <x:c r="AH90" s="46">
        <x:v>9.4862400000000004</x:v>
      </x:c>
      <x:c r="AI90" s="38">
        <x:v>2.2521100000000001</x:v>
      </x:c>
      <x:c r="AJ90" s="46">
        <x:v>-3.2527900000000001</x:v>
      </x:c>
      <x:c r="AK90" s="38">
        <x:v>1.1350900000000002</x:v>
      </x:c>
      <x:c r="AL90" s="46">
        <x:v>11.36209</x:v>
      </x:c>
      <x:c r="AM90" s="38">
        <x:v>2.0930300000000002</x:v>
      </x:c>
      <x:c r="AN90" s="46">
        <x:v>-2.9508800000000002</x:v>
      </x:c>
      <x:c r="AO90" s="38">
        <x:v>1.13165</x:v>
      </x:c>
      <x:c r="AP90" s="46">
        <x:v>9.2398100000000003</x:v>
      </x:c>
      <x:c r="AQ90" s="38">
        <x:v>1.3622200000000002</x:v>
      </x:c>
      <x:c r="AR90" s="46">
        <x:v>-3.9673400000000005</x:v>
      </x:c>
      <x:c r="AS90" s="38">
        <x:v>0.82582000000000011</x:v>
      </x:c>
      <x:c r="AT90" s="46">
        <x:v>9.6867900000000002</x:v>
      </x:c>
      <x:c r="AU90" s="38">
        <x:v>1.4495200000000001</x:v>
      </x:c>
      <x:c r="AV90" s="46">
        <x:v>-0.70480000000000009</x:v>
      </x:c>
      <x:c r="AW90" s="38">
        <x:v>0.83986000000000005</x:v>
      </x:c>
      <x:c r="AX90" s="46">
        <x:v>6.4897100000000005</x:v>
      </x:c>
      <x:c r="AY90" s="38">
        <x:v>1.3899800000000002</x:v>
      </x:c>
      <x:c r="AZ90" s="46">
        <x:v>-1.3985100000000001</x:v>
      </x:c>
      <x:c r="BA90" s="45">
        <x:v>0.7553200000000001</x:v>
      </x:c>
    </x:row>
    <x:row r="91" spans="1:53" x14ac:dyDescent="0.25">
      <x:c r="A91" s="85" t="s">
        <x:v>335</x:v>
      </x:c>
      <x:c r="B91" s="46">
        <x:v>19.640910000000002</x:v>
      </x:c>
      <x:c r="C91" s="38">
        <x:v>0.90646000000000004</x:v>
      </x:c>
      <x:c r="D91" s="46">
        <x:v>4.88788</x:v>
      </x:c>
      <x:c r="E91" s="38">
        <x:v>0.39132000000000006</x:v>
      </x:c>
      <x:c r="F91" s="46">
        <x:v>18.229370000000003</x:v>
      </x:c>
      <x:c r="G91" s="38">
        <x:v>0.86319000000000012</x:v>
      </x:c>
      <x:c r="H91" s="46">
        <x:v>3.9682300000000001</x:v>
      </x:c>
      <x:c r="I91" s="38">
        <x:v>0.27581</x:v>
      </x:c>
      <x:c r="J91" s="46">
        <x:v>15.698430000000002</x:v>
      </x:c>
      <x:c r="K91" s="38">
        <x:v>0.71276000000000006</x:v>
      </x:c>
      <x:c r="L91" s="46">
        <x:v>4.8075400000000004</x:v>
      </x:c>
      <x:c r="M91" s="38">
        <x:v>0.28519</x:v>
      </x:c>
      <x:c r="N91" s="46">
        <x:v>18.287780000000001</x:v>
      </x:c>
      <x:c r="O91" s="38">
        <x:v>0.79744000000000004</x:v>
      </x:c>
      <x:c r="P91" s="46">
        <x:v>4.9792100000000001</x:v>
      </x:c>
      <x:c r="Q91" s="38">
        <x:v>0.38379000000000002</x:v>
      </x:c>
      <x:c r="R91" s="46" t="s">
        <x:v>251</x:v>
      </x:c>
      <x:c r="S91" s="38" t="s">
        <x:v>251</x:v>
      </x:c>
      <x:c r="T91" s="46" t="s">
        <x:v>251</x:v>
      </x:c>
      <x:c r="U91" s="38" t="s">
        <x:v>251</x:v>
      </x:c>
      <x:c r="V91" s="46">
        <x:v>21.264650000000003</x:v>
      </x:c>
      <x:c r="W91" s="38">
        <x:v>0.62669000000000008</x:v>
      </x:c>
      <x:c r="X91" s="46">
        <x:v>4.9194100000000001</x:v>
      </x:c>
      <x:c r="Y91" s="38">
        <x:v>0.29627000000000003</x:v>
      </x:c>
      <x:c r="Z91" s="46">
        <x:v>24.357080000000003</x:v>
      </x:c>
      <x:c r="AA91" s="38">
        <x:v>0.83593000000000006</x:v>
      </x:c>
      <x:c r="AB91" s="46">
        <x:v>4.2082500000000005</x:v>
      </x:c>
      <x:c r="AC91" s="38">
        <x:v>0.22780000000000003</x:v>
      </x:c>
      <x:c r="AD91" s="46">
        <x:v>4.71617</x:v>
      </x:c>
      <x:c r="AE91" s="38">
        <x:v>1.9503500000000003</x:v>
      </x:c>
      <x:c r="AF91" s="46">
        <x:v>-0.67963000000000007</x:v>
      </x:c>
      <x:c r="AG91" s="38">
        <x:v>0.62650000000000006</x:v>
      </x:c>
      <x:c r="AH91" s="46">
        <x:v>6.1277200000000009</x:v>
      </x:c>
      <x:c r="AI91" s="38">
        <x:v>2.41642</x:v>
      </x:c>
      <x:c r="AJ91" s="46">
        <x:v>0.24002000000000001</x:v>
      </x:c>
      <x:c r="AK91" s="38">
        <x:v>0.69917000000000007</x:v>
      </x:c>
      <x:c r="AL91" s="46">
        <x:v>8.6586500000000015</x:v>
      </x:c>
      <x:c r="AM91" s="38">
        <x:v>2.1944400000000002</x:v>
      </x:c>
      <x:c r="AN91" s="46">
        <x:v>-0.5992900000000001</x:v>
      </x:c>
      <x:c r="AO91" s="38">
        <x:v>0.65539000000000003</x:v>
      </x:c>
      <x:c r="AP91" s="46">
        <x:v>6.0693000000000001</x:v>
      </x:c>
      <x:c r="AQ91" s="38">
        <x:v>1.5733000000000001</x:v>
      </x:c>
      <x:c r="AR91" s="46">
        <x:v>-0.77096000000000009</x:v>
      </x:c>
      <x:c r="AS91" s="38">
        <x:v>0.54115000000000002</x:v>
      </x:c>
      <x:c r="AT91" s="46" t="s">
        <x:v>251</x:v>
      </x:c>
      <x:c r="AU91" s="38" t="s">
        <x:v>251</x:v>
      </x:c>
      <x:c r="AV91" s="46" t="s">
        <x:v>251</x:v>
      </x:c>
      <x:c r="AW91" s="38" t="s">
        <x:v>251</x:v>
      </x:c>
      <x:c r="AX91" s="46">
        <x:v>3.0924300000000002</x:v>
      </x:c>
      <x:c r="AY91" s="38">
        <x:v>1.43005</x:v>
      </x:c>
      <x:c r="AZ91" s="46">
        <x:v>-0.71116000000000001</x:v>
      </x:c>
      <x:c r="BA91" s="45">
        <x:v>0.46686000000000005</x:v>
      </x:c>
    </x:row>
    <x:row r="92" spans="1:53" x14ac:dyDescent="0.25">
      <x:c r="A92" s="85" t="s">
        <x:v>336</x:v>
      </x:c>
      <x:c r="B92" s="46">
        <x:v>16.372310000000002</x:v>
      </x:c>
      <x:c r="C92" s="38">
        <x:v>0.79938000000000009</x:v>
      </x:c>
      <x:c r="D92" s="46">
        <x:v>7.8805000000000005</x:v>
      </x:c>
      <x:c r="E92" s="38">
        <x:v>0.52355000000000007</x:v>
      </x:c>
      <x:c r="F92" s="46">
        <x:v>19.132710000000003</x:v>
      </x:c>
      <x:c r="G92" s="38">
        <x:v>1.0425</x:v>
      </x:c>
      <x:c r="H92" s="46">
        <x:v>8.1116799999999998</x:v>
      </x:c>
      <x:c r="I92" s="38">
        <x:v>0.59052000000000004</x:v>
      </x:c>
      <x:c r="J92" s="46">
        <x:v>22.231260000000002</x:v>
      </x:c>
      <x:c r="K92" s="38">
        <x:v>1.1074200000000001</x:v>
      </x:c>
      <x:c r="L92" s="46">
        <x:v>6.3438700000000008</x:v>
      </x:c>
      <x:c r="M92" s="38">
        <x:v>0.50120000000000009</x:v>
      </x:c>
      <x:c r="N92" s="46">
        <x:v>21.634210000000003</x:v>
      </x:c>
      <x:c r="O92" s="38">
        <x:v>1.14991</x:v>
      </x:c>
      <x:c r="P92" s="46">
        <x:v>8.5049100000000006</x:v>
      </x:c>
      <x:c r="Q92" s="38">
        <x:v>0.71690000000000009</x:v>
      </x:c>
      <x:c r="R92" s="46">
        <x:v>19.007440000000003</x:v>
      </x:c>
      <x:c r="S92" s="38">
        <x:v>1.0636100000000002</x:v>
      </x:c>
      <x:c r="T92" s="46">
        <x:v>8.3022600000000004</x:v>
      </x:c>
      <x:c r="U92" s="38">
        <x:v>0.56396000000000002</x:v>
      </x:c>
      <x:c r="V92" s="46">
        <x:v>23.736660000000001</x:v>
      </x:c>
      <x:c r="W92" s="38">
        <x:v>0.94646000000000008</x:v>
      </x:c>
      <x:c r="X92" s="46">
        <x:v>9.9702800000000007</x:v>
      </x:c>
      <x:c r="Y92" s="38">
        <x:v>0.59866000000000008</x:v>
      </x:c>
      <x:c r="Z92" s="46">
        <x:v>25.652700000000003</x:v>
      </x:c>
      <x:c r="AA92" s="38">
        <x:v>1.0102800000000001</x:v>
      </x:c>
      <x:c r="AB92" s="46">
        <x:v>8.6957500000000003</x:v>
      </x:c>
      <x:c r="AC92" s="38">
        <x:v>0.63968000000000003</x:v>
      </x:c>
      <x:c r="AD92" s="46">
        <x:v>9.2803900000000006</x:v>
      </x:c>
      <x:c r="AE92" s="38">
        <x:v>2.01796</x:v>
      </x:c>
      <x:c r="AF92" s="46">
        <x:v>0.81525000000000003</x:v>
      </x:c>
      <x:c r="AG92" s="38">
        <x:v>1.1250900000000001</x:v>
      </x:c>
      <x:c r="AH92" s="46">
        <x:v>6.5199900000000008</x:v>
      </x:c>
      <x:c r="AI92" s="38">
        <x:v>2.5983100000000001</x:v>
      </x:c>
      <x:c r="AJ92" s="46">
        <x:v>0.58407000000000009</x:v>
      </x:c>
      <x:c r="AK92" s="38">
        <x:v>1.3708400000000001</x:v>
      </x:c>
      <x:c r="AL92" s="46">
        <x:v>3.4214400000000005</x:v>
      </x:c>
      <x:c r="AM92" s="38">
        <x:v>2.4616800000000003</x:v>
      </x:c>
      <x:c r="AN92" s="46">
        <x:v>2.35188</x:v>
      </x:c>
      <x:c r="AO92" s="38">
        <x:v>1.2574000000000001</x:v>
      </x:c>
      <x:c r="AP92" s="46">
        <x:v>4.0184899999999999</x:v>
      </x:c>
      <x:c r="AQ92" s="38">
        <x:v>1.8836200000000001</x:v>
      </x:c>
      <x:c r="AR92" s="46">
        <x:v>0.19084000000000001</x:v>
      </x:c>
      <x:c r="AS92" s="38">
        <x:v>1.1018700000000001</x:v>
      </x:c>
      <x:c r="AT92" s="46">
        <x:v>6.6452600000000004</x:v>
      </x:c>
      <x:c r="AU92" s="38">
        <x:v>1.8514900000000001</x:v>
      </x:c>
      <x:c r="AV92" s="46">
        <x:v>0.39349000000000001</x:v>
      </x:c>
      <x:c r="AW92" s="38">
        <x:v>1.01753</x:v>
      </x:c>
      <x:c r="AX92" s="46">
        <x:v>1.9160400000000002</x:v>
      </x:c>
      <x:c r="AY92" s="38">
        <x:v>1.7099300000000002</x:v>
      </x:c>
      <x:c r="AZ92" s="46">
        <x:v>-1.2745300000000002</x:v>
      </x:c>
      <x:c r="BA92" s="45">
        <x:v>1.0054100000000001</x:v>
      </x:c>
    </x:row>
    <x:row r="93" spans="1:53" x14ac:dyDescent="0.25">
      <x:c r="A93" s="85" t="s">
        <x:v>337</x:v>
      </x:c>
      <x:c r="B93" s="46">
        <x:v>16.06316</x:v>
      </x:c>
      <x:c r="C93" s="38">
        <x:v>0.88040000000000007</x:v>
      </x:c>
      <x:c r="D93" s="46">
        <x:v>10.462700000000002</x:v>
      </x:c>
      <x:c r="E93" s="38">
        <x:v>0.82168000000000008</x:v>
      </x:c>
      <x:c r="F93" s="46">
        <x:v>14.033000000000001</x:v>
      </x:c>
      <x:c r="G93" s="38">
        <x:v>0.76166000000000011</x:v>
      </x:c>
      <x:c r="H93" s="46">
        <x:v>10.743970000000001</x:v>
      </x:c>
      <x:c r="I93" s="38">
        <x:v>0.85219000000000011</x:v>
      </x:c>
      <x:c r="J93" s="46">
        <x:v>12.821940000000001</x:v>
      </x:c>
      <x:c r="K93" s="38">
        <x:v>0.72138000000000002</x:v>
      </x:c>
      <x:c r="L93" s="46">
        <x:v>9.3060500000000008</x:v>
      </x:c>
      <x:c r="M93" s="38">
        <x:v>0.76705000000000001</x:v>
      </x:c>
      <x:c r="N93" s="46">
        <x:v>18.454440000000002</x:v>
      </x:c>
      <x:c r="O93" s="38">
        <x:v>1.0553900000000001</x:v>
      </x:c>
      <x:c r="P93" s="46">
        <x:v>9.7722600000000011</x:v>
      </x:c>
      <x:c r="Q93" s="38">
        <x:v>0.64902000000000004</x:v>
      </x:c>
      <x:c r="R93" s="46">
        <x:v>20.225020000000001</x:v>
      </x:c>
      <x:c r="S93" s="38">
        <x:v>0.98000000000000009</x:v>
      </x:c>
      <x:c r="T93" s="46">
        <x:v>7.8053200000000009</x:v>
      </x:c>
      <x:c r="U93" s="38">
        <x:v>0.73519000000000001</x:v>
      </x:c>
      <x:c r="V93" s="46">
        <x:v>19.174280000000003</x:v>
      </x:c>
      <x:c r="W93" s="38">
        <x:v>0.82646000000000008</x:v>
      </x:c>
      <x:c r="X93" s="46">
        <x:v>9.5679500000000015</x:v>
      </x:c>
      <x:c r="Y93" s="38">
        <x:v>0.54801</x:v>
      </x:c>
      <x:c r="Z93" s="46">
        <x:v>20.759440000000001</x:v>
      </x:c>
      <x:c r="AA93" s="38">
        <x:v>0.90246000000000004</x:v>
      </x:c>
      <x:c r="AB93" s="46">
        <x:v>10.164250000000001</x:v>
      </x:c>
      <x:c r="AC93" s="38">
        <x:v>0.69962000000000002</x:v>
      </x:c>
      <x:c r="AD93" s="46">
        <x:v>4.6962900000000003</x:v>
      </x:c>
      <x:c r="AE93" s="38">
        <x:v>1.8694300000000001</x:v>
      </x:c>
      <x:c r="AF93" s="46">
        <x:v>-0.29844000000000004</x:v>
      </x:c>
      <x:c r="AG93" s="38">
        <x:v>1.37768</x:v>
      </x:c>
      <x:c r="AH93" s="46">
        <x:v>6.7264500000000007</x:v>
      </x:c>
      <x:c r="AI93" s="38">
        <x:v>2.24986</x:v>
      </x:c>
      <x:c r="AJ93" s="46">
        <x:v>-0.57972000000000001</x:v>
      </x:c>
      <x:c r="AK93" s="38">
        <x:v>1.6209000000000002</x:v>
      </x:c>
      <x:c r="AL93" s="46">
        <x:v>7.9375000000000009</x:v>
      </x:c>
      <x:c r="AM93" s="38">
        <x:v>2.0846900000000002</x:v>
      </x:c>
      <x:c r="AN93" s="46">
        <x:v>0.85820000000000007</x:v>
      </x:c>
      <x:c r="AO93" s="38">
        <x:v>1.4956100000000001</x:v>
      </x:c>
      <x:c r="AP93" s="46">
        <x:v>2.3050100000000002</x:v>
      </x:c>
      <x:c r="AQ93" s="38">
        <x:v>1.6970500000000002</x:v>
      </x:c>
      <x:c r="AR93" s="46">
        <x:v>0.39199000000000001</x:v>
      </x:c>
      <x:c r="AS93" s="38">
        <x:v>1.13005</x:v>
      </x:c>
      <x:c r="AT93" s="46">
        <x:v>0.53443000000000007</x:v>
      </x:c>
      <x:c r="AU93" s="38">
        <x:v>1.66812</x:v>
      </x:c>
      <x:c r="AV93" s="46">
        <x:v>2.35893</x:v>
      </x:c>
      <x:c r="AW93" s="38">
        <x:v>1.1907500000000002</x:v>
      </x:c>
      <x:c r="AX93" s="46">
        <x:v>1.5851600000000001</x:v>
      </x:c>
      <x:c r="AY93" s="38">
        <x:v>1.5142800000000001</x:v>
      </x:c>
      <x:c r="AZ93" s="46">
        <x:v>0.59631000000000001</x:v>
      </x:c>
      <x:c r="BA93" s="45">
        <x:v>1.04691</x:v>
      </x:c>
    </x:row>
    <x:row r="94" spans="1:53" x14ac:dyDescent="0.25">
      <x:c r="A94" s="85" t="s">
        <x:v>386</x:v>
      </x:c>
      <x:c r="B94" s="46">
        <x:v>11.644080000000001</x:v>
      </x:c>
      <x:c r="C94" s="38">
        <x:v>1.0247300000000001</x:v>
      </x:c>
      <x:c r="D94" s="46">
        <x:v>14.636880000000001</x:v>
      </x:c>
      <x:c r="E94" s="38">
        <x:v>0.88443000000000005</x:v>
      </x:c>
      <x:c r="F94" s="46">
        <x:v>11.053610000000001</x:v>
      </x:c>
      <x:c r="G94" s="38">
        <x:v>0.71067000000000002</x:v>
      </x:c>
      <x:c r="H94" s="46">
        <x:v>8.8287800000000001</x:v>
      </x:c>
      <x:c r="I94" s="38">
        <x:v>0.86731000000000003</x:v>
      </x:c>
      <x:c r="J94" s="46">
        <x:v>9.8137600000000003</x:v>
      </x:c>
      <x:c r="K94" s="38">
        <x:v>0.77236000000000005</x:v>
      </x:c>
      <x:c r="L94" s="46">
        <x:v>8.34</x:v>
      </x:c>
      <x:c r="M94" s="38">
        <x:v>0.60798000000000008</x:v>
      </x:c>
      <x:c r="N94" s="46">
        <x:v>12.433570000000001</x:v>
      </x:c>
      <x:c r="O94" s="38">
        <x:v>0.78992000000000007</x:v>
      </x:c>
      <x:c r="P94" s="46">
        <x:v>15.379470000000001</x:v>
      </x:c>
      <x:c r="Q94" s="38">
        <x:v>1.08128</x:v>
      </x:c>
      <x:c r="R94" s="46">
        <x:v>15.147050000000002</x:v>
      </x:c>
      <x:c r="S94" s="38">
        <x:v>0.77511000000000008</x:v>
      </x:c>
      <x:c r="T94" s="46">
        <x:v>11.671390000000001</x:v>
      </x:c>
      <x:c r="U94" s="38">
        <x:v>0.87660000000000005</x:v>
      </x:c>
      <x:c r="V94" s="46">
        <x:v>12.076590000000001</x:v>
      </x:c>
      <x:c r="W94" s="38">
        <x:v>0.78993000000000002</x:v>
      </x:c>
      <x:c r="X94" s="46">
        <x:v>17.77928</x:v>
      </x:c>
      <x:c r="Y94" s="38">
        <x:v>1.1815600000000002</x:v>
      </x:c>
      <x:c r="Z94" s="46">
        <x:v>12.898410000000002</x:v>
      </x:c>
      <x:c r="AA94" s="38">
        <x:v>0.75661000000000012</x:v>
      </x:c>
      <x:c r="AB94" s="46">
        <x:v>20.135010000000001</x:v>
      </x:c>
      <x:c r="AC94" s="38">
        <x:v>0.97352000000000005</x:v>
      </x:c>
      <x:c r="AD94" s="46">
        <x:v>1.25434</x:v>
      </x:c>
      <x:c r="AE94" s="38">
        <x:v>1.6284400000000001</x:v>
      </x:c>
      <x:c r="AF94" s="46">
        <x:v>5.4981300000000006</x:v>
      </x:c>
      <x:c r="AG94" s="38">
        <x:v>1.8887</x:v>
      </x:c>
      <x:c r="AH94" s="46">
        <x:v>1.8448000000000002</x:v>
      </x:c>
      <x:c r="AI94" s="38">
        <x:v>1.7489300000000001</x:v>
      </x:c>
      <x:c r="AJ94" s="46">
        <x:v>11.306220000000001</x:v>
      </x:c>
      <x:c r="AK94" s="38">
        <x:v>2.2883100000000001</x:v>
      </x:c>
      <x:c r="AL94" s="46">
        <x:v>3.0846500000000003</x:v>
      </x:c>
      <x:c r="AM94" s="38">
        <x:v>1.67205</x:v>
      </x:c>
      <x:c r="AN94" s="46">
        <x:v>11.795010000000001</x:v>
      </x:c>
      <x:c r="AO94" s="38">
        <x:v>2.0545100000000001</x:v>
      </x:c>
      <x:c r="AP94" s="46">
        <x:v>0.46484000000000003</x:v>
      </x:c>
      <x:c r="AQ94" s="38">
        <x:v>1.30789</x:v>
      </x:c>
      <x:c r="AR94" s="46">
        <x:v>4.7555300000000003</x:v>
      </x:c>
      <x:c r="AS94" s="38">
        <x:v>1.7420100000000001</x:v>
      </x:c>
      <x:c r="AT94" s="46">
        <x:v>-2.24864</x:v>
      </x:c>
      <x:c r="AU94" s="38">
        <x:v>1.3106100000000001</x:v>
      </x:c>
      <x:c r="AV94" s="46">
        <x:v>8.4636200000000006</x:v>
      </x:c>
      <x:c r="AW94" s="38">
        <x:v>1.6395100000000002</x:v>
      </x:c>
      <x:c r="AX94" s="46">
        <x:v>0.82182000000000011</x:v>
      </x:c>
      <x:c r="AY94" s="38">
        <x:v>1.27525</x:v>
      </x:c>
      <x:c r="AZ94" s="46">
        <x:v>2.3557300000000003</x:v>
      </x:c>
      <x:c r="BA94" s="45">
        <x:v>1.7638100000000001</x:v>
      </x:c>
    </x:row>
    <x:row r="95" spans="1:53" x14ac:dyDescent="0.25">
      <x:c r="A95" s="85" t="s">
        <x:v>387</x:v>
      </x:c>
      <x:c r="B95" s="46">
        <x:v>46.070410000000003</x:v>
      </x:c>
      <x:c r="C95" s="38">
        <x:v>1.22909</x:v>
      </x:c>
      <x:c r="D95" s="46">
        <x:v>0.40276000000000001</x:v>
      </x:c>
      <x:c r="E95" s="38">
        <x:v>0.11749000000000001</x:v>
      </x:c>
      <x:c r="F95" s="46">
        <x:v>42.798520000000003</x:v>
      </x:c>
      <x:c r="G95" s="38">
        <x:v>1.5973900000000001</x:v>
      </x:c>
      <x:c r="H95" s="46">
        <x:v>0.61892000000000003</x:v>
      </x:c>
      <x:c r="I95" s="38">
        <x:v>0.28317000000000003</x:v>
      </x:c>
      <x:c r="J95" s="46">
        <x:v>33.599870000000003</x:v>
      </x:c>
      <x:c r="K95" s="38">
        <x:v>1.5583200000000001</x:v>
      </x:c>
      <x:c r="L95" s="46">
        <x:v>0.9205000000000001</x:v>
      </x:c>
      <x:c r="M95" s="38">
        <x:v>0.26758999999999999</x:v>
      </x:c>
      <x:c r="N95" s="46">
        <x:v>46.746550000000006</x:v>
      </x:c>
      <x:c r="O95" s="38">
        <x:v>1.4769300000000001</x:v>
      </x:c>
      <x:c r="P95" s="46">
        <x:v>0.45806000000000002</x:v>
      </x:c>
      <x:c r="Q95" s="38">
        <x:v>0.16102000000000002</x:v>
      </x:c>
      <x:c r="R95" s="46">
        <x:v>44.483460000000001</x:v>
      </x:c>
      <x:c r="S95" s="38">
        <x:v>1.5194900000000002</x:v>
      </x:c>
      <x:c r="T95" s="46">
        <x:v>0.72186000000000006</x:v>
      </x:c>
      <x:c r="U95" s="38">
        <x:v>0.15983</x:v>
      </x:c>
      <x:c r="V95" s="46">
        <x:v>53.028290000000005</x:v>
      </x:c>
      <x:c r="W95" s="38">
        <x:v>1.4384400000000002</x:v>
      </x:c>
      <x:c r="X95" s="46">
        <x:v>0.59159000000000006</x:v>
      </x:c>
      <x:c r="Y95" s="38">
        <x:v>0.16991000000000001</x:v>
      </x:c>
      <x:c r="Z95" s="46">
        <x:v>41.021710000000006</x:v>
      </x:c>
      <x:c r="AA95" s="38">
        <x:v>1.5539400000000001</x:v>
      </x:c>
      <x:c r="AB95" s="46">
        <x:v>0.83746000000000009</x:v>
      </x:c>
      <x:c r="AC95" s="38">
        <x:v>0.1706</x:v>
      </x:c>
      <x:c r="AD95" s="46">
        <x:v>-5.0487000000000002</x:v>
      </x:c>
      <x:c r="AE95" s="38">
        <x:v>2.7276700000000003</x:v>
      </x:c>
      <x:c r="AF95" s="46">
        <x:v>0.43470000000000003</x:v>
      </x:c>
      <x:c r="AG95" s="38">
        <x:v>0.23455000000000001</x:v>
      </x:c>
      <x:c r="AH95" s="46">
        <x:v>-1.7768100000000002</x:v>
      </x:c>
      <x:c r="AI95" s="38">
        <x:v>3.4251800000000001</x:v>
      </x:c>
      <x:c r="AJ95" s="46">
        <x:v>0.21855000000000002</x:v>
      </x:c>
      <x:c r="AK95" s="38">
        <x:v>0.36414000000000002</x:v>
      </x:c>
      <x:c r="AL95" s="46">
        <x:v>7.4218500000000009</x:v>
      </x:c>
      <x:c r="AM95" s="38">
        <x:v>3.2245900000000001</x:v>
      </x:c>
      <x:c r="AN95" s="46">
        <x:v>-8.3040000000000003E-2</x:v>
      </x:c>
      <x:c r="AO95" s="38">
        <x:v>0.34618000000000004</x:v>
      </x:c>
      <x:c r="AP95" s="46">
        <x:v>-5.7248400000000004</x:v>
      </x:c>
      <x:c r="AQ95" s="38">
        <x:v>2.5202600000000004</x:v>
      </x:c>
      <x:c r="AR95" s="46">
        <x:v>0.37940000000000002</x:v>
      </x:c>
      <x:c r="AS95" s="38">
        <x:v>0.24715000000000001</x:v>
      </x:c>
      <x:c r="AT95" s="46">
        <x:v>-3.4617500000000003</x:v>
      </x:c>
      <x:c r="AU95" s="38">
        <x:v>2.56569</x:v>
      </x:c>
      <x:c r="AV95" s="46">
        <x:v>0.11560000000000001</x:v>
      </x:c>
      <x:c r="AW95" s="38">
        <x:v>0.24709000000000003</x:v>
      </x:c>
      <x:c r="AX95" s="46">
        <x:v>-12.006570000000002</x:v>
      </x:c>
      <x:c r="AY95" s="38">
        <x:v>2.4395800000000003</x:v>
      </x:c>
      <x:c r="AZ95" s="46">
        <x:v>0.24588000000000002</x:v>
      </x:c>
      <x:c r="BA95" s="45">
        <x:v>0.25105</x:v>
      </x:c>
    </x:row>
    <x:row r="96" spans="1:53" x14ac:dyDescent="0.25">
      <x:c r="A96" s="85" t="s">
        <x:v>338</x:v>
      </x:c>
      <x:c r="B96" s="46">
        <x:v>46.565470000000005</x:v>
      </x:c>
      <x:c r="C96" s="38">
        <x:v>1.6227500000000001</x:v>
      </x:c>
      <x:c r="D96" s="46">
        <x:v>0.91730000000000012</x:v>
      </x:c>
      <x:c r="E96" s="38">
        <x:v>0.33071</x:v>
      </x:c>
      <x:c r="F96" s="46">
        <x:v>29.977880000000003</x:v>
      </x:c>
      <x:c r="G96" s="38">
        <x:v>1.45225</x:v>
      </x:c>
      <x:c r="H96" s="46">
        <x:v>1.1222300000000001</x:v>
      </x:c>
      <x:c r="I96" s="38">
        <x:v>0.31220000000000003</x:v>
      </x:c>
      <x:c r="J96" s="46">
        <x:v>26.354310000000002</x:v>
      </x:c>
      <x:c r="K96" s="38">
        <x:v>1.5033700000000001</x:v>
      </x:c>
      <x:c r="L96" s="46">
        <x:v>1.8014100000000002</x:v>
      </x:c>
      <x:c r="M96" s="38">
        <x:v>0.35595000000000004</x:v>
      </x:c>
      <x:c r="N96" s="46">
        <x:v>44.456100000000006</x:v>
      </x:c>
      <x:c r="O96" s="38">
        <x:v>2.0989500000000003</x:v>
      </x:c>
      <x:c r="P96" s="46">
        <x:v>0.29339000000000004</x:v>
      </x:c>
      <x:c r="Q96" s="38">
        <x:v>0.12517</x:v>
      </x:c>
      <x:c r="R96" s="46">
        <x:v>25.152080000000002</x:v>
      </x:c>
      <x:c r="S96" s="38">
        <x:v>1.06149</x:v>
      </x:c>
      <x:c r="T96" s="46">
        <x:v>2.46082</x:v>
      </x:c>
      <x:c r="U96" s="38">
        <x:v>0.46337000000000006</x:v>
      </x:c>
      <x:c r="V96" s="46">
        <x:v>24.654930000000004</x:v>
      </x:c>
      <x:c r="W96" s="38">
        <x:v>0.95767000000000013</x:v>
      </x:c>
      <x:c r="X96" s="46">
        <x:v>3.9563700000000002</x:v>
      </x:c>
      <x:c r="Y96" s="38">
        <x:v>0.29941000000000001</x:v>
      </x:c>
      <x:c r="Z96" s="46">
        <x:v>19.465890000000002</x:v>
      </x:c>
      <x:c r="AA96" s="38">
        <x:v>0.99548000000000003</x:v>
      </x:c>
      <x:c r="AB96" s="46">
        <x:v>7.3989800000000008</x:v>
      </x:c>
      <x:c r="AC96" s="38">
        <x:v>0.47984000000000004</x:v>
      </x:c>
      <x:c r="AD96" s="46">
        <x:v>-27.099580000000003</x:v>
      </x:c>
      <x:c r="AE96" s="38">
        <x:v>2.3212100000000002</x:v>
      </x:c>
      <x:c r="AF96" s="46">
        <x:v>6.4816800000000008</x:v>
      </x:c>
      <x:c r="AG96" s="38">
        <x:v>0.89218000000000008</x:v>
      </x:c>
      <x:c r="AH96" s="46">
        <x:v>-10.511990000000001</x:v>
      </x:c>
      <x:c r="AI96" s="38">
        <x:v>2.5485100000000003</x:v>
      </x:c>
      <x:c r="AJ96" s="46">
        <x:v>6.2767500000000007</x:v>
      </x:c>
      <x:c r="AK96" s="38">
        <x:v>1.0982500000000002</x:v>
      </x:c>
      <x:c r="AL96" s="46">
        <x:v>-6.8884200000000009</x:v>
      </x:c>
      <x:c r="AM96" s="38">
        <x:v>2.4573500000000004</x:v>
      </x:c>
      <x:c r="AN96" s="46">
        <x:v>5.5975700000000002</x:v>
      </x:c>
      <x:c r="AO96" s="38">
        <x:v>1.03837</x:v>
      </x:c>
      <x:c r="AP96" s="46">
        <x:v>-24.990200000000002</x:v>
      </x:c>
      <x:c r="AQ96" s="38">
        <x:v>2.5055100000000001</x:v>
      </x:c>
      <x:c r="AR96" s="46">
        <x:v>7.1055900000000003</x:v>
      </x:c>
      <x:c r="AS96" s="38">
        <x:v>0.68839000000000006</x:v>
      </x:c>
      <x:c r="AT96" s="46">
        <x:v>-5.6861900000000007</x:v>
      </x:c>
      <x:c r="AU96" s="38">
        <x:v>1.7466200000000001</x:v>
      </x:c>
      <x:c r="AV96" s="46">
        <x:v>4.9381600000000008</x:v>
      </x:c>
      <x:c r="AW96" s="38">
        <x:v>0.82847000000000004</x:v>
      </x:c>
      <x:c r="AX96" s="46">
        <x:v>-5.1890400000000003</x:v>
      </x:c>
      <x:c r="AY96" s="38">
        <x:v>1.6262300000000001</x:v>
      </x:c>
      <x:c r="AZ96" s="46">
        <x:v>3.4426100000000002</x:v>
      </x:c>
      <x:c r="BA96" s="45">
        <x:v>0.71447000000000005</x:v>
      </x:c>
    </x:row>
    <x:row r="97" spans="1:53" x14ac:dyDescent="0.25">
      <x:c r="A97" s="85" t="s">
        <x:v>388</x:v>
      </x:c>
      <x:c r="B97" s="46" t="s">
        <x:v>251</x:v>
      </x:c>
      <x:c r="C97" s="38" t="s">
        <x:v>251</x:v>
      </x:c>
      <x:c r="D97" s="46" t="s">
        <x:v>251</x:v>
      </x:c>
      <x:c r="E97" s="38" t="s">
        <x:v>251</x:v>
      </x:c>
      <x:c r="F97" s="46" t="s">
        <x:v>251</x:v>
      </x:c>
      <x:c r="G97" s="38" t="s">
        <x:v>251</x:v>
      </x:c>
      <x:c r="H97" s="46" t="s">
        <x:v>251</x:v>
      </x:c>
      <x:c r="I97" s="38" t="s">
        <x:v>251</x:v>
      </x:c>
      <x:c r="J97" s="46" t="s">
        <x:v>251</x:v>
      </x:c>
      <x:c r="K97" s="38" t="s">
        <x:v>251</x:v>
      </x:c>
      <x:c r="L97" s="46" t="s">
        <x:v>251</x:v>
      </x:c>
      <x:c r="M97" s="38" t="s">
        <x:v>251</x:v>
      </x:c>
      <x:c r="N97" s="46" t="s">
        <x:v>251</x:v>
      </x:c>
      <x:c r="O97" s="38" t="s">
        <x:v>251</x:v>
      </x:c>
      <x:c r="P97" s="46" t="s">
        <x:v>251</x:v>
      </x:c>
      <x:c r="Q97" s="38" t="s">
        <x:v>251</x:v>
      </x:c>
      <x:c r="R97" s="46" t="s">
        <x:v>251</x:v>
      </x:c>
      <x:c r="S97" s="38" t="s">
        <x:v>251</x:v>
      </x:c>
      <x:c r="T97" s="46" t="s">
        <x:v>251</x:v>
      </x:c>
      <x:c r="U97" s="38" t="s">
        <x:v>251</x:v>
      </x:c>
      <x:c r="V97" s="46">
        <x:v>34.340360000000004</x:v>
      </x:c>
      <x:c r="W97" s="38">
        <x:v>1.8611400000000002</x:v>
      </x:c>
      <x:c r="X97" s="46">
        <x:v>2.0536300000000001</x:v>
      </x:c>
      <x:c r="Y97" s="38">
        <x:v>0.40417000000000003</x:v>
      </x:c>
      <x:c r="Z97" s="46">
        <x:v>34.793810000000001</x:v>
      </x:c>
      <x:c r="AA97" s="38">
        <x:v>1.20686</x:v>
      </x:c>
      <x:c r="AB97" s="46">
        <x:v>2.03369</x:v>
      </x:c>
      <x:c r="AC97" s="38">
        <x:v>0.28385000000000005</x:v>
      </x:c>
      <x:c r="AD97" s="46" t="s">
        <x:v>251</x:v>
      </x:c>
      <x:c r="AE97" s="38" t="s">
        <x:v>251</x:v>
      </x:c>
      <x:c r="AF97" s="46" t="s">
        <x:v>251</x:v>
      </x:c>
      <x:c r="AG97" s="38" t="s">
        <x:v>251</x:v>
      </x:c>
      <x:c r="AH97" s="46" t="s">
        <x:v>251</x:v>
      </x:c>
      <x:c r="AI97" s="38" t="s">
        <x:v>251</x:v>
      </x:c>
      <x:c r="AJ97" s="46" t="s">
        <x:v>251</x:v>
      </x:c>
      <x:c r="AK97" s="38" t="s">
        <x:v>251</x:v>
      </x:c>
      <x:c r="AL97" s="46" t="s">
        <x:v>251</x:v>
      </x:c>
      <x:c r="AM97" s="38" t="s">
        <x:v>251</x:v>
      </x:c>
      <x:c r="AN97" s="46" t="s">
        <x:v>251</x:v>
      </x:c>
      <x:c r="AO97" s="38" t="s">
        <x:v>251</x:v>
      </x:c>
      <x:c r="AP97" s="46" t="s">
        <x:v>251</x:v>
      </x:c>
      <x:c r="AQ97" s="38" t="s">
        <x:v>251</x:v>
      </x:c>
      <x:c r="AR97" s="46" t="s">
        <x:v>251</x:v>
      </x:c>
      <x:c r="AS97" s="38" t="s">
        <x:v>251</x:v>
      </x:c>
      <x:c r="AT97" s="46" t="s">
        <x:v>251</x:v>
      </x:c>
      <x:c r="AU97" s="38" t="s">
        <x:v>251</x:v>
      </x:c>
      <x:c r="AV97" s="46" t="s">
        <x:v>251</x:v>
      </x:c>
      <x:c r="AW97" s="38" t="s">
        <x:v>251</x:v>
      </x:c>
      <x:c r="AX97" s="46">
        <x:v>0.45345000000000002</x:v>
      </x:c>
      <x:c r="AY97" s="38">
        <x:v>2.4993400000000001</x:v>
      </x:c>
      <x:c r="AZ97" s="46">
        <x:v>-1.9940000000000003E-2</x:v>
      </x:c>
      <x:c r="BA97" s="45">
        <x:v>0.51705000000000001</x:v>
      </x:c>
    </x:row>
    <x:row r="98" spans="1:53" x14ac:dyDescent="0.25">
      <x:c r="A98" s="85" t="s">
        <x:v>389</x:v>
      </x:c>
      <x:c r="B98" s="46" t="s">
        <x:v>251</x:v>
      </x:c>
      <x:c r="C98" s="38" t="s">
        <x:v>251</x:v>
      </x:c>
      <x:c r="D98" s="46" t="s">
        <x:v>251</x:v>
      </x:c>
      <x:c r="E98" s="38" t="s">
        <x:v>251</x:v>
      </x:c>
      <x:c r="F98" s="46">
        <x:v>39.19462</x:v>
      </x:c>
      <x:c r="G98" s="38">
        <x:v>1.2055200000000001</x:v>
      </x:c>
      <x:c r="H98" s="46">
        <x:v>2.1949800000000002</x:v>
      </x:c>
      <x:c r="I98" s="38">
        <x:v>0.23208000000000001</x:v>
      </x:c>
      <x:c r="J98" s="46">
        <x:v>35.156620000000004</x:v>
      </x:c>
      <x:c r="K98" s="38">
        <x:v>1.2953400000000002</x:v>
      </x:c>
      <x:c r="L98" s="46">
        <x:v>2.5318800000000001</x:v>
      </x:c>
      <x:c r="M98" s="38">
        <x:v>0.27069000000000004</x:v>
      </x:c>
      <x:c r="N98" s="46">
        <x:v>41.770990000000005</x:v>
      </x:c>
      <x:c r="O98" s="38">
        <x:v>1.1076900000000001</x:v>
      </x:c>
      <x:c r="P98" s="46">
        <x:v>2.78973</x:v>
      </x:c>
      <x:c r="Q98" s="38">
        <x:v>0.20630000000000001</x:v>
      </x:c>
      <x:c r="R98" s="46">
        <x:v>42.790850000000006</x:v>
      </x:c>
      <x:c r="S98" s="38">
        <x:v>0.86552000000000007</x:v>
      </x:c>
      <x:c r="T98" s="46">
        <x:v>2.85589</x:v>
      </x:c>
      <x:c r="U98" s="38">
        <x:v>0.22993000000000002</x:v>
      </x:c>
      <x:c r="V98" s="46">
        <x:v>45.051000000000002</x:v>
      </x:c>
      <x:c r="W98" s="38">
        <x:v>0.57031000000000009</x:v>
      </x:c>
      <x:c r="X98" s="46">
        <x:v>3.9230300000000002</x:v>
      </x:c>
      <x:c r="Y98" s="38">
        <x:v>0.27432000000000001</x:v>
      </x:c>
      <x:c r="Z98" s="46">
        <x:v>35.062370000000001</x:v>
      </x:c>
      <x:c r="AA98" s="38">
        <x:v>0.77544000000000002</x:v>
      </x:c>
      <x:c r="AB98" s="46">
        <x:v>5.5933000000000002</x:v>
      </x:c>
      <x:c r="AC98" s="38">
        <x:v>0.22912000000000002</x:v>
      </x:c>
      <x:c r="AD98" s="46" t="s">
        <x:v>251</x:v>
      </x:c>
      <x:c r="AE98" s="38" t="s">
        <x:v>251</x:v>
      </x:c>
      <x:c r="AF98" s="46" t="s">
        <x:v>251</x:v>
      </x:c>
      <x:c r="AG98" s="38" t="s">
        <x:v>251</x:v>
      </x:c>
      <x:c r="AH98" s="46">
        <x:v>-4.13225</x:v>
      </x:c>
      <x:c r="AI98" s="38">
        <x:v>2.8640700000000003</x:v>
      </x:c>
      <x:c r="AJ98" s="46">
        <x:v>3.3983200000000005</x:v>
      </x:c>
      <x:c r="AK98" s="38">
        <x:v>0.8216500000000001</x:v>
      </x:c>
      <x:c r="AL98" s="46">
        <x:v>-9.4250000000000014E-2</x:v>
      </x:c>
      <x:c r="AM98" s="38">
        <x:v>2.7069100000000001</x:v>
      </x:c>
      <x:c r="AN98" s="46">
        <x:v>3.06142</x:v>
      </x:c>
      <x:c r="AO98" s="38">
        <x:v>0.76991000000000009</x:v>
      </x:c>
      <x:c r="AP98" s="46">
        <x:v>-6.7086200000000007</x:v>
      </x:c>
      <x:c r="AQ98" s="38">
        <x:v>1.8503500000000002</x:v>
      </x:c>
      <x:c r="AR98" s="46">
        <x:v>2.8035600000000001</x:v>
      </x:c>
      <x:c r="AS98" s="38">
        <x:v>0.49260000000000004</x:v>
      </x:c>
      <x:c r="AT98" s="46">
        <x:v>-7.7284800000000002</x:v>
      </x:c>
      <x:c r="AU98" s="38">
        <x:v>1.7435600000000002</x:v>
      </x:c>
      <x:c r="AV98" s="46">
        <x:v>2.7374100000000001</x:v>
      </x:c>
      <x:c r="AW98" s="38">
        <x:v>0.51153000000000004</x:v>
      </x:c>
      <x:c r="AX98" s="46">
        <x:v>-9.9886300000000006</x:v>
      </x:c>
      <x:c r="AY98" s="38">
        <x:v>1.5034500000000002</x:v>
      </x:c>
      <x:c r="AZ98" s="46">
        <x:v>1.6702700000000001</x:v>
      </x:c>
      <x:c r="BA98" s="45">
        <x:v>0.50113000000000008</x:v>
      </x:c>
    </x:row>
    <x:row r="99" spans="1:53" x14ac:dyDescent="0.25">
      <x:c r="A99" s="85" t="s">
        <x:v>339</x:v>
      </x:c>
      <x:c r="B99" s="46">
        <x:v>16.73066</x:v>
      </x:c>
      <x:c r="C99" s="38">
        <x:v>0.78048000000000006</x:v>
      </x:c>
      <x:c r="D99" s="46">
        <x:v>13.747160000000001</x:v>
      </x:c>
      <x:c r="E99" s="38">
        <x:v>0.59682000000000002</x:v>
      </x:c>
      <x:c r="F99" s="46">
        <x:v>15.018200000000002</x:v>
      </x:c>
      <x:c r="G99" s="38">
        <x:v>0.81842000000000004</x:v>
      </x:c>
      <x:c r="H99" s="46">
        <x:v>11.375750000000002</x:v>
      </x:c>
      <x:c r="I99" s="38">
        <x:v>0.71185000000000009</x:v>
      </x:c>
      <x:c r="J99" s="46">
        <x:v>14.969190000000001</x:v>
      </x:c>
      <x:c r="K99" s="38">
        <x:v>1.0731600000000001</x:v>
      </x:c>
      <x:c r="L99" s="46">
        <x:v>11.189950000000001</x:v>
      </x:c>
      <x:c r="M99" s="38">
        <x:v>0.79488000000000003</x:v>
      </x:c>
      <x:c r="N99" s="46">
        <x:v>17.40531</x:v>
      </x:c>
      <x:c r="O99" s="38">
        <x:v>0.80423000000000011</x:v>
      </x:c>
      <x:c r="P99" s="46">
        <x:v>10.872440000000001</x:v>
      </x:c>
      <x:c r="Q99" s="38">
        <x:v>0.67249000000000003</x:v>
      </x:c>
      <x:c r="R99" s="46">
        <x:v>17.435130000000001</x:v>
      </x:c>
      <x:c r="S99" s="38">
        <x:v>0.92975000000000008</x:v>
      </x:c>
      <x:c r="T99" s="46">
        <x:v>9.6793000000000013</x:v>
      </x:c>
      <x:c r="U99" s="38">
        <x:v>0.61029</x:v>
      </x:c>
      <x:c r="V99" s="46">
        <x:v>20.09815</x:v>
      </x:c>
      <x:c r="W99" s="38">
        <x:v>0.7775200000000001</x:v>
      </x:c>
      <x:c r="X99" s="46">
        <x:v>10.080720000000001</x:v>
      </x:c>
      <x:c r="Y99" s="38">
        <x:v>0.66385000000000005</x:v>
      </x:c>
      <x:c r="Z99" s="46">
        <x:v>17.411260000000002</x:v>
      </x:c>
      <x:c r="AA99" s="38">
        <x:v>0.65077000000000007</x:v>
      </x:c>
      <x:c r="AB99" s="46">
        <x:v>12.57952</x:v>
      </x:c>
      <x:c r="AC99" s="38">
        <x:v>0.68825000000000003</x:v>
      </x:c>
      <x:c r="AD99" s="46">
        <x:v>0.68060000000000009</x:v>
      </x:c>
      <x:c r="AE99" s="38">
        <x:v>1.6024200000000002</x:v>
      </x:c>
      <x:c r="AF99" s="46">
        <x:v>-1.16764</x:v>
      </x:c>
      <x:c r="AG99" s="38">
        <x:v>1.35053</x:v>
      </x:c>
      <x:c r="AH99" s="46">
        <x:v>2.3930600000000002</x:v>
      </x:c>
      <x:c r="AI99" s="38">
        <x:v>2.012</x:v>
      </x:c>
      <x:c r="AJ99" s="46">
        <x:v>1.20377</x:v>
      </x:c>
      <x:c r="AK99" s="38">
        <x:v>1.70113</x:v>
      </x:c>
      <x:c r="AL99" s="46">
        <x:v>2.4420700000000002</x:v>
      </x:c>
      <x:c r="AM99" s="38">
        <x:v>2.0003200000000003</x:v>
      </x:c>
      <x:c r="AN99" s="46">
        <x:v>1.3895700000000002</x:v>
      </x:c>
      <x:c r="AO99" s="38">
        <x:v>1.63602</x:v>
      </x:c>
      <x:c r="AP99" s="46">
        <x:v>5.9500000000000004E-3</x:v>
      </x:c>
      <x:c r="AQ99" s="38">
        <x:v>1.3553900000000001</x:v>
      </x:c>
      <x:c r="AR99" s="46">
        <x:v>1.7070800000000002</x:v>
      </x:c>
      <x:c r="AS99" s="38">
        <x:v>1.1926800000000002</x:v>
      </x:c>
      <x:c r="AT99" s="46">
        <x:v>-2.3860000000000003E-2</x:v>
      </x:c>
      <x:c r="AU99" s="38">
        <x:v>1.4491100000000001</x:v>
      </x:c>
      <x:c r="AV99" s="46">
        <x:v>2.9002100000000004</x:v>
      </x:c>
      <x:c r="AW99" s="38">
        <x:v>1.1713</x:v>
      </x:c>
      <x:c r="AX99" s="46">
        <x:v>-2.6868800000000004</x:v>
      </x:c>
      <x:c r="AY99" s="38">
        <x:v>1.29193</x:v>
      </x:c>
      <x:c r="AZ99" s="46">
        <x:v>2.4988000000000001</x:v>
      </x:c>
      <x:c r="BA99" s="45">
        <x:v>1.15303</x:v>
      </x:c>
    </x:row>
    <x:row r="100" spans="1:53" x14ac:dyDescent="0.25">
      <x:c r="A100" s="85" t="s">
        <x:v>306</x:v>
      </x:c>
      <x:c r="B100" s="46">
        <x:v>24.37921</x:v>
      </x:c>
      <x:c r="C100" s="38">
        <x:v>1.5817600000000001</x:v>
      </x:c>
      <x:c r="D100" s="46">
        <x:v>9.095600000000001</x:v>
      </x:c>
      <x:c r="E100" s="38">
        <x:v>0.72449000000000008</x:v>
      </x:c>
      <x:c r="F100" s="46">
        <x:v>18.104140000000001</x:v>
      </x:c>
      <x:c r="G100" s="38">
        <x:v>1.1035700000000002</x:v>
      </x:c>
      <x:c r="H100" s="46">
        <x:v>9.1770200000000006</x:v>
      </x:c>
      <x:c r="I100" s="38">
        <x:v>0.96547000000000005</x:v>
      </x:c>
      <x:c r="J100" s="46">
        <x:v>18.136900000000001</x:v>
      </x:c>
      <x:c r="K100" s="38">
        <x:v>1.32979</x:v>
      </x:c>
      <x:c r="L100" s="46">
        <x:v>7.462670000000001</x:v>
      </x:c>
      <x:c r="M100" s="38">
        <x:v>0.74456000000000011</x:v>
      </x:c>
      <x:c r="N100" s="46">
        <x:v>20.314600000000002</x:v>
      </x:c>
      <x:c r="O100" s="38">
        <x:v>1.06599</x:v>
      </x:c>
      <x:c r="P100" s="46">
        <x:v>8.5162900000000015</x:v>
      </x:c>
      <x:c r="Q100" s="38">
        <x:v>0.63930000000000009</x:v>
      </x:c>
      <x:c r="R100" s="46">
        <x:v>18.641850000000002</x:v>
      </x:c>
      <x:c r="S100" s="38">
        <x:v>1.16073</x:v>
      </x:c>
      <x:c r="T100" s="46">
        <x:v>9.1333000000000002</x:v>
      </x:c>
      <x:c r="U100" s="38">
        <x:v>0.74332000000000009</x:v>
      </x:c>
      <x:c r="V100" s="46">
        <x:v>21.911510000000003</x:v>
      </x:c>
      <x:c r="W100" s="38">
        <x:v>1.3302100000000001</x:v>
      </x:c>
      <x:c r="X100" s="46">
        <x:v>11.001800000000001</x:v>
      </x:c>
      <x:c r="Y100" s="38">
        <x:v>0.99526000000000003</x:v>
      </x:c>
      <x:c r="Z100" s="46">
        <x:v>22.320310000000003</x:v>
      </x:c>
      <x:c r="AA100" s="38">
        <x:v>1.4646300000000001</x:v>
      </x:c>
      <x:c r="AB100" s="46">
        <x:v>12.927930000000002</x:v>
      </x:c>
      <x:c r="AC100" s="38">
        <x:v>1.7193100000000001</x:v>
      </x:c>
      <x:c r="AD100" s="46">
        <x:v>-2.05891</x:v>
      </x:c>
      <x:c r="AE100" s="38">
        <x:v>2.5922100000000001</x:v>
      </x:c>
      <x:c r="AF100" s="46">
        <x:v>3.8323300000000002</x:v>
      </x:c>
      <x:c r="AG100" s="38">
        <x:v>2.1244900000000002</x:v>
      </x:c>
      <x:c r="AH100" s="46">
        <x:v>4.21617</x:v>
      </x:c>
      <x:c r="AI100" s="38">
        <x:v>2.7114900000000004</x:v>
      </x:c>
      <x:c r="AJ100" s="46">
        <x:v>3.7509100000000002</x:v>
      </x:c>
      <x:c r="AK100" s="38">
        <x:v>2.4239800000000002</x:v>
      </x:c>
      <x:c r="AL100" s="46">
        <x:v>4.1834100000000003</x:v>
      </x:c>
      <x:c r="AM100" s="38">
        <x:v>2.6812100000000001</x:v>
      </x:c>
      <x:c r="AN100" s="46">
        <x:v>5.4652600000000007</x:v>
      </x:c>
      <x:c r="AO100" s="38">
        <x:v>2.2676600000000002</x:v>
      </x:c>
      <x:c r="AP100" s="46">
        <x:v>2.0057</x:v>
      </x:c>
      <x:c r="AQ100" s="38">
        <x:v>2.0776600000000003</x:v>
      </x:c>
      <x:c r="AR100" s="46">
        <x:v>4.4116400000000002</x:v>
      </x:c>
      <x:c r="AS100" s="38">
        <x:v>1.9699000000000002</x:v>
      </x:c>
      <x:c r="AT100" s="46">
        <x:v>3.6784500000000002</x:v>
      </x:c>
      <x:c r="AU100" s="38">
        <x:v>2.1421200000000002</x:v>
      </x:c>
      <x:c r="AV100" s="46">
        <x:v>3.7946300000000002</x:v>
      </x:c>
      <x:c r="AW100" s="38">
        <x:v>2.0136400000000001</x:v>
      </x:c>
      <x:c r="AX100" s="46">
        <x:v>0.40880000000000005</x:v>
      </x:c>
      <x:c r="AY100" s="38">
        <x:v>2.1863200000000003</x:v>
      </x:c>
      <x:c r="AZ100" s="46">
        <x:v>1.9261400000000002</x:v>
      </x:c>
      <x:c r="BA100" s="45">
        <x:v>2.0923100000000003</x:v>
      </x:c>
    </x:row>
    <x:row r="101" spans="1:53" x14ac:dyDescent="0.25">
      <x:c r="A101" s="85" t="s">
        <x:v>390</x:v>
      </x:c>
      <x:c r="B101" s="46">
        <x:v>42.147630000000007</x:v>
      </x:c>
      <x:c r="C101" s="38">
        <x:v>1.4269100000000001</x:v>
      </x:c>
      <x:c r="D101" s="46">
        <x:v>1.4418700000000002</x:v>
      </x:c>
      <x:c r="E101" s="38">
        <x:v>0.22362000000000001</x:v>
      </x:c>
      <x:c r="F101" s="46">
        <x:v>42.590330000000002</x:v>
      </x:c>
      <x:c r="G101" s="38">
        <x:v>1.11836</x:v>
      </x:c>
      <x:c r="H101" s="46">
        <x:v>1.5102300000000002</x:v>
      </x:c>
      <x:c r="I101" s="38">
        <x:v>0.23227000000000003</x:v>
      </x:c>
      <x:c r="J101" s="46">
        <x:v>46.918130000000005</x:v>
      </x:c>
      <x:c r="K101" s="38">
        <x:v>1.25427</x:v>
      </x:c>
      <x:c r="L101" s="46">
        <x:v>1.04474</x:v>
      </x:c>
      <x:c r="M101" s="38">
        <x:v>0.24702000000000002</x:v>
      </x:c>
      <x:c r="N101" s="46">
        <x:v>40.787410000000001</x:v>
      </x:c>
      <x:c r="O101" s="38">
        <x:v>1.1302800000000002</x:v>
      </x:c>
      <x:c r="P101" s="46">
        <x:v>1.2729000000000001</x:v>
      </x:c>
      <x:c r="Q101" s="38">
        <x:v>0.22675000000000001</x:v>
      </x:c>
      <x:c r="R101" s="46">
        <x:v>43.875140000000002</x:v>
      </x:c>
      <x:c r="S101" s="38">
        <x:v>1.3069900000000001</x:v>
      </x:c>
      <x:c r="T101" s="46">
        <x:v>0.71439000000000008</x:v>
      </x:c>
      <x:c r="U101" s="38">
        <x:v>0.16006000000000001</x:v>
      </x:c>
      <x:c r="V101" s="46">
        <x:v>40.503900000000002</x:v>
      </x:c>
      <x:c r="W101" s="38">
        <x:v>1.1619000000000002</x:v>
      </x:c>
      <x:c r="X101" s="46">
        <x:v>1.54637</x:v>
      </x:c>
      <x:c r="Y101" s="38">
        <x:v>0.23491000000000001</x:v>
      </x:c>
      <x:c r="Z101" s="46">
        <x:v>35.802350000000004</x:v>
      </x:c>
      <x:c r="AA101" s="38">
        <x:v>0.89883000000000013</x:v>
      </x:c>
      <x:c r="AB101" s="46">
        <x:v>1.5342300000000002</x:v>
      </x:c>
      <x:c r="AC101" s="38">
        <x:v>0.19761000000000001</x:v>
      </x:c>
      <x:c r="AD101" s="46">
        <x:v>-6.3452800000000007</x:v>
      </x:c>
      <x:c r="AE101" s="38">
        <x:v>2.4669700000000003</x:v>
      </x:c>
      <x:c r="AF101" s="46">
        <x:v>9.2360000000000012E-2</x:v>
      </x:c>
      <x:c r="AG101" s="38">
        <x:v>0.35174000000000005</x:v>
      </x:c>
      <x:c r="AH101" s="46">
        <x:v>-6.7879800000000001</x:v>
      </x:c>
      <x:c r="AI101" s="38">
        <x:v>2.8808000000000002</x:v>
      </x:c>
      <x:c r="AJ101" s="46">
        <x:v>2.4E-2</x:v>
      </x:c>
      <x:c r="AK101" s="38">
        <x:v>0.39965000000000001</x:v>
      </x:c>
      <x:c r="AL101" s="46">
        <x:v>-11.115780000000001</x:v>
      </x:c>
      <x:c r="AM101" s="38">
        <x:v>2.7395</x:v>
      </x:c>
      <x:c r="AN101" s="46">
        <x:v>0.48948000000000003</x:v>
      </x:c>
      <x:c r="AO101" s="38">
        <x:v>0.39352000000000004</x:v>
      </x:c>
      <x:c r="AP101" s="46">
        <x:v>-4.9850600000000007</x:v>
      </x:c>
      <x:c r="AQ101" s="38">
        <x:v>1.9248000000000001</x:v>
      </x:c>
      <x:c r="AR101" s="46">
        <x:v>0.26133000000000001</x:v>
      </x:c>
      <x:c r="AS101" s="38">
        <x:v>0.32829000000000003</x:v>
      </x:c>
      <x:c r="AT101" s="46">
        <x:v>-8.0727900000000012</x:v>
      </x:c>
      <x:c r="AU101" s="38">
        <x:v>2.05694</x:v>
      </x:c>
      <x:c r="AV101" s="46">
        <x:v>0.81984000000000001</x:v>
      </x:c>
      <x:c r="AW101" s="38">
        <x:v>0.28810000000000002</x:v>
      </x:c>
      <x:c r="AX101" s="46">
        <x:v>-4.7015500000000001</x:v>
      </x:c>
      <x:c r="AY101" s="38">
        <x:v>1.8739600000000001</x:v>
      </x:c>
      <x:c r="AZ101" s="46">
        <x:v>-1.2140000000000001E-2</x:v>
      </x:c>
      <x:c r="BA101" s="45">
        <x:v>0.32971</x:v>
      </x:c>
    </x:row>
    <x:row r="102" spans="1:53" x14ac:dyDescent="0.25">
      <x:c r="A102" s="85"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38" t="s">
        <x:v>251</x:v>
      </x:c>
      <x:c r="V102" s="46">
        <x:v>81.096950000000007</x:v>
      </x:c>
      <x:c r="W102" s="38">
        <x:v>1.1310500000000001</x:v>
      </x:c>
      <x:c r="X102" s="46">
        <x:v>1.4300000000000001E-3</x:v>
      </x:c>
      <x:c r="Y102" s="38">
        <x:v>6.5400000000000007E-3</x:v>
      </x:c>
      <x:c r="Z102" s="46">
        <x:v>35.04654</x:v>
      </x:c>
      <x:c r="AA102" s="38">
        <x:v>1.38934</x:v>
      </x:c>
      <x:c r="AB102" s="46">
        <x:v>0.50004000000000004</x:v>
      </x:c>
      <x:c r="AC102" s="38">
        <x:v>0.20377000000000001</x:v>
      </x:c>
      <x:c r="AD102" s="46" t="s">
        <x:v>251</x:v>
      </x:c>
      <x:c r="AE102" s="38" t="s">
        <x:v>251</x:v>
      </x:c>
      <x:c r="AF102" s="46" t="s">
        <x:v>251</x:v>
      </x:c>
      <x:c r="AG102" s="38" t="s">
        <x:v>251</x:v>
      </x:c>
      <x:c r="AH102" s="46" t="s">
        <x:v>251</x:v>
      </x:c>
      <x:c r="AI102" s="38" t="s">
        <x:v>251</x:v>
      </x:c>
      <x:c r="AJ102" s="46" t="s">
        <x:v>251</x:v>
      </x:c>
      <x:c r="AK102" s="38" t="s">
        <x:v>251</x:v>
      </x:c>
      <x:c r="AL102" s="46" t="s">
        <x:v>251</x:v>
      </x:c>
      <x:c r="AM102" s="38" t="s">
        <x:v>251</x:v>
      </x:c>
      <x:c r="AN102" s="46" t="s">
        <x:v>251</x:v>
      </x:c>
      <x:c r="AO102" s="38" t="s">
        <x:v>251</x:v>
      </x:c>
      <x:c r="AP102" s="46" t="s">
        <x:v>251</x:v>
      </x:c>
      <x:c r="AQ102" s="38" t="s">
        <x:v>251</x:v>
      </x:c>
      <x:c r="AR102" s="46" t="s">
        <x:v>251</x:v>
      </x:c>
      <x:c r="AS102" s="38" t="s">
        <x:v>251</x:v>
      </x:c>
      <x:c r="AT102" s="46" t="s">
        <x:v>251</x:v>
      </x:c>
      <x:c r="AU102" s="38" t="s">
        <x:v>251</x:v>
      </x:c>
      <x:c r="AV102" s="46" t="s">
        <x:v>251</x:v>
      </x:c>
      <x:c r="AW102" s="38" t="s">
        <x:v>251</x:v>
      </x:c>
      <x:c r="AX102" s="46">
        <x:v>-46.050410000000007</x:v>
      </x:c>
      <x:c r="AY102" s="38">
        <x:v>2.1314100000000002</x:v>
      </x:c>
      <x:c r="AZ102" s="46">
        <x:v>0.49861000000000005</x:v>
      </x:c>
      <x:c r="BA102" s="45">
        <x:v>0.20880000000000001</x:v>
      </x:c>
    </x:row>
    <x:row r="103" spans="1:53"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t="s">
        <x:v>251</x:v>
      </x:c>
      <x:c r="O103" s="38" t="s">
        <x:v>251</x:v>
      </x:c>
      <x:c r="P103" s="46" t="s">
        <x:v>251</x:v>
      </x:c>
      <x:c r="Q103" s="38" t="s">
        <x:v>251</x:v>
      </x:c>
      <x:c r="R103" s="46" t="s">
        <x:v>251</x:v>
      </x:c>
      <x:c r="S103" s="38" t="s">
        <x:v>251</x:v>
      </x:c>
      <x:c r="T103" s="46" t="s">
        <x:v>251</x:v>
      </x:c>
      <x:c r="U103" s="38" t="s">
        <x:v>251</x:v>
      </x:c>
      <x:c r="V103" s="46" t="s">
        <x:v>251</x:v>
      </x:c>
      <x:c r="W103" s="38" t="s">
        <x:v>251</x:v>
      </x:c>
      <x:c r="X103" s="46" t="s">
        <x:v>251</x:v>
      </x:c>
      <x:c r="Y103" s="38" t="s">
        <x:v>251</x:v>
      </x:c>
      <x:c r="Z103" s="46">
        <x:v>28.655930000000001</x:v>
      </x:c>
      <x:c r="AA103" s="38">
        <x:v>1.9252800000000001</x:v>
      </x:c>
      <x:c r="AB103" s="46">
        <x:v>1.6006300000000002</x:v>
      </x:c>
      <x:c r="AC103" s="38">
        <x:v>0.37625000000000003</x:v>
      </x:c>
      <x:c r="AD103" s="46" t="s">
        <x:v>251</x:v>
      </x:c>
      <x:c r="AE103" s="38" t="s">
        <x:v>251</x:v>
      </x:c>
      <x:c r="AF103" s="46" t="s">
        <x:v>251</x:v>
      </x:c>
      <x:c r="AG103" s="38" t="s">
        <x:v>251</x:v>
      </x:c>
      <x:c r="AH103" s="46" t="s">
        <x:v>251</x:v>
      </x:c>
      <x:c r="AI103" s="38" t="s">
        <x:v>251</x:v>
      </x:c>
      <x:c r="AJ103" s="46" t="s">
        <x:v>251</x:v>
      </x:c>
      <x:c r="AK103" s="38" t="s">
        <x:v>251</x:v>
      </x:c>
      <x:c r="AL103" s="46" t="s">
        <x:v>251</x:v>
      </x:c>
      <x:c r="AM103" s="38" t="s">
        <x:v>251</x:v>
      </x:c>
      <x:c r="AN103" s="46" t="s">
        <x:v>251</x:v>
      </x:c>
      <x:c r="AO103" s="38" t="s">
        <x:v>251</x:v>
      </x:c>
      <x:c r="AP103" s="46" t="s">
        <x:v>251</x:v>
      </x:c>
      <x:c r="AQ103" s="38" t="s">
        <x:v>251</x:v>
      </x:c>
      <x:c r="AR103" s="46" t="s">
        <x:v>251</x:v>
      </x:c>
      <x:c r="AS103" s="38" t="s">
        <x:v>251</x:v>
      </x:c>
      <x:c r="AT103" s="46" t="s">
        <x:v>251</x:v>
      </x:c>
      <x:c r="AU103" s="38" t="s">
        <x:v>251</x:v>
      </x:c>
      <x:c r="AV103" s="46" t="s">
        <x:v>251</x:v>
      </x:c>
      <x:c r="AW103" s="38" t="s">
        <x:v>251</x:v>
      </x:c>
      <x:c r="AX103" s="46" t="s">
        <x:v>251</x:v>
      </x:c>
      <x:c r="AY103" s="38" t="s">
        <x:v>251</x:v>
      </x:c>
      <x:c r="AZ103" s="46" t="s">
        <x:v>251</x:v>
      </x:c>
      <x:c r="BA103" s="45" t="s">
        <x:v>251</x:v>
      </x:c>
    </x:row>
    <x:row r="104" spans="1:53"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x:v>94.219090000000008</x:v>
      </x:c>
      <x:c r="S104" s="38">
        <x:v>1.0431300000000001</x:v>
      </x:c>
      <x:c r="T104" s="46">
        <x:v>0</x:v>
      </x:c>
      <x:c r="U104" s="38" t="s">
        <x:v>252</x:v>
      </x:c>
      <x:c r="V104" s="46" t="s">
        <x:v>251</x:v>
      </x:c>
      <x:c r="W104" s="38" t="s">
        <x:v>251</x:v>
      </x:c>
      <x:c r="X104" s="46" t="s">
        <x:v>251</x:v>
      </x:c>
      <x:c r="Y104" s="38" t="s">
        <x:v>251</x:v>
      </x:c>
      <x:c r="Z104" s="46">
        <x:v>75.039540000000002</x:v>
      </x:c>
      <x:c r="AA104" s="38">
        <x:v>4.1960300000000004</x:v>
      </x:c>
      <x:c r="AB104" s="46">
        <x:v>0.14096</x:v>
      </x:c>
      <x:c r="AC104" s="38">
        <x:v>0.11990000000000001</x:v>
      </x:c>
      <x:c r="AD104" s="46" t="s">
        <x:v>251</x:v>
      </x:c>
      <x:c r="AE104" s="38" t="s">
        <x:v>251</x:v>
      </x:c>
      <x:c r="AF104" s="46" t="s">
        <x:v>251</x:v>
      </x:c>
      <x:c r="AG104" s="38" t="s">
        <x:v>251</x:v>
      </x:c>
      <x:c r="AH104" s="46" t="s">
        <x:v>251</x:v>
      </x:c>
      <x:c r="AI104" s="38" t="s">
        <x:v>251</x:v>
      </x:c>
      <x:c r="AJ104" s="46" t="s">
        <x:v>251</x:v>
      </x:c>
      <x:c r="AK104" s="38" t="s">
        <x:v>251</x:v>
      </x:c>
      <x:c r="AL104" s="46" t="s">
        <x:v>251</x:v>
      </x:c>
      <x:c r="AM104" s="38" t="s">
        <x:v>251</x:v>
      </x:c>
      <x:c r="AN104" s="46" t="s">
        <x:v>251</x:v>
      </x:c>
      <x:c r="AO104" s="38" t="s">
        <x:v>251</x:v>
      </x:c>
      <x:c r="AP104" s="46" t="s">
        <x:v>251</x:v>
      </x:c>
      <x:c r="AQ104" s="38" t="s">
        <x:v>251</x:v>
      </x:c>
      <x:c r="AR104" s="46" t="s">
        <x:v>251</x:v>
      </x:c>
      <x:c r="AS104" s="38" t="s">
        <x:v>251</x:v>
      </x:c>
      <x:c r="AT104" s="46">
        <x:v>-19.179550000000003</x:v>
      </x:c>
      <x:c r="AU104" s="38">
        <x:v>4.4648200000000005</x:v>
      </x:c>
      <x:c r="AV104" s="46">
        <x:v>0.14096</x:v>
      </x:c>
      <x:c r="AW104" s="38">
        <x:v>0.12098</x:v>
      </x:c>
      <x:c r="AX104" s="46" t="s">
        <x:v>251</x:v>
      </x:c>
      <x:c r="AY104" s="38" t="s">
        <x:v>251</x:v>
      </x:c>
      <x:c r="AZ104" s="46" t="s">
        <x:v>251</x:v>
      </x:c>
      <x:c r="BA104" s="45" t="s">
        <x:v>251</x:v>
      </x:c>
    </x:row>
    <x:row r="105" spans="1:53" x14ac:dyDescent="0.25">
      <x:c r="A105" s="8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38"/>
      <x:c r="AD105" s="46"/>
      <x:c r="AE105" s="38"/>
      <x:c r="AF105" s="46"/>
      <x:c r="AG105" s="38"/>
      <x:c r="AH105" s="46"/>
      <x:c r="AI105" s="38"/>
      <x:c r="AJ105" s="46"/>
      <x:c r="AK105" s="38"/>
      <x:c r="AL105" s="46"/>
      <x:c r="AM105" s="38"/>
      <x:c r="AN105" s="46"/>
      <x:c r="AO105" s="38"/>
      <x:c r="AP105" s="46"/>
      <x:c r="AQ105" s="38"/>
      <x:c r="AR105" s="46"/>
      <x:c r="AS105" s="38"/>
      <x:c r="AT105" s="46"/>
      <x:c r="AU105" s="38"/>
      <x:c r="AV105" s="46"/>
      <x:c r="AW105" s="38"/>
      <x:c r="AX105" s="46"/>
      <x:c r="AY105" s="38"/>
      <x:c r="AZ105" s="46"/>
      <x:c r="BA105" s="45"/>
    </x:row>
    <x:row r="106" spans="1:53" ht="13" thickBot="1" x14ac:dyDescent="0.3">
      <x:c r="A106" s="84" t="s">
        <x:v>301</x:v>
      </x:c>
      <x:c r="B106" s="42" t="s">
        <x:v>251</x:v>
      </x:c>
      <x:c r="C106" s="43" t="s">
        <x:v>251</x:v>
      </x:c>
      <x:c r="D106" s="42" t="s">
        <x:v>251</x:v>
      </x:c>
      <x:c r="E106" s="43" t="s">
        <x:v>251</x:v>
      </x:c>
      <x:c r="F106" s="42">
        <x:v>57.290180000000007</x:v>
      </x:c>
      <x:c r="G106" s="43">
        <x:v>1.9585600000000001</x:v>
      </x:c>
      <x:c r="H106" s="42">
        <x:v>9.2820000000000014E-2</x:v>
      </x:c>
      <x:c r="I106" s="43">
        <x:v>6.0770000000000005E-2</x:v>
      </x:c>
      <x:c r="J106" s="42">
        <x:v>53.099570000000007</x:v>
      </x:c>
      <x:c r="K106" s="43">
        <x:v>1.20198</x:v>
      </x:c>
      <x:c r="L106" s="42">
        <x:v>0.41109000000000001</x:v>
      </x:c>
      <x:c r="M106" s="43">
        <x:v>0.13193000000000002</x:v>
      </x:c>
      <x:c r="N106" s="42">
        <x:v>41.697330000000001</x:v>
      </x:c>
      <x:c r="O106" s="43">
        <x:v>1.6801000000000001</x:v>
      </x:c>
      <x:c r="P106" s="42">
        <x:v>0.35259000000000001</x:v>
      </x:c>
      <x:c r="Q106" s="43">
        <x:v>0.15510000000000002</x:v>
      </x:c>
      <x:c r="R106" s="42">
        <x:v>47.017150000000001</x:v>
      </x:c>
      <x:c r="S106" s="43">
        <x:v>1.2590700000000001</x:v>
      </x:c>
      <x:c r="T106" s="42">
        <x:v>0.20468000000000003</x:v>
      </x:c>
      <x:c r="U106" s="43">
        <x:v>7.2460000000000011E-2</x:v>
      </x:c>
      <x:c r="V106" s="42">
        <x:v>67.373220000000003</x:v>
      </x:c>
      <x:c r="W106" s="43">
        <x:v>1.1659400000000002</x:v>
      </x:c>
      <x:c r="X106" s="42">
        <x:v>0.18813000000000002</x:v>
      </x:c>
      <x:c r="Y106" s="43">
        <x:v>8.1500000000000003E-2</x:v>
      </x:c>
      <x:c r="Z106" s="42">
        <x:v>38.537230000000001</x:v>
      </x:c>
      <x:c r="AA106" s="43">
        <x:v>1.4881600000000001</x:v>
      </x:c>
      <x:c r="AB106" s="42">
        <x:v>0.55092000000000008</x:v>
      </x:c>
      <x:c r="AC106" s="43">
        <x:v>0.13246000000000002</x:v>
      </x:c>
      <x:c r="AD106" s="42" t="s">
        <x:v>251</x:v>
      </x:c>
      <x:c r="AE106" s="43" t="s">
        <x:v>251</x:v>
      </x:c>
      <x:c r="AF106" s="42" t="s">
        <x:v>251</x:v>
      </x:c>
      <x:c r="AG106" s="43" t="s">
        <x:v>251</x:v>
      </x:c>
      <x:c r="AH106" s="42">
        <x:v>-18.752950000000002</x:v>
      </x:c>
      <x:c r="AI106" s="43">
        <x:v>3.5487800000000003</x:v>
      </x:c>
      <x:c r="AJ106" s="42">
        <x:v>0.45810000000000006</x:v>
      </x:c>
      <x:c r="AK106" s="43">
        <x:v>0.17988000000000001</x:v>
      </x:c>
      <x:c r="AL106" s="42">
        <x:v>-14.562340000000001</x:v>
      </x:c>
      <x:c r="AM106" s="43">
        <x:v>3.0053100000000001</x:v>
      </x:c>
      <x:c r="AN106" s="42">
        <x:v>0.13983000000000001</x:v>
      </x:c>
      <x:c r="AO106" s="43">
        <x:v>0.20995000000000003</x:v>
      </x:c>
      <x:c r="AP106" s="42">
        <x:v>-3.1601000000000004</x:v>
      </x:c>
      <x:c r="AQ106" s="43">
        <x:v>2.5952600000000001</x:v>
      </x:c>
      <x:c r="AR106" s="42">
        <x:v>0.19833000000000001</x:v>
      </x:c>
      <x:c r="AS106" s="43">
        <x:v>0.21092000000000002</x:v>
      </x:c>
      <x:c r="AT106" s="42">
        <x:v>-8.4799100000000003</x:v>
      </x:c>
      <x:c r="AU106" s="43">
        <x:v>2.3660100000000002</x:v>
      </x:c>
      <x:c r="AV106" s="42">
        <x:v>0.34623000000000004</x:v>
      </x:c>
      <x:c r="AW106" s="43">
        <x:v>0.16078000000000001</x:v>
      </x:c>
      <x:c r="AX106" s="42">
        <x:v>-28.835990000000002</x:v>
      </x:c>
      <x:c r="AY106" s="43">
        <x:v>2.2346200000000001</x:v>
      </x:c>
      <x:c r="AZ106" s="42">
        <x:v>0.36279000000000006</x:v>
      </x:c>
      <x:c r="BA106" s="41">
        <x:v>0.16309000000000001</x:v>
      </x:c>
    </x:row>
    <x:row r="108" spans="1:53" x14ac:dyDescent="0.25">
      <x:c r="A108" s="19" t="s">
        <x:v>4</x:v>
      </x:c>
    </x:row>
    <x:row r="109" spans="1:53" x14ac:dyDescent="0.25">
      <x:c r="A109" s="1" t="s">
        <x:v>130</x:v>
      </x:c>
    </x:row>
    <x:row r="110" spans="1:53" x14ac:dyDescent="0.25">
      <x:c r="A110" s="37" t="s">
        <x:v>243</x:v>
      </x:c>
    </x:row>
    <x:row r="111" spans="1:53" x14ac:dyDescent="0.25">
      <x:c r="A111" s="37" t="s">
        <x:v>244</x:v>
      </x:c>
    </x:row>
  </x:sheetData>
  <x:mergeCells count="39">
    <x:mergeCell ref="AL8:AM8"/>
    <x:mergeCell ref="AN8:AO8"/>
    <x:mergeCell ref="AX7:BA7"/>
    <x:mergeCell ref="AL7:AO7"/>
    <x:mergeCell ref="AP7:AS7"/>
    <x:mergeCell ref="AT7:AW7"/>
    <x:mergeCell ref="AR8:AS8"/>
    <x:mergeCell ref="AT8:AU8"/>
    <x:mergeCell ref="AV8:AW8"/>
    <x:mergeCell ref="AX8:AY8"/>
    <x:mergeCell ref="AZ8:BA8"/>
    <x:mergeCell ref="AP8:AQ8"/>
    <x:mergeCell ref="AH7:AK7"/>
    <x:mergeCell ref="V7:Y7"/>
    <x:mergeCell ref="B8:C8"/>
    <x:mergeCell ref="D8:E8"/>
    <x:mergeCell ref="F8:G8"/>
    <x:mergeCell ref="H8:I8"/>
    <x:mergeCell ref="J8:K8"/>
    <x:mergeCell ref="L8:M8"/>
    <x:mergeCell ref="AF8:AG8"/>
    <x:mergeCell ref="AH8:AI8"/>
    <x:mergeCell ref="AJ8:AK8"/>
    <x:mergeCell ref="T8:U8"/>
    <x:mergeCell ref="V8:W8"/>
    <x:mergeCell ref="X8:Y8"/>
    <x:mergeCell ref="Z8:AA8"/>
    <x:mergeCell ref="AB8:AC8"/>
    <x:mergeCell ref="N8:O8"/>
    <x:mergeCell ref="P8:Q8"/>
    <x:mergeCell ref="R8:S8"/>
    <x:mergeCell ref="Z7:AC7"/>
    <x:mergeCell ref="AD7:AG7"/>
    <x:mergeCell ref="AD8:AE8"/>
    <x:mergeCell ref="B7:E7"/>
    <x:mergeCell ref="F7:I7"/>
    <x:mergeCell ref="J7:M7"/>
    <x:mergeCell ref="N7:Q7"/>
    <x:mergeCell ref="R7:U7"/>
  </x:mergeCells>
  <x:conditionalFormatting sqref="AD10:AD106 AF10:AF106 AH10:AH106 AJ10:AJ106 AL10:AL106 AN10:AN106 AP10:AP106 AR10:AR106 AT10:AT106 AV10:AV106 AX10:AX106 AZ10:AZ106">
    <x:cfRule type="expression" dxfId="17" priority="1">
      <x:formula>ABS(AD10/AE10)&gt;1.96</x:formula>
    </x:cfRule>
  </x:conditionalFormatting>
  <x:hyperlinks>
    <x:hyperlink ref="A108" r:id="rId1" xr:uid="{61C6281E-CEBC-4C26-BA00-38CBBD9A96C4}"/>
  </x:hyperlinks>
  <x:pageMargins left="0.7" right="0.7" top="0.75" bottom="0.75" header="0.3" footer="0.3"/>
  <x:headerFooter>
    <x:oddFooter>&amp;C_x000D_&amp;1#&amp;"Calibri"&amp;10&amp;K0000FF Restricted Use - À usage restreint</x:oddFooter>
  </x:headerFooter>
</x:worksheet>
</file>

<file path=xl/worksheets/sheet3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2F11DCD-468D-43EC-AFB7-2B1B1318EBEF}" mc:Ignorable="x14ac xr xr2 xr3">
  <x:sheetPr codeName="Sheet24"/>
  <x:dimension ref="A1:BQ112"/>
  <x:sheetViews>
    <x:sheetView showGridLines="0" zoomScale="80" zoomScaleNormal="80" workbookViewId="0"/>
  </x:sheetViews>
  <x:sheetFormatPr defaultColWidth="8.7265625" defaultRowHeight="12.5" x14ac:dyDescent="0.25"/>
  <x:cols>
    <x:col min="1" max="1" width="23.6328125" style="37" customWidth="1"/>
    <x:col min="2" max="69" width="8.81640625" style="37" customWidth="1"/>
    <x:col min="70" max="16384" width="8.7265625" style="37"/>
  </x:cols>
  <x:sheetData>
    <x:row r="1" spans="1:69" s="1" customFormat="1" x14ac:dyDescent="0.25">
      <x:c r="A1" s="2" t="s">
        <x:v>429</x:v>
      </x:c>
      <x:c r="B1" s="88"/>
      <x:c r="N1" s="88"/>
    </x:row>
    <x:row r="2" spans="1:69" s="1" customFormat="1" ht="13" x14ac:dyDescent="0.3">
      <x:c r="A2" s="87" t="s">
        <x:v>155</x:v>
      </x:c>
    </x:row>
    <x:row r="3" spans="1:69" s="1" customFormat="1" x14ac:dyDescent="0.25"/>
    <x:row r="4" spans="1:69" s="1" customFormat="1" x14ac:dyDescent="0.25"/>
    <x:row r="5" spans="1:69" s="1" customFormat="1" x14ac:dyDescent="0.25"/>
    <x:row r="6" spans="1:69" s="1" customFormat="1" ht="13" thickBot="1" x14ac:dyDescent="0.3"/>
    <x:row r="7" spans="1:69" s="1" customFormat="1" ht="50" customHeight="1" x14ac:dyDescent="0.25">
      <x:c r="A7" s="133"/>
      <x:c r="B7" s="236" t="s">
        <x:v>154</x:v>
      </x:c>
      <x:c r="C7" s="236"/>
      <x:c r="D7" s="236"/>
      <x:c r="E7" s="236"/>
      <x:c r="F7" s="236" t="s">
        <x:v>153</x:v>
      </x:c>
      <x:c r="G7" s="236"/>
      <x:c r="H7" s="236"/>
      <x:c r="I7" s="236"/>
      <x:c r="J7" s="236" t="s">
        <x:v>145</x:v>
      </x:c>
      <x:c r="K7" s="236"/>
      <x:c r="L7" s="236"/>
      <x:c r="M7" s="236"/>
      <x:c r="N7" s="236" t="s">
        <x:v>144</x:v>
      </x:c>
      <x:c r="O7" s="236"/>
      <x:c r="P7" s="236"/>
      <x:c r="Q7" s="236"/>
      <x:c r="R7" s="236" t="s">
        <x:v>143</x:v>
      </x:c>
      <x:c r="S7" s="236"/>
      <x:c r="T7" s="236"/>
      <x:c r="U7" s="236"/>
      <x:c r="V7" s="236" t="s">
        <x:v>142</x:v>
      </x:c>
      <x:c r="W7" s="236"/>
      <x:c r="X7" s="236"/>
      <x:c r="Y7" s="236"/>
      <x:c r="Z7" s="236" t="s">
        <x:v>141</x:v>
      </x:c>
      <x:c r="AA7" s="236"/>
      <x:c r="AB7" s="236"/>
      <x:c r="AC7" s="236"/>
      <x:c r="AD7" s="236" t="s">
        <x:v>140</x:v>
      </x:c>
      <x:c r="AE7" s="236"/>
      <x:c r="AF7" s="236"/>
      <x:c r="AG7" s="236"/>
      <x:c r="AH7" s="236" t="s">
        <x:v>139</x:v>
      </x:c>
      <x:c r="AI7" s="236"/>
      <x:c r="AJ7" s="236"/>
      <x:c r="AK7" s="236"/>
      <x:c r="AL7" s="238" t="s">
        <x:v>152</x:v>
      </x:c>
      <x:c r="AM7" s="238"/>
      <x:c r="AN7" s="238"/>
      <x:c r="AO7" s="238"/>
      <x:c r="AP7" s="238" t="s">
        <x:v>151</x:v>
      </x:c>
      <x:c r="AQ7" s="238"/>
      <x:c r="AR7" s="238"/>
      <x:c r="AS7" s="238"/>
      <x:c r="AT7" s="238" t="s">
        <x:v>138</x:v>
      </x:c>
      <x:c r="AU7" s="238"/>
      <x:c r="AV7" s="238"/>
      <x:c r="AW7" s="238"/>
      <x:c r="AX7" s="238" t="s">
        <x:v>150</x:v>
      </x:c>
      <x:c r="AY7" s="238"/>
      <x:c r="AZ7" s="238"/>
      <x:c r="BA7" s="238"/>
      <x:c r="BB7" s="238" t="s">
        <x:v>149</x:v>
      </x:c>
      <x:c r="BC7" s="238"/>
      <x:c r="BD7" s="238"/>
      <x:c r="BE7" s="238"/>
      <x:c r="BF7" s="238" t="s">
        <x:v>135</x:v>
      </x:c>
      <x:c r="BG7" s="238"/>
      <x:c r="BH7" s="238"/>
      <x:c r="BI7" s="238"/>
      <x:c r="BJ7" s="238" t="s">
        <x:v>134</x:v>
      </x:c>
      <x:c r="BK7" s="238"/>
      <x:c r="BL7" s="238"/>
      <x:c r="BM7" s="238"/>
      <x:c r="BN7" s="238" t="s">
        <x:v>133</x:v>
      </x:c>
      <x:c r="BO7" s="238"/>
      <x:c r="BP7" s="238"/>
      <x:c r="BQ7" s="239"/>
    </x:row>
    <x:row r="8" spans="1:69" s="1" customFormat="1" ht="57" customHeight="1" x14ac:dyDescent="0.25">
      <x:c r="A8" s="134"/>
      <x:c r="B8" s="237" t="s">
        <x:v>148</x:v>
      </x:c>
      <x:c r="C8" s="237"/>
      <x:c r="D8" s="237" t="s">
        <x:v>147</x:v>
      </x:c>
      <x:c r="E8" s="237"/>
      <x:c r="F8" s="237" t="s">
        <x:v>148</x:v>
      </x:c>
      <x:c r="G8" s="237"/>
      <x:c r="H8" s="237" t="s">
        <x:v>147</x:v>
      </x:c>
      <x:c r="I8" s="237"/>
      <x:c r="J8" s="237" t="s">
        <x:v>148</x:v>
      </x:c>
      <x:c r="K8" s="237"/>
      <x:c r="L8" s="237" t="s">
        <x:v>147</x:v>
      </x:c>
      <x:c r="M8" s="237"/>
      <x:c r="N8" s="237" t="s">
        <x:v>148</x:v>
      </x:c>
      <x:c r="O8" s="237"/>
      <x:c r="P8" s="237" t="s">
        <x:v>147</x:v>
      </x:c>
      <x:c r="Q8" s="237"/>
      <x:c r="R8" s="237" t="s">
        <x:v>148</x:v>
      </x:c>
      <x:c r="S8" s="237"/>
      <x:c r="T8" s="237" t="s">
        <x:v>147</x:v>
      </x:c>
      <x:c r="U8" s="237"/>
      <x:c r="V8" s="237" t="s">
        <x:v>148</x:v>
      </x:c>
      <x:c r="W8" s="237"/>
      <x:c r="X8" s="237" t="s">
        <x:v>147</x:v>
      </x:c>
      <x:c r="Y8" s="237"/>
      <x:c r="Z8" s="237" t="s">
        <x:v>148</x:v>
      </x:c>
      <x:c r="AA8" s="237"/>
      <x:c r="AB8" s="237" t="s">
        <x:v>147</x:v>
      </x:c>
      <x:c r="AC8" s="237"/>
      <x:c r="AD8" s="237" t="s">
        <x:v>148</x:v>
      </x:c>
      <x:c r="AE8" s="237"/>
      <x:c r="AF8" s="237" t="s">
        <x:v>147</x:v>
      </x:c>
      <x:c r="AG8" s="237"/>
      <x:c r="AH8" s="237" t="s">
        <x:v>148</x:v>
      </x:c>
      <x:c r="AI8" s="237"/>
      <x:c r="AJ8" s="237" t="s">
        <x:v>147</x:v>
      </x:c>
      <x:c r="AK8" s="237"/>
      <x:c r="AL8" s="237" t="s">
        <x:v>148</x:v>
      </x:c>
      <x:c r="AM8" s="237"/>
      <x:c r="AN8" s="237" t="s">
        <x:v>147</x:v>
      </x:c>
      <x:c r="AO8" s="237"/>
      <x:c r="AP8" s="237" t="s">
        <x:v>148</x:v>
      </x:c>
      <x:c r="AQ8" s="237"/>
      <x:c r="AR8" s="237" t="s">
        <x:v>147</x:v>
      </x:c>
      <x:c r="AS8" s="237"/>
      <x:c r="AT8" s="237" t="s">
        <x:v>148</x:v>
      </x:c>
      <x:c r="AU8" s="237"/>
      <x:c r="AV8" s="237" t="s">
        <x:v>147</x:v>
      </x:c>
      <x:c r="AW8" s="237"/>
      <x:c r="AX8" s="237" t="s">
        <x:v>148</x:v>
      </x:c>
      <x:c r="AY8" s="237"/>
      <x:c r="AZ8" s="237" t="s">
        <x:v>147</x:v>
      </x:c>
      <x:c r="BA8" s="237"/>
      <x:c r="BB8" s="237" t="s">
        <x:v>148</x:v>
      </x:c>
      <x:c r="BC8" s="237"/>
      <x:c r="BD8" s="237" t="s">
        <x:v>147</x:v>
      </x:c>
      <x:c r="BE8" s="237"/>
      <x:c r="BF8" s="237" t="s">
        <x:v>148</x:v>
      </x:c>
      <x:c r="BG8" s="237"/>
      <x:c r="BH8" s="237" t="s">
        <x:v>147</x:v>
      </x:c>
      <x:c r="BI8" s="237"/>
      <x:c r="BJ8" s="237" t="s">
        <x:v>148</x:v>
      </x:c>
      <x:c r="BK8" s="237"/>
      <x:c r="BL8" s="237" t="s">
        <x:v>147</x:v>
      </x:c>
      <x:c r="BM8" s="237"/>
      <x:c r="BN8" s="237" t="s">
        <x:v>148</x:v>
      </x:c>
      <x:c r="BO8" s="237"/>
      <x:c r="BP8" s="237" t="s">
        <x:v>147</x:v>
      </x:c>
      <x:c r="BQ8" s="240"/>
    </x:row>
    <x:row r="9" spans="1:69"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1</x:v>
      </x:c>
      <x:c r="S9" s="137" t="s">
        <x:v>2</x:v>
      </x:c>
      <x:c r="T9" s="136" t="s">
        <x:v>1</x:v>
      </x:c>
      <x:c r="U9" s="137" t="s">
        <x:v>2</x:v>
      </x:c>
      <x:c r="V9" s="136" t="s">
        <x:v>1</x:v>
      </x:c>
      <x:c r="W9" s="137" t="s">
        <x:v>2</x:v>
      </x:c>
      <x:c r="X9" s="136" t="s">
        <x:v>1</x:v>
      </x:c>
      <x:c r="Y9" s="137" t="s">
        <x:v>2</x:v>
      </x:c>
      <x:c r="Z9" s="136" t="s">
        <x:v>1</x:v>
      </x:c>
      <x:c r="AA9" s="137" t="s">
        <x:v>2</x:v>
      </x:c>
      <x:c r="AB9" s="136" t="s">
        <x:v>1</x:v>
      </x:c>
      <x:c r="AC9" s="137" t="s">
        <x:v>2</x:v>
      </x:c>
      <x:c r="AD9" s="136" t="s">
        <x:v>1</x:v>
      </x:c>
      <x:c r="AE9" s="137" t="s">
        <x:v>2</x:v>
      </x:c>
      <x:c r="AF9" s="136" t="s">
        <x:v>1</x:v>
      </x:c>
      <x:c r="AG9" s="137" t="s">
        <x:v>2</x:v>
      </x:c>
      <x:c r="AH9" s="136" t="s">
        <x:v>1</x:v>
      </x:c>
      <x:c r="AI9" s="137" t="s">
        <x:v>2</x:v>
      </x:c>
      <x:c r="AJ9" s="136" t="s">
        <x:v>1</x:v>
      </x:c>
      <x:c r="AK9" s="137" t="s">
        <x:v>2</x:v>
      </x:c>
      <x:c r="AL9" s="136" t="s">
        <x:v>3</x:v>
      </x:c>
      <x:c r="AM9" s="137" t="s">
        <x:v>2</x:v>
      </x:c>
      <x:c r="AN9" s="136" t="s">
        <x:v>3</x:v>
      </x:c>
      <x:c r="AO9" s="137" t="s">
        <x:v>2</x:v>
      </x:c>
      <x:c r="AP9" s="136" t="s">
        <x:v>3</x:v>
      </x:c>
      <x:c r="AQ9" s="137" t="s">
        <x:v>2</x:v>
      </x:c>
      <x:c r="AR9" s="136" t="s">
        <x:v>3</x:v>
      </x:c>
      <x:c r="AS9" s="137" t="s">
        <x:v>2</x:v>
      </x:c>
      <x:c r="AT9" s="136" t="s">
        <x:v>3</x:v>
      </x:c>
      <x:c r="AU9" s="137" t="s">
        <x:v>2</x:v>
      </x:c>
      <x:c r="AV9" s="136" t="s">
        <x:v>3</x:v>
      </x:c>
      <x:c r="AW9" s="137" t="s">
        <x:v>2</x:v>
      </x:c>
      <x:c r="AX9" s="136" t="s">
        <x:v>3</x:v>
      </x:c>
      <x:c r="AY9" s="137" t="s">
        <x:v>2</x:v>
      </x:c>
      <x:c r="AZ9" s="136" t="s">
        <x:v>3</x:v>
      </x:c>
      <x:c r="BA9" s="137" t="s">
        <x:v>2</x:v>
      </x:c>
      <x:c r="BB9" s="136" t="s">
        <x:v>3</x:v>
      </x:c>
      <x:c r="BC9" s="137" t="s">
        <x:v>2</x:v>
      </x:c>
      <x:c r="BD9" s="136" t="s">
        <x:v>3</x:v>
      </x:c>
      <x:c r="BE9" s="137" t="s">
        <x:v>2</x:v>
      </x:c>
      <x:c r="BF9" s="136" t="s">
        <x:v>3</x:v>
      </x:c>
      <x:c r="BG9" s="137" t="s">
        <x:v>2</x:v>
      </x:c>
      <x:c r="BH9" s="136" t="s">
        <x:v>3</x:v>
      </x:c>
      <x:c r="BI9" s="137" t="s">
        <x:v>2</x:v>
      </x:c>
      <x:c r="BJ9" s="136" t="s">
        <x:v>3</x:v>
      </x:c>
      <x:c r="BK9" s="137" t="s">
        <x:v>2</x:v>
      </x:c>
      <x:c r="BL9" s="136" t="s">
        <x:v>3</x:v>
      </x:c>
      <x:c r="BM9" s="137" t="s">
        <x:v>2</x:v>
      </x:c>
      <x:c r="BN9" s="136" t="s">
        <x:v>3</x:v>
      </x:c>
      <x:c r="BO9" s="137" t="s">
        <x:v>2</x:v>
      </x:c>
      <x:c r="BP9" s="136" t="s">
        <x:v>3</x:v>
      </x:c>
      <x:c r="BQ9" s="138" t="s">
        <x:v>2</x:v>
      </x:c>
    </x:row>
    <x:row r="10" spans="1:69" ht="13.5" customHeight="1" x14ac:dyDescent="0.25">
      <x:c r="A10" s="85" t="s">
        <x:v>340</x:v>
      </x:c>
      <x:c r="B10" s="46" t="s">
        <x:v>251</x:v>
      </x:c>
      <x:c r="C10" s="38" t="s">
        <x:v>251</x:v>
      </x:c>
      <x:c r="D10" s="46" t="s">
        <x:v>251</x:v>
      </x:c>
      <x:c r="E10" s="38" t="s">
        <x:v>251</x:v>
      </x:c>
      <x:c r="F10" s="46" t="s">
        <x:v>251</x:v>
      </x:c>
      <x:c r="G10" s="38" t="s">
        <x:v>251</x:v>
      </x:c>
      <x:c r="H10" s="46" t="s">
        <x:v>251</x:v>
      </x:c>
      <x:c r="I10" s="38" t="s">
        <x:v>251</x:v>
      </x:c>
      <x:c r="J10" s="46" t="s">
        <x:v>251</x:v>
      </x:c>
      <x:c r="K10" s="38" t="s">
        <x:v>251</x:v>
      </x:c>
      <x:c r="L10" s="46" t="s">
        <x:v>251</x:v>
      </x:c>
      <x:c r="M10" s="38" t="s">
        <x:v>251</x:v>
      </x:c>
      <x:c r="N10" s="46" t="s">
        <x:v>251</x:v>
      </x:c>
      <x:c r="O10" s="38" t="s">
        <x:v>251</x:v>
      </x:c>
      <x:c r="P10" s="46" t="s">
        <x:v>251</x:v>
      </x:c>
      <x:c r="Q10" s="38" t="s">
        <x:v>251</x:v>
      </x:c>
      <x:c r="R10" s="46">
        <x:v>19.278770000000002</x:v>
      </x:c>
      <x:c r="S10" s="38">
        <x:v>0.18096000000000001</x:v>
      </x:c>
      <x:c r="T10" s="46">
        <x:v>7.7607600000000003</x:v>
      </x:c>
      <x:c r="U10" s="38">
        <x:v>0.10808000000000001</x:v>
      </x:c>
      <x:c r="V10" s="46">
        <x:v>21.336660000000002</x:v>
      </x:c>
      <x:c r="W10" s="38">
        <x:v>0.17015000000000002</x:v>
      </x:c>
      <x:c r="X10" s="46">
        <x:v>7.8290700000000006</x:v>
      </x:c>
      <x:c r="Y10" s="38">
        <x:v>9.8550000000000013E-2</x:v>
      </x:c>
      <x:c r="Z10" s="46" t="s">
        <x:v>251</x:v>
      </x:c>
      <x:c r="AA10" s="38" t="s">
        <x:v>251</x:v>
      </x:c>
      <x:c r="AB10" s="46" t="s">
        <x:v>251</x:v>
      </x:c>
      <x:c r="AC10" s="38" t="s">
        <x:v>251</x:v>
      </x:c>
      <x:c r="AD10" s="46" t="s">
        <x:v>251</x:v>
      </x:c>
      <x:c r="AE10" s="38" t="s">
        <x:v>251</x:v>
      </x:c>
      <x:c r="AF10" s="46" t="s">
        <x:v>251</x:v>
      </x:c>
      <x:c r="AG10" s="38" t="s">
        <x:v>251</x:v>
      </x:c>
      <x:c r="AH10" s="46">
        <x:v>31.039010000000001</x:v>
      </x:c>
      <x:c r="AI10" s="38">
        <x:v>0.17753000000000002</x:v>
      </x:c>
      <x:c r="AJ10" s="46">
        <x:v>5.5041900000000004</x:v>
      </x:c>
      <x:c r="AK10" s="38">
        <x:v>8.097E-2</x:v>
      </x:c>
      <x:c r="AL10" s="46" t="s">
        <x:v>251</x:v>
      </x:c>
      <x:c r="AM10" s="38" t="s">
        <x:v>251</x:v>
      </x:c>
      <x:c r="AN10" s="46" t="s">
        <x:v>251</x:v>
      </x:c>
      <x:c r="AO10" s="38" t="s">
        <x:v>251</x:v>
      </x:c>
      <x:c r="AP10" s="46" t="s">
        <x:v>251</x:v>
      </x:c>
      <x:c r="AQ10" s="38" t="s">
        <x:v>251</x:v>
      </x:c>
      <x:c r="AR10" s="46" t="s">
        <x:v>251</x:v>
      </x:c>
      <x:c r="AS10" s="38" t="s">
        <x:v>251</x:v>
      </x:c>
      <x:c r="AT10" s="46" t="s">
        <x:v>251</x:v>
      </x:c>
      <x:c r="AU10" s="38" t="s">
        <x:v>251</x:v>
      </x:c>
      <x:c r="AV10" s="46" t="s">
        <x:v>251</x:v>
      </x:c>
      <x:c r="AW10" s="38" t="s">
        <x:v>251</x:v>
      </x:c>
      <x:c r="AX10" s="46" t="s">
        <x:v>251</x:v>
      </x:c>
      <x:c r="AY10" s="38" t="s">
        <x:v>251</x:v>
      </x:c>
      <x:c r="AZ10" s="46" t="s">
        <x:v>251</x:v>
      </x:c>
      <x:c r="BA10" s="38" t="s">
        <x:v>251</x:v>
      </x:c>
      <x:c r="BB10" s="46">
        <x:v>11.760250000000001</x:v>
      </x:c>
      <x:c r="BC10" s="38">
        <x:v>2.1712500000000001</x:v>
      </x:c>
      <x:c r="BD10" s="46">
        <x:v>-2.25657</x:v>
      </x:c>
      <x:c r="BE10" s="38">
        <x:v>0.69327000000000005</x:v>
      </x:c>
      <x:c r="BF10" s="46">
        <x:v>9.7023500000000009</x:v>
      </x:c>
      <x:c r="BG10" s="38">
        <x:v>1.3605800000000001</x:v>
      </x:c>
      <x:c r="BH10" s="46">
        <x:v>-2.3248800000000003</x:v>
      </x:c>
      <x:c r="BI10" s="38">
        <x:v>0.44083000000000006</x:v>
      </x:c>
      <x:c r="BJ10" s="46" t="s">
        <x:v>251</x:v>
      </x:c>
      <x:c r="BK10" s="38" t="s">
        <x:v>251</x:v>
      </x:c>
      <x:c r="BL10" s="46" t="s">
        <x:v>251</x:v>
      </x:c>
      <x:c r="BM10" s="38" t="s">
        <x:v>251</x:v>
      </x:c>
      <x:c r="BN10" s="46" t="s">
        <x:v>251</x:v>
      </x:c>
      <x:c r="BO10" s="38" t="s">
        <x:v>251</x:v>
      </x:c>
      <x:c r="BP10" s="46" t="s">
        <x:v>251</x:v>
      </x:c>
      <x:c r="BQ10" s="45" t="s">
        <x:v>251</x:v>
      </x:c>
    </x:row>
    <x:row r="11" spans="1:69" x14ac:dyDescent="0.25">
      <x:c r="A11" s="85" t="s">
        <x:v>394</x:v>
      </x:c>
      <x:c r="B11" s="46">
        <x:v>18.110390000000002</x:v>
      </x:c>
      <x:c r="C11" s="38">
        <x:v>0.25913000000000003</x:v>
      </x:c>
      <x:c r="D11" s="46">
        <x:v>9.4363800000000015</x:v>
      </x:c>
      <x:c r="E11" s="38">
        <x:v>0.15611000000000003</x:v>
      </x:c>
      <x:c r="F11" s="46">
        <x:v>18.131880000000002</x:v>
      </x:c>
      <x:c r="G11" s="38">
        <x:v>0.22356000000000001</x:v>
      </x:c>
      <x:c r="H11" s="46">
        <x:v>8.7250500000000013</x:v>
      </x:c>
      <x:c r="I11" s="38">
        <x:v>0.13821</x:v>
      </x:c>
      <x:c r="J11" s="46">
        <x:v>19.156030000000001</x:v>
      </x:c>
      <x:c r="K11" s="38">
        <x:v>0.24034000000000003</x:v>
      </x:c>
      <x:c r="L11" s="46">
        <x:v>9.1628300000000014</x:v>
      </x:c>
      <x:c r="M11" s="38">
        <x:v>0.14536000000000002</x:v>
      </x:c>
      <x:c r="N11" s="46">
        <x:v>17.137030000000003</x:v>
      </x:c>
      <x:c r="O11" s="38">
        <x:v>0.20994000000000002</x:v>
      </x:c>
      <x:c r="P11" s="46">
        <x:v>8.4420300000000008</x:v>
      </x:c>
      <x:c r="Q11" s="38">
        <x:v>0.13852</x:v>
      </x:c>
      <x:c r="R11" s="46">
        <x:v>16.679360000000003</x:v>
      </x:c>
      <x:c r="S11" s="38">
        <x:v>0.19841</x:v>
      </x:c>
      <x:c r="T11" s="46">
        <x:v>9.2210000000000001</x:v>
      </x:c>
      <x:c r="U11" s="38">
        <x:v>0.14929000000000001</x:v>
      </x:c>
      <x:c r="V11" s="46">
        <x:v>18.711500000000001</x:v>
      </x:c>
      <x:c r="W11" s="38">
        <x:v>0.20554000000000003</x:v>
      </x:c>
      <x:c r="X11" s="46">
        <x:v>8.9316200000000006</x:v>
      </x:c>
      <x:c r="Y11" s="38">
        <x:v>0.13637000000000002</x:v>
      </x:c>
      <x:c r="Z11" s="46">
        <x:v>20.78068</x:v>
      </x:c>
      <x:c r="AA11" s="38">
        <x:v>0.19111</x:v>
      </x:c>
      <x:c r="AB11" s="46">
        <x:v>9.4375</x:v>
      </x:c>
      <x:c r="AC11" s="38">
        <x:v>0.12806000000000001</x:v>
      </x:c>
      <x:c r="AD11" s="46">
        <x:v>24.152400000000004</x:v>
      </x:c>
      <x:c r="AE11" s="38">
        <x:v>0.20818</x:v>
      </x:c>
      <x:c r="AF11" s="46">
        <x:v>7.8985300000000009</x:v>
      </x:c>
      <x:c r="AG11" s="38">
        <x:v>0.12239000000000001</x:v>
      </x:c>
      <x:c r="AH11" s="46">
        <x:v>29.492820000000002</x:v>
      </x:c>
      <x:c r="AI11" s="38">
        <x:v>0.22472000000000003</x:v>
      </x:c>
      <x:c r="AJ11" s="46">
        <x:v>6.1017500000000009</x:v>
      </x:c>
      <x:c r="AK11" s="38">
        <x:v>0.10045000000000001</x:v>
      </x:c>
      <x:c r="AL11" s="46">
        <x:v>11.382430000000001</x:v>
      </x:c>
      <x:c r="AM11" s="38">
        <x:v>2.3569200000000001</x:v>
      </x:c>
      <x:c r="AN11" s="46">
        <x:v>-3.3346200000000001</x:v>
      </x:c>
      <x:c r="AO11" s="38">
        <x:v>0.83667000000000002</x:v>
      </x:c>
      <x:c r="AP11" s="46">
        <x:v>11.360940000000001</x:v>
      </x:c>
      <x:c r="AQ11" s="38">
        <x:v>1.8771700000000002</x:v>
      </x:c>
      <x:c r="AR11" s="46">
        <x:v>-2.6233000000000004</x:v>
      </x:c>
      <x:c r="AS11" s="38">
        <x:v>0.66949000000000003</x:v>
      </x:c>
      <x:c r="AT11" s="46">
        <x:v>10.336790000000001</x:v>
      </x:c>
      <x:c r="AU11" s="38">
        <x:v>2.9954400000000003</x:v>
      </x:c>
      <x:c r="AV11" s="46">
        <x:v>-3.0610800000000005</x:v>
      </x:c>
      <x:c r="AW11" s="38">
        <x:v>1.0565300000000002</x:v>
      </x:c>
      <x:c r="AX11" s="46">
        <x:v>12.355790000000001</x:v>
      </x:c>
      <x:c r="AY11" s="38">
        <x:v>1.67988</x:v>
      </x:c>
      <x:c r="AZ11" s="46">
        <x:v>-2.3402800000000004</x:v>
      </x:c>
      <x:c r="BA11" s="38">
        <x:v>0.60260000000000002</x:v>
      </x:c>
      <x:c r="BB11" s="46">
        <x:v>12.813460000000001</x:v>
      </x:c>
      <x:c r="BC11" s="38">
        <x:v>2.12879</x:v>
      </x:c>
      <x:c r="BD11" s="46">
        <x:v>-3.1192500000000001</x:v>
      </x:c>
      <x:c r="BE11" s="38">
        <x:v>0.75900000000000001</x:v>
      </x:c>
      <x:c r="BF11" s="46">
        <x:v>10.781320000000001</x:v>
      </x:c>
      <x:c r="BG11" s="38">
        <x:v>1.34287</x:v>
      </x:c>
      <x:c r="BH11" s="46">
        <x:v>-2.82986</x:v>
      </x:c>
      <x:c r="BI11" s="38">
        <x:v>0.48792000000000002</x:v>
      </x:c>
      <x:c r="BJ11" s="46">
        <x:v>8.7121400000000015</x:v>
      </x:c>
      <x:c r="BK11" s="38">
        <x:v>0.69749000000000005</x:v>
      </x:c>
      <x:c r="BL11" s="46">
        <x:v>-3.3357500000000004</x:v>
      </x:c>
      <x:c r="BM11" s="38">
        <x:v>0.27456000000000003</x:v>
      </x:c>
      <x:c r="BN11" s="46">
        <x:v>5.3404200000000008</x:v>
      </x:c>
      <x:c r="BO11" s="38">
        <x:v>0.48610000000000003</x:v>
      </x:c>
      <x:c r="BP11" s="46">
        <x:v>-1.79678</x:v>
      </x:c>
      <x:c r="BQ11" s="45">
        <x:v>0.20617000000000002</x:v>
      </x:c>
    </x:row>
    <x:row r="12" spans="1:69" x14ac:dyDescent="0.25">
      <x:c r="A12" s="85" t="s">
        <x:v>395</x:v>
      </x:c>
      <x:c r="B12" s="46" t="s">
        <x:v>251</x:v>
      </x:c>
      <x:c r="C12" s="38" t="s">
        <x:v>251</x:v>
      </x:c>
      <x:c r="D12" s="46" t="s">
        <x:v>251</x:v>
      </x:c>
      <x:c r="E12" s="38" t="s">
        <x:v>251</x:v>
      </x:c>
      <x:c r="F12" s="46" t="s">
        <x:v>251</x:v>
      </x:c>
      <x:c r="G12" s="38" t="s">
        <x:v>251</x:v>
      </x:c>
      <x:c r="H12" s="46" t="s">
        <x:v>251</x:v>
      </x:c>
      <x:c r="I12" s="38" t="s">
        <x:v>251</x:v>
      </x:c>
      <x:c r="J12" s="46" t="s">
        <x:v>251</x:v>
      </x:c>
      <x:c r="K12" s="38" t="s">
        <x:v>251</x:v>
      </x:c>
      <x:c r="L12" s="46" t="s">
        <x:v>251</x:v>
      </x:c>
      <x:c r="M12" s="38" t="s">
        <x:v>251</x:v>
      </x:c>
      <x:c r="N12" s="46" t="s">
        <x:v>251</x:v>
      </x:c>
      <x:c r="O12" s="38" t="s">
        <x:v>251</x:v>
      </x:c>
      <x:c r="P12" s="46" t="s">
        <x:v>251</x:v>
      </x:c>
      <x:c r="Q12" s="38" t="s">
        <x:v>251</x:v>
      </x:c>
      <x:c r="R12" s="46">
        <x:v>18.848510000000001</x:v>
      </x:c>
      <x:c r="S12" s="38">
        <x:v>0.18714000000000003</x:v>
      </x:c>
      <x:c r="T12" s="46">
        <x:v>7.9986100000000002</x:v>
      </x:c>
      <x:c r="U12" s="38">
        <x:v>0.11636000000000001</x:v>
      </x:c>
      <x:c r="V12" s="46">
        <x:v>20.817440000000001</x:v>
      </x:c>
      <x:c r="W12" s="38">
        <x:v>0.17767000000000002</x:v>
      </x:c>
      <x:c r="X12" s="46">
        <x:v>8.0910400000000013</x:v>
      </x:c>
      <x:c r="Y12" s="38">
        <x:v>0.10503000000000001</x:v>
      </x:c>
      <x:c r="Z12" s="46">
        <x:v>22.450330000000001</x:v>
      </x:c>
      <x:c r="AA12" s="38">
        <x:v>0.16388000000000003</x:v>
      </x:c>
      <x:c r="AB12" s="46">
        <x:v>8.7728600000000014</x:v>
      </x:c>
      <x:c r="AC12" s="38">
        <x:v>0.10077000000000001</x:v>
      </x:c>
      <x:c r="AD12" s="46">
        <x:v>25.709610000000001</x:v>
      </x:c>
      <x:c r="AE12" s="38">
        <x:v>0.18050000000000002</x:v>
      </x:c>
      <x:c r="AF12" s="46">
        <x:v>7.4205600000000009</x:v>
      </x:c>
      <x:c r="AG12" s="38">
        <x:v>9.7760000000000014E-2</x:v>
      </x:c>
      <x:c r="AH12" s="46">
        <x:v>30.361900000000002</x:v>
      </x:c>
      <x:c r="AI12" s="38">
        <x:v>0.18664000000000003</x:v>
      </x:c>
      <x:c r="AJ12" s="46">
        <x:v>5.7650500000000005</x:v>
      </x:c>
      <x:c r="AK12" s="38">
        <x:v>8.728000000000001E-2</x:v>
      </x:c>
      <x:c r="AL12" s="46" t="s">
        <x:v>251</x:v>
      </x:c>
      <x:c r="AM12" s="38" t="s">
        <x:v>251</x:v>
      </x:c>
      <x:c r="AN12" s="46" t="s">
        <x:v>251</x:v>
      </x:c>
      <x:c r="AO12" s="38" t="s">
        <x:v>251</x:v>
      </x:c>
      <x:c r="AP12" s="46" t="s">
        <x:v>251</x:v>
      </x:c>
      <x:c r="AQ12" s="38" t="s">
        <x:v>251</x:v>
      </x:c>
      <x:c r="AR12" s="46" t="s">
        <x:v>251</x:v>
      </x:c>
      <x:c r="AS12" s="38" t="s">
        <x:v>251</x:v>
      </x:c>
      <x:c r="AT12" s="46" t="s">
        <x:v>251</x:v>
      </x:c>
      <x:c r="AU12" s="38" t="s">
        <x:v>251</x:v>
      </x:c>
      <x:c r="AV12" s="46" t="s">
        <x:v>251</x:v>
      </x:c>
      <x:c r="AW12" s="38" t="s">
        <x:v>251</x:v>
      </x:c>
      <x:c r="AX12" s="46" t="s">
        <x:v>251</x:v>
      </x:c>
      <x:c r="AY12" s="38" t="s">
        <x:v>251</x:v>
      </x:c>
      <x:c r="AZ12" s="46" t="s">
        <x:v>251</x:v>
      </x:c>
      <x:c r="BA12" s="38" t="s">
        <x:v>251</x:v>
      </x:c>
      <x:c r="BB12" s="46">
        <x:v>11.513400000000001</x:v>
      </x:c>
      <x:c r="BC12" s="38">
        <x:v>2.1518300000000004</x:v>
      </x:c>
      <x:c r="BD12" s="46">
        <x:v>-2.2335600000000002</x:v>
      </x:c>
      <x:c r="BE12" s="38">
        <x:v>0.72011000000000003</x:v>
      </x:c>
      <x:c r="BF12" s="46">
        <x:v>9.5444600000000008</x:v>
      </x:c>
      <x:c r="BG12" s="38">
        <x:v>1.3500500000000002</x:v>
      </x:c>
      <x:c r="BH12" s="46">
        <x:v>-2.32599</x:v>
      </x:c>
      <x:c r="BI12" s="38">
        <x:v>0.45847000000000004</x:v>
      </x:c>
      <x:c r="BJ12" s="46">
        <x:v>7.9115700000000002</x:v>
      </x:c>
      <x:c r="BK12" s="38">
        <x:v>0.68690000000000007</x:v>
      </x:c>
      <x:c r="BL12" s="46">
        <x:v>-3.0078100000000001</x:v>
      </x:c>
      <x:c r="BM12" s="38">
        <x:v>0.25001000000000001</x:v>
      </x:c>
      <x:c r="BN12" s="46">
        <x:v>4.6522900000000007</x:v>
      </x:c>
      <x:c r="BO12" s="38">
        <x:v>0.46224000000000004</x:v>
      </x:c>
      <x:c r="BP12" s="46">
        <x:v>-1.6555000000000002</x:v>
      </x:c>
      <x:c r="BQ12" s="45">
        <x:v>0.18201000000000001</x:v>
      </x:c>
    </x:row>
    <x:row r="13" spans="1:69"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38"/>
      <x:c r="AD13" s="46"/>
      <x:c r="AE13" s="38"/>
      <x:c r="AF13" s="46"/>
      <x:c r="AG13" s="38"/>
      <x:c r="AH13" s="46"/>
      <x:c r="AI13" s="38"/>
      <x:c r="AJ13" s="46"/>
      <x:c r="AK13" s="38"/>
      <x:c r="AL13" s="46"/>
      <x:c r="AM13" s="38"/>
      <x:c r="AN13" s="46"/>
      <x:c r="AO13" s="38"/>
      <x:c r="AP13" s="46"/>
      <x:c r="AQ13" s="38"/>
      <x:c r="AR13" s="46"/>
      <x:c r="AS13" s="38"/>
      <x:c r="AT13" s="46"/>
      <x:c r="AU13" s="38"/>
      <x:c r="AV13" s="46"/>
      <x:c r="AW13" s="38"/>
      <x:c r="AX13" s="46"/>
      <x:c r="AY13" s="38"/>
      <x:c r="AZ13" s="46"/>
      <x:c r="BA13" s="38"/>
      <x:c r="BB13" s="46"/>
      <x:c r="BC13" s="38"/>
      <x:c r="BD13" s="46"/>
      <x:c r="BE13" s="38"/>
      <x:c r="BF13" s="46"/>
      <x:c r="BG13" s="38"/>
      <x:c r="BH13" s="46"/>
      <x:c r="BI13" s="38"/>
      <x:c r="BJ13" s="46"/>
      <x:c r="BK13" s="38"/>
      <x:c r="BL13" s="46"/>
      <x:c r="BM13" s="38"/>
      <x:c r="BN13" s="46"/>
      <x:c r="BO13" s="38"/>
      <x:c r="BP13" s="46"/>
      <x:c r="BQ13" s="45"/>
    </x:row>
    <x:row r="14" spans="1:69"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38"/>
      <x:c r="AD14" s="46"/>
      <x:c r="AE14" s="38"/>
      <x:c r="AF14" s="46"/>
      <x:c r="AG14" s="38"/>
      <x:c r="AH14" s="46"/>
      <x:c r="AI14" s="38"/>
      <x:c r="AJ14" s="46"/>
      <x:c r="AK14" s="38"/>
      <x:c r="AL14" s="46"/>
      <x:c r="AM14" s="38"/>
      <x:c r="AN14" s="46"/>
      <x:c r="AO14" s="38"/>
      <x:c r="AP14" s="46"/>
      <x:c r="AQ14" s="38"/>
      <x:c r="AR14" s="46"/>
      <x:c r="AS14" s="38"/>
      <x:c r="AT14" s="46"/>
      <x:c r="AU14" s="38"/>
      <x:c r="AV14" s="46"/>
      <x:c r="AW14" s="38"/>
      <x:c r="AX14" s="46"/>
      <x:c r="AY14" s="38"/>
      <x:c r="AZ14" s="46"/>
      <x:c r="BA14" s="38"/>
      <x:c r="BB14" s="46"/>
      <x:c r="BC14" s="38"/>
      <x:c r="BD14" s="46"/>
      <x:c r="BE14" s="38"/>
      <x:c r="BF14" s="46"/>
      <x:c r="BG14" s="38"/>
      <x:c r="BH14" s="46"/>
      <x:c r="BI14" s="38"/>
      <x:c r="BJ14" s="46"/>
      <x:c r="BK14" s="38"/>
      <x:c r="BL14" s="46"/>
      <x:c r="BM14" s="38"/>
      <x:c r="BN14" s="46"/>
      <x:c r="BO14" s="38"/>
      <x:c r="BP14" s="46"/>
      <x:c r="BQ14" s="45"/>
    </x:row>
    <x:row r="15" spans="1:69" x14ac:dyDescent="0.25">
      <x:c r="A15" s="85" t="s">
        <x:v>342</x:v>
      </x:c>
      <x:c r="B15" s="46">
        <x:v>43.910810000000005</x:v>
      </x:c>
      <x:c r="C15" s="38">
        <x:v>4.5158100000000001</x:v>
      </x:c>
      <x:c r="D15" s="46">
        <x:v>1.7237600000000002</x:v>
      </x:c>
      <x:c r="E15" s="38">
        <x:v>0.49065000000000003</x:v>
      </x:c>
      <x:c r="F15" s="46" t="s">
        <x:v>251</x:v>
      </x:c>
      <x:c r="G15" s="38" t="s">
        <x:v>251</x:v>
      </x:c>
      <x:c r="H15" s="46" t="s">
        <x:v>251</x:v>
      </x:c>
      <x:c r="I15" s="38" t="s">
        <x:v>251</x:v>
      </x:c>
      <x:c r="J15" s="46">
        <x:v>57.863970000000002</x:v>
      </x:c>
      <x:c r="K15" s="38">
        <x:v>2.5291900000000003</x:v>
      </x:c>
      <x:c r="L15" s="46">
        <x:v>0.92539000000000005</x:v>
      </x:c>
      <x:c r="M15" s="38">
        <x:v>0.23291000000000001</x:v>
      </x:c>
      <x:c r="N15" s="46">
        <x:v>51.579510000000006</x:v>
      </x:c>
      <x:c r="O15" s="38">
        <x:v>1.9277000000000002</x:v>
      </x:c>
      <x:c r="P15" s="46">
        <x:v>0.98267000000000004</x:v>
      </x:c>
      <x:c r="Q15" s="38">
        <x:v>0.23998000000000003</x:v>
      </x:c>
      <x:c r="R15" s="46">
        <x:v>53.564770000000003</x:v>
      </x:c>
      <x:c r="S15" s="38">
        <x:v>1.7297500000000001</x:v>
      </x:c>
      <x:c r="T15" s="46">
        <x:v>0.54268000000000005</x:v>
      </x:c>
      <x:c r="U15" s="38">
        <x:v>0.14071</x:v>
      </x:c>
      <x:c r="V15" s="46" t="s">
        <x:v>251</x:v>
      </x:c>
      <x:c r="W15" s="38" t="s">
        <x:v>251</x:v>
      </x:c>
      <x:c r="X15" s="46" t="s">
        <x:v>251</x:v>
      </x:c>
      <x:c r="Y15" s="38" t="s">
        <x:v>251</x:v>
      </x:c>
      <x:c r="Z15" s="46">
        <x:v>52.116350000000004</x:v>
      </x:c>
      <x:c r="AA15" s="38">
        <x:v>1.3453200000000001</x:v>
      </x:c>
      <x:c r="AB15" s="46">
        <x:v>0.70413000000000003</x:v>
      </x:c>
      <x:c r="AC15" s="38">
        <x:v>0.15568000000000001</x:v>
      </x:c>
      <x:c r="AD15" s="46">
        <x:v>54.507860000000008</x:v>
      </x:c>
      <x:c r="AE15" s="38">
        <x:v>1.2537600000000002</x:v>
      </x:c>
      <x:c r="AF15" s="46">
        <x:v>0.95752000000000004</x:v>
      </x:c>
      <x:c r="AG15" s="38">
        <x:v>0.16738</x:v>
      </x:c>
      <x:c r="AH15" s="46">
        <x:v>59.569920000000003</x:v>
      </x:c>
      <x:c r="AI15" s="38">
        <x:v>1.2688200000000001</x:v>
      </x:c>
      <x:c r="AJ15" s="46">
        <x:v>0.63042000000000009</x:v>
      </x:c>
      <x:c r="AK15" s="38">
        <x:v>0.14683000000000002</x:v>
      </x:c>
      <x:c r="AL15" s="46">
        <x:v>15.659110000000002</x:v>
      </x:c>
      <x:c r="AM15" s="38">
        <x:v>5.3720500000000007</x:v>
      </x:c>
      <x:c r="AN15" s="46">
        <x:v>-1.09335</x:v>
      </x:c>
      <x:c r="AO15" s="38">
        <x:v>0.52603</x:v>
      </x:c>
      <x:c r="AP15" s="46" t="s">
        <x:v>251</x:v>
      </x:c>
      <x:c r="AQ15" s="38" t="s">
        <x:v>251</x:v>
      </x:c>
      <x:c r="AR15" s="46" t="s">
        <x:v>251</x:v>
      </x:c>
      <x:c r="AS15" s="38" t="s">
        <x:v>251</x:v>
      </x:c>
      <x:c r="AT15" s="46">
        <x:v>1.7059600000000001</x:v>
      </x:c>
      <x:c r="AU15" s="38">
        <x:v>4.38002</x:v>
      </x:c>
      <x:c r="AV15" s="46">
        <x:v>-0.29497000000000001</x:v>
      </x:c>
      <x:c r="AW15" s="38">
        <x:v>0.31514000000000003</x:v>
      </x:c>
      <x:c r="AX15" s="46">
        <x:v>7.9904100000000007</x:v>
      </x:c>
      <x:c r="AY15" s="38">
        <x:v>2.9606100000000004</x:v>
      </x:c>
      <x:c r="AZ15" s="46">
        <x:v>-0.35225000000000001</x:v>
      </x:c>
      <x:c r="BA15" s="38">
        <x:v>0.29391</x:v>
      </x:c>
      <x:c r="BB15" s="46">
        <x:v>6.0051600000000001</x:v>
      </x:c>
      <x:c r="BC15" s="38">
        <x:v>3.1942300000000001</x:v>
      </x:c>
      <x:c r="BD15" s="46">
        <x:v>8.7740000000000012E-2</x:v>
      </x:c>
      <x:c r="BE15" s="38">
        <x:v>0.23051000000000002</x:v>
      </x:c>
      <x:c r="BF15" s="46" t="s">
        <x:v>251</x:v>
      </x:c>
      <x:c r="BG15" s="38" t="s">
        <x:v>251</x:v>
      </x:c>
      <x:c r="BH15" s="46" t="s">
        <x:v>251</x:v>
      </x:c>
      <x:c r="BI15" s="38" t="s">
        <x:v>251</x:v>
      </x:c>
      <x:c r="BJ15" s="46">
        <x:v>7.4535700000000009</x:v>
      </x:c>
      <x:c r="BK15" s="38">
        <x:v>1.9807800000000002</x:v>
      </x:c>
      <x:c r="BL15" s="46">
        <x:v>-7.3710000000000012E-2</x:v>
      </x:c>
      <x:c r="BM15" s="38">
        <x:v>0.21646000000000001</x:v>
      </x:c>
      <x:c r="BN15" s="46">
        <x:v>5.0620600000000007</x:v>
      </x:c>
      <x:c r="BO15" s="38">
        <x:v>1.8334300000000001</x:v>
      </x:c>
      <x:c r="BP15" s="46">
        <x:v>-0.3271</x:v>
      </x:c>
      <x:c r="BQ15" s="45">
        <x:v>0.22350000000000003</x:v>
      </x:c>
    </x:row>
    <x:row r="16" spans="1:69"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t="s">
        <x:v>251</x:v>
      </x:c>
      <x:c r="O16" s="38" t="s">
        <x:v>251</x:v>
      </x:c>
      <x:c r="P16" s="46" t="s">
        <x:v>251</x:v>
      </x:c>
      <x:c r="Q16" s="38" t="s">
        <x:v>251</x:v>
      </x:c>
      <x:c r="R16" s="46" t="s">
        <x:v>251</x:v>
      </x:c>
      <x:c r="S16" s="38" t="s">
        <x:v>251</x:v>
      </x:c>
      <x:c r="T16" s="46" t="s">
        <x:v>251</x:v>
      </x:c>
      <x:c r="U16" s="38" t="s">
        <x:v>251</x:v>
      </x:c>
      <x:c r="V16" s="46" t="s">
        <x:v>251</x:v>
      </x:c>
      <x:c r="W16" s="38" t="s">
        <x:v>251</x:v>
      </x:c>
      <x:c r="X16" s="46" t="s">
        <x:v>251</x:v>
      </x:c>
      <x:c r="Y16" s="38" t="s">
        <x:v>251</x:v>
      </x:c>
      <x:c r="Z16" s="46" t="s">
        <x:v>251</x:v>
      </x:c>
      <x:c r="AA16" s="38" t="s">
        <x:v>251</x:v>
      </x:c>
      <x:c r="AB16" s="46" t="s">
        <x:v>251</x:v>
      </x:c>
      <x:c r="AC16" s="38" t="s">
        <x:v>251</x:v>
      </x:c>
      <x:c r="AD16" s="46" t="s">
        <x:v>251</x:v>
      </x:c>
      <x:c r="AE16" s="38" t="s">
        <x:v>251</x:v>
      </x:c>
      <x:c r="AF16" s="46" t="s">
        <x:v>251</x:v>
      </x:c>
      <x:c r="AG16" s="38" t="s">
        <x:v>251</x:v>
      </x:c>
      <x:c r="AH16" s="46">
        <x:v>81.014750000000006</x:v>
      </x:c>
      <x:c r="AI16" s="38">
        <x:v>0.7713000000000001</x:v>
      </x:c>
      <x:c r="AJ16" s="46">
        <x:v>1.1120000000000001E-2</x:v>
      </x:c>
      <x:c r="AK16" s="38">
        <x:v>2.0230000000000001E-2</x:v>
      </x:c>
      <x:c r="AL16" s="46" t="s">
        <x:v>251</x:v>
      </x:c>
      <x:c r="AM16" s="38" t="s">
        <x:v>251</x:v>
      </x:c>
      <x:c r="AN16" s="46" t="s">
        <x:v>251</x:v>
      </x:c>
      <x:c r="AO16" s="38" t="s">
        <x:v>251</x:v>
      </x:c>
      <x:c r="AP16" s="46" t="s">
        <x:v>251</x:v>
      </x:c>
      <x:c r="AQ16" s="38" t="s">
        <x:v>251</x:v>
      </x:c>
      <x:c r="AR16" s="46" t="s">
        <x:v>251</x:v>
      </x:c>
      <x:c r="AS16" s="38" t="s">
        <x:v>251</x:v>
      </x:c>
      <x:c r="AT16" s="46" t="s">
        <x:v>251</x:v>
      </x:c>
      <x:c r="AU16" s="38" t="s">
        <x:v>251</x:v>
      </x:c>
      <x:c r="AV16" s="46" t="s">
        <x:v>251</x:v>
      </x:c>
      <x:c r="AW16" s="38" t="s">
        <x:v>251</x:v>
      </x:c>
      <x:c r="AX16" s="46" t="s">
        <x:v>251</x:v>
      </x:c>
      <x:c r="AY16" s="38" t="s">
        <x:v>251</x:v>
      </x:c>
      <x:c r="AZ16" s="46" t="s">
        <x:v>251</x:v>
      </x:c>
      <x:c r="BA16" s="38" t="s">
        <x:v>251</x:v>
      </x:c>
      <x:c r="BB16" s="46" t="s">
        <x:v>251</x:v>
      </x:c>
      <x:c r="BC16" s="38" t="s">
        <x:v>251</x:v>
      </x:c>
      <x:c r="BD16" s="46" t="s">
        <x:v>251</x:v>
      </x:c>
      <x:c r="BE16" s="38" t="s">
        <x:v>251</x:v>
      </x:c>
      <x:c r="BF16" s="46" t="s">
        <x:v>251</x:v>
      </x:c>
      <x:c r="BG16" s="38" t="s">
        <x:v>251</x:v>
      </x:c>
      <x:c r="BH16" s="46" t="s">
        <x:v>251</x:v>
      </x:c>
      <x:c r="BI16" s="38" t="s">
        <x:v>251</x:v>
      </x:c>
      <x:c r="BJ16" s="46" t="s">
        <x:v>251</x:v>
      </x:c>
      <x:c r="BK16" s="38" t="s">
        <x:v>251</x:v>
      </x:c>
      <x:c r="BL16" s="46" t="s">
        <x:v>251</x:v>
      </x:c>
      <x:c r="BM16" s="38" t="s">
        <x:v>251</x:v>
      </x:c>
      <x:c r="BN16" s="46" t="s">
        <x:v>251</x:v>
      </x:c>
      <x:c r="BO16" s="38" t="s">
        <x:v>251</x:v>
      </x:c>
      <x:c r="BP16" s="46" t="s">
        <x:v>251</x:v>
      </x:c>
      <x:c r="BQ16" s="45" t="s">
        <x:v>251</x:v>
      </x:c>
    </x:row>
    <x:row r="17" spans="1:69" x14ac:dyDescent="0.25">
      <x:c r="A17" s="85" t="s">
        <x:v>307</x:v>
      </x:c>
      <x:c r="B17" s="46">
        <x:v>12.461410000000001</x:v>
      </x:c>
      <x:c r="C17" s="38">
        <x:v>0.85489000000000004</x:v>
      </x:c>
      <x:c r="D17" s="46">
        <x:v>17.618470000000002</x:v>
      </x:c>
      <x:c r="E17" s="38">
        <x:v>1.2272500000000002</x:v>
      </x:c>
      <x:c r="F17" s="46">
        <x:v>11.84304</x:v>
      </x:c>
      <x:c r="G17" s="38">
        <x:v>0.57476000000000005</x:v>
      </x:c>
      <x:c r="H17" s="46">
        <x:v>14.613700000000001</x:v>
      </x:c>
      <x:c r="I17" s="38">
        <x:v>0.71938000000000002</x:v>
      </x:c>
      <x:c r="J17" s="46">
        <x:v>13.39601</x:v>
      </x:c>
      <x:c r="K17" s="38">
        <x:v>0.61576000000000009</x:v>
      </x:c>
      <x:c r="L17" s="46">
        <x:v>10.614980000000001</x:v>
      </x:c>
      <x:c r="M17" s="38">
        <x:v>0.6163900000000001</x:v>
      </x:c>
      <x:c r="N17" s="46">
        <x:v>14.249620000000002</x:v>
      </x:c>
      <x:c r="O17" s="38">
        <x:v>0.57946000000000009</x:v>
      </x:c>
      <x:c r="P17" s="46">
        <x:v>12.766200000000001</x:v>
      </x:c>
      <x:c r="Q17" s="38">
        <x:v>0.76740000000000008</x:v>
      </x:c>
      <x:c r="R17" s="46">
        <x:v>14.192460000000001</x:v>
      </x:c>
      <x:c r="S17" s="38">
        <x:v>0.46135000000000004</x:v>
      </x:c>
      <x:c r="T17" s="46">
        <x:v>11.747640000000001</x:v>
      </x:c>
      <x:c r="U17" s="38">
        <x:v>0.53502000000000005</x:v>
      </x:c>
      <x:c r="V17" s="46">
        <x:v>18.06747</x:v>
      </x:c>
      <x:c r="W17" s="38">
        <x:v>0.54544999999999999</x:v>
      </x:c>
      <x:c r="X17" s="46">
        <x:v>11.036330000000001</x:v>
      </x:c>
      <x:c r="Y17" s="38">
        <x:v>0.50988</x:v>
      </x:c>
      <x:c r="Z17" s="46">
        <x:v>19.627390000000002</x:v>
      </x:c>
      <x:c r="AA17" s="38">
        <x:v>0.49689000000000005</x:v>
      </x:c>
      <x:c r="AB17" s="46">
        <x:v>13.017860000000001</x:v>
      </x:c>
      <x:c r="AC17" s="38">
        <x:v>0.45546000000000003</x:v>
      </x:c>
      <x:c r="AD17" s="46">
        <x:v>21.1919</x:v>
      </x:c>
      <x:c r="AE17" s="38">
        <x:v>0.5670400000000001</x:v>
      </x:c>
      <x:c r="AF17" s="46">
        <x:v>12.37921</x:v>
      </x:c>
      <x:c r="AG17" s="38">
        <x:v>0.62687000000000004</x:v>
      </x:c>
      <x:c r="AH17" s="46">
        <x:v>23.37189</x:v>
      </x:c>
      <x:c r="AI17" s="38">
        <x:v>0.63230000000000008</x:v>
      </x:c>
      <x:c r="AJ17" s="46">
        <x:v>11.152830000000002</x:v>
      </x:c>
      <x:c r="AK17" s="38">
        <x:v>0.46568000000000004</x:v>
      </x:c>
      <x:c r="AL17" s="46">
        <x:v>10.910480000000002</x:v>
      </x:c>
      <x:c r="AM17" s="38">
        <x:v>2.32782</x:v>
      </x:c>
      <x:c r="AN17" s="46">
        <x:v>-6.4656400000000005</x:v>
      </x:c>
      <x:c r="AO17" s="38">
        <x:v>1.8359000000000001</x:v>
      </x:c>
      <x:c r="AP17" s="46">
        <x:v>11.52885</x:v>
      </x:c>
      <x:c r="AQ17" s="38">
        <x:v>1.8519900000000002</x:v>
      </x:c>
      <x:c r="AR17" s="46">
        <x:v>-3.4608800000000004</x:v>
      </x:c>
      <x:c r="AS17" s="38">
        <x:v>1.3310200000000001</x:v>
      </x:c>
      <x:c r="AT17" s="46">
        <x:v>9.9758800000000001</x:v>
      </x:c>
      <x:c r="AU17" s="38">
        <x:v>2.78742</x:v>
      </x:c>
      <x:c r="AV17" s="46">
        <x:v>0.53785000000000005</x:v>
      </x:c>
      <x:c r="AW17" s="38">
        <x:v>1.8118200000000002</x:v>
      </x:c>
      <x:c r="AX17" s="46">
        <x:v>9.1222600000000007</x:v>
      </x:c>
      <x:c r="AY17" s="38">
        <x:v>1.6989700000000001</x:v>
      </x:c>
      <x:c r="AZ17" s="46">
        <x:v>-1.6133700000000002</x:v>
      </x:c>
      <x:c r="BA17" s="38">
        <x:v>1.2775700000000001</x:v>
      </x:c>
      <x:c r="BB17" s="46">
        <x:v>9.1794200000000004</x:v>
      </x:c>
      <x:c r="BC17" s="38">
        <x:v>2.0287100000000002</x:v>
      </x:c>
      <x:c r="BD17" s="46">
        <x:v>-0.59481000000000006</x:v>
      </x:c>
      <x:c r="BE17" s="38">
        <x:v>1.3597800000000002</x:v>
      </x:c>
      <x:c r="BF17" s="46">
        <x:v>5.3044200000000004</x:v>
      </x:c>
      <x:c r="BG17" s="38">
        <x:v>1.43049</x:v>
      </x:c>
      <x:c r="BH17" s="46">
        <x:v>0.11650000000000001</x:v>
      </x:c>
      <x:c r="BI17" s="38">
        <x:v>0.99756000000000011</x:v>
      </x:c>
      <x:c r="BJ17" s="46">
        <x:v>3.7445000000000004</x:v>
      </x:c>
      <x:c r="BK17" s="38">
        <x:v>0.98068000000000011</x:v>
      </x:c>
      <x:c r="BL17" s="46">
        <x:v>-1.8650300000000002</x:v>
      </x:c>
      <x:c r="BM17" s="38">
        <x:v>0.73847000000000007</x:v>
      </x:c>
      <x:c r="BN17" s="46">
        <x:v>2.17998</x:v>
      </x:c>
      <x:c r="BO17" s="38">
        <x:v>0.91306000000000009</x:v>
      </x:c>
      <x:c r="BP17" s="46">
        <x:v>-1.22638</x:v>
      </x:c>
      <x:c r="BQ17" s="45">
        <x:v>0.80808000000000002</x:v>
      </x:c>
    </x:row>
    <x:row r="18" spans="1:69" x14ac:dyDescent="0.25">
      <x:c r="A18" s="85" t="s">
        <x:v>308</x:v>
      </x:c>
      <x:c r="B18" s="46">
        <x:v>19.313610000000001</x:v>
      </x:c>
      <x:c r="C18" s="38">
        <x:v>0.90349000000000013</x:v>
      </x:c>
      <x:c r="D18" s="46">
        <x:v>7.4661600000000004</x:v>
      </x:c>
      <x:c r="E18" s="38">
        <x:v>0.72231000000000001</x:v>
      </x:c>
      <x:c r="F18" s="46">
        <x:v>20.703280000000003</x:v>
      </x:c>
      <x:c r="G18" s="38">
        <x:v>1.2313800000000001</x:v>
      </x:c>
      <x:c r="H18" s="46">
        <x:v>8.2875000000000014</x:v>
      </x:c>
      <x:c r="I18" s="38">
        <x:v>0.78719000000000006</x:v>
      </x:c>
      <x:c r="J18" s="46">
        <x:v>21.516720000000003</x:v>
      </x:c>
      <x:c r="K18" s="38">
        <x:v>1.4589100000000002</x:v>
      </x:c>
      <x:c r="L18" s="46">
        <x:v>8.9920100000000005</x:v>
      </x:c>
      <x:c r="M18" s="38">
        <x:v>0.69701000000000002</x:v>
      </x:c>
      <x:c r="N18" s="46" t="s">
        <x:v>251</x:v>
      </x:c>
      <x:c r="O18" s="38" t="s">
        <x:v>251</x:v>
      </x:c>
      <x:c r="P18" s="46" t="s">
        <x:v>251</x:v>
      </x:c>
      <x:c r="Q18" s="38" t="s">
        <x:v>251</x:v>
      </x:c>
      <x:c r="R18" s="46">
        <x:v>19.490220000000001</x:v>
      </x:c>
      <x:c r="S18" s="38">
        <x:v>1.07396</x:v>
      </x:c>
      <x:c r="T18" s="46">
        <x:v>5.5175000000000001</x:v>
      </x:c>
      <x:c r="U18" s="38">
        <x:v>0.61168</x:v>
      </x:c>
      <x:c r="V18" s="46">
        <x:v>22.539660000000001</x:v>
      </x:c>
      <x:c r="W18" s="38">
        <x:v>1.0393800000000002</x:v>
      </x:c>
      <x:c r="X18" s="46">
        <x:v>7.2441200000000006</x:v>
      </x:c>
      <x:c r="Y18" s="38">
        <x:v>0.57186000000000003</x:v>
      </x:c>
      <x:c r="Z18" s="46">
        <x:v>23.623260000000002</x:v>
      </x:c>
      <x:c r="AA18" s="38">
        <x:v>1.01773</x:v>
      </x:c>
      <x:c r="AB18" s="46">
        <x:v>7.4114100000000009</x:v>
      </x:c>
      <x:c r="AC18" s="38">
        <x:v>0.49691000000000002</x:v>
      </x:c>
      <x:c r="AD18" s="46">
        <x:v>25.271050000000002</x:v>
      </x:c>
      <x:c r="AE18" s="38">
        <x:v>1.0661700000000001</x:v>
      </x:c>
      <x:c r="AF18" s="46">
        <x:v>7.7233800000000006</x:v>
      </x:c>
      <x:c r="AG18" s="38">
        <x:v>0.55422000000000005</x:v>
      </x:c>
      <x:c r="AH18" s="46">
        <x:v>28.047790000000003</x:v>
      </x:c>
      <x:c r="AI18" s="38">
        <x:v>1.0645500000000001</x:v>
      </x:c>
      <x:c r="AJ18" s="46">
        <x:v>4.8433000000000002</x:v>
      </x:c>
      <x:c r="AK18" s="38">
        <x:v>0.38990000000000002</x:v>
      </x:c>
      <x:c r="AL18" s="46">
        <x:v>8.7341800000000003</x:v>
      </x:c>
      <x:c r="AM18" s="38">
        <x:v>2.6711100000000001</x:v>
      </x:c>
      <x:c r="AN18" s="46">
        <x:v>-2.6228600000000002</x:v>
      </x:c>
      <x:c r="AO18" s="38">
        <x:v>1.0656400000000001</x:v>
      </x:c>
      <x:c r="AP18" s="46">
        <x:v>7.3445000000000009</x:v>
      </x:c>
      <x:c r="AQ18" s="38">
        <x:v>2.4319000000000002</x:v>
      </x:c>
      <x:c r="AR18" s="46">
        <x:v>-3.4442100000000004</x:v>
      </x:c>
      <x:c r="AS18" s="38">
        <x:v>1.0307600000000001</x:v>
      </x:c>
      <x:c r="AT18" s="46">
        <x:v>6.5310700000000006</x:v>
      </x:c>
      <x:c r="AU18" s="38">
        <x:v>3.4227200000000004</x:v>
      </x:c>
      <x:c r="AV18" s="46">
        <x:v>-4.1487100000000003</x:v>
      </x:c>
      <x:c r="AW18" s="38">
        <x:v>1.1793100000000001</x:v>
      </x:c>
      <x:c r="AX18" s="46" t="s">
        <x:v>251</x:v>
      </x:c>
      <x:c r="AY18" s="38" t="s">
        <x:v>251</x:v>
      </x:c>
      <x:c r="AZ18" s="46" t="s">
        <x:v>251</x:v>
      </x:c>
      <x:c r="BA18" s="38" t="s">
        <x:v>251</x:v>
      </x:c>
      <x:c r="BB18" s="46">
        <x:v>8.5575700000000001</x:v>
      </x:c>
      <x:c r="BC18" s="38">
        <x:v>2.5539300000000003</x:v>
      </x:c>
      <x:c r="BD18" s="46">
        <x:v>-0.67421000000000009</x:v>
      </x:c>
      <x:c r="BE18" s="38">
        <x:v>0.95051000000000008</x:v>
      </x:c>
      <x:c r="BF18" s="46">
        <x:v>5.5081300000000004</x:v>
      </x:c>
      <x:c r="BG18" s="38">
        <x:v>1.9608200000000002</x:v>
      </x:c>
      <x:c r="BH18" s="46">
        <x:v>-2.4008200000000004</x:v>
      </x:c>
      <x:c r="BI18" s="38">
        <x:v>0.79015000000000002</x:v>
      </x:c>
      <x:c r="BJ18" s="46">
        <x:v>4.4245200000000002</x:v>
      </x:c>
      <x:c r="BK18" s="38">
        <x:v>1.5968700000000002</x:v>
      </x:c>
      <x:c r="BL18" s="46">
        <x:v>-2.5681100000000003</x:v>
      </x:c>
      <x:c r="BM18" s="38">
        <x:v>0.65793000000000001</x:v>
      </x:c>
      <x:c r="BN18" s="46">
        <x:v>2.7767400000000002</x:v>
      </x:c>
      <x:c r="BO18" s="38">
        <x:v>1.5510800000000002</x:v>
      </x:c>
      <x:c r="BP18" s="46">
        <x:v>-2.8800800000000004</x:v>
      </x:c>
      <x:c r="BQ18" s="45">
        <x:v>0.68650000000000011</x:v>
      </x:c>
    </x:row>
    <x:row r="19" spans="1:69" x14ac:dyDescent="0.25">
      <x:c r="A19" s="85" t="s">
        <x:v>344</x:v>
      </x:c>
      <x:c r="B19" s="46" t="s">
        <x:v>251</x:v>
      </x:c>
      <x:c r="C19" s="38" t="s">
        <x:v>251</x:v>
      </x:c>
      <x:c r="D19" s="46" t="s">
        <x:v>251</x:v>
      </x:c>
      <x:c r="E19" s="38" t="s">
        <x:v>251</x:v>
      </x:c>
      <x:c r="F19" s="46" t="s">
        <x:v>251</x:v>
      </x:c>
      <x:c r="G19" s="38" t="s">
        <x:v>251</x:v>
      </x:c>
      <x:c r="H19" s="46" t="s">
        <x:v>251</x:v>
      </x:c>
      <x:c r="I19" s="38" t="s">
        <x:v>251</x:v>
      </x:c>
      <x:c r="J19" s="46">
        <x:v>79.415020000000013</x:v>
      </x:c>
      <x:c r="K19" s="38">
        <x:v>1.4498300000000002</x:v>
      </x:c>
      <x:c r="L19" s="46">
        <x:v>0.12765000000000001</x:v>
      </x:c>
      <x:c r="M19" s="38">
        <x:v>9.0100000000000013E-2</x:v>
      </x:c>
      <x:c r="N19" s="46">
        <x:v>72.788550000000001</x:v>
      </x:c>
      <x:c r="O19" s="38">
        <x:v>1.61721</x:v>
      </x:c>
      <x:c r="P19" s="46">
        <x:v>1.2570000000000001E-2</x:v>
      </x:c>
      <x:c r="Q19" s="38">
        <x:v>7.8000000000000005E-3</x:v>
      </x:c>
      <x:c r="R19" s="46" t="s">
        <x:v>251</x:v>
      </x:c>
      <x:c r="S19" s="38" t="s">
        <x:v>251</x:v>
      </x:c>
      <x:c r="T19" s="46" t="s">
        <x:v>251</x:v>
      </x:c>
      <x:c r="U19" s="38" t="s">
        <x:v>251</x:v>
      </x:c>
      <x:c r="V19" s="46" t="s">
        <x:v>251</x:v>
      </x:c>
      <x:c r="W19" s="38" t="s">
        <x:v>251</x:v>
      </x:c>
      <x:c r="X19" s="46" t="s">
        <x:v>251</x:v>
      </x:c>
      <x:c r="Y19" s="38" t="s">
        <x:v>251</x:v>
      </x:c>
      <x:c r="Z19" s="46" t="s">
        <x:v>251</x:v>
      </x:c>
      <x:c r="AA19" s="38" t="s">
        <x:v>251</x:v>
      </x:c>
      <x:c r="AB19" s="46" t="s">
        <x:v>251</x:v>
      </x:c>
      <x:c r="AC19" s="38" t="s">
        <x:v>251</x:v>
      </x:c>
      <x:c r="AD19" s="46" t="s">
        <x:v>251</x:v>
      </x:c>
      <x:c r="AE19" s="38" t="s">
        <x:v>251</x:v>
      </x:c>
      <x:c r="AF19" s="46" t="s">
        <x:v>251</x:v>
      </x:c>
      <x:c r="AG19" s="38" t="s">
        <x:v>251</x:v>
      </x:c>
      <x:c r="AH19" s="46">
        <x:v>65.350610000000003</x:v>
      </x:c>
      <x:c r="AI19" s="38">
        <x:v>1.3764800000000001</x:v>
      </x:c>
      <x:c r="AJ19" s="46">
        <x:v>6.6280000000000006E-2</x:v>
      </x:c>
      <x:c r="AK19" s="38">
        <x:v>4.1740000000000006E-2</x:v>
      </x:c>
      <x:c r="AL19" s="46" t="s">
        <x:v>251</x:v>
      </x:c>
      <x:c r="AM19" s="38" t="s">
        <x:v>251</x:v>
      </x:c>
      <x:c r="AN19" s="46" t="s">
        <x:v>251</x:v>
      </x:c>
      <x:c r="AO19" s="38" t="s">
        <x:v>251</x:v>
      </x:c>
      <x:c r="AP19" s="46" t="s">
        <x:v>251</x:v>
      </x:c>
      <x:c r="AQ19" s="38" t="s">
        <x:v>251</x:v>
      </x:c>
      <x:c r="AR19" s="46" t="s">
        <x:v>251</x:v>
      </x:c>
      <x:c r="AS19" s="38" t="s">
        <x:v>251</x:v>
      </x:c>
      <x:c r="AT19" s="46">
        <x:v>-14.064410000000001</x:v>
      </x:c>
      <x:c r="AU19" s="38">
        <x:v>3.7602200000000003</x:v>
      </x:c>
      <x:c r="AV19" s="46">
        <x:v>-6.1360000000000005E-2</x:v>
      </x:c>
      <x:c r="AW19" s="38">
        <x:v>0.10127000000000001</x:v>
      </x:c>
      <x:c r="AX19" s="46">
        <x:v>-7.4379400000000002</x:v>
      </x:c>
      <x:c r="AY19" s="38">
        <x:v>2.7623800000000003</x:v>
      </x:c>
      <x:c r="AZ19" s="46">
        <x:v>5.3720000000000004E-2</x:v>
      </x:c>
      <x:c r="BA19" s="38">
        <x:v>4.3870000000000006E-2</x:v>
      </x:c>
      <x:c r="BB19" s="46" t="s">
        <x:v>251</x:v>
      </x:c>
      <x:c r="BC19" s="38" t="s">
        <x:v>251</x:v>
      </x:c>
      <x:c r="BD19" s="46" t="s">
        <x:v>251</x:v>
      </x:c>
      <x:c r="BE19" s="38" t="s">
        <x:v>251</x:v>
      </x:c>
      <x:c r="BF19" s="46" t="s">
        <x:v>251</x:v>
      </x:c>
      <x:c r="BG19" s="38" t="s">
        <x:v>251</x:v>
      </x:c>
      <x:c r="BH19" s="46" t="s">
        <x:v>251</x:v>
      </x:c>
      <x:c r="BI19" s="38" t="s">
        <x:v>251</x:v>
      </x:c>
      <x:c r="BJ19" s="46" t="s">
        <x:v>251</x:v>
      </x:c>
      <x:c r="BK19" s="38" t="s">
        <x:v>251</x:v>
      </x:c>
      <x:c r="BL19" s="46" t="s">
        <x:v>251</x:v>
      </x:c>
      <x:c r="BM19" s="38" t="s">
        <x:v>251</x:v>
      </x:c>
      <x:c r="BN19" s="46" t="s">
        <x:v>251</x:v>
      </x:c>
      <x:c r="BO19" s="38" t="s">
        <x:v>251</x:v>
      </x:c>
      <x:c r="BP19" s="46" t="s">
        <x:v>251</x:v>
      </x:c>
      <x:c r="BQ19" s="45" t="s">
        <x:v>251</x:v>
      </x:c>
    </x:row>
    <x:row r="20" spans="1:69" x14ac:dyDescent="0.25">
      <x:c r="A20" s="85" t="s">
        <x:v>309</x:v>
      </x:c>
      <x:c r="B20" s="46">
        <x:v>18.984480000000001</x:v>
      </x:c>
      <x:c r="C20" s="38">
        <x:v>1.2932000000000001</x:v>
      </x:c>
      <x:c r="D20" s="46">
        <x:v>12.017940000000001</x:v>
      </x:c>
      <x:c r="E20" s="38">
        <x:v>0.65584000000000009</x:v>
      </x:c>
      <x:c r="F20" s="46">
        <x:v>17.872790000000002</x:v>
      </x:c>
      <x:c r="G20" s="38">
        <x:v>0.94130000000000003</x:v>
      </x:c>
      <x:c r="H20" s="46">
        <x:v>12.528630000000001</x:v>
      </x:c>
      <x:c r="I20" s="38">
        <x:v>0.53169</x:v>
      </x:c>
      <x:c r="J20" s="46">
        <x:v>19.402050000000003</x:v>
      </x:c>
      <x:c r="K20" s="38">
        <x:v>1.0909</x:v>
      </x:c>
      <x:c r="L20" s="46">
        <x:v>11.267240000000001</x:v>
      </x:c>
      <x:c r="M20" s="38">
        <x:v>0.56479000000000001</x:v>
      </x:c>
      <x:c r="N20" s="46">
        <x:v>17.74259</x:v>
      </x:c>
      <x:c r="O20" s="38">
        <x:v>0.90011000000000008</x:v>
      </x:c>
      <x:c r="P20" s="46">
        <x:v>11.183800000000002</x:v>
      </x:c>
      <x:c r="Q20" s="38">
        <x:v>0.58211000000000002</x:v>
      </x:c>
      <x:c r="R20" s="46">
        <x:v>16.076460000000001</x:v>
      </x:c>
      <x:c r="S20" s="38">
        <x:v>0.81066000000000005</x:v>
      </x:c>
      <x:c r="T20" s="46">
        <x:v>11.768140000000001</x:v>
      </x:c>
      <x:c r="U20" s="38">
        <x:v>0.59986000000000006</x:v>
      </x:c>
      <x:c r="V20" s="46">
        <x:v>19.53453</x:v>
      </x:c>
      <x:c r="W20" s="38">
        <x:v>0.89912000000000003</x:v>
      </x:c>
      <x:c r="X20" s="46">
        <x:v>9.3357400000000013</x:v>
      </x:c>
      <x:c r="Y20" s="38">
        <x:v>0.56419000000000008</x:v>
      </x:c>
      <x:c r="Z20" s="46">
        <x:v>21.25346</x:v>
      </x:c>
      <x:c r="AA20" s="38">
        <x:v>0.88051000000000013</x:v>
      </x:c>
      <x:c r="AB20" s="46">
        <x:v>9.54697</x:v>
      </x:c>
      <x:c r="AC20" s="38">
        <x:v>0.5324000000000001</x:v>
      </x:c>
      <x:c r="AD20" s="46">
        <x:v>25.266820000000003</x:v>
      </x:c>
      <x:c r="AE20" s="38">
        <x:v>0.9323800000000001</x:v>
      </x:c>
      <x:c r="AF20" s="46">
        <x:v>7.3185700000000002</x:v>
      </x:c>
      <x:c r="AG20" s="38">
        <x:v>0.5242</x:v>
      </x:c>
      <x:c r="AH20" s="46">
        <x:v>28.924000000000003</x:v>
      </x:c>
      <x:c r="AI20" s="38">
        <x:v>1.2729100000000002</x:v>
      </x:c>
      <x:c r="AJ20" s="46">
        <x:v>5.5628800000000007</x:v>
      </x:c>
      <x:c r="AK20" s="38">
        <x:v>0.43495000000000006</x:v>
      </x:c>
      <x:c r="AL20" s="46">
        <x:v>9.9395200000000017</x:v>
      </x:c>
      <x:c r="AM20" s="38">
        <x:v>2.9381000000000004</x:v>
      </x:c>
      <x:c r="AN20" s="46">
        <x:v>-6.4550700000000001</x:v>
      </x:c>
      <x:c r="AO20" s="38">
        <x:v>1.09311</x:v>
      </x:c>
      <x:c r="AP20" s="46">
        <x:v>11.051210000000001</x:v>
      </x:c>
      <x:c r="AQ20" s="38">
        <x:v>2.4224200000000002</x:v>
      </x:c>
      <x:c r="AR20" s="46">
        <x:v>-6.9657500000000008</x:v>
      </x:c>
      <x:c r="AS20" s="38">
        <x:v>0.91337000000000013</x:v>
      </x:c>
      <x:c r="AT20" s="46">
        <x:v>9.5219400000000007</x:v>
      </x:c>
      <x:c r="AU20" s="38">
        <x:v>3.3934500000000001</x:v>
      </x:c>
      <x:c r="AV20" s="46">
        <x:v>-5.7043700000000008</x:v>
      </x:c>
      <x:c r="AW20" s="38">
        <x:v>1.2027000000000001</x:v>
      </x:c>
      <x:c r="AX20" s="46">
        <x:v>11.181410000000001</x:v>
      </x:c>
      <x:c r="AY20" s="38">
        <x:v>2.2603</x:v>
      </x:c>
      <x:c r="AZ20" s="46">
        <x:v>-5.6209200000000008</x:v>
      </x:c>
      <x:c r="BA20" s="38">
        <x:v>0.9037400000000001</x:v>
      </x:c>
      <x:c r="BB20" s="46">
        <x:v>12.84754</x:v>
      </x:c>
      <x:c r="BC20" s="38">
        <x:v>2.5767300000000004</x:v>
      </x:c>
      <x:c r="BD20" s="46">
        <x:v>-6.2052600000000009</x:v>
      </x:c>
      <x:c r="BE20" s="38">
        <x:v>1.00956</x:v>
      </x:c>
      <x:c r="BF20" s="46">
        <x:v>9.3894700000000011</x:v>
      </x:c>
      <x:c r="BG20" s="38">
        <x:v>2.0269500000000003</x:v>
      </x:c>
      <x:c r="BH20" s="46">
        <x:v>-3.7728600000000001</x:v>
      </x:c>
      <x:c r="BI20" s="38">
        <x:v>0.82979000000000003</x:v>
      </x:c>
      <x:c r="BJ20" s="46">
        <x:v>7.6705400000000008</x:v>
      </x:c>
      <x:c r="BK20" s="38">
        <x:v>1.6697000000000002</x:v>
      </x:c>
      <x:c r="BL20" s="46">
        <x:v>-3.9841000000000002</x:v>
      </x:c>
      <x:c r="BM20" s="38">
        <x:v>0.71757000000000004</x:v>
      </x:c>
      <x:c r="BN20" s="46">
        <x:v>3.6571800000000003</x:v>
      </x:c>
      <x:c r="BO20" s="38">
        <x:v>1.6215800000000002</x:v>
      </x:c>
      <x:c r="BP20" s="46">
        <x:v>-1.7556900000000002</x:v>
      </x:c>
      <x:c r="BQ20" s="45">
        <x:v>0.69213000000000002</x:v>
      </x:c>
    </x:row>
    <x:row r="21" spans="1:69" x14ac:dyDescent="0.25">
      <x:c r="A21" s="85" t="s">
        <x:v>346</x:v>
      </x:c>
      <x:c r="B21" s="46">
        <x:v>55.798970000000004</x:v>
      </x:c>
      <x:c r="C21" s="38">
        <x:v>1.6525100000000001</x:v>
      </x:c>
      <x:c r="D21" s="46">
        <x:v>0.55353000000000008</x:v>
      </x:c>
      <x:c r="E21" s="38">
        <x:v>0.23318000000000003</x:v>
      </x:c>
      <x:c r="F21" s="46">
        <x:v>50.000630000000001</x:v>
      </x:c>
      <x:c r="G21" s="38">
        <x:v>1.6741400000000002</x:v>
      </x:c>
      <x:c r="H21" s="46">
        <x:v>1.9206400000000001</x:v>
      </x:c>
      <x:c r="I21" s="38">
        <x:v>0.49017000000000005</x:v>
      </x:c>
      <x:c r="J21" s="46">
        <x:v>55.503350000000005</x:v>
      </x:c>
      <x:c r="K21" s="38">
        <x:v>1.33464</x:v>
      </x:c>
      <x:c r="L21" s="46">
        <x:v>1.1301700000000001</x:v>
      </x:c>
      <x:c r="M21" s="38">
        <x:v>0.31630000000000003</x:v>
      </x:c>
      <x:c r="N21" s="46">
        <x:v>49.556630000000006</x:v>
      </x:c>
      <x:c r="O21" s="38">
        <x:v>1.2761300000000002</x:v>
      </x:c>
      <x:c r="P21" s="46">
        <x:v>1.3073700000000001</x:v>
      </x:c>
      <x:c r="Q21" s="38">
        <x:v>0.22279000000000002</x:v>
      </x:c>
      <x:c r="R21" s="46">
        <x:v>50.770990000000005</x:v>
      </x:c>
      <x:c r="S21" s="38">
        <x:v>1.0802400000000001</x:v>
      </x:c>
      <x:c r="T21" s="46">
        <x:v>0.49818000000000007</x:v>
      </x:c>
      <x:c r="U21" s="38">
        <x:v>0.10976000000000001</x:v>
      </x:c>
      <x:c r="V21" s="46">
        <x:v>50.992090000000005</x:v>
      </x:c>
      <x:c r="W21" s="38">
        <x:v>1.1307700000000001</x:v>
      </x:c>
      <x:c r="X21" s="46">
        <x:v>1.4491800000000001</x:v>
      </x:c>
      <x:c r="Y21" s="38">
        <x:v>0.24600000000000002</x:v>
      </x:c>
      <x:c r="Z21" s="46">
        <x:v>49.953880000000005</x:v>
      </x:c>
      <x:c r="AA21" s="38">
        <x:v>0.90361000000000002</x:v>
      </x:c>
      <x:c r="AB21" s="46">
        <x:v>1.82664</x:v>
      </x:c>
      <x:c r="AC21" s="38">
        <x:v>0.24008000000000002</x:v>
      </x:c>
      <x:c r="AD21" s="46">
        <x:v>50.339160000000007</x:v>
      </x:c>
      <x:c r="AE21" s="38">
        <x:v>0.96328000000000003</x:v>
      </x:c>
      <x:c r="AF21" s="46">
        <x:v>1.7896800000000002</x:v>
      </x:c>
      <x:c r="AG21" s="38">
        <x:v>0.24739000000000003</x:v>
      </x:c>
      <x:c r="AH21" s="46">
        <x:v>51.229860000000002</x:v>
      </x:c>
      <x:c r="AI21" s="38">
        <x:v>0.87109000000000003</x:v>
      </x:c>
      <x:c r="AJ21" s="46">
        <x:v>1.2462000000000002</x:v>
      </x:c>
      <x:c r="AK21" s="38">
        <x:v>0.20382000000000003</x:v>
      </x:c>
      <x:c r="AL21" s="46">
        <x:v>-4.5691200000000007</x:v>
      </x:c>
      <x:c r="AM21" s="38">
        <x:v>3.2792600000000003</x:v>
      </x:c>
      <x:c r="AN21" s="46">
        <x:v>0.69267000000000001</x:v>
      </x:c>
      <x:c r="AO21" s="38">
        <x:v>0.37881000000000004</x:v>
      </x:c>
      <x:c r="AP21" s="46">
        <x:v>1.22923</x:v>
      </x:c>
      <x:c r="AQ21" s="38">
        <x:v>2.8521500000000004</x:v>
      </x:c>
      <x:c r="AR21" s="46">
        <x:v>-0.67444000000000004</x:v>
      </x:c>
      <x:c r="AS21" s="38">
        <x:v>0.55836000000000008</x:v>
      </x:c>
      <x:c r="AT21" s="46">
        <x:v>-4.2735000000000003</x:v>
      </x:c>
      <x:c r="AU21" s="38">
        <x:v>3.7923800000000005</x:v>
      </x:c>
      <x:c r="AV21" s="46">
        <x:v>0.11603000000000001</x:v>
      </x:c>
      <x:c r="AW21" s="38">
        <x:v>0.46815000000000001</x:v>
      </x:c>
      <x:c r="AX21" s="46">
        <x:v>1.6732300000000002</x:v>
      </x:c>
      <x:c r="AY21" s="38">
        <x:v>2.4558</x:v>
      </x:c>
      <x:c r="AZ21" s="46">
        <x:v>-6.1180000000000005E-2</x:v>
      </x:c>
      <x:c r="BA21" s="38">
        <x:v>0.33918000000000004</x:v>
      </x:c>
      <x:c r="BB21" s="46">
        <x:v>0.45887000000000006</x:v>
      </x:c>
      <x:c r="BC21" s="38">
        <x:v>2.8035200000000002</x:v>
      </x:c>
      <x:c r="BD21" s="46">
        <x:v>0.74802000000000002</x:v>
      </x:c>
      <x:c r="BE21" s="38">
        <x:v>0.30407000000000001</x:v>
      </x:c>
      <x:c r="BF21" s="46">
        <x:v>0.23776000000000003</x:v>
      </x:c>
      <x:c r="BG21" s="38">
        <x:v>2.0790800000000003</x:v>
      </x:c>
      <x:c r="BH21" s="46">
        <x:v>-0.20299</x:v>
      </x:c>
      <x:c r="BI21" s="38">
        <x:v>0.34209000000000001</x:v>
      </x:c>
      <x:c r="BJ21" s="46">
        <x:v>1.27597</x:v>
      </x:c>
      <x:c r="BK21" s="38">
        <x:v>1.4522300000000001</x:v>
      </x:c>
      <x:c r="BL21" s="46">
        <x:v>-0.58045000000000002</x:v>
      </x:c>
      <x:c r="BM21" s="38">
        <x:v>0.32043000000000005</x:v>
      </x:c>
      <x:c r="BN21" s="46">
        <x:v>0.89069000000000009</x:v>
      </x:c>
      <x:c r="BO21" s="38">
        <x:v>1.3700400000000001</x:v>
      </x:c>
      <x:c r="BP21" s="46">
        <x:v>-0.54348000000000007</x:v>
      </x:c>
      <x:c r="BQ21" s="45">
        <x:v>0.32247000000000003</x:v>
      </x:c>
    </x:row>
    <x:row r="22" spans="1:69" x14ac:dyDescent="0.25">
      <x:c r="A22" s="85" t="s">
        <x:v>347</x:v>
      </x:c>
      <x:c r="B22" s="46" t="s">
        <x:v>251</x:v>
      </x:c>
      <x:c r="C22" s="38" t="s">
        <x:v>251</x:v>
      </x:c>
      <x:c r="D22" s="46" t="s">
        <x:v>251</x:v>
      </x:c>
      <x:c r="E22" s="38" t="s">
        <x:v>251</x:v>
      </x:c>
      <x:c r="F22" s="46" t="s">
        <x:v>251</x:v>
      </x:c>
      <x:c r="G22" s="38" t="s">
        <x:v>251</x:v>
      </x:c>
      <x:c r="H22" s="46" t="s">
        <x:v>251</x:v>
      </x:c>
      <x:c r="I22" s="38" t="s">
        <x:v>251</x:v>
      </x:c>
      <x:c r="J22" s="46" t="s">
        <x:v>251</x:v>
      </x:c>
      <x:c r="K22" s="38" t="s">
        <x:v>251</x:v>
      </x:c>
      <x:c r="L22" s="46" t="s">
        <x:v>251</x:v>
      </x:c>
      <x:c r="M22" s="38" t="s">
        <x:v>251</x:v>
      </x:c>
      <x:c r="N22" s="46" t="s">
        <x:v>251</x:v>
      </x:c>
      <x:c r="O22" s="38" t="s">
        <x:v>251</x:v>
      </x:c>
      <x:c r="P22" s="46" t="s">
        <x:v>251</x:v>
      </x:c>
      <x:c r="Q22" s="38" t="s">
        <x:v>251</x:v>
      </x:c>
      <x:c r="R22" s="46" t="s">
        <x:v>251</x:v>
      </x:c>
      <x:c r="S22" s="38" t="s">
        <x:v>251</x:v>
      </x:c>
      <x:c r="T22" s="46" t="s">
        <x:v>251</x:v>
      </x:c>
      <x:c r="U22" s="38" t="s">
        <x:v>251</x:v>
      </x:c>
      <x:c r="V22" s="46" t="s">
        <x:v>251</x:v>
      </x:c>
      <x:c r="W22" s="38" t="s">
        <x:v>251</x:v>
      </x:c>
      <x:c r="X22" s="46" t="s">
        <x:v>251</x:v>
      </x:c>
      <x:c r="Y22" s="38" t="s">
        <x:v>251</x:v>
      </x:c>
      <x:c r="Z22" s="46">
        <x:v>51.802490000000006</x:v>
      </x:c>
      <x:c r="AA22" s="38">
        <x:v>0.60640000000000005</x:v>
      </x:c>
      <x:c r="AB22" s="46">
        <x:v>1.3218400000000001</x:v>
      </x:c>
      <x:c r="AC22" s="38">
        <x:v>0.21755000000000002</x:v>
      </x:c>
      <x:c r="AD22" s="46">
        <x:v>42.159200000000006</x:v>
      </x:c>
      <x:c r="AE22" s="38">
        <x:v>0.58674000000000004</x:v>
      </x:c>
      <x:c r="AF22" s="46">
        <x:v>2.00942</x:v>
      </x:c>
      <x:c r="AG22" s="38">
        <x:v>0.22926000000000002</x:v>
      </x:c>
      <x:c r="AH22" s="46">
        <x:v>43.078560000000003</x:v>
      </x:c>
      <x:c r="AI22" s="38">
        <x:v>0.6075600000000001</x:v>
      </x:c>
      <x:c r="AJ22" s="46">
        <x:v>1.7300900000000001</x:v>
      </x:c>
      <x:c r="AK22" s="38">
        <x:v>0.19463000000000003</x:v>
      </x:c>
      <x:c r="AL22" s="46" t="s">
        <x:v>251</x:v>
      </x:c>
      <x:c r="AM22" s="38" t="s">
        <x:v>251</x:v>
      </x:c>
      <x:c r="AN22" s="46" t="s">
        <x:v>251</x:v>
      </x:c>
      <x:c r="AO22" s="38" t="s">
        <x:v>251</x:v>
      </x:c>
      <x:c r="AP22" s="46" t="s">
        <x:v>251</x:v>
      </x:c>
      <x:c r="AQ22" s="38" t="s">
        <x:v>251</x:v>
      </x:c>
      <x:c r="AR22" s="46" t="s">
        <x:v>251</x:v>
      </x:c>
      <x:c r="AS22" s="38" t="s">
        <x:v>251</x:v>
      </x:c>
      <x:c r="AT22" s="46" t="s">
        <x:v>251</x:v>
      </x:c>
      <x:c r="AU22" s="38" t="s">
        <x:v>251</x:v>
      </x:c>
      <x:c r="AV22" s="46" t="s">
        <x:v>251</x:v>
      </x:c>
      <x:c r="AW22" s="38" t="s">
        <x:v>251</x:v>
      </x:c>
      <x:c r="AX22" s="46" t="s">
        <x:v>251</x:v>
      </x:c>
      <x:c r="AY22" s="38" t="s">
        <x:v>251</x:v>
      </x:c>
      <x:c r="AZ22" s="46" t="s">
        <x:v>251</x:v>
      </x:c>
      <x:c r="BA22" s="38" t="s">
        <x:v>251</x:v>
      </x:c>
      <x:c r="BB22" s="46" t="s">
        <x:v>251</x:v>
      </x:c>
      <x:c r="BC22" s="38" t="s">
        <x:v>251</x:v>
      </x:c>
      <x:c r="BD22" s="46" t="s">
        <x:v>251</x:v>
      </x:c>
      <x:c r="BE22" s="38" t="s">
        <x:v>251</x:v>
      </x:c>
      <x:c r="BF22" s="46" t="s">
        <x:v>251</x:v>
      </x:c>
      <x:c r="BG22" s="38" t="s">
        <x:v>251</x:v>
      </x:c>
      <x:c r="BH22" s="46" t="s">
        <x:v>251</x:v>
      </x:c>
      <x:c r="BI22" s="38" t="s">
        <x:v>251</x:v>
      </x:c>
      <x:c r="BJ22" s="46">
        <x:v>-8.7239300000000011</x:v>
      </x:c>
      <x:c r="BK22" s="38">
        <x:v>1.1202700000000001</x:v>
      </x:c>
      <x:c r="BL22" s="46">
        <x:v>0.40826000000000001</x:v>
      </x:c>
      <x:c r="BM22" s="38">
        <x:v>0.30225000000000002</x:v>
      </x:c>
      <x:c r="BN22" s="46">
        <x:v>0.91936000000000007</x:v>
      </x:c>
      <x:c r="BO22" s="38">
        <x:v>0.94772000000000012</x:v>
      </x:c>
      <x:c r="BP22" s="46">
        <x:v>-0.27932000000000001</x:v>
      </x:c>
      <x:c r="BQ22" s="45">
        <x:v>0.30435000000000001</x:v>
      </x:c>
    </x:row>
    <x:row r="23" spans="1:69" x14ac:dyDescent="0.25">
      <x:c r="A23" s="85" t="s">
        <x:v>345</x:v>
      </x:c>
      <x:c r="B23" s="46" t="s">
        <x:v>251</x:v>
      </x:c>
      <x:c r="C23" s="38" t="s">
        <x:v>251</x:v>
      </x:c>
      <x:c r="D23" s="46" t="s">
        <x:v>251</x:v>
      </x:c>
      <x:c r="E23" s="38" t="s">
        <x:v>251</x:v>
      </x:c>
      <x:c r="F23" s="46" t="s">
        <x:v>251</x:v>
      </x:c>
      <x:c r="G23" s="38" t="s">
        <x:v>251</x:v>
      </x:c>
      <x:c r="H23" s="46" t="s">
        <x:v>251</x:v>
      </x:c>
      <x:c r="I23" s="38" t="s">
        <x:v>251</x:v>
      </x:c>
      <x:c r="J23" s="46" t="s">
        <x:v>251</x:v>
      </x:c>
      <x:c r="K23" s="38" t="s">
        <x:v>251</x:v>
      </x:c>
      <x:c r="L23" s="46" t="s">
        <x:v>251</x:v>
      </x:c>
      <x:c r="M23" s="38" t="s">
        <x:v>251</x:v>
      </x:c>
      <x:c r="N23" s="46" t="s">
        <x:v>251</x:v>
      </x:c>
      <x:c r="O23" s="38" t="s">
        <x:v>251</x:v>
      </x:c>
      <x:c r="P23" s="46" t="s">
        <x:v>251</x:v>
      </x:c>
      <x:c r="Q23" s="38" t="s">
        <x:v>251</x:v>
      </x:c>
      <x:c r="R23" s="46" t="s">
        <x:v>251</x:v>
      </x:c>
      <x:c r="S23" s="38" t="s">
        <x:v>251</x:v>
      </x:c>
      <x:c r="T23" s="46" t="s">
        <x:v>251</x:v>
      </x:c>
      <x:c r="U23" s="38" t="s">
        <x:v>251</x:v>
      </x:c>
      <x:c r="V23" s="46" t="s">
        <x:v>251</x:v>
      </x:c>
      <x:c r="W23" s="38" t="s">
        <x:v>251</x:v>
      </x:c>
      <x:c r="X23" s="46" t="s">
        <x:v>251</x:v>
      </x:c>
      <x:c r="Y23" s="38" t="s">
        <x:v>251</x:v>
      </x:c>
      <x:c r="Z23" s="46">
        <x:v>5.1678000000000006</x:v>
      </x:c>
      <x:c r="AA23" s="38">
        <x:v>0.60980000000000001</x:v>
      </x:c>
      <x:c r="AB23" s="46">
        <x:v>21.739180000000001</x:v>
      </x:c>
      <x:c r="AC23" s="38">
        <x:v>1.1113600000000001</x:v>
      </x:c>
      <x:c r="AD23" s="46" t="s">
        <x:v>251</x:v>
      </x:c>
      <x:c r="AE23" s="38" t="s">
        <x:v>251</x:v>
      </x:c>
      <x:c r="AF23" s="46" t="s">
        <x:v>251</x:v>
      </x:c>
      <x:c r="AG23" s="38" t="s">
        <x:v>251</x:v>
      </x:c>
      <x:c r="AH23" s="46">
        <x:v>7.2985600000000002</x:v>
      </x:c>
      <x:c r="AI23" s="38">
        <x:v>0.53678000000000003</x:v>
      </x:c>
      <x:c r="AJ23" s="46">
        <x:v>10.320030000000001</x:v>
      </x:c>
      <x:c r="AK23" s="38">
        <x:v>0.68330000000000002</x:v>
      </x:c>
      <x:c r="AL23" s="46" t="s">
        <x:v>251</x:v>
      </x:c>
      <x:c r="AM23" s="38" t="s">
        <x:v>251</x:v>
      </x:c>
      <x:c r="AN23" s="46" t="s">
        <x:v>251</x:v>
      </x:c>
      <x:c r="AO23" s="38" t="s">
        <x:v>251</x:v>
      </x:c>
      <x:c r="AP23" s="46" t="s">
        <x:v>251</x:v>
      </x:c>
      <x:c r="AQ23" s="38" t="s">
        <x:v>251</x:v>
      </x:c>
      <x:c r="AR23" s="46" t="s">
        <x:v>251</x:v>
      </x:c>
      <x:c r="AS23" s="38" t="s">
        <x:v>251</x:v>
      </x:c>
      <x:c r="AT23" s="46" t="s">
        <x:v>251</x:v>
      </x:c>
      <x:c r="AU23" s="38" t="s">
        <x:v>251</x:v>
      </x:c>
      <x:c r="AV23" s="46" t="s">
        <x:v>251</x:v>
      </x:c>
      <x:c r="AW23" s="38" t="s">
        <x:v>251</x:v>
      </x:c>
      <x:c r="AX23" s="46" t="s">
        <x:v>251</x:v>
      </x:c>
      <x:c r="AY23" s="38" t="s">
        <x:v>251</x:v>
      </x:c>
      <x:c r="AZ23" s="46" t="s">
        <x:v>251</x:v>
      </x:c>
      <x:c r="BA23" s="38" t="s">
        <x:v>251</x:v>
      </x:c>
      <x:c r="BB23" s="46" t="s">
        <x:v>251</x:v>
      </x:c>
      <x:c r="BC23" s="38" t="s">
        <x:v>251</x:v>
      </x:c>
      <x:c r="BD23" s="46" t="s">
        <x:v>251</x:v>
      </x:c>
      <x:c r="BE23" s="38" t="s">
        <x:v>251</x:v>
      </x:c>
      <x:c r="BF23" s="46" t="s">
        <x:v>251</x:v>
      </x:c>
      <x:c r="BG23" s="38" t="s">
        <x:v>251</x:v>
      </x:c>
      <x:c r="BH23" s="46" t="s">
        <x:v>251</x:v>
      </x:c>
      <x:c r="BI23" s="38" t="s">
        <x:v>251</x:v>
      </x:c>
      <x:c r="BJ23" s="46">
        <x:v>2.13076</x:v>
      </x:c>
      <x:c r="BK23" s="38">
        <x:v>0.85117000000000009</x:v>
      </x:c>
      <x:c r="BL23" s="46">
        <x:v>-11.41915</x:v>
      </x:c>
      <x:c r="BM23" s="38">
        <x:v>1.34545</x:v>
      </x:c>
      <x:c r="BN23" s="46" t="s">
        <x:v>251</x:v>
      </x:c>
      <x:c r="BO23" s="38" t="s">
        <x:v>251</x:v>
      </x:c>
      <x:c r="BP23" s="46" t="s">
        <x:v>251</x:v>
      </x:c>
      <x:c r="BQ23" s="45" t="s">
        <x:v>251</x:v>
      </x:c>
    </x:row>
    <x:row r="24" spans="1:69" x14ac:dyDescent="0.25">
      <x:c r="A24" s="85" t="s">
        <x:v>348</x:v>
      </x:c>
      <x:c r="B24" s="46">
        <x:v>40.3354</x:v>
      </x:c>
      <x:c r="C24" s="38">
        <x:v>2.0579000000000001</x:v>
      </x:c>
      <x:c r="D24" s="46">
        <x:v>2.21861</x:v>
      </x:c>
      <x:c r="E24" s="38">
        <x:v>0.58537000000000006</x:v>
      </x:c>
      <x:c r="F24" s="46" t="s">
        <x:v>251</x:v>
      </x:c>
      <x:c r="G24" s="38" t="s">
        <x:v>251</x:v>
      </x:c>
      <x:c r="H24" s="46" t="s">
        <x:v>251</x:v>
      </x:c>
      <x:c r="I24" s="38" t="s">
        <x:v>251</x:v>
      </x:c>
      <x:c r="J24" s="46">
        <x:v>51.072160000000004</x:v>
      </x:c>
      <x:c r="K24" s="38">
        <x:v>2.4925400000000004</x:v>
      </x:c>
      <x:c r="L24" s="46">
        <x:v>2.0590700000000002</x:v>
      </x:c>
      <x:c r="M24" s="38">
        <x:v>0.46994000000000002</x:v>
      </x:c>
      <x:c r="N24" s="46">
        <x:v>40.987350000000006</x:v>
      </x:c>
      <x:c r="O24" s="38">
        <x:v>2.6118400000000004</x:v>
      </x:c>
      <x:c r="P24" s="46">
        <x:v>2.7816700000000001</x:v>
      </x:c>
      <x:c r="Q24" s="38">
        <x:v>0.50641000000000003</x:v>
      </x:c>
      <x:c r="R24" s="46">
        <x:v>39.390830000000001</x:v>
      </x:c>
      <x:c r="S24" s="38">
        <x:v>2.2110000000000003</x:v>
      </x:c>
      <x:c r="T24" s="46">
        <x:v>4.32857</x:v>
      </x:c>
      <x:c r="U24" s="38">
        <x:v>0.64019000000000004</x:v>
      </x:c>
      <x:c r="V24" s="46">
        <x:v>41.469460000000005</x:v>
      </x:c>
      <x:c r="W24" s="38">
        <x:v>1.9918200000000001</x:v>
      </x:c>
      <x:c r="X24" s="46">
        <x:v>3.5746700000000002</x:v>
      </x:c>
      <x:c r="Y24" s="38">
        <x:v>0.46730000000000005</x:v>
      </x:c>
      <x:c r="Z24" s="46">
        <x:v>47.102800000000002</x:v>
      </x:c>
      <x:c r="AA24" s="38">
        <x:v>1.6861600000000001</x:v>
      </x:c>
      <x:c r="AB24" s="46">
        <x:v>2.3399900000000002</x:v>
      </x:c>
      <x:c r="AC24" s="38">
        <x:v>0.35634000000000005</x:v>
      </x:c>
      <x:c r="AD24" s="46">
        <x:v>52.864110000000004</x:v>
      </x:c>
      <x:c r="AE24" s="38">
        <x:v>1.47604</x:v>
      </x:c>
      <x:c r="AF24" s="46">
        <x:v>2.1823100000000002</x:v>
      </x:c>
      <x:c r="AG24" s="38">
        <x:v>0.41351000000000004</x:v>
      </x:c>
      <x:c r="AH24" s="46">
        <x:v>58.385990000000007</x:v>
      </x:c>
      <x:c r="AI24" s="38">
        <x:v>1.6324500000000002</x:v>
      </x:c>
      <x:c r="AJ24" s="46">
        <x:v>1.3484700000000001</x:v>
      </x:c>
      <x:c r="AK24" s="38">
        <x:v>0.29181000000000001</x:v>
      </x:c>
      <x:c r="AL24" s="46">
        <x:v>18.050600000000003</x:v>
      </x:c>
      <x:c r="AM24" s="38">
        <x:v>3.7218000000000004</x:v>
      </x:c>
      <x:c r="AN24" s="46">
        <x:v>-0.87014000000000002</x:v>
      </x:c>
      <x:c r="AO24" s="38">
        <x:v>0.69452000000000003</x:v>
      </x:c>
      <x:c r="AP24" s="46" t="s">
        <x:v>251</x:v>
      </x:c>
      <x:c r="AQ24" s="38" t="s">
        <x:v>251</x:v>
      </x:c>
      <x:c r="AR24" s="46" t="s">
        <x:v>251</x:v>
      </x:c>
      <x:c r="AS24" s="38" t="s">
        <x:v>251</x:v>
      </x:c>
      <x:c r="AT24" s="46">
        <x:v>7.3138400000000008</x:v>
      </x:c>
      <x:c r="AU24" s="38">
        <x:v>4.4956800000000001</x:v>
      </x:c>
      <x:c r="AV24" s="46">
        <x:v>-0.71060000000000001</x:v>
      </x:c>
      <x:c r="AW24" s="38">
        <x:v>0.62841000000000002</x:v>
      </x:c>
      <x:c r="AX24" s="46">
        <x:v>17.39864</x:v>
      </x:c>
      <x:c r="AY24" s="38">
        <x:v>3.6019000000000001</x:v>
      </x:c>
      <x:c r="AZ24" s="46">
        <x:v>-1.4332</x:v>
      </x:c>
      <x:c r="BA24" s="38">
        <x:v>0.60742000000000007</x:v>
      </x:c>
      <x:c r="BB24" s="46">
        <x:v>18.995160000000002</x:v>
      </x:c>
      <x:c r="BC24" s="38">
        <x:v>3.6376500000000003</x:v>
      </x:c>
      <x:c r="BD24" s="46">
        <x:v>-2.9801000000000002</x:v>
      </x:c>
      <x:c r="BE24" s="38">
        <x:v>0.73454000000000008</x:v>
      </x:c>
      <x:c r="BF24" s="46">
        <x:v>16.916540000000001</x:v>
      </x:c>
      <x:c r="BG24" s="38">
        <x:v>2.9697200000000001</x:v>
      </x:c>
      <x:c r="BH24" s="46">
        <x:v>-2.2262000000000004</x:v>
      </x:c>
      <x:c r="BI24" s="38">
        <x:v>0.56628000000000001</x:v>
      </x:c>
      <x:c r="BJ24" s="46">
        <x:v>11.283190000000001</x:v>
      </x:c>
      <x:c r="BK24" s="38">
        <x:v>2.4533100000000001</x:v>
      </x:c>
      <x:c r="BL24" s="46">
        <x:v>-0.99152000000000007</x:v>
      </x:c>
      <x:c r="BM24" s="38">
        <x:v>0.46490000000000004</x:v>
      </x:c>
      <x:c r="BN24" s="46">
        <x:v>5.5218900000000009</x:v>
      </x:c>
      <x:c r="BO24" s="38">
        <x:v>2.2418100000000001</x:v>
      </x:c>
      <x:c r="BP24" s="46">
        <x:v>-0.83384000000000003</x:v>
      </x:c>
      <x:c r="BQ24" s="45">
        <x:v>0.50752000000000008</x:v>
      </x:c>
    </x:row>
    <x:row r="25" spans="1:69" x14ac:dyDescent="0.25">
      <x:c r="A25" s="85"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38" t="s">
        <x:v>251</x:v>
      </x:c>
      <x:c r="R25" s="46" t="s">
        <x:v>251</x:v>
      </x:c>
      <x:c r="S25" s="38" t="s">
        <x:v>251</x:v>
      </x:c>
      <x:c r="T25" s="46" t="s">
        <x:v>251</x:v>
      </x:c>
      <x:c r="U25" s="38" t="s">
        <x:v>251</x:v>
      </x:c>
      <x:c r="V25" s="46" t="s">
        <x:v>251</x:v>
      </x:c>
      <x:c r="W25" s="38" t="s">
        <x:v>251</x:v>
      </x:c>
      <x:c r="X25" s="46" t="s">
        <x:v>251</x:v>
      </x:c>
      <x:c r="Y25" s="38" t="s">
        <x:v>251</x:v>
      </x:c>
      <x:c r="Z25" s="46">
        <x:v>92.494450000000001</x:v>
      </x:c>
      <x:c r="AA25" s="38">
        <x:v>0.77829000000000004</x:v>
      </x:c>
      <x:c r="AB25" s="46">
        <x:v>0</x:v>
      </x:c>
      <x:c r="AC25" s="38" t="s">
        <x:v>252</x:v>
      </x:c>
      <x:c r="AD25" s="46">
        <x:v>92.078100000000006</x:v>
      </x:c>
      <x:c r="AE25" s="38">
        <x:v>0.82990000000000008</x:v>
      </x:c>
      <x:c r="AF25" s="46">
        <x:v>0</x:v>
      </x:c>
      <x:c r="AG25" s="38" t="s">
        <x:v>252</x:v>
      </x:c>
      <x:c r="AH25" s="46">
        <x:v>86.62660000000001</x:v>
      </x:c>
      <x:c r="AI25" s="38">
        <x:v>0.89866000000000013</x:v>
      </x:c>
      <x:c r="AJ25" s="46">
        <x:v>0</x:v>
      </x:c>
      <x:c r="AK25" s="38" t="s">
        <x:v>252</x:v>
      </x:c>
      <x:c r="AL25" s="46" t="s">
        <x:v>251</x:v>
      </x:c>
      <x:c r="AM25" s="38" t="s">
        <x:v>251</x:v>
      </x:c>
      <x:c r="AN25" s="46" t="s">
        <x:v>251</x:v>
      </x:c>
      <x:c r="AO25" s="38" t="s">
        <x:v>251</x:v>
      </x:c>
      <x:c r="AP25" s="46" t="s">
        <x:v>251</x:v>
      </x:c>
      <x:c r="AQ25" s="38" t="s">
        <x:v>251</x:v>
      </x:c>
      <x:c r="AR25" s="46" t="s">
        <x:v>251</x:v>
      </x:c>
      <x:c r="AS25" s="38" t="s">
        <x:v>251</x:v>
      </x:c>
      <x:c r="AT25" s="46" t="s">
        <x:v>251</x:v>
      </x:c>
      <x:c r="AU25" s="38" t="s">
        <x:v>251</x:v>
      </x:c>
      <x:c r="AV25" s="46" t="s">
        <x:v>251</x:v>
      </x:c>
      <x:c r="AW25" s="38" t="s">
        <x:v>251</x:v>
      </x:c>
      <x:c r="AX25" s="46" t="s">
        <x:v>251</x:v>
      </x:c>
      <x:c r="AY25" s="38" t="s">
        <x:v>251</x:v>
      </x:c>
      <x:c r="AZ25" s="46" t="s">
        <x:v>251</x:v>
      </x:c>
      <x:c r="BA25" s="38" t="s">
        <x:v>251</x:v>
      </x:c>
      <x:c r="BB25" s="46" t="s">
        <x:v>251</x:v>
      </x:c>
      <x:c r="BC25" s="38" t="s">
        <x:v>251</x:v>
      </x:c>
      <x:c r="BD25" s="46" t="s">
        <x:v>251</x:v>
      </x:c>
      <x:c r="BE25" s="38" t="s">
        <x:v>251</x:v>
      </x:c>
      <x:c r="BF25" s="46" t="s">
        <x:v>251</x:v>
      </x:c>
      <x:c r="BG25" s="38" t="s">
        <x:v>251</x:v>
      </x:c>
      <x:c r="BH25" s="46" t="s">
        <x:v>251</x:v>
      </x:c>
      <x:c r="BI25" s="38" t="s">
        <x:v>251</x:v>
      </x:c>
      <x:c r="BJ25" s="46">
        <x:v>-5.8678600000000003</x:v>
      </x:c>
      <x:c r="BK25" s="38">
        <x:v>1.2528000000000001</x:v>
      </x:c>
      <x:c r="BL25" s="46">
        <x:v>0</x:v>
      </x:c>
      <x:c r="BM25" s="38" t="s">
        <x:v>251</x:v>
      </x:c>
      <x:c r="BN25" s="46">
        <x:v>-5.4515100000000007</x:v>
      </x:c>
      <x:c r="BO25" s="38">
        <x:v>1.2458100000000001</x:v>
      </x:c>
      <x:c r="BP25" s="46">
        <x:v>0</x:v>
      </x:c>
      <x:c r="BQ25" s="45" t="s">
        <x:v>251</x:v>
      </x:c>
    </x:row>
    <x:row r="26" spans="1:69" x14ac:dyDescent="0.25">
      <x:c r="A26" s="85" t="s">
        <x:v>302</x:v>
      </x:c>
      <x:c r="B26" s="46">
        <x:v>9.5578099999999999</x:v>
      </x:c>
      <x:c r="C26" s="38">
        <x:v>0.42222000000000004</x:v>
      </x:c>
      <x:c r="D26" s="46">
        <x:v>16.776810000000001</x:v>
      </x:c>
      <x:c r="E26" s="38">
        <x:v>0.50165000000000004</x:v>
      </x:c>
      <x:c r="F26" s="46">
        <x:v>9.5394400000000008</x:v>
      </x:c>
      <x:c r="G26" s="38">
        <x:v>0.56525000000000003</x:v>
      </x:c>
      <x:c r="H26" s="46">
        <x:v>12.61373</x:v>
      </x:c>
      <x:c r="I26" s="38">
        <x:v>0.52825</x:v>
      </x:c>
      <x:c r="J26" s="46">
        <x:v>10.955880000000001</x:v>
      </x:c>
      <x:c r="K26" s="38">
        <x:v>0.65637000000000001</x:v>
      </x:c>
      <x:c r="L26" s="46">
        <x:v>14.494730000000001</x:v>
      </x:c>
      <x:c r="M26" s="38">
        <x:v>0.7094100000000001</x:v>
      </x:c>
      <x:c r="N26" s="46">
        <x:v>10.28908</x:v>
      </x:c>
      <x:c r="O26" s="38">
        <x:v>0.46285000000000004</x:v>
      </x:c>
      <x:c r="P26" s="46">
        <x:v>12.753390000000001</x:v>
      </x:c>
      <x:c r="Q26" s="38">
        <x:v>0.48175000000000007</x:v>
      </x:c>
      <x:c r="R26" s="46">
        <x:v>10.89479</x:v>
      </x:c>
      <x:c r="S26" s="38">
        <x:v>0.45209000000000005</x:v>
      </x:c>
      <x:c r="T26" s="46">
        <x:v>12.856780000000001</x:v>
      </x:c>
      <x:c r="U26" s="38">
        <x:v>0.62276000000000009</x:v>
      </x:c>
      <x:c r="V26" s="46">
        <x:v>10.681420000000001</x:v>
      </x:c>
      <x:c r="W26" s="38">
        <x:v>0.6341500000000001</x:v>
      </x:c>
      <x:c r="X26" s="46">
        <x:v>14.036780000000002</x:v>
      </x:c>
      <x:c r="Y26" s="38">
        <x:v>0.74438000000000004</x:v>
      </x:c>
      <x:c r="Z26" s="46">
        <x:v>13.750310000000001</x:v>
      </x:c>
      <x:c r="AA26" s="38">
        <x:v>0.49377000000000004</x:v>
      </x:c>
      <x:c r="AB26" s="46">
        <x:v>14.993020000000001</x:v>
      </x:c>
      <x:c r="AC26" s="38">
        <x:v>0.5544</x:v>
      </x:c>
      <x:c r="AD26" s="46">
        <x:v>18.14452</x:v>
      </x:c>
      <x:c r="AE26" s="38">
        <x:v>0.59066000000000007</x:v>
      </x:c>
      <x:c r="AF26" s="46">
        <x:v>13.600110000000001</x:v>
      </x:c>
      <x:c r="AG26" s="38">
        <x:v>0.62254000000000009</x:v>
      </x:c>
      <x:c r="AH26" s="46">
        <x:v>21.821260000000002</x:v>
      </x:c>
      <x:c r="AI26" s="38">
        <x:v>0.60807</x:v>
      </x:c>
      <x:c r="AJ26" s="46">
        <x:v>9.4137200000000014</x:v>
      </x:c>
      <x:c r="AK26" s="38">
        <x:v>0.42650000000000005</x:v>
      </x:c>
      <x:c r="AL26" s="46">
        <x:v>12.263440000000001</x:v>
      </x:c>
      <x:c r="AM26" s="38">
        <x:v>2.1250400000000003</x:v>
      </x:c>
      <x:c r="AN26" s="46">
        <x:v>-7.3630900000000006</x:v>
      </x:c>
      <x:c r="AO26" s="38">
        <x:v>1.3119400000000001</x:v>
      </x:c>
      <x:c r="AP26" s="46">
        <x:v>12.281820000000002</x:v>
      </x:c>
      <x:c r="AQ26" s="38">
        <x:v>1.7853000000000001</x:v>
      </x:c>
      <x:c r="AR26" s="46">
        <x:v>-3.2</x:v>
      </x:c>
      <x:c r="AS26" s="38">
        <x:v>1.1276600000000001</x:v>
      </x:c>
      <x:c r="AT26" s="46">
        <x:v>10.86537</x:v>
      </x:c>
      <x:c r="AU26" s="38">
        <x:v>2.6961300000000001</x:v>
      </x:c>
      <x:c r="AV26" s="46">
        <x:v>-5.08101</x:v>
      </x:c>
      <x:c r="AW26" s="38">
        <x:v>1.6686300000000001</x:v>
      </x:c>
      <x:c r="AX26" s="46">
        <x:v>11.53218</x:v>
      </x:c>
      <x:c r="AY26" s="38">
        <x:v>1.6044500000000002</x:v>
      </x:c>
      <x:c r="AZ26" s="46">
        <x:v>-3.3396700000000004</x:v>
      </x:c>
      <x:c r="BA26" s="38">
        <x:v>1.0295000000000001</x:v>
      </x:c>
      <x:c r="BB26" s="46">
        <x:v>10.92647</x:v>
      </x:c>
      <x:c r="BC26" s="38">
        <x:v>1.9533200000000002</x:v>
      </x:c>
      <x:c r="BD26" s="46">
        <x:v>-3.4430500000000004</x:v>
      </x:c>
      <x:c r="BE26" s="38">
        <x:v>1.27342</x:v>
      </x:c>
      <x:c r="BF26" s="46">
        <x:v>11.139840000000001</x:v>
      </x:c>
      <x:c r="BG26" s="38">
        <x:v>1.4213100000000001</x:v>
      </x:c>
      <x:c r="BH26" s="46">
        <x:v>-4.6230500000000001</x:v>
      </x:c>
      <x:c r="BI26" s="38">
        <x:v>1.0682100000000001</x:v>
      </x:c>
      <x:c r="BJ26" s="46">
        <x:v>8.0709499999999998</x:v>
      </x:c>
      <x:c r="BK26" s="38">
        <x:v>0.95135000000000003</x:v>
      </x:c>
      <x:c r="BL26" s="46">
        <x:v>-5.5793000000000008</x:v>
      </x:c>
      <x:c r="BM26" s="38">
        <x:v>0.76410000000000011</x:v>
      </x:c>
      <x:c r="BN26" s="46">
        <x:v>3.6767300000000005</x:v>
      </x:c>
      <x:c r="BO26" s="38">
        <x:v>0.9069600000000001</x:v>
      </x:c>
      <x:c r="BP26" s="46">
        <x:v>-4.1863800000000007</x:v>
      </x:c>
      <x:c r="BQ26" s="45">
        <x:v>0.77665000000000006</x:v>
      </x:c>
    </x:row>
    <x:row r="27" spans="1:69" x14ac:dyDescent="0.25">
      <x:c r="A27" s="85" t="s">
        <x:v>310</x:v>
      </x:c>
      <x:c r="B27" s="46">
        <x:v>48.169970000000006</x:v>
      </x:c>
      <x:c r="C27" s="38">
        <x:v>1.8728600000000002</x:v>
      </x:c>
      <x:c r="D27" s="46">
        <x:v>0.50474000000000008</x:v>
      </x:c>
      <x:c r="E27" s="38">
        <x:v>0.11544000000000001</x:v>
      </x:c>
      <x:c r="F27" s="46" t="s">
        <x:v>251</x:v>
      </x:c>
      <x:c r="G27" s="38" t="s">
        <x:v>251</x:v>
      </x:c>
      <x:c r="H27" s="46" t="s">
        <x:v>251</x:v>
      </x:c>
      <x:c r="I27" s="38" t="s">
        <x:v>251</x:v>
      </x:c>
      <x:c r="J27" s="46">
        <x:v>36.259240000000005</x:v>
      </x:c>
      <x:c r="K27" s="38">
        <x:v>1.9530700000000001</x:v>
      </x:c>
      <x:c r="L27" s="46">
        <x:v>3.5271800000000004</x:v>
      </x:c>
      <x:c r="M27" s="38">
        <x:v>0.61833000000000005</x:v>
      </x:c>
      <x:c r="N27" s="46">
        <x:v>30.562550000000002</x:v>
      </x:c>
      <x:c r="O27" s="38">
        <x:v>1.5325200000000001</x:v>
      </x:c>
      <x:c r="P27" s="46">
        <x:v>1.2751700000000001</x:v>
      </x:c>
      <x:c r="Q27" s="38">
        <x:v>0.25310000000000005</x:v>
      </x:c>
      <x:c r="R27" s="46">
        <x:v>33.015330000000006</x:v>
      </x:c>
      <x:c r="S27" s="38">
        <x:v>1.6711300000000002</x:v>
      </x:c>
      <x:c r="T27" s="46">
        <x:v>0.60131000000000001</x:v>
      </x:c>
      <x:c r="U27" s="38">
        <x:v>0.10387</x:v>
      </x:c>
      <x:c r="V27" s="46">
        <x:v>28.384620000000002</x:v>
      </x:c>
      <x:c r="W27" s="38">
        <x:v>1.1576300000000002</x:v>
      </x:c>
      <x:c r="X27" s="46">
        <x:v>2.2649700000000004</x:v>
      </x:c>
      <x:c r="Y27" s="38">
        <x:v>0.29334000000000005</x:v>
      </x:c>
      <x:c r="Z27" s="46">
        <x:v>31.720950000000002</x:v>
      </x:c>
      <x:c r="AA27" s="38">
        <x:v>1.1970500000000002</x:v>
      </x:c>
      <x:c r="AB27" s="46">
        <x:v>2.5941700000000001</x:v>
      </x:c>
      <x:c r="AC27" s="38">
        <x:v>0.29839000000000004</x:v>
      </x:c>
      <x:c r="AD27" s="46">
        <x:v>33.726910000000004</x:v>
      </x:c>
      <x:c r="AE27" s="38">
        <x:v>1.13354</x:v>
      </x:c>
      <x:c r="AF27" s="46">
        <x:v>2.48577</x:v>
      </x:c>
      <x:c r="AG27" s="38">
        <x:v>0.33682000000000001</x:v>
      </x:c>
      <x:c r="AH27" s="46">
        <x:v>38.179160000000003</x:v>
      </x:c>
      <x:c r="AI27" s="38">
        <x:v>1.2635100000000001</x:v>
      </x:c>
      <x:c r="AJ27" s="46">
        <x:v>1.7787000000000002</x:v>
      </x:c>
      <x:c r="AK27" s="38">
        <x:v>0.22152000000000002</x:v>
      </x:c>
      <x:c r="AL27" s="46">
        <x:v>-9.9908100000000015</x:v>
      </x:c>
      <x:c r="AM27" s="38">
        <x:v>3.4272400000000003</x:v>
      </x:c>
      <x:c r="AN27" s="46">
        <x:v>1.2739600000000002</x:v>
      </x:c>
      <x:c r="AO27" s="38">
        <x:v>0.38746000000000003</x:v>
      </x:c>
      <x:c r="AP27" s="46" t="s">
        <x:v>251</x:v>
      </x:c>
      <x:c r="AQ27" s="38" t="s">
        <x:v>251</x:v>
      </x:c>
      <x:c r="AR27" s="46" t="s">
        <x:v>251</x:v>
      </x:c>
      <x:c r="AS27" s="38" t="s">
        <x:v>251</x:v>
      </x:c>
      <x:c r="AT27" s="46">
        <x:v>1.9199200000000001</x:v>
      </x:c>
      <x:c r="AU27" s="38">
        <x:v>4.0297600000000005</x:v>
      </x:c>
      <x:c r="AV27" s="46">
        <x:v>-1.74848</x:v>
      </x:c>
      <x:c r="AW27" s="38">
        <x:v>0.75791000000000008</x:v>
      </x:c>
      <x:c r="AX27" s="46">
        <x:v>7.6166100000000005</x:v>
      </x:c>
      <x:c r="AY27" s="38">
        <x:v>2.69754</x:v>
      </x:c>
      <x:c r="AZ27" s="46">
        <x:v>0.50353000000000003</x:v>
      </x:c>
      <x:c r="BA27" s="38">
        <x:v>0.39640000000000003</x:v>
      </x:c>
      <x:c r="BB27" s="46">
        <x:v>5.1638300000000008</x:v>
      </x:c>
      <x:c r="BC27" s="38">
        <x:v>3.1328900000000002</x:v>
      </x:c>
      <x:c r="BD27" s="46">
        <x:v>1.1773900000000002</x:v>
      </x:c>
      <x:c r="BE27" s="38">
        <x:v>0.36266000000000004</x:v>
      </x:c>
      <x:c r="BF27" s="46">
        <x:v>9.7945400000000014</x:v>
      </x:c>
      <x:c r="BG27" s="38">
        <x:v>2.2418800000000001</x:v>
      </x:c>
      <x:c r="BH27" s="46">
        <x:v>-0.48627000000000004</x:v>
      </x:c>
      <x:c r="BI27" s="38">
        <x:v>0.40338000000000002</x:v>
      </x:c>
      <x:c r="BJ27" s="46">
        <x:v>6.4582100000000002</x:v>
      </x:c>
      <x:c r="BK27" s="38">
        <x:v>1.8754600000000001</x:v>
      </x:c>
      <x:c r="BL27" s="46">
        <x:v>-0.81547000000000003</x:v>
      </x:c>
      <x:c r="BM27" s="38">
        <x:v>0.38020000000000004</x:v>
      </x:c>
      <x:c r="BN27" s="46">
        <x:v>4.4522500000000003</x:v>
      </x:c>
      <x:c r="BO27" s="38">
        <x:v>1.7479600000000002</x:v>
      </x:c>
      <x:c r="BP27" s="46">
        <x:v>-0.70707000000000009</x:v>
      </x:c>
      <x:c r="BQ27" s="45">
        <x:v>0.40598000000000001</x:v>
      </x:c>
    </x:row>
    <x:row r="28" spans="1:69" x14ac:dyDescent="0.25">
      <x:c r="A28" s="85" t="s">
        <x:v>311</x:v>
      </x:c>
      <x:c r="B28" s="46" t="s">
        <x:v>251</x:v>
      </x:c>
      <x:c r="C28" s="38" t="s">
        <x:v>251</x:v>
      </x:c>
      <x:c r="D28" s="46" t="s">
        <x:v>251</x:v>
      </x:c>
      <x:c r="E28" s="38" t="s">
        <x:v>251</x:v>
      </x:c>
      <x:c r="F28" s="46" t="s">
        <x:v>251</x:v>
      </x:c>
      <x:c r="G28" s="38" t="s">
        <x:v>251</x:v>
      </x:c>
      <x:c r="H28" s="46" t="s">
        <x:v>251</x:v>
      </x:c>
      <x:c r="I28" s="38" t="s">
        <x:v>251</x:v>
      </x:c>
      <x:c r="J28" s="46">
        <x:v>55.702530000000003</x:v>
      </x:c>
      <x:c r="K28" s="38">
        <x:v>2.09721</x:v>
      </x:c>
      <x:c r="L28" s="46">
        <x:v>0.60953000000000002</x:v>
      </x:c>
      <x:c r="M28" s="38">
        <x:v>0.24826000000000001</x:v>
      </x:c>
      <x:c r="N28" s="46">
        <x:v>47.114420000000003</x:v>
      </x:c>
      <x:c r="O28" s="38">
        <x:v>1.9412800000000001</x:v>
      </x:c>
      <x:c r="P28" s="46">
        <x:v>0.55079</x:v>
      </x:c>
      <x:c r="Q28" s="38">
        <x:v>0.16601000000000002</x:v>
      </x:c>
      <x:c r="R28" s="46">
        <x:v>51.445890000000006</x:v>
      </x:c>
      <x:c r="S28" s="38">
        <x:v>1.7782700000000002</x:v>
      </x:c>
      <x:c r="T28" s="46">
        <x:v>0.30360000000000004</x:v>
      </x:c>
      <x:c r="U28" s="38">
        <x:v>0.12769</x:v>
      </x:c>
      <x:c r="V28" s="46">
        <x:v>42.839530000000003</x:v>
      </x:c>
      <x:c r="W28" s="38">
        <x:v>1.4860800000000001</x:v>
      </x:c>
      <x:c r="X28" s="46">
        <x:v>0.98763000000000012</x:v>
      </x:c>
      <x:c r="Y28" s="38">
        <x:v>0.16053000000000001</x:v>
      </x:c>
      <x:c r="Z28" s="46">
        <x:v>49.903150000000004</x:v>
      </x:c>
      <x:c r="AA28" s="38">
        <x:v>1.7115900000000002</x:v>
      </x:c>
      <x:c r="AB28" s="46">
        <x:v>0.94590000000000007</x:v>
      </x:c>
      <x:c r="AC28" s="38">
        <x:v>0.17836000000000002</x:v>
      </x:c>
      <x:c r="AD28" s="46">
        <x:v>51.382490000000004</x:v>
      </x:c>
      <x:c r="AE28" s="38">
        <x:v>1.8045400000000003</x:v>
      </x:c>
      <x:c r="AF28" s="46">
        <x:v>1.0542600000000002</x:v>
      </x:c>
      <x:c r="AG28" s="38">
        <x:v>0.19809000000000002</x:v>
      </x:c>
      <x:c r="AH28" s="46">
        <x:v>54.445270000000008</x:v>
      </x:c>
      <x:c r="AI28" s="38">
        <x:v>1.5896800000000002</x:v>
      </x:c>
      <x:c r="AJ28" s="46">
        <x:v>0.51939000000000002</x:v>
      </x:c>
      <x:c r="AK28" s="38">
        <x:v>0.13416</x:v>
      </x:c>
      <x:c r="AL28" s="46" t="s">
        <x:v>251</x:v>
      </x:c>
      <x:c r="AM28" s="38" t="s">
        <x:v>251</x:v>
      </x:c>
      <x:c r="AN28" s="46" t="s">
        <x:v>251</x:v>
      </x:c>
      <x:c r="AO28" s="38" t="s">
        <x:v>251</x:v>
      </x:c>
      <x:c r="AP28" s="46" t="s">
        <x:v>251</x:v>
      </x:c>
      <x:c r="AQ28" s="38" t="s">
        <x:v>251</x:v>
      </x:c>
      <x:c r="AR28" s="46" t="s">
        <x:v>251</x:v>
      </x:c>
      <x:c r="AS28" s="38" t="s">
        <x:v>251</x:v>
      </x:c>
      <x:c r="AT28" s="46">
        <x:v>-1.25726</x:v>
      </x:c>
      <x:c r="AU28" s="38">
        <x:v>4.3164700000000007</x:v>
      </x:c>
      <x:c r="AV28" s="46">
        <x:v>-9.0140000000000012E-2</x:v>
      </x:c>
      <x:c r="AW28" s="38">
        <x:v>0.31031000000000003</x:v>
      </x:c>
      <x:c r="AX28" s="46">
        <x:v>7.3308400000000002</x:v>
      </x:c>
      <x:c r="AY28" s="38">
        <x:v>3.1460400000000002</x:v>
      </x:c>
      <x:c r="AZ28" s="46">
        <x:v>-3.1400000000000004E-2</x:v>
      </x:c>
      <x:c r="BA28" s="38">
        <x:v>0.22513000000000002</x:v>
      </x:c>
      <x:c r="BB28" s="46">
        <x:v>2.9993700000000003</x:v>
      </x:c>
      <x:c r="BC28" s="38">
        <x:v>3.3993200000000003</x:v>
      </x:c>
      <x:c r="BD28" s="46">
        <x:v>0.21578000000000003</x:v>
      </x:c>
      <x:c r="BE28" s="38">
        <x:v>0.20653000000000002</x:v>
      </x:c>
      <x:c r="BF28" s="46">
        <x:v>11.605740000000001</x:v>
      </x:c>
      <x:c r="BG28" s="38">
        <x:v>2.6447100000000003</x:v>
      </x:c>
      <x:c r="BH28" s="46">
        <x:v>-0.46825000000000006</x:v>
      </x:c>
      <x:c r="BI28" s="38">
        <x:v>0.21675000000000003</x:v>
      </x:c>
      <x:c r="BJ28" s="46">
        <x:v>4.5421200000000006</x:v>
      </x:c>
      <x:c r="BK28" s="38">
        <x:v>2.4462600000000001</x:v>
      </x:c>
      <x:c r="BL28" s="46">
        <x:v>-0.42652000000000001</x:v>
      </x:c>
      <x:c r="BM28" s="38">
        <x:v>0.22486000000000003</x:v>
      </x:c>
      <x:c r="BN28" s="46">
        <x:v>3.0627800000000001</x:v>
      </x:c>
      <x:c r="BO28" s="38">
        <x:v>2.4436800000000001</x:v>
      </x:c>
      <x:c r="BP28" s="46">
        <x:v>-0.53488000000000002</x:v>
      </x:c>
      <x:c r="BQ28" s="45">
        <x:v>0.23980000000000001</x:v>
      </x:c>
    </x:row>
    <x:row r="29" spans="1:69" x14ac:dyDescent="0.25">
      <x:c r="A29" s="85" t="s">
        <x:v>312</x:v>
      </x:c>
      <x:c r="B29" s="46" t="s">
        <x:v>251</x:v>
      </x:c>
      <x:c r="C29" s="38" t="s">
        <x:v>251</x:v>
      </x:c>
      <x:c r="D29" s="46" t="s">
        <x:v>251</x:v>
      </x:c>
      <x:c r="E29" s="38" t="s">
        <x:v>251</x:v>
      </x:c>
      <x:c r="F29" s="46" t="s">
        <x:v>251</x:v>
      </x:c>
      <x:c r="G29" s="38" t="s">
        <x:v>251</x:v>
      </x:c>
      <x:c r="H29" s="46" t="s">
        <x:v>251</x:v>
      </x:c>
      <x:c r="I29" s="38" t="s">
        <x:v>251</x:v>
      </x:c>
      <x:c r="J29" s="46" t="s">
        <x:v>251</x:v>
      </x:c>
      <x:c r="K29" s="38" t="s">
        <x:v>251</x:v>
      </x:c>
      <x:c r="L29" s="46" t="s">
        <x:v>251</x:v>
      </x:c>
      <x:c r="M29" s="38" t="s">
        <x:v>251</x:v>
      </x:c>
      <x:c r="N29" s="46">
        <x:v>32.622050000000002</x:v>
      </x:c>
      <x:c r="O29" s="38">
        <x:v>1.4951700000000001</x:v>
      </x:c>
      <x:c r="P29" s="46">
        <x:v>0.78066000000000002</x:v>
      </x:c>
      <x:c r="Q29" s="38">
        <x:v>0.26663000000000003</x:v>
      </x:c>
      <x:c r="R29" s="46">
        <x:v>32.382690000000004</x:v>
      </x:c>
      <x:c r="S29" s="38">
        <x:v>1.8067000000000002</x:v>
      </x:c>
      <x:c r="T29" s="46">
        <x:v>0.55971000000000004</x:v>
      </x:c>
      <x:c r="U29" s="38">
        <x:v>0.19051000000000001</x:v>
      </x:c>
      <x:c r="V29" s="46">
        <x:v>40.305770000000003</x:v>
      </x:c>
      <x:c r="W29" s="38">
        <x:v>1.4417300000000002</x:v>
      </x:c>
      <x:c r="X29" s="46">
        <x:v>0.6756700000000001</x:v>
      </x:c>
      <x:c r="Y29" s="38">
        <x:v>0.18275000000000002</x:v>
      </x:c>
      <x:c r="Z29" s="46">
        <x:v>41.964860000000002</x:v>
      </x:c>
      <x:c r="AA29" s="38">
        <x:v>1.6229000000000002</x:v>
      </x:c>
      <x:c r="AB29" s="46">
        <x:v>0.62950000000000006</x:v>
      </x:c>
      <x:c r="AC29" s="38">
        <x:v>0.16352000000000003</x:v>
      </x:c>
      <x:c r="AD29" s="46">
        <x:v>47.068130000000004</x:v>
      </x:c>
      <x:c r="AE29" s="38">
        <x:v>1.40788</x:v>
      </x:c>
      <x:c r="AF29" s="46">
        <x:v>0.80119000000000007</x:v>
      </x:c>
      <x:c r="AG29" s="38">
        <x:v>0.18000000000000002</x:v>
      </x:c>
      <x:c r="AH29" s="46">
        <x:v>46.831270000000004</x:v>
      </x:c>
      <x:c r="AI29" s="38">
        <x:v>1.3110200000000001</x:v>
      </x:c>
      <x:c r="AJ29" s="46">
        <x:v>0.66773000000000005</x:v>
      </x:c>
      <x:c r="AK29" s="38">
        <x:v>0.16531000000000001</x:v>
      </x:c>
      <x:c r="AL29" s="46" t="s">
        <x:v>251</x:v>
      </x:c>
      <x:c r="AM29" s="38" t="s">
        <x:v>251</x:v>
      </x:c>
      <x:c r="AN29" s="46" t="s">
        <x:v>251</x:v>
      </x:c>
      <x:c r="AO29" s="38" t="s">
        <x:v>251</x:v>
      </x:c>
      <x:c r="AP29" s="46" t="s">
        <x:v>251</x:v>
      </x:c>
      <x:c r="AQ29" s="38" t="s">
        <x:v>251</x:v>
      </x:c>
      <x:c r="AR29" s="46" t="s">
        <x:v>251</x:v>
      </x:c>
      <x:c r="AS29" s="38" t="s">
        <x:v>251</x:v>
      </x:c>
      <x:c r="AT29" s="46" t="s">
        <x:v>251</x:v>
      </x:c>
      <x:c r="AU29" s="38" t="s">
        <x:v>251</x:v>
      </x:c>
      <x:c r="AV29" s="46" t="s">
        <x:v>251</x:v>
      </x:c>
      <x:c r="AW29" s="38" t="s">
        <x:v>251</x:v>
      </x:c>
      <x:c r="AX29" s="46">
        <x:v>14.209220000000002</x:v>
      </x:c>
      <x:c r="AY29" s="38">
        <x:v>2.7528900000000003</x:v>
      </x:c>
      <x:c r="AZ29" s="46">
        <x:v>-0.11293</x:v>
      </x:c>
      <x:c r="BA29" s="38">
        <x:v>0.32623000000000002</x:v>
      </x:c>
      <x:c r="BB29" s="46">
        <x:v>14.448580000000002</x:v>
      </x:c>
      <x:c r="BC29" s="38">
        <x:v>3.2992700000000004</x:v>
      </x:c>
      <x:c r="BD29" s="46">
        <x:v>0.10802</x:v>
      </x:c>
      <x:c r="BE29" s="38">
        <x:v>0.27687</x:v>
      </x:c>
      <x:c r="BF29" s="46">
        <x:v>6.525500000000001</x:v>
      </x:c>
      <x:c r="BG29" s="38">
        <x:v>2.4637900000000004</x:v>
      </x:c>
      <x:c r="BH29" s="46">
        <x:v>-7.9400000000000009E-3</x:v>
      </x:c>
      <x:c r="BI29" s="38">
        <x:v>0.25641000000000003</x:v>
      </x:c>
      <x:c r="BJ29" s="46">
        <x:v>4.8664100000000001</x:v>
      </x:c>
      <x:c r="BK29" s="38">
        <x:v>2.2098400000000002</x:v>
      </x:c>
      <x:c r="BL29" s="46">
        <x:v>3.823E-2</x:v>
      </x:c>
      <x:c r="BM29" s="38">
        <x:v>0.23503000000000002</x:v>
      </x:c>
      <x:c r="BN29" s="46">
        <x:v>-0.23686000000000001</x:v>
      </x:c>
      <x:c r="BO29" s="38">
        <x:v>1.9723600000000001</x:v>
      </x:c>
      <x:c r="BP29" s="46">
        <x:v>-0.13346000000000002</x:v>
      </x:c>
      <x:c r="BQ29" s="45">
        <x:v>0.24525000000000002</x:v>
      </x:c>
    </x:row>
    <x:row r="30" spans="1:69" x14ac:dyDescent="0.25">
      <x:c r="A30" s="85" t="s">
        <x:v>350</x:v>
      </x:c>
      <x:c r="B30" s="46" t="s">
        <x:v>251</x:v>
      </x:c>
      <x:c r="C30" s="38" t="s">
        <x:v>251</x:v>
      </x:c>
      <x:c r="D30" s="46" t="s">
        <x:v>251</x:v>
      </x:c>
      <x:c r="E30" s="38" t="s">
        <x:v>251</x:v>
      </x:c>
      <x:c r="F30" s="46" t="s">
        <x:v>251</x:v>
      </x:c>
      <x:c r="G30" s="38" t="s">
        <x:v>251</x:v>
      </x:c>
      <x:c r="H30" s="46" t="s">
        <x:v>251</x:v>
      </x:c>
      <x:c r="I30" s="38" t="s">
        <x:v>251</x:v>
      </x:c>
      <x:c r="J30" s="46">
        <x:v>21.542460000000002</x:v>
      </x:c>
      <x:c r="K30" s="38">
        <x:v>1.2963200000000001</x:v>
      </x:c>
      <x:c r="L30" s="46">
        <x:v>3.7299200000000003</x:v>
      </x:c>
      <x:c r="M30" s="38">
        <x:v>0.44389000000000006</x:v>
      </x:c>
      <x:c r="N30" s="46">
        <x:v>22.435370000000002</x:v>
      </x:c>
      <x:c r="O30" s="38">
        <x:v>1.2691000000000001</x:v>
      </x:c>
      <x:c r="P30" s="46">
        <x:v>3.1914100000000003</x:v>
      </x:c>
      <x:c r="Q30" s="38">
        <x:v>0.42933000000000004</x:v>
      </x:c>
      <x:c r="R30" s="46">
        <x:v>18.69735</x:v>
      </x:c>
      <x:c r="S30" s="38">
        <x:v>1.2858100000000001</x:v>
      </x:c>
      <x:c r="T30" s="46">
        <x:v>4.4010800000000003</x:v>
      </x:c>
      <x:c r="U30" s="38">
        <x:v>0.68733000000000011</x:v>
      </x:c>
      <x:c r="V30" s="46">
        <x:v>19.865880000000001</x:v>
      </x:c>
      <x:c r="W30" s="38">
        <x:v>1.1352800000000001</x:v>
      </x:c>
      <x:c r="X30" s="46">
        <x:v>5.8820500000000004</x:v>
      </x:c>
      <x:c r="Y30" s="38">
        <x:v>0.54259000000000002</x:v>
      </x:c>
      <x:c r="Z30" s="46">
        <x:v>21.578840000000003</x:v>
      </x:c>
      <x:c r="AA30" s="38">
        <x:v>1.1598900000000001</x:v>
      </x:c>
      <x:c r="AB30" s="46">
        <x:v>4.7053900000000004</x:v>
      </x:c>
      <x:c r="AC30" s="38">
        <x:v>0.47197000000000006</x:v>
      </x:c>
      <x:c r="AD30" s="46">
        <x:v>22.66</x:v>
      </x:c>
      <x:c r="AE30" s="38">
        <x:v>0.9978800000000001</x:v>
      </x:c>
      <x:c r="AF30" s="46">
        <x:v>4.1732100000000001</x:v>
      </x:c>
      <x:c r="AG30" s="38">
        <x:v>0.50266</x:v>
      </x:c>
      <x:c r="AH30" s="46">
        <x:v>31.684170000000002</x:v>
      </x:c>
      <x:c r="AI30" s="38">
        <x:v>0.80278000000000005</x:v>
      </x:c>
      <x:c r="AJ30" s="46">
        <x:v>2.6664400000000001</x:v>
      </x:c>
      <x:c r="AK30" s="38">
        <x:v>0.25642000000000004</x:v>
      </x:c>
      <x:c r="AL30" s="46" t="s">
        <x:v>251</x:v>
      </x:c>
      <x:c r="AM30" s="38" t="s">
        <x:v>251</x:v>
      </x:c>
      <x:c r="AN30" s="46" t="s">
        <x:v>251</x:v>
      </x:c>
      <x:c r="AO30" s="38" t="s">
        <x:v>251</x:v>
      </x:c>
      <x:c r="AP30" s="46" t="s">
        <x:v>251</x:v>
      </x:c>
      <x:c r="AQ30" s="38" t="s">
        <x:v>251</x:v>
      </x:c>
      <x:c r="AR30" s="46" t="s">
        <x:v>251</x:v>
      </x:c>
      <x:c r="AS30" s="38" t="s">
        <x:v>251</x:v>
      </x:c>
      <x:c r="AT30" s="46">
        <x:v>10.141710000000002</x:v>
      </x:c>
      <x:c r="AU30" s="38">
        <x:v>3.4307600000000003</x:v>
      </x:c>
      <x:c r="AV30" s="46">
        <x:v>-1.06349</x:v>
      </x:c>
      <x:c r="AW30" s="38">
        <x:v>0.73903000000000008</x:v>
      </x:c>
      <x:c r="AX30" s="46">
        <x:v>9.248800000000001</x:v>
      </x:c>
      <x:c r="AY30" s="38">
        <x:v>2.27183</x:v>
      </x:c>
      <x:c r="AZ30" s="46">
        <x:v>-0.52497000000000005</x:v>
      </x:c>
      <x:c r="BA30" s="38">
        <x:v>0.5807500000000001</x:v>
      </x:c>
      <x:c r="BB30" s="46">
        <x:v>12.986820000000002</x:v>
      </x:c>
      <x:c r="BC30" s="38">
        <x:v>2.6515500000000003</x:v>
      </x:c>
      <x:c r="BD30" s="46">
        <x:v>-1.7346500000000002</x:v>
      </x:c>
      <x:c r="BE30" s="38">
        <x:v>0.82473000000000007</x:v>
      </x:c>
      <x:c r="BF30" s="46">
        <x:v>11.818290000000001</x:v>
      </x:c>
      <x:c r="BG30" s="38">
        <x:v>1.9380300000000001</x:v>
      </x:c>
      <x:c r="BH30" s="46">
        <x:v>-3.2156200000000004</x:v>
      </x:c>
      <x:c r="BI30" s="38">
        <x:v>0.6440800000000001</x:v>
      </x:c>
      <x:c r="BJ30" s="46">
        <x:v>10.10533</x:v>
      </x:c>
      <x:c r="BK30" s="38">
        <x:v>1.5541700000000001</x:v>
      </x:c>
      <x:c r="BL30" s="46">
        <x:v>-2.0389600000000003</x:v>
      </x:c>
      <x:c r="BM30" s="38">
        <x:v>0.5488900000000001</x:v>
      </x:c>
      <x:c r="BN30" s="46">
        <x:v>9.0241700000000016</x:v>
      </x:c>
      <x:c r="BO30" s="38">
        <x:v>1.3386600000000002</x:v>
      </x:c>
      <x:c r="BP30" s="46">
        <x:v>-1.5067700000000002</x:v>
      </x:c>
      <x:c r="BQ30" s="45">
        <x:v>0.56831000000000009</x:v>
      </x:c>
    </x:row>
    <x:row r="31" spans="1:69" x14ac:dyDescent="0.25">
      <x:c r="A31" s="85" t="s">
        <x:v>351</x:v>
      </x:c>
      <x:c r="B31" s="46" t="s">
        <x:v>251</x:v>
      </x:c>
      <x:c r="C31" s="38" t="s">
        <x:v>251</x:v>
      </x:c>
      <x:c r="D31" s="46" t="s">
        <x:v>251</x:v>
      </x:c>
      <x:c r="E31" s="38" t="s">
        <x:v>251</x:v>
      </x:c>
      <x:c r="F31" s="46" t="s">
        <x:v>251</x:v>
      </x:c>
      <x:c r="G31" s="38" t="s">
        <x:v>251</x:v>
      </x:c>
      <x:c r="H31" s="46" t="s">
        <x:v>251</x:v>
      </x:c>
      <x:c r="I31" s="38" t="s">
        <x:v>251</x:v>
      </x:c>
      <x:c r="J31" s="46" t="s">
        <x:v>251</x:v>
      </x:c>
      <x:c r="K31" s="38" t="s">
        <x:v>251</x:v>
      </x:c>
      <x:c r="L31" s="46" t="s">
        <x:v>251</x:v>
      </x:c>
      <x:c r="M31" s="38" t="s">
        <x:v>251</x:v>
      </x:c>
      <x:c r="N31" s="46" t="s">
        <x:v>251</x:v>
      </x:c>
      <x:c r="O31" s="38" t="s">
        <x:v>251</x:v>
      </x:c>
      <x:c r="P31" s="46" t="s">
        <x:v>251</x:v>
      </x:c>
      <x:c r="Q31" s="38" t="s">
        <x:v>251</x:v>
      </x:c>
      <x:c r="R31" s="46">
        <x:v>32.759730000000005</x:v>
      </x:c>
      <x:c r="S31" s="38">
        <x:v>0.67277000000000009</x:v>
      </x:c>
      <x:c r="T31" s="46">
        <x:v>3.9654700000000003</x:v>
      </x:c>
      <x:c r="U31" s="38">
        <x:v>0.31833</x:v>
      </x:c>
      <x:c r="V31" s="46">
        <x:v>35.626160000000006</x:v>
      </x:c>
      <x:c r="W31" s="38">
        <x:v>0.85491000000000006</x:v>
      </x:c>
      <x:c r="X31" s="46">
        <x:v>3.0532500000000002</x:v>
      </x:c>
      <x:c r="Y31" s="38">
        <x:v>0.34430000000000005</x:v>
      </x:c>
      <x:c r="Z31" s="46">
        <x:v>43.707900000000002</x:v>
      </x:c>
      <x:c r="AA31" s="38">
        <x:v>0.71666000000000007</x:v>
      </x:c>
      <x:c r="AB31" s="46">
        <x:v>1.7938000000000001</x:v>
      </x:c>
      <x:c r="AC31" s="38">
        <x:v>0.21115</x:v>
      </x:c>
      <x:c r="AD31" s="46">
        <x:v>60.623770000000007</x:v>
      </x:c>
      <x:c r="AE31" s="38">
        <x:v>0.65014000000000005</x:v>
      </x:c>
      <x:c r="AF31" s="46">
        <x:v>1.4038000000000002</x:v>
      </x:c>
      <x:c r="AG31" s="38">
        <x:v>0.19378000000000001</x:v>
      </x:c>
      <x:c r="AH31" s="46">
        <x:v>62.144810000000007</x:v>
      </x:c>
      <x:c r="AI31" s="38">
        <x:v>0.73425000000000007</x:v>
      </x:c>
      <x:c r="AJ31" s="46">
        <x:v>1.3026000000000002</x:v>
      </x:c>
      <x:c r="AK31" s="38">
        <x:v>0.18181000000000003</x:v>
      </x:c>
      <x:c r="AL31" s="46" t="s">
        <x:v>251</x:v>
      </x:c>
      <x:c r="AM31" s="38" t="s">
        <x:v>251</x:v>
      </x:c>
      <x:c r="AN31" s="46" t="s">
        <x:v>251</x:v>
      </x:c>
      <x:c r="AO31" s="38" t="s">
        <x:v>251</x:v>
      </x:c>
      <x:c r="AP31" s="46" t="s">
        <x:v>251</x:v>
      </x:c>
      <x:c r="AQ31" s="38" t="s">
        <x:v>251</x:v>
      </x:c>
      <x:c r="AR31" s="46" t="s">
        <x:v>251</x:v>
      </x:c>
      <x:c r="AS31" s="38" t="s">
        <x:v>251</x:v>
      </x:c>
      <x:c r="AT31" s="46" t="s">
        <x:v>251</x:v>
      </x:c>
      <x:c r="AU31" s="38" t="s">
        <x:v>251</x:v>
      </x:c>
      <x:c r="AV31" s="46" t="s">
        <x:v>251</x:v>
      </x:c>
      <x:c r="AW31" s="38" t="s">
        <x:v>251</x:v>
      </x:c>
      <x:c r="AX31" s="46" t="s">
        <x:v>251</x:v>
      </x:c>
      <x:c r="AY31" s="38" t="s">
        <x:v>251</x:v>
      </x:c>
      <x:c r="AZ31" s="46" t="s">
        <x:v>251</x:v>
      </x:c>
      <x:c r="BA31" s="38" t="s">
        <x:v>251</x:v>
      </x:c>
      <x:c r="BB31" s="46">
        <x:v>29.385080000000002</x:v>
      </x:c>
      <x:c r="BC31" s="38">
        <x:v>2.5277600000000002</x:v>
      </x:c>
      <x:c r="BD31" s="46">
        <x:v>-2.6628800000000004</x:v>
      </x:c>
      <x:c r="BE31" s="38">
        <x:v>0.41994000000000004</x:v>
      </x:c>
      <x:c r="BF31" s="46">
        <x:v>26.518640000000001</x:v>
      </x:c>
      <x:c r="BG31" s="38">
        <x:v>1.8299300000000001</x:v>
      </x:c>
      <x:c r="BH31" s="46">
        <x:v>-1.75065</x:v>
      </x:c>
      <x:c r="BI31" s="38">
        <x:v>0.40958000000000006</x:v>
      </x:c>
      <x:c r="BJ31" s="46">
        <x:v>18.436910000000001</x:v>
      </x:c>
      <x:c r="BK31" s="38">
        <x:v>1.2402200000000001</x:v>
      </x:c>
      <x:c r="BL31" s="46">
        <x:v>-0.49120000000000003</x:v>
      </x:c>
      <x:c r="BM31" s="38">
        <x:v>0.28533000000000003</x:v>
      </x:c>
      <x:c r="BN31" s="46">
        <x:v>1.5210400000000002</x:v>
      </x:c>
      <x:c r="BO31" s="38">
        <x:v>1.06532</x:v>
      </x:c>
      <x:c r="BP31" s="46">
        <x:v>-0.10120000000000001</x:v>
      </x:c>
      <x:c r="BQ31" s="45">
        <x:v>0.26824000000000003</x:v>
      </x:c>
    </x:row>
    <x:row r="32" spans="1:69" x14ac:dyDescent="0.25">
      <x:c r="A32" s="85" t="s">
        <x:v>313</x:v>
      </x:c>
      <x:c r="B32" s="46">
        <x:v>17.501920000000002</x:v>
      </x:c>
      <x:c r="C32" s="38">
        <x:v>0.80055000000000009</x:v>
      </x:c>
      <x:c r="D32" s="46">
        <x:v>6.9872300000000003</x:v>
      </x:c>
      <x:c r="E32" s="38">
        <x:v>0.55007000000000006</x:v>
      </x:c>
      <x:c r="F32" s="46">
        <x:v>19.312860000000001</x:v>
      </x:c>
      <x:c r="G32" s="38">
        <x:v>1.3847200000000002</x:v>
      </x:c>
      <x:c r="H32" s="46">
        <x:v>6.4029900000000008</x:v>
      </x:c>
      <x:c r="I32" s="38">
        <x:v>0.59792000000000001</x:v>
      </x:c>
      <x:c r="J32" s="46">
        <x:v>24.775430000000004</x:v>
      </x:c>
      <x:c r="K32" s="38">
        <x:v>1.5366200000000001</x:v>
      </x:c>
      <x:c r="L32" s="46">
        <x:v>9.1731300000000005</x:v>
      </x:c>
      <x:c r="M32" s="38">
        <x:v>0.78089000000000008</x:v>
      </x:c>
      <x:c r="N32" s="46">
        <x:v>23.054680000000001</x:v>
      </x:c>
      <x:c r="O32" s="38">
        <x:v>1.3243400000000001</x:v>
      </x:c>
      <x:c r="P32" s="46">
        <x:v>5.1130900000000006</x:v>
      </x:c>
      <x:c r="Q32" s="38">
        <x:v>0.45311000000000001</x:v>
      </x:c>
      <x:c r="R32" s="46">
        <x:v>16.86589</x:v>
      </x:c>
      <x:c r="S32" s="38">
        <x:v>1.2124000000000001</x:v>
      </x:c>
      <x:c r="T32" s="46">
        <x:v>6.0535000000000005</x:v>
      </x:c>
      <x:c r="U32" s="38">
        <x:v>0.5481100000000001</x:v>
      </x:c>
      <x:c r="V32" s="46">
        <x:v>22.023260000000001</x:v>
      </x:c>
      <x:c r="W32" s="38">
        <x:v>1.1027900000000002</x:v>
      </x:c>
      <x:c r="X32" s="46">
        <x:v>7.8763400000000008</x:v>
      </x:c>
      <x:c r="Y32" s="38">
        <x:v>0.55219000000000007</x:v>
      </x:c>
      <x:c r="Z32" s="46">
        <x:v>20.740480000000002</x:v>
      </x:c>
      <x:c r="AA32" s="38">
        <x:v>1.11721</x:v>
      </x:c>
      <x:c r="AB32" s="46">
        <x:v>8.2364700000000006</x:v>
      </x:c>
      <x:c r="AC32" s="38">
        <x:v>0.54251000000000005</x:v>
      </x:c>
      <x:c r="AD32" s="46">
        <x:v>21.34665</x:v>
      </x:c>
      <x:c r="AE32" s="38">
        <x:v>0.86309000000000002</x:v>
      </x:c>
      <x:c r="AF32" s="46">
        <x:v>8.0604000000000013</x:v>
      </x:c>
      <x:c r="AG32" s="38">
        <x:v>0.50312000000000001</x:v>
      </x:c>
      <x:c r="AH32" s="46">
        <x:v>26.975330000000003</x:v>
      </x:c>
      <x:c r="AI32" s="38">
        <x:v>1.0727500000000001</x:v>
      </x:c>
      <x:c r="AJ32" s="46">
        <x:v>5.0723700000000003</x:v>
      </x:c>
      <x:c r="AK32" s="38">
        <x:v>0.51396000000000008</x:v>
      </x:c>
      <x:c r="AL32" s="46">
        <x:v>9.4734100000000012</x:v>
      </x:c>
      <x:c r="AM32" s="38">
        <x:v>2.6041500000000002</x:v>
      </x:c>
      <x:c r="AN32" s="46">
        <x:v>-1.9148500000000002</x:v>
      </x:c>
      <x:c r="AO32" s="38">
        <x:v>1.0314700000000001</x:v>
      </x:c>
      <x:c r="AP32" s="46">
        <x:v>7.6624700000000008</x:v>
      </x:c>
      <x:c r="AQ32" s="38">
        <x:v>2.49194</x:v>
      </x:c>
      <x:c r="AR32" s="46">
        <x:v>-1.3306200000000001</x:v>
      </x:c>
      <x:c r="AS32" s="38">
        <x:v>0.96679000000000004</x:v>
      </x:c>
      <x:c r="AT32" s="46">
        <x:v>2.1999</x:v>
      </x:c>
      <x:c r="AU32" s="38">
        <x:v>3.4127500000000004</x:v>
      </x:c>
      <x:c r="AV32" s="46">
        <x:v>-4.1007600000000002</x:v>
      </x:c>
      <x:c r="AW32" s="38">
        <x:v>1.2978900000000002</x:v>
      </x:c>
      <x:c r="AX32" s="46">
        <x:v>3.9206600000000003</x:v>
      </x:c>
      <x:c r="AY32" s="38">
        <x:v>2.3254400000000004</x:v>
      </x:c>
      <x:c r="AZ32" s="46">
        <x:v>-4.0710000000000003E-2</x:v>
      </x:c>
      <x:c r="BA32" s="38">
        <x:v>0.84786000000000006</x:v>
      </x:c>
      <x:c r="BB32" s="46">
        <x:v>10.109440000000001</x:v>
      </x:c>
      <x:c r="BC32" s="38">
        <x:v>2.58786</x:v>
      </x:c>
      <x:c r="BD32" s="46">
        <x:v>-0.98113000000000006</x:v>
      </x:c>
      <x:c r="BE32" s="38">
        <x:v>0.98526000000000014</x:v>
      </x:c>
      <x:c r="BF32" s="46">
        <x:v>4.9520800000000005</x:v>
      </x:c>
      <x:c r="BG32" s="38">
        <x:v>1.9841100000000003</x:v>
      </x:c>
      <x:c r="BH32" s="46">
        <x:v>-2.8039700000000001</x:v>
      </x:c>
      <x:c r="BI32" s="38">
        <x:v>0.85175000000000012</x:v>
      </x:c>
      <x:c r="BJ32" s="46">
        <x:v>6.2348500000000007</x:v>
      </x:c>
      <x:c r="BK32" s="38">
        <x:v>1.6629900000000002</x:v>
      </x:c>
      <x:c r="BL32" s="46">
        <x:v>-3.1640900000000003</x:v>
      </x:c>
      <x:c r="BM32" s="38">
        <x:v>0.77136000000000005</x:v>
      </x:c>
      <x:c r="BN32" s="46">
        <x:v>5.6286800000000001</x:v>
      </x:c>
      <x:c r="BO32" s="38">
        <x:v>1.4235300000000002</x:v>
      </x:c>
      <x:c r="BP32" s="46">
        <x:v>-2.9880300000000002</x:v>
      </x:c>
      <x:c r="BQ32" s="45">
        <x:v>0.72822000000000009</x:v>
      </x:c>
    </x:row>
    <x:row r="33" spans="1:69" x14ac:dyDescent="0.25">
      <x:c r="A33" s="85" t="s">
        <x:v>314</x:v>
      </x:c>
      <x:c r="B33" s="46">
        <x:v>17.911760000000001</x:v>
      </x:c>
      <x:c r="C33" s="38">
        <x:v>0.88852000000000009</x:v>
      </x:c>
      <x:c r="D33" s="46">
        <x:v>8.1232100000000003</x:v>
      </x:c>
      <x:c r="E33" s="38">
        <x:v>0.51813000000000009</x:v>
      </x:c>
      <x:c r="F33" s="46">
        <x:v>16.521170000000001</x:v>
      </x:c>
      <x:c r="G33" s="38">
        <x:v>0.94837000000000005</x:v>
      </x:c>
      <x:c r="H33" s="46">
        <x:v>5.1558700000000002</x:v>
      </x:c>
      <x:c r="I33" s="38">
        <x:v>0.48595000000000005</x:v>
      </x:c>
      <x:c r="J33" s="46">
        <x:v>16.014230000000001</x:v>
      </x:c>
      <x:c r="K33" s="38">
        <x:v>1.1286100000000001</x:v>
      </x:c>
      <x:c r="L33" s="46">
        <x:v>5.8962100000000008</x:v>
      </x:c>
      <x:c r="M33" s="38">
        <x:v>0.61166000000000009</x:v>
      </x:c>
      <x:c r="N33" s="46">
        <x:v>15.217950000000002</x:v>
      </x:c>
      <x:c r="O33" s="38">
        <x:v>0.87999000000000005</x:v>
      </x:c>
      <x:c r="P33" s="46">
        <x:v>4.70322</x:v>
      </x:c>
      <x:c r="Q33" s="38">
        <x:v>0.46872000000000003</x:v>
      </x:c>
      <x:c r="R33" s="46">
        <x:v>14.644220000000001</x:v>
      </x:c>
      <x:c r="S33" s="38">
        <x:v>1.0656400000000001</x:v>
      </x:c>
      <x:c r="T33" s="46">
        <x:v>5.4187100000000008</x:v>
      </x:c>
      <x:c r="U33" s="38">
        <x:v>0.61834</x:v>
      </x:c>
      <x:c r="V33" s="46">
        <x:v>14.995180000000001</x:v>
      </x:c>
      <x:c r="W33" s="38">
        <x:v>0.80929000000000006</x:v>
      </x:c>
      <x:c r="X33" s="46">
        <x:v>6.4776800000000003</x:v>
      </x:c>
      <x:c r="Y33" s="38">
        <x:v>0.60786000000000007</x:v>
      </x:c>
      <x:c r="Z33" s="46">
        <x:v>15.999530000000002</x:v>
      </x:c>
      <x:c r="AA33" s="38">
        <x:v>0.68408000000000002</x:v>
      </x:c>
      <x:c r="AB33" s="46">
        <x:v>8.4153200000000012</x:v>
      </x:c>
      <x:c r="AC33" s="38">
        <x:v>0.50991000000000009</x:v>
      </x:c>
      <x:c r="AD33" s="46">
        <x:v>18.974980000000002</x:v>
      </x:c>
      <x:c r="AE33" s="38">
        <x:v>0.90480000000000005</x:v>
      </x:c>
      <x:c r="AF33" s="46">
        <x:v>6.3126500000000005</x:v>
      </x:c>
      <x:c r="AG33" s="38">
        <x:v>0.55525000000000002</x:v>
      </x:c>
      <x:c r="AH33" s="46">
        <x:v>29.233810000000002</x:v>
      </x:c>
      <x:c r="AI33" s="38">
        <x:v>0.9686300000000001</x:v>
      </x:c>
      <x:c r="AJ33" s="46">
        <x:v>3.7889900000000005</x:v>
      </x:c>
      <x:c r="AK33" s="38">
        <x:v>0.38249000000000005</x:v>
      </x:c>
      <x:c r="AL33" s="46">
        <x:v>11.322050000000001</x:v>
      </x:c>
      <x:c r="AM33" s="38">
        <x:v>2.6685000000000003</x:v>
      </x:c>
      <x:c r="AN33" s="46">
        <x:v>-4.3342300000000007</x:v>
      </x:c>
      <x:c r="AO33" s="38">
        <x:v>0.85167000000000004</x:v>
      </x:c>
      <x:c r="AP33" s="46">
        <x:v>12.71264</x:v>
      </x:c>
      <x:c r="AQ33" s="38">
        <x:v>2.2876000000000003</x:v>
      </x:c>
      <x:c r="AR33" s="46">
        <x:v>-1.3668800000000001</x:v>
      </x:c>
      <x:c r="AS33" s="38">
        <x:v>0.76025000000000009</x:v>
      </x:c>
      <x:c r="AT33" s="46">
        <x:v>13.219580000000001</x:v>
      </x:c>
      <x:c r="AU33" s="38">
        <x:v>3.3172700000000002</x:v>
      </x:c>
      <x:c r="AV33" s="46">
        <x:v>-2.1072200000000003</x:v>
      </x:c>
      <x:c r="AW33" s="38">
        <x:v>1.01329</x:v>
      </x:c>
      <x:c r="AX33" s="46">
        <x:v>14.015860000000002</x:v>
      </x:c>
      <x:c r="AY33" s="38">
        <x:v>2.1018700000000003</x:v>
      </x:c>
      <x:c r="AZ33" s="46">
        <x:v>-0.9142300000000001</x:v>
      </x:c>
      <x:c r="BA33" s="38">
        <x:v>0.72235000000000005</x:v>
      </x:c>
      <x:c r="BB33" s="46">
        <x:v>14.589590000000001</x:v>
      </x:c>
      <x:c r="BC33" s="38">
        <x:v>2.5455000000000001</x:v>
      </x:c>
      <x:c r="BD33" s="46">
        <x:v>-1.6297200000000001</x:v>
      </x:c>
      <x:c r="BE33" s="38">
        <x:v>0.88451000000000002</x:v>
      </x:c>
      <x:c r="BF33" s="46">
        <x:v>14.238630000000001</x:v>
      </x:c>
      <x:c r="BG33" s="38">
        <x:v>1.8137800000000002</x:v>
      </x:c>
      <x:c r="BH33" s="46">
        <x:v>-2.6887000000000003</x:v>
      </x:c>
      <x:c r="BI33" s="38">
        <x:v>0.78326000000000007</x:v>
      </x:c>
      <x:c r="BJ33" s="46">
        <x:v>13.234280000000002</x:v>
      </x:c>
      <x:c r="BK33" s="38">
        <x:v>1.3425400000000001</x:v>
      </x:c>
      <x:c r="BL33" s="46">
        <x:v>-4.6263300000000003</x:v>
      </x:c>
      <x:c r="BM33" s="38">
        <x:v>0.65507000000000004</x:v>
      </x:c>
      <x:c r="BN33" s="46">
        <x:v>10.258830000000001</x:v>
      </x:c>
      <x:c r="BO33" s="38">
        <x:v>1.37775</x:v>
      </x:c>
      <x:c r="BP33" s="46">
        <x:v>-2.52366</x:v>
      </x:c>
      <x:c r="BQ33" s="45">
        <x:v>0.68025000000000002</x:v>
      </x:c>
    </x:row>
    <x:row r="34" spans="1:69" x14ac:dyDescent="0.25">
      <x:c r="A34" s="85" t="s">
        <x:v>352</x:v>
      </x:c>
      <x:c r="B34" s="46" t="s">
        <x:v>251</x:v>
      </x:c>
      <x:c r="C34" s="38" t="s">
        <x:v>251</x:v>
      </x:c>
      <x:c r="D34" s="46" t="s">
        <x:v>251</x:v>
      </x:c>
      <x:c r="E34" s="38" t="s">
        <x:v>251</x:v>
      </x:c>
      <x:c r="F34" s="46" t="s">
        <x:v>251</x:v>
      </x:c>
      <x:c r="G34" s="38" t="s">
        <x:v>251</x:v>
      </x:c>
      <x:c r="H34" s="46" t="s">
        <x:v>251</x:v>
      </x:c>
      <x:c r="I34" s="38" t="s">
        <x:v>251</x:v>
      </x:c>
      <x:c r="J34" s="46" t="s">
        <x:v>251</x:v>
      </x:c>
      <x:c r="K34" s="38" t="s">
        <x:v>251</x:v>
      </x:c>
      <x:c r="L34" s="46" t="s">
        <x:v>251</x:v>
      </x:c>
      <x:c r="M34" s="38" t="s">
        <x:v>251</x:v>
      </x:c>
      <x:c r="N34" s="46" t="s">
        <x:v>251</x:v>
      </x:c>
      <x:c r="O34" s="38" t="s">
        <x:v>251</x:v>
      </x:c>
      <x:c r="P34" s="46" t="s">
        <x:v>251</x:v>
      </x:c>
      <x:c r="Q34" s="38" t="s">
        <x:v>251</x:v>
      </x:c>
      <x:c r="R34" s="46" t="s">
        <x:v>251</x:v>
      </x:c>
      <x:c r="S34" s="38" t="s">
        <x:v>251</x:v>
      </x:c>
      <x:c r="T34" s="46" t="s">
        <x:v>251</x:v>
      </x:c>
      <x:c r="U34" s="38" t="s">
        <x:v>251</x:v>
      </x:c>
      <x:c r="V34" s="46">
        <x:v>72.135460000000009</x:v>
      </x:c>
      <x:c r="W34" s="38">
        <x:v>1.4616100000000001</x:v>
      </x:c>
      <x:c r="X34" s="46">
        <x:v>7.7130000000000004E-2</x:v>
      </x:c>
      <x:c r="Y34" s="38">
        <x:v>5.4510000000000003E-2</x:v>
      </x:c>
      <x:c r="Z34" s="46">
        <x:v>79.05941</x:v>
      </x:c>
      <x:c r="AA34" s="38">
        <x:v>1.28668</x:v>
      </x:c>
      <x:c r="AB34" s="46">
        <x:v>9.6590000000000009E-2</x:v>
      </x:c>
      <x:c r="AC34" s="38">
        <x:v>5.8890000000000005E-2</x:v>
      </x:c>
      <x:c r="AD34" s="46">
        <x:v>75.409380000000013</x:v>
      </x:c>
      <x:c r="AE34" s="38">
        <x:v>1.0563200000000001</x:v>
      </x:c>
      <x:c r="AF34" s="46">
        <x:v>0.10687000000000001</x:v>
      </x:c>
      <x:c r="AG34" s="38">
        <x:v>4.6980000000000001E-2</x:v>
      </x:c>
      <x:c r="AH34" s="46">
        <x:v>77.2654</x:v>
      </x:c>
      <x:c r="AI34" s="38">
        <x:v>1.1516300000000002</x:v>
      </x:c>
      <x:c r="AJ34" s="46">
        <x:v>3.2530000000000003E-2</x:v>
      </x:c>
      <x:c r="AK34" s="38">
        <x:v>2.9780000000000001E-2</x:v>
      </x:c>
      <x:c r="AL34" s="46" t="s">
        <x:v>251</x:v>
      </x:c>
      <x:c r="AM34" s="38" t="s">
        <x:v>251</x:v>
      </x:c>
      <x:c r="AN34" s="46" t="s">
        <x:v>251</x:v>
      </x:c>
      <x:c r="AO34" s="38" t="s">
        <x:v>251</x:v>
      </x:c>
      <x:c r="AP34" s="46" t="s">
        <x:v>251</x:v>
      </x:c>
      <x:c r="AQ34" s="38" t="s">
        <x:v>251</x:v>
      </x:c>
      <x:c r="AR34" s="46" t="s">
        <x:v>251</x:v>
      </x:c>
      <x:c r="AS34" s="38" t="s">
        <x:v>251</x:v>
      </x:c>
      <x:c r="AT34" s="46" t="s">
        <x:v>251</x:v>
      </x:c>
      <x:c r="AU34" s="38" t="s">
        <x:v>251</x:v>
      </x:c>
      <x:c r="AV34" s="46" t="s">
        <x:v>251</x:v>
      </x:c>
      <x:c r="AW34" s="38" t="s">
        <x:v>251</x:v>
      </x:c>
      <x:c r="AX34" s="46" t="s">
        <x:v>251</x:v>
      </x:c>
      <x:c r="AY34" s="38" t="s">
        <x:v>251</x:v>
      </x:c>
      <x:c r="AZ34" s="46" t="s">
        <x:v>251</x:v>
      </x:c>
      <x:c r="BA34" s="38" t="s">
        <x:v>251</x:v>
      </x:c>
      <x:c r="BB34" s="46" t="s">
        <x:v>251</x:v>
      </x:c>
      <x:c r="BC34" s="38" t="s">
        <x:v>251</x:v>
      </x:c>
      <x:c r="BD34" s="46" t="s">
        <x:v>251</x:v>
      </x:c>
      <x:c r="BE34" s="38" t="s">
        <x:v>251</x:v>
      </x:c>
      <x:c r="BF34" s="46">
        <x:v>5.12995</x:v>
      </x:c>
      <x:c r="BG34" s="38">
        <x:v>2.1841500000000003</x:v>
      </x:c>
      <x:c r="BH34" s="46">
        <x:v>-4.4590000000000005E-2</x:v>
      </x:c>
      <x:c r="BI34" s="38">
        <x:v>6.2280000000000002E-2</x:v>
      </x:c>
      <x:c r="BJ34" s="46">
        <x:v>-1.7940100000000001</x:v>
      </x:c>
      <x:c r="BK34" s="38">
        <x:v>1.8130700000000002</x:v>
      </x:c>
      <x:c r="BL34" s="46">
        <x:v>-6.405000000000001E-2</x:v>
      </x:c>
      <x:c r="BM34" s="38">
        <x:v>6.6030000000000005E-2</x:v>
      </x:c>
      <x:c r="BN34" s="46">
        <x:v>1.8560300000000001</x:v>
      </x:c>
      <x:c r="BO34" s="38">
        <x:v>1.59718</x:v>
      </x:c>
      <x:c r="BP34" s="46">
        <x:v>-7.4330000000000007E-2</x:v>
      </x:c>
      <x:c r="BQ34" s="45">
        <x:v>5.5630000000000006E-2</x:v>
      </x:c>
    </x:row>
    <x:row r="35" spans="1:69"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38" t="s">
        <x:v>251</x:v>
      </x:c>
      <x:c r="R35" s="46" t="s">
        <x:v>251</x:v>
      </x:c>
      <x:c r="S35" s="38" t="s">
        <x:v>251</x:v>
      </x:c>
      <x:c r="T35" s="46" t="s">
        <x:v>251</x:v>
      </x:c>
      <x:c r="U35" s="38" t="s">
        <x:v>251</x:v>
      </x:c>
      <x:c r="V35" s="46" t="s">
        <x:v>251</x:v>
      </x:c>
      <x:c r="W35" s="38" t="s">
        <x:v>251</x:v>
      </x:c>
      <x:c r="X35" s="46" t="s">
        <x:v>251</x:v>
      </x:c>
      <x:c r="Y35" s="38" t="s">
        <x:v>251</x:v>
      </x:c>
      <x:c r="Z35" s="46" t="s">
        <x:v>251</x:v>
      </x:c>
      <x:c r="AA35" s="38" t="s">
        <x:v>251</x:v>
      </x:c>
      <x:c r="AB35" s="46" t="s">
        <x:v>251</x:v>
      </x:c>
      <x:c r="AC35" s="38" t="s">
        <x:v>251</x:v>
      </x:c>
      <x:c r="AD35" s="46" t="s">
        <x:v>251</x:v>
      </x:c>
      <x:c r="AE35" s="38" t="s">
        <x:v>251</x:v>
      </x:c>
      <x:c r="AF35" s="46" t="s">
        <x:v>251</x:v>
      </x:c>
      <x:c r="AG35" s="38" t="s">
        <x:v>251</x:v>
      </x:c>
      <x:c r="AH35" s="46">
        <x:v>81.120800000000003</x:v>
      </x:c>
      <x:c r="AI35" s="38">
        <x:v>0.90648000000000006</x:v>
      </x:c>
      <x:c r="AJ35" s="46">
        <x:v>0</x:v>
      </x:c>
      <x:c r="AK35" s="38" t="s">
        <x:v>252</x:v>
      </x:c>
      <x:c r="AL35" s="46" t="s">
        <x:v>251</x:v>
      </x:c>
      <x:c r="AM35" s="38" t="s">
        <x:v>251</x:v>
      </x:c>
      <x:c r="AN35" s="46" t="s">
        <x:v>251</x:v>
      </x:c>
      <x:c r="AO35" s="38" t="s">
        <x:v>251</x:v>
      </x:c>
      <x:c r="AP35" s="46" t="s">
        <x:v>251</x:v>
      </x:c>
      <x:c r="AQ35" s="38" t="s">
        <x:v>251</x:v>
      </x:c>
      <x:c r="AR35" s="46" t="s">
        <x:v>251</x:v>
      </x:c>
      <x:c r="AS35" s="38" t="s">
        <x:v>251</x:v>
      </x:c>
      <x:c r="AT35" s="46" t="s">
        <x:v>251</x:v>
      </x:c>
      <x:c r="AU35" s="38" t="s">
        <x:v>251</x:v>
      </x:c>
      <x:c r="AV35" s="46" t="s">
        <x:v>251</x:v>
      </x:c>
      <x:c r="AW35" s="38" t="s">
        <x:v>251</x:v>
      </x:c>
      <x:c r="AX35" s="46" t="s">
        <x:v>251</x:v>
      </x:c>
      <x:c r="AY35" s="38" t="s">
        <x:v>251</x:v>
      </x:c>
      <x:c r="AZ35" s="46" t="s">
        <x:v>251</x:v>
      </x:c>
      <x:c r="BA35" s="38" t="s">
        <x:v>251</x:v>
      </x:c>
      <x:c r="BB35" s="46" t="s">
        <x:v>251</x:v>
      </x:c>
      <x:c r="BC35" s="38" t="s">
        <x:v>251</x:v>
      </x:c>
      <x:c r="BD35" s="46" t="s">
        <x:v>251</x:v>
      </x:c>
      <x:c r="BE35" s="38" t="s">
        <x:v>251</x:v>
      </x:c>
      <x:c r="BF35" s="46" t="s">
        <x:v>251</x:v>
      </x:c>
      <x:c r="BG35" s="38" t="s">
        <x:v>251</x:v>
      </x:c>
      <x:c r="BH35" s="46" t="s">
        <x:v>251</x:v>
      </x:c>
      <x:c r="BI35" s="38" t="s">
        <x:v>251</x:v>
      </x:c>
      <x:c r="BJ35" s="46" t="s">
        <x:v>251</x:v>
      </x:c>
      <x:c r="BK35" s="38" t="s">
        <x:v>251</x:v>
      </x:c>
      <x:c r="BL35" s="46" t="s">
        <x:v>251</x:v>
      </x:c>
      <x:c r="BM35" s="38" t="s">
        <x:v>251</x:v>
      </x:c>
      <x:c r="BN35" s="46" t="s">
        <x:v>251</x:v>
      </x:c>
      <x:c r="BO35" s="38" t="s">
        <x:v>251</x:v>
      </x:c>
      <x:c r="BP35" s="46" t="s">
        <x:v>251</x:v>
      </x:c>
      <x:c r="BQ35" s="45" t="s">
        <x:v>251</x:v>
      </x:c>
    </x:row>
    <x:row r="36" spans="1:69" x14ac:dyDescent="0.25">
      <x:c r="A36" s="85" t="s">
        <x:v>354</x:v>
      </x:c>
      <x:c r="B36" s="46" t="s">
        <x:v>251</x:v>
      </x:c>
      <x:c r="C36" s="38" t="s">
        <x:v>251</x:v>
      </x:c>
      <x:c r="D36" s="46" t="s">
        <x:v>251</x:v>
      </x:c>
      <x:c r="E36" s="38" t="s">
        <x:v>251</x:v>
      </x:c>
      <x:c r="F36" s="46" t="s">
        <x:v>251</x:v>
      </x:c>
      <x:c r="G36" s="38" t="s">
        <x:v>251</x:v>
      </x:c>
      <x:c r="H36" s="46" t="s">
        <x:v>251</x:v>
      </x:c>
      <x:c r="I36" s="38" t="s">
        <x:v>251</x:v>
      </x:c>
      <x:c r="J36" s="46" t="s">
        <x:v>251</x:v>
      </x:c>
      <x:c r="K36" s="38" t="s">
        <x:v>251</x:v>
      </x:c>
      <x:c r="L36" s="46" t="s">
        <x:v>251</x:v>
      </x:c>
      <x:c r="M36" s="38" t="s">
        <x:v>251</x:v>
      </x:c>
      <x:c r="N36" s="46" t="s">
        <x:v>251</x:v>
      </x:c>
      <x:c r="O36" s="38" t="s">
        <x:v>251</x:v>
      </x:c>
      <x:c r="P36" s="46" t="s">
        <x:v>251</x:v>
      </x:c>
      <x:c r="Q36" s="38" t="s">
        <x:v>251</x:v>
      </x:c>
      <x:c r="R36" s="46" t="s">
        <x:v>251</x:v>
      </x:c>
      <x:c r="S36" s="38" t="s">
        <x:v>251</x:v>
      </x:c>
      <x:c r="T36" s="46" t="s">
        <x:v>251</x:v>
      </x:c>
      <x:c r="U36" s="38" t="s">
        <x:v>251</x:v>
      </x:c>
      <x:c r="V36" s="46" t="s">
        <x:v>251</x:v>
      </x:c>
      <x:c r="W36" s="38" t="s">
        <x:v>251</x:v>
      </x:c>
      <x:c r="X36" s="46" t="s">
        <x:v>251</x:v>
      </x:c>
      <x:c r="Y36" s="38" t="s">
        <x:v>251</x:v>
      </x:c>
      <x:c r="Z36" s="46">
        <x:v>50.580310000000004</x:v>
      </x:c>
      <x:c r="AA36" s="38">
        <x:v>1.7494900000000002</x:v>
      </x:c>
      <x:c r="AB36" s="46">
        <x:v>0.26484000000000002</x:v>
      </x:c>
      <x:c r="AC36" s="38">
        <x:v>0.11477000000000001</x:v>
      </x:c>
      <x:c r="AD36" s="46" t="s">
        <x:v>251</x:v>
      </x:c>
      <x:c r="AE36" s="38" t="s">
        <x:v>251</x:v>
      </x:c>
      <x:c r="AF36" s="46" t="s">
        <x:v>251</x:v>
      </x:c>
      <x:c r="AG36" s="38" t="s">
        <x:v>251</x:v>
      </x:c>
      <x:c r="AH36" s="46">
        <x:v>61.807840000000006</x:v>
      </x:c>
      <x:c r="AI36" s="38">
        <x:v>1.22475</x:v>
      </x:c>
      <x:c r="AJ36" s="46">
        <x:v>0.14827000000000001</x:v>
      </x:c>
      <x:c r="AK36" s="38">
        <x:v>6.2780000000000002E-2</x:v>
      </x:c>
      <x:c r="AL36" s="46" t="s">
        <x:v>251</x:v>
      </x:c>
      <x:c r="AM36" s="38" t="s">
        <x:v>251</x:v>
      </x:c>
      <x:c r="AN36" s="46" t="s">
        <x:v>251</x:v>
      </x:c>
      <x:c r="AO36" s="38" t="s">
        <x:v>251</x:v>
      </x:c>
      <x:c r="AP36" s="46" t="s">
        <x:v>251</x:v>
      </x:c>
      <x:c r="AQ36" s="38" t="s">
        <x:v>251</x:v>
      </x:c>
      <x:c r="AR36" s="46" t="s">
        <x:v>251</x:v>
      </x:c>
      <x:c r="AS36" s="38" t="s">
        <x:v>251</x:v>
      </x:c>
      <x:c r="AT36" s="46" t="s">
        <x:v>251</x:v>
      </x:c>
      <x:c r="AU36" s="38" t="s">
        <x:v>251</x:v>
      </x:c>
      <x:c r="AV36" s="46" t="s">
        <x:v>251</x:v>
      </x:c>
      <x:c r="AW36" s="38" t="s">
        <x:v>251</x:v>
      </x:c>
      <x:c r="AX36" s="46" t="s">
        <x:v>251</x:v>
      </x:c>
      <x:c r="AY36" s="38" t="s">
        <x:v>251</x:v>
      </x:c>
      <x:c r="AZ36" s="46" t="s">
        <x:v>251</x:v>
      </x:c>
      <x:c r="BA36" s="38" t="s">
        <x:v>251</x:v>
      </x:c>
      <x:c r="BB36" s="46" t="s">
        <x:v>251</x:v>
      </x:c>
      <x:c r="BC36" s="38" t="s">
        <x:v>251</x:v>
      </x:c>
      <x:c r="BD36" s="46" t="s">
        <x:v>251</x:v>
      </x:c>
      <x:c r="BE36" s="38" t="s">
        <x:v>251</x:v>
      </x:c>
      <x:c r="BF36" s="46" t="s">
        <x:v>251</x:v>
      </x:c>
      <x:c r="BG36" s="38" t="s">
        <x:v>251</x:v>
      </x:c>
      <x:c r="BH36" s="46" t="s">
        <x:v>251</x:v>
      </x:c>
      <x:c r="BI36" s="38" t="s">
        <x:v>251</x:v>
      </x:c>
      <x:c r="BJ36" s="46">
        <x:v>11.227530000000002</x:v>
      </x:c>
      <x:c r="BK36" s="38">
        <x:v>2.24695</x:v>
      </x:c>
      <x:c r="BL36" s="46">
        <x:v>-0.11657000000000001</x:v>
      </x:c>
      <x:c r="BM36" s="38">
        <x:v>0.13112000000000001</x:v>
      </x:c>
      <x:c r="BN36" s="46" t="s">
        <x:v>251</x:v>
      </x:c>
      <x:c r="BO36" s="38" t="s">
        <x:v>251</x:v>
      </x:c>
      <x:c r="BP36" s="46" t="s">
        <x:v>251</x:v>
      </x:c>
      <x:c r="BQ36" s="45" t="s">
        <x:v>251</x:v>
      </x:c>
    </x:row>
    <x:row r="37" spans="1:69" x14ac:dyDescent="0.25">
      <x:c r="A37" s="85" t="s">
        <x:v>355</x:v>
      </x:c>
      <x:c r="B37" s="46" t="s">
        <x:v>251</x:v>
      </x:c>
      <x:c r="C37" s="38" t="s">
        <x:v>251</x:v>
      </x:c>
      <x:c r="D37" s="46" t="s">
        <x:v>251</x:v>
      </x:c>
      <x:c r="E37" s="38" t="s">
        <x:v>251</x:v>
      </x:c>
      <x:c r="F37" s="46" t="s">
        <x:v>251</x:v>
      </x:c>
      <x:c r="G37" s="38" t="s">
        <x:v>251</x:v>
      </x:c>
      <x:c r="H37" s="46" t="s">
        <x:v>251</x:v>
      </x:c>
      <x:c r="I37" s="38" t="s">
        <x:v>251</x:v>
      </x:c>
      <x:c r="J37" s="46" t="s">
        <x:v>251</x:v>
      </x:c>
      <x:c r="K37" s="38" t="s">
        <x:v>251</x:v>
      </x:c>
      <x:c r="L37" s="46" t="s">
        <x:v>251</x:v>
      </x:c>
      <x:c r="M37" s="38" t="s">
        <x:v>251</x:v>
      </x:c>
      <x:c r="N37" s="46" t="s">
        <x:v>251</x:v>
      </x:c>
      <x:c r="O37" s="38" t="s">
        <x:v>251</x:v>
      </x:c>
      <x:c r="P37" s="46" t="s">
        <x:v>251</x:v>
      </x:c>
      <x:c r="Q37" s="38" t="s">
        <x:v>251</x:v>
      </x:c>
      <x:c r="R37" s="46" t="s">
        <x:v>251</x:v>
      </x:c>
      <x:c r="S37" s="38" t="s">
        <x:v>251</x:v>
      </x:c>
      <x:c r="T37" s="46" t="s">
        <x:v>251</x:v>
      </x:c>
      <x:c r="U37" s="38" t="s">
        <x:v>251</x:v>
      </x:c>
      <x:c r="V37" s="46" t="s">
        <x:v>251</x:v>
      </x:c>
      <x:c r="W37" s="38" t="s">
        <x:v>251</x:v>
      </x:c>
      <x:c r="X37" s="46" t="s">
        <x:v>251</x:v>
      </x:c>
      <x:c r="Y37" s="38" t="s">
        <x:v>251</x:v>
      </x:c>
      <x:c r="Z37" s="46" t="s">
        <x:v>251</x:v>
      </x:c>
      <x:c r="AA37" s="38" t="s">
        <x:v>251</x:v>
      </x:c>
      <x:c r="AB37" s="46" t="s">
        <x:v>251</x:v>
      </x:c>
      <x:c r="AC37" s="38" t="s">
        <x:v>251</x:v>
      </x:c>
      <x:c r="AD37" s="46">
        <x:v>72.043500000000009</x:v>
      </x:c>
      <x:c r="AE37" s="38">
        <x:v>1.3089500000000001</x:v>
      </x:c>
      <x:c r="AF37" s="46">
        <x:v>0.13242000000000001</x:v>
      </x:c>
      <x:c r="AG37" s="38">
        <x:v>8.7350000000000011E-2</x:v>
      </x:c>
      <x:c r="AH37" s="46">
        <x:v>70.52749</x:v>
      </x:c>
      <x:c r="AI37" s="38">
        <x:v>1.1029800000000001</x:v>
      </x:c>
      <x:c r="AJ37" s="46">
        <x:v>6.6540000000000002E-2</x:v>
      </x:c>
      <x:c r="AK37" s="38">
        <x:v>4.4340000000000004E-2</x:v>
      </x:c>
      <x:c r="AL37" s="46" t="s">
        <x:v>251</x:v>
      </x:c>
      <x:c r="AM37" s="38" t="s">
        <x:v>251</x:v>
      </x:c>
      <x:c r="AN37" s="46" t="s">
        <x:v>251</x:v>
      </x:c>
      <x:c r="AO37" s="38" t="s">
        <x:v>251</x:v>
      </x:c>
      <x:c r="AP37" s="46" t="s">
        <x:v>251</x:v>
      </x:c>
      <x:c r="AQ37" s="38" t="s">
        <x:v>251</x:v>
      </x:c>
      <x:c r="AR37" s="46" t="s">
        <x:v>251</x:v>
      </x:c>
      <x:c r="AS37" s="38" t="s">
        <x:v>251</x:v>
      </x:c>
      <x:c r="AT37" s="46" t="s">
        <x:v>251</x:v>
      </x:c>
      <x:c r="AU37" s="38" t="s">
        <x:v>251</x:v>
      </x:c>
      <x:c r="AV37" s="46" t="s">
        <x:v>251</x:v>
      </x:c>
      <x:c r="AW37" s="38" t="s">
        <x:v>251</x:v>
      </x:c>
      <x:c r="AX37" s="46" t="s">
        <x:v>251</x:v>
      </x:c>
      <x:c r="AY37" s="38" t="s">
        <x:v>251</x:v>
      </x:c>
      <x:c r="AZ37" s="46" t="s">
        <x:v>251</x:v>
      </x:c>
      <x:c r="BA37" s="38" t="s">
        <x:v>251</x:v>
      </x:c>
      <x:c r="BB37" s="46" t="s">
        <x:v>251</x:v>
      </x:c>
      <x:c r="BC37" s="38" t="s">
        <x:v>251</x:v>
      </x:c>
      <x:c r="BD37" s="46" t="s">
        <x:v>251</x:v>
      </x:c>
      <x:c r="BE37" s="38" t="s">
        <x:v>251</x:v>
      </x:c>
      <x:c r="BF37" s="46" t="s">
        <x:v>251</x:v>
      </x:c>
      <x:c r="BG37" s="38" t="s">
        <x:v>251</x:v>
      </x:c>
      <x:c r="BH37" s="46" t="s">
        <x:v>251</x:v>
      </x:c>
      <x:c r="BI37" s="38" t="s">
        <x:v>251</x:v>
      </x:c>
      <x:c r="BJ37" s="46" t="s">
        <x:v>251</x:v>
      </x:c>
      <x:c r="BK37" s="38" t="s">
        <x:v>251</x:v>
      </x:c>
      <x:c r="BL37" s="46" t="s">
        <x:v>251</x:v>
      </x:c>
      <x:c r="BM37" s="38" t="s">
        <x:v>251</x:v>
      </x:c>
      <x:c r="BN37" s="46">
        <x:v>-1.5160200000000001</x:v>
      </x:c>
      <x:c r="BO37" s="38">
        <x:v>1.7527900000000001</x:v>
      </x:c>
      <x:c r="BP37" s="46">
        <x:v>-6.5880000000000008E-2</x:v>
      </x:c>
      <x:c r="BQ37" s="45">
        <x:v>9.7990000000000008E-2</x:v>
      </x:c>
    </x:row>
    <x:row r="38" spans="1:69" x14ac:dyDescent="0.25">
      <x:c r="A38" s="85" t="s">
        <x:v>315</x:v>
      </x:c>
      <x:c r="B38" s="46" t="s">
        <x:v>251</x:v>
      </x:c>
      <x:c r="C38" s="38" t="s">
        <x:v>251</x:v>
      </x:c>
      <x:c r="D38" s="46" t="s">
        <x:v>251</x:v>
      </x:c>
      <x:c r="E38" s="38" t="s">
        <x:v>251</x:v>
      </x:c>
      <x:c r="F38" s="46" t="s">
        <x:v>251</x:v>
      </x:c>
      <x:c r="G38" s="38" t="s">
        <x:v>251</x:v>
      </x:c>
      <x:c r="H38" s="46" t="s">
        <x:v>251</x:v>
      </x:c>
      <x:c r="I38" s="38" t="s">
        <x:v>251</x:v>
      </x:c>
      <x:c r="J38" s="46">
        <x:v>13.640590000000001</x:v>
      </x:c>
      <x:c r="K38" s="38">
        <x:v>1.0847500000000001</x:v>
      </x:c>
      <x:c r="L38" s="46">
        <x:v>6.0276400000000008</x:v>
      </x:c>
      <x:c r="M38" s="38">
        <x:v>0.64579000000000009</x:v>
      </x:c>
      <x:c r="N38" s="46">
        <x:v>13.332650000000001</x:v>
      </x:c>
      <x:c r="O38" s="38">
        <x:v>1.0253000000000001</x:v>
      </x:c>
      <x:c r="P38" s="46">
        <x:v>6.0501800000000001</x:v>
      </x:c>
      <x:c r="Q38" s="38">
        <x:v>0.61031000000000002</x:v>
      </x:c>
      <x:c r="R38" s="46">
        <x:v>9.1240700000000015</x:v>
      </x:c>
      <x:c r="S38" s="38">
        <x:v>0.64749000000000001</x:v>
      </x:c>
      <x:c r="T38" s="46">
        <x:v>8.3171499999999998</x:v>
      </x:c>
      <x:c r="U38" s="38">
        <x:v>0.71723000000000003</x:v>
      </x:c>
      <x:c r="V38" s="46">
        <x:v>10.637320000000001</x:v>
      </x:c>
      <x:c r="W38" s="38">
        <x:v>0.71935000000000004</x:v>
      </x:c>
      <x:c r="X38" s="46">
        <x:v>11.020510000000002</x:v>
      </x:c>
      <x:c r="Y38" s="38">
        <x:v>0.6543000000000001</x:v>
      </x:c>
      <x:c r="Z38" s="46">
        <x:v>11.05428</x:v>
      </x:c>
      <x:c r="AA38" s="38">
        <x:v>0.5936800000000001</x:v>
      </x:c>
      <x:c r="AB38" s="46">
        <x:v>13.85932</x:v>
      </x:c>
      <x:c r="AC38" s="38">
        <x:v>0.70327000000000006</x:v>
      </x:c>
      <x:c r="AD38" s="46">
        <x:v>13.798900000000001</x:v>
      </x:c>
      <x:c r="AE38" s="38">
        <x:v>0.79876000000000003</x:v>
      </x:c>
      <x:c r="AF38" s="46">
        <x:v>10.602370000000001</x:v>
      </x:c>
      <x:c r="AG38" s="38">
        <x:v>0.64185000000000003</x:v>
      </x:c>
      <x:c r="AH38" s="46">
        <x:v>17.004650000000002</x:v>
      </x:c>
      <x:c r="AI38" s="38">
        <x:v>0.84702000000000011</x:v>
      </x:c>
      <x:c r="AJ38" s="46">
        <x:v>8.6510100000000012</x:v>
      </x:c>
      <x:c r="AK38" s="38">
        <x:v>0.57911000000000001</x:v>
      </x:c>
      <x:c r="AL38" s="46" t="s">
        <x:v>251</x:v>
      </x:c>
      <x:c r="AM38" s="38" t="s">
        <x:v>251</x:v>
      </x:c>
      <x:c r="AN38" s="46" t="s">
        <x:v>251</x:v>
      </x:c>
      <x:c r="AO38" s="38" t="s">
        <x:v>251</x:v>
      </x:c>
      <x:c r="AP38" s="46" t="s">
        <x:v>251</x:v>
      </x:c>
      <x:c r="AQ38" s="38" t="s">
        <x:v>251</x:v>
      </x:c>
      <x:c r="AR38" s="46" t="s">
        <x:v>251</x:v>
      </x:c>
      <x:c r="AS38" s="38" t="s">
        <x:v>251</x:v>
      </x:c>
      <x:c r="AT38" s="46">
        <x:v>3.3640600000000003</x:v>
      </x:c>
      <x:c r="AU38" s="38">
        <x:v>2.5816700000000004</x:v>
      </x:c>
      <x:c r="AV38" s="46">
        <x:v>2.6233700000000004</x:v>
      </x:c>
      <x:c r="AW38" s="38">
        <x:v>1.6136800000000002</x:v>
      </x:c>
      <x:c r="AX38" s="46">
        <x:v>3.6720000000000002</x:v>
      </x:c>
      <x:c r="AY38" s="38">
        <x:v>1.7990600000000001</x:v>
      </x:c>
      <x:c r="AZ38" s="46">
        <x:v>2.6008300000000002</x:v>
      </x:c>
      <x:c r="BA38" s="38">
        <x:v>1.1302800000000002</x:v>
      </x:c>
      <x:c r="BB38" s="46">
        <x:v>7.8805900000000007</x:v>
      </x:c>
      <x:c r="BC38" s="38">
        <x:v>1.8781200000000002</x:v>
      </x:c>
      <x:c r="BD38" s="46">
        <x:v>0.33386000000000005</x:v>
      </x:c>
      <x:c r="BE38" s="38">
        <x:v>1.3332700000000002</x:v>
      </x:c>
      <x:c r="BF38" s="46">
        <x:v>6.3673300000000008</x:v>
      </x:c>
      <x:c r="BG38" s="38">
        <x:v>1.4681700000000002</x:v>
      </x:c>
      <x:c r="BH38" s="46">
        <x:v>-2.3695000000000004</x:v>
      </x:c>
      <x:c r="BI38" s="38">
        <x:v>1.0586600000000002</x:v>
      </x:c>
      <x:c r="BJ38" s="46">
        <x:v>5.9503700000000004</x:v>
      </x:c>
      <x:c r="BK38" s="38">
        <x:v>1.1335300000000001</x:v>
      </x:c>
      <x:c r="BL38" s="46">
        <x:v>-5.20831</x:v>
      </x:c>
      <x:c r="BM38" s="38">
        <x:v>0.95572000000000012</x:v>
      </x:c>
      <x:c r="BN38" s="46">
        <x:v>3.2057500000000001</x:v>
      </x:c>
      <x:c r="BO38" s="38">
        <x:v>1.1967100000000002</x:v>
      </x:c>
      <x:c r="BP38" s="46">
        <x:v>-1.9513600000000002</x:v>
      </x:c>
      <x:c r="BQ38" s="45">
        <x:v>0.88153000000000004</x:v>
      </x:c>
    </x:row>
    <x:row r="39" spans="1:69" x14ac:dyDescent="0.25">
      <x:c r="A39" s="85" t="s">
        <x:v>316</x:v>
      </x:c>
      <x:c r="B39" s="46">
        <x:v>6.9543200000000009</x:v>
      </x:c>
      <x:c r="C39" s="38">
        <x:v>0.66022000000000003</x:v>
      </x:c>
      <x:c r="D39" s="46">
        <x:v>18.46171</x:v>
      </x:c>
      <x:c r="E39" s="38">
        <x:v>0.9087900000000001</x:v>
      </x:c>
      <x:c r="F39" s="46">
        <x:v>5.7028100000000004</x:v>
      </x:c>
      <x:c r="G39" s="38">
        <x:v>0.43546000000000001</x:v>
      </x:c>
      <x:c r="H39" s="46">
        <x:v>14.68782</x:v>
      </x:c>
      <x:c r="I39" s="38">
        <x:v>0.70660000000000001</x:v>
      </x:c>
      <x:c r="J39" s="46">
        <x:v>4.8101400000000005</x:v>
      </x:c>
      <x:c r="K39" s="38">
        <x:v>0.49253000000000002</x:v>
      </x:c>
      <x:c r="L39" s="46">
        <x:v>16.70711</x:v>
      </x:c>
      <x:c r="M39" s="38">
        <x:v>0.84459000000000006</x:v>
      </x:c>
      <x:c r="N39" s="46">
        <x:v>8.1087199999999999</x:v>
      </x:c>
      <x:c r="O39" s="38">
        <x:v>0.51967000000000008</x:v>
      </x:c>
      <x:c r="P39" s="46">
        <x:v>14.500860000000001</x:v>
      </x:c>
      <x:c r="Q39" s="38">
        <x:v>0.76483000000000001</x:v>
      </x:c>
      <x:c r="R39" s="46">
        <x:v>11.349460000000001</x:v>
      </x:c>
      <x:c r="S39" s="38">
        <x:v>0.70668000000000009</x:v>
      </x:c>
      <x:c r="T39" s="46">
        <x:v>13.499880000000001</x:v>
      </x:c>
      <x:c r="U39" s="38">
        <x:v>0.63993</x:v>
      </x:c>
      <x:c r="V39" s="46">
        <x:v>11.09149</x:v>
      </x:c>
      <x:c r="W39" s="38">
        <x:v>0.75218000000000007</x:v>
      </x:c>
      <x:c r="X39" s="46">
        <x:v>13.718860000000001</x:v>
      </x:c>
      <x:c r="Y39" s="38">
        <x:v>0.72005000000000008</x:v>
      </x:c>
      <x:c r="Z39" s="46">
        <x:v>13.544530000000002</x:v>
      </x:c>
      <x:c r="AA39" s="38">
        <x:v>0.71194000000000002</x:v>
      </x:c>
      <x:c r="AB39" s="46">
        <x:v>14.233910000000002</x:v>
      </x:c>
      <x:c r="AC39" s="38">
        <x:v>0.7170700000000001</x:v>
      </x:c>
      <x:c r="AD39" s="46">
        <x:v>21.427180000000003</x:v>
      </x:c>
      <x:c r="AE39" s="38">
        <x:v>0.80375000000000008</x:v>
      </x:c>
      <x:c r="AF39" s="46">
        <x:v>8.7667100000000016</x:v>
      </x:c>
      <x:c r="AG39" s="38">
        <x:v>0.58024000000000009</x:v>
      </x:c>
      <x:c r="AH39" s="46">
        <x:v>25.794870000000003</x:v>
      </x:c>
      <x:c r="AI39" s="38">
        <x:v>0.84967000000000004</x:v>
      </x:c>
      <x:c r="AJ39" s="46">
        <x:v>6.1363000000000003</x:v>
      </x:c>
      <x:c r="AK39" s="38">
        <x:v>0.35771000000000003</x:v>
      </x:c>
      <x:c r="AL39" s="46">
        <x:v>18.84056</x:v>
      </x:c>
      <x:c r="AM39" s="38">
        <x:v>2.4341700000000004</x:v>
      </x:c>
      <x:c r="AN39" s="46">
        <x:v>-12.325410000000002</x:v>
      </x:c>
      <x:c r="AO39" s="38">
        <x:v>1.2748700000000002</x:v>
      </x:c>
      <x:c r="AP39" s="46">
        <x:v>20.092070000000003</x:v>
      </x:c>
      <x:c r="AQ39" s="38">
        <x:v>1.9781300000000002</x:v>
      </x:c>
      <x:c r="AR39" s="46">
        <x:v>-8.55152</x:v>
      </x:c>
      <x:c r="AS39" s="38">
        <x:v>1.02468</x:v>
      </x:c>
      <x:c r="AT39" s="46">
        <x:v>20.984730000000003</x:v>
      </x:c>
      <x:c r="AU39" s="38">
        <x:v>2.9557600000000002</x:v>
      </x:c>
      <x:c r="AV39" s="46">
        <x:v>-10.570810000000002</x:v>
      </x:c>
      <x:c r="AW39" s="38">
        <x:v>1.3913800000000001</x:v>
      </x:c>
      <x:c r="AX39" s="46">
        <x:v>17.686150000000001</x:v>
      </x:c>
      <x:c r="AY39" s="38">
        <x:v>1.8393800000000002</x:v>
      </x:c>
      <x:c r="AZ39" s="46">
        <x:v>-8.3645600000000009</x:v>
      </x:c>
      <x:c r="BA39" s="38">
        <x:v>1.0245600000000001</x:v>
      </x:c>
      <x:c r="BB39" s="46">
        <x:v>14.445410000000001</x:v>
      </x:c>
      <x:c r="BC39" s="38">
        <x:v>2.2618200000000002</x:v>
      </x:c>
      <x:c r="BD39" s="46">
        <x:v>-7.3635800000000007</x:v>
      </x:c>
      <x:c r="BE39" s="38">
        <x:v>1.0421100000000001</x:v>
      </x:c>
      <x:c r="BF39" s="46">
        <x:v>14.703390000000001</x:v>
      </x:c>
      <x:c r="BG39" s="38">
        <x:v>1.6695700000000002</x:v>
      </x:c>
      <x:c r="BH39" s="46">
        <x:v>-7.5825700000000005</x:v>
      </x:c>
      <x:c r="BI39" s="38">
        <x:v>0.92610000000000003</x:v>
      </x:c>
      <x:c r="BJ39" s="46">
        <x:v>12.250350000000001</x:v>
      </x:c>
      <x:c r="BK39" s="38">
        <x:v>1.2566000000000002</x:v>
      </x:c>
      <x:c r="BL39" s="46">
        <x:v>-8.0976200000000009</x:v>
      </x:c>
      <x:c r="BM39" s="38">
        <x:v>0.83155000000000012</x:v>
      </x:c>
      <x:c r="BN39" s="46">
        <x:v>4.3677000000000001</x:v>
      </x:c>
      <x:c r="BO39" s="38">
        <x:v>1.2218200000000001</x:v>
      </x:c>
      <x:c r="BP39" s="46">
        <x:v>-2.6304100000000004</x:v>
      </x:c>
      <x:c r="BQ39" s="45">
        <x:v>0.6944300000000001</x:v>
      </x:c>
    </x:row>
    <x:row r="40" spans="1:69" x14ac:dyDescent="0.25">
      <x:c r="A40" s="85" t="s">
        <x:v>317</x:v>
      </x:c>
      <x:c r="B40" s="46">
        <x:v>15.187110000000001</x:v>
      </x:c>
      <x:c r="C40" s="38">
        <x:v>1.0913700000000002</x:v>
      </x:c>
      <x:c r="D40" s="46">
        <x:v>8.4761100000000003</x:v>
      </x:c>
      <x:c r="E40" s="38">
        <x:v>0.54707000000000006</x:v>
      </x:c>
      <x:c r="F40" s="46">
        <x:v>17.51493</x:v>
      </x:c>
      <x:c r="G40" s="38">
        <x:v>1.0752900000000001</x:v>
      </x:c>
      <x:c r="H40" s="46">
        <x:v>7.398670000000001</x:v>
      </x:c>
      <x:c r="I40" s="38">
        <x:v>0.58159000000000005</x:v>
      </x:c>
      <x:c r="J40" s="46">
        <x:v>21.727520000000002</x:v>
      </x:c>
      <x:c r="K40" s="38">
        <x:v>1.5094000000000001</x:v>
      </x:c>
      <x:c r="L40" s="46">
        <x:v>7.2684400000000009</x:v>
      </x:c>
      <x:c r="M40" s="38">
        <x:v>0.73913000000000006</x:v>
      </x:c>
      <x:c r="N40" s="46">
        <x:v>19.752140000000001</x:v>
      </x:c>
      <x:c r="O40" s="38">
        <x:v>1.19696</x:v>
      </x:c>
      <x:c r="P40" s="46">
        <x:v>9.5646100000000001</x:v>
      </x:c>
      <x:c r="Q40" s="38">
        <x:v>0.9646300000000001</x:v>
      </x:c>
      <x:c r="R40" s="46">
        <x:v>18.916540000000001</x:v>
      </x:c>
      <x:c r="S40" s="38">
        <x:v>0.97845000000000004</x:v>
      </x:c>
      <x:c r="T40" s="46">
        <x:v>12.86209</x:v>
      </x:c>
      <x:c r="U40" s="38">
        <x:v>0.84728000000000003</x:v>
      </x:c>
      <x:c r="V40" s="46">
        <x:v>21.486080000000001</x:v>
      </x:c>
      <x:c r="W40" s="38">
        <x:v>0.91465000000000007</x:v>
      </x:c>
      <x:c r="X40" s="46">
        <x:v>12.50994</x:v>
      </x:c>
      <x:c r="Y40" s="38">
        <x:v>0.73501000000000005</x:v>
      </x:c>
      <x:c r="Z40" s="46">
        <x:v>20.937250000000002</x:v>
      </x:c>
      <x:c r="AA40" s="38">
        <x:v>0.74443000000000004</x:v>
      </x:c>
      <x:c r="AB40" s="46">
        <x:v>9.1970900000000011</x:v>
      </x:c>
      <x:c r="AC40" s="38">
        <x:v>0.69566000000000006</x:v>
      </x:c>
      <x:c r="AD40" s="46">
        <x:v>26.870930000000001</x:v>
      </x:c>
      <x:c r="AE40" s="38">
        <x:v>1.1233000000000002</x:v>
      </x:c>
      <x:c r="AF40" s="46">
        <x:v>7.0832300000000004</x:v>
      </x:c>
      <x:c r="AG40" s="38">
        <x:v>0.57893000000000006</x:v>
      </x:c>
      <x:c r="AH40" s="46">
        <x:v>32.674010000000003</x:v>
      </x:c>
      <x:c r="AI40" s="38">
        <x:v>1.3019200000000002</x:v>
      </x:c>
      <x:c r="AJ40" s="46">
        <x:v>4.5204300000000002</x:v>
      </x:c>
      <x:c r="AK40" s="38">
        <x:v>0.47689000000000004</x:v>
      </x:c>
      <x:c r="AL40" s="46">
        <x:v>17.486900000000002</x:v>
      </x:c>
      <x:c r="AM40" s="38">
        <x:v>2.9715000000000003</x:v>
      </x:c>
      <x:c r="AN40" s="46">
        <x:v>-3.9556700000000005</x:v>
      </x:c>
      <x:c r="AO40" s="38">
        <x:v>0.96962000000000004</x:v>
      </x:c>
      <x:c r="AP40" s="46">
        <x:v>15.159080000000001</x:v>
      </x:c>
      <x:c r="AQ40" s="38">
        <x:v>2.5677400000000001</x:v>
      </x:c>
      <x:c r="AR40" s="46">
        <x:v>-2.8782300000000003</x:v>
      </x:c>
      <x:c r="AS40" s="38">
        <x:v>0.90883000000000003</x:v>
      </x:c>
      <x:c r="AT40" s="46">
        <x:v>10.946480000000001</x:v>
      </x:c>
      <x:c r="AU40" s="38">
        <x:v>3.6963600000000003</x:v>
      </x:c>
      <x:c r="AV40" s="46">
        <x:v>-2.7480100000000003</x:v>
      </x:c>
      <x:c r="AW40" s="38">
        <x:v>1.20323</x:v>
      </x:c>
      <x:c r="AX40" s="46">
        <x:v>12.921860000000001</x:v>
      </x:c>
      <x:c r="AY40" s="38">
        <x:v>2.4716600000000004</x:v>
      </x:c>
      <x:c r="AZ40" s="46">
        <x:v>-5.0441800000000008</x:v>
      </x:c>
      <x:c r="BA40" s="38">
        <x:v>1.1684700000000001</x:v>
      </x:c>
      <x:c r="BB40" s="46">
        <x:v>13.757460000000002</x:v>
      </x:c>
      <x:c r="BC40" s="38">
        <x:v>2.74004</x:v>
      </x:c>
      <x:c r="BD40" s="46">
        <x:v>-8.3416500000000013</x:v>
      </x:c>
      <x:c r="BE40" s="38">
        <x:v>1.1327200000000002</x:v>
      </x:c>
      <x:c r="BF40" s="46">
        <x:v>11.187930000000001</x:v>
      </x:c>
      <x:c r="BG40" s="38">
        <x:v>2.09795</x:v>
      </x:c>
      <x:c r="BH40" s="46">
        <x:v>-7.9895000000000005</x:v>
      </x:c>
      <x:c r="BI40" s="38">
        <x:v>0.94749000000000005</x:v>
      </x:c>
      <x:c r="BJ40" s="46">
        <x:v>11.73676</x:v>
      </x:c>
      <x:c r="BK40" s="38">
        <x:v>1.6388500000000001</x:v>
      </x:c>
      <x:c r="BL40" s="46">
        <x:v>-4.67666</x:v>
      </x:c>
      <x:c r="BM40" s="38">
        <x:v>0.86125000000000007</x:v>
      </x:c>
      <x:c r="BN40" s="46">
        <x:v>5.8030700000000008</x:v>
      </x:c>
      <x:c r="BO40" s="38">
        <x:v>1.7642300000000002</x:v>
      </x:c>
      <x:c r="BP40" s="46">
        <x:v>-2.5627900000000001</x:v>
      </x:c>
      <x:c r="BQ40" s="45">
        <x:v>0.75724000000000002</x:v>
      </x:c>
    </x:row>
    <x:row r="41" spans="1:69" x14ac:dyDescent="0.25">
      <x:c r="A41" s="85" t="s">
        <x:v>356</x:v>
      </x:c>
      <x:c r="B41" s="46" t="s">
        <x:v>251</x:v>
      </x:c>
      <x:c r="C41" s="38" t="s">
        <x:v>251</x:v>
      </x:c>
      <x:c r="D41" s="46" t="s">
        <x:v>251</x:v>
      </x:c>
      <x:c r="E41" s="38" t="s">
        <x:v>251</x:v>
      </x:c>
      <x:c r="F41" s="46" t="s">
        <x:v>251</x:v>
      </x:c>
      <x:c r="G41" s="38" t="s">
        <x:v>251</x:v>
      </x:c>
      <x:c r="H41" s="46" t="s">
        <x:v>251</x:v>
      </x:c>
      <x:c r="I41" s="38" t="s">
        <x:v>251</x:v>
      </x:c>
      <x:c r="J41" s="46" t="s">
        <x:v>251</x:v>
      </x:c>
      <x:c r="K41" s="38" t="s">
        <x:v>251</x:v>
      </x:c>
      <x:c r="L41" s="46" t="s">
        <x:v>251</x:v>
      </x:c>
      <x:c r="M41" s="38" t="s">
        <x:v>251</x:v>
      </x:c>
      <x:c r="N41" s="46">
        <x:v>61.973670000000006</x:v>
      </x:c>
      <x:c r="O41" s="38">
        <x:v>1.25495</x:v>
      </x:c>
      <x:c r="P41" s="46">
        <x:v>0.32883000000000001</x:v>
      </x:c>
      <x:c r="Q41" s="38">
        <x:v>9.9690000000000015E-2</x:v>
      </x:c>
      <x:c r="R41" s="46" t="s">
        <x:v>251</x:v>
      </x:c>
      <x:c r="S41" s="38" t="s">
        <x:v>251</x:v>
      </x:c>
      <x:c r="T41" s="46" t="s">
        <x:v>251</x:v>
      </x:c>
      <x:c r="U41" s="38" t="s">
        <x:v>251</x:v>
      </x:c>
      <x:c r="V41" s="46">
        <x:v>51.658050000000003</x:v>
      </x:c>
      <x:c r="W41" s="38">
        <x:v>1.27129</x:v>
      </x:c>
      <x:c r="X41" s="46">
        <x:v>1.1468900000000002</x:v>
      </x:c>
      <x:c r="Y41" s="38">
        <x:v>0.23294000000000001</x:v>
      </x:c>
      <x:c r="Z41" s="46">
        <x:v>64.376270000000005</x:v>
      </x:c>
      <x:c r="AA41" s="38">
        <x:v>1.1125500000000001</x:v>
      </x:c>
      <x:c r="AB41" s="46">
        <x:v>0.23565000000000003</x:v>
      </x:c>
      <x:c r="AC41" s="38">
        <x:v>0.10436000000000001</x:v>
      </x:c>
      <x:c r="AD41" s="46">
        <x:v>66.895380000000003</x:v>
      </x:c>
      <x:c r="AE41" s="38">
        <x:v>1.1421000000000001</x:v>
      </x:c>
      <x:c r="AF41" s="46">
        <x:v>0.15227000000000002</x:v>
      </x:c>
      <x:c r="AG41" s="38">
        <x:v>6.6400000000000001E-2</x:v>
      </x:c>
      <x:c r="AH41" s="46">
        <x:v>60.955940000000005</x:v>
      </x:c>
      <x:c r="AI41" s="38">
        <x:v>1.2355900000000002</x:v>
      </x:c>
      <x:c r="AJ41" s="46">
        <x:v>0.21672000000000002</x:v>
      </x:c>
      <x:c r="AK41" s="38">
        <x:v>0.11197000000000001</x:v>
      </x:c>
      <x:c r="AL41" s="46" t="s">
        <x:v>251</x:v>
      </x:c>
      <x:c r="AM41" s="38" t="s">
        <x:v>251</x:v>
      </x:c>
      <x:c r="AN41" s="46" t="s">
        <x:v>251</x:v>
      </x:c>
      <x:c r="AO41" s="38" t="s">
        <x:v>251</x:v>
      </x:c>
      <x:c r="AP41" s="46" t="s">
        <x:v>251</x:v>
      </x:c>
      <x:c r="AQ41" s="38" t="s">
        <x:v>251</x:v>
      </x:c>
      <x:c r="AR41" s="46" t="s">
        <x:v>251</x:v>
      </x:c>
      <x:c r="AS41" s="38" t="s">
        <x:v>251</x:v>
      </x:c>
      <x:c r="AT41" s="46" t="s">
        <x:v>251</x:v>
      </x:c>
      <x:c r="AU41" s="38" t="s">
        <x:v>251</x:v>
      </x:c>
      <x:c r="AV41" s="46" t="s">
        <x:v>251</x:v>
      </x:c>
      <x:c r="AW41" s="38" t="s">
        <x:v>251</x:v>
      </x:c>
      <x:c r="AX41" s="46">
        <x:v>-1.01773</x:v>
      </x:c>
      <x:c r="AY41" s="38">
        <x:v>2.54501</x:v>
      </x:c>
      <x:c r="AZ41" s="46">
        <x:v>-0.11212000000000001</x:v>
      </x:c>
      <x:c r="BA41" s="38">
        <x:v>0.15343000000000001</x:v>
      </x:c>
      <x:c r="BB41" s="46" t="s">
        <x:v>251</x:v>
      </x:c>
      <x:c r="BC41" s="38" t="s">
        <x:v>251</x:v>
      </x:c>
      <x:c r="BD41" s="46" t="s">
        <x:v>251</x:v>
      </x:c>
      <x:c r="BE41" s="38" t="s">
        <x:v>251</x:v>
      </x:c>
      <x:c r="BF41" s="46">
        <x:v>9.2978900000000007</x:v>
      </x:c>
      <x:c r="BG41" s="38">
        <x:v>2.2934400000000004</x:v>
      </x:c>
      <x:c r="BH41" s="46">
        <x:v>-0.93017000000000005</x:v>
      </x:c>
      <x:c r="BI41" s="38">
        <x:v>0.25974000000000003</x:v>
      </x:c>
      <x:c r="BJ41" s="46">
        <x:v>-3.4203300000000003</x:v>
      </x:c>
      <x:c r="BK41" s="38">
        <x:v>1.80522</x:v>
      </x:c>
      <x:c r="BL41" s="46">
        <x:v>-1.8930000000000002E-2</x:v>
      </x:c>
      <x:c r="BM41" s="38">
        <x:v>0.15357000000000001</x:v>
      </x:c>
      <x:c r="BN41" s="46">
        <x:v>-5.9394300000000007</x:v>
      </x:c>
      <x:c r="BO41" s="38">
        <x:v>1.7341800000000001</x:v>
      </x:c>
      <x:c r="BP41" s="46">
        <x:v>6.4450000000000007E-2</x:v>
      </x:c>
      <x:c r="BQ41" s="45">
        <x:v>0.13039000000000001</x:v>
      </x:c>
    </x:row>
    <x:row r="42" spans="1:69" x14ac:dyDescent="0.25">
      <x:c r="A42" s="85" t="s">
        <x:v>318</x:v>
      </x:c>
      <x:c r="B42" s="46">
        <x:v>22.629660000000001</x:v>
      </x:c>
      <x:c r="C42" s="38">
        <x:v>0.96479000000000004</x:v>
      </x:c>
      <x:c r="D42" s="46">
        <x:v>8.8020700000000005</x:v>
      </x:c>
      <x:c r="E42" s="38">
        <x:v>0.51134000000000002</x:v>
      </x:c>
      <x:c r="F42" s="46">
        <x:v>22.337200000000003</x:v>
      </x:c>
      <x:c r="G42" s="38">
        <x:v>1.2062600000000001</x:v>
      </x:c>
      <x:c r="H42" s="46">
        <x:v>9.5792100000000016</x:v>
      </x:c>
      <x:c r="I42" s="38">
        <x:v>0.64307000000000003</x:v>
      </x:c>
      <x:c r="J42" s="46">
        <x:v>20.024840000000001</x:v>
      </x:c>
      <x:c r="K42" s="38">
        <x:v>1.5303200000000001</x:v>
      </x:c>
      <x:c r="L42" s="46">
        <x:v>9.8508700000000005</x:v>
      </x:c>
      <x:c r="M42" s="38">
        <x:v>0.71162000000000003</x:v>
      </x:c>
      <x:c r="N42" s="46">
        <x:v>18.466720000000002</x:v>
      </x:c>
      <x:c r="O42" s="38">
        <x:v>1.06698</x:v>
      </x:c>
      <x:c r="P42" s="46">
        <x:v>7.6382200000000005</x:v>
      </x:c>
      <x:c r="Q42" s="38">
        <x:v>0.62440000000000007</x:v>
      </x:c>
      <x:c r="R42" s="46">
        <x:v>14.491010000000001</x:v>
      </x:c>
      <x:c r="S42" s="38">
        <x:v>0.90971000000000013</x:v>
      </x:c>
      <x:c r="T42" s="46">
        <x:v>8.9350400000000008</x:v>
      </x:c>
      <x:c r="U42" s="38">
        <x:v>0.69833000000000001</x:v>
      </x:c>
      <x:c r="V42" s="46">
        <x:v>16.226290000000002</x:v>
      </x:c>
      <x:c r="W42" s="38">
        <x:v>0.92670000000000008</x:v>
      </x:c>
      <x:c r="X42" s="46">
        <x:v>11.677020000000001</x:v>
      </x:c>
      <x:c r="Y42" s="38">
        <x:v>0.70347000000000004</x:v>
      </x:c>
      <x:c r="Z42" s="46">
        <x:v>20.685090000000002</x:v>
      </x:c>
      <x:c r="AA42" s="38">
        <x:v>1.0533600000000001</x:v>
      </x:c>
      <x:c r="AB42" s="46">
        <x:v>11.306220000000001</x:v>
      </x:c>
      <x:c r="AC42" s="38">
        <x:v>0.68759000000000003</x:v>
      </x:c>
      <x:c r="AD42" s="46">
        <x:v>25.494820000000001</x:v>
      </x:c>
      <x:c r="AE42" s="38">
        <x:v>1.2403900000000001</x:v>
      </x:c>
      <x:c r="AF42" s="46">
        <x:v>8.1808399999999999</x:v>
      </x:c>
      <x:c r="AG42" s="38">
        <x:v>0.61540000000000006</x:v>
      </x:c>
      <x:c r="AH42" s="46">
        <x:v>31.522300000000001</x:v>
      </x:c>
      <x:c r="AI42" s="38">
        <x:v>1.2775700000000001</x:v>
      </x:c>
      <x:c r="AJ42" s="46">
        <x:v>7.2719700000000005</x:v>
      </x:c>
      <x:c r="AK42" s="38">
        <x:v>0.55112000000000005</x:v>
      </x:c>
      <x:c r="AL42" s="46">
        <x:v>8.8926400000000001</x:v>
      </x:c>
      <x:c r="AM42" s="38">
        <x:v>2.8864400000000003</x:v>
      </x:c>
      <x:c r="AN42" s="46">
        <x:v>-1.5301</x:v>
      </x:c>
      <x:c r="AO42" s="38">
        <x:v>1.1993400000000001</x:v>
      </x:c>
      <x:c r="AP42" s="46">
        <x:v>9.1851000000000003</x:v>
      </x:c>
      <x:c r="AQ42" s="38">
        <x:v>2.5921000000000003</x:v>
      </x:c>
      <x:c r="AR42" s="46">
        <x:v>-2.3072400000000002</x:v>
      </x:c>
      <x:c r="AS42" s="38">
        <x:v>1.1256200000000001</x:v>
      </x:c>
      <x:c r="AT42" s="46">
        <x:v>11.49746</x:v>
      </x:c>
      <x:c r="AU42" s="38">
        <x:v>3.6576300000000002</x:v>
      </x:c>
      <x:c r="AV42" s="46">
        <x:v>-2.5789000000000004</x:v>
      </x:c>
      <x:c r="AW42" s="38">
        <x:v>1.4945600000000001</x:v>
      </x:c>
      <x:c r="AX42" s="46">
        <x:v>13.055580000000001</x:v>
      </x:c>
      <x:c r="AY42" s="38">
        <x:v>2.37995</x:v>
      </x:c>
      <x:c r="AZ42" s="46">
        <x:v>-0.36625000000000002</x:v>
      </x:c>
      <x:c r="BA42" s="38">
        <x:v>1.0637800000000002</x:v>
      </x:c>
      <x:c r="BB42" s="46">
        <x:v>17.031290000000002</x:v>
      </x:c>
      <x:c r="BC42" s="38">
        <x:v>2.67808</x:v>
      </x:c>
      <x:c r="BD42" s="46">
        <x:v>-1.66307</x:v>
      </x:c>
      <x:c r="BE42" s="38">
        <x:v>1.22668</x:v>
      </x:c>
      <x:c r="BF42" s="46">
        <x:v>15.296010000000001</x:v>
      </x:c>
      <x:c r="BG42" s="38">
        <x:v>2.0750100000000002</x:v>
      </x:c>
      <x:c r="BH42" s="46">
        <x:v>-4.4050500000000001</x:v>
      </x:c>
      <x:c r="BI42" s="38">
        <x:v>1.0360100000000001</x:v>
      </x:c>
      <x:c r="BJ42" s="46">
        <x:v>10.837200000000001</x:v>
      </x:c>
      <x:c r="BK42" s="38">
        <x:v>1.7792000000000001</x:v>
      </x:c>
      <x:c r="BL42" s="46">
        <x:v>-4.0342500000000001</x:v>
      </x:c>
      <x:c r="BM42" s="38">
        <x:v>0.91688000000000003</x:v>
      </x:c>
      <x:c r="BN42" s="46">
        <x:v>6.0274800000000006</x:v>
      </x:c>
      <x:c r="BO42" s="38">
        <x:v>1.8226000000000002</x:v>
      </x:c>
      <x:c r="BP42" s="46">
        <x:v>-0.90887000000000007</x:v>
      </x:c>
      <x:c r="BQ42" s="45">
        <x:v>0.83984000000000003</x:v>
      </x:c>
    </x:row>
    <x:row r="43" spans="1:69" x14ac:dyDescent="0.25">
      <x:c r="A43" s="85" t="s">
        <x:v>319</x:v>
      </x:c>
      <x:c r="B43" s="46">
        <x:v>24.411090000000002</x:v>
      </x:c>
      <x:c r="C43" s="38">
        <x:v>2.1404900000000002</x:v>
      </x:c>
      <x:c r="D43" s="46">
        <x:v>4.9865500000000003</x:v>
      </x:c>
      <x:c r="E43" s="38">
        <x:v>0.65359</x:v>
      </x:c>
      <x:c r="F43" s="46">
        <x:v>25.260190000000001</x:v>
      </x:c>
      <x:c r="G43" s="38">
        <x:v>1.30623</x:v>
      </x:c>
      <x:c r="H43" s="46">
        <x:v>5.6914300000000004</x:v>
      </x:c>
      <x:c r="I43" s="38">
        <x:v>0.69418000000000002</x:v>
      </x:c>
      <x:c r="J43" s="46">
        <x:v>27.686390000000003</x:v>
      </x:c>
      <x:c r="K43" s="38">
        <x:v>1.4488500000000002</x:v>
      </x:c>
      <x:c r="L43" s="46">
        <x:v>3.4651800000000001</x:v>
      </x:c>
      <x:c r="M43" s="38">
        <x:v>0.38936000000000004</x:v>
      </x:c>
      <x:c r="N43" s="46">
        <x:v>21.321650000000002</x:v>
      </x:c>
      <x:c r="O43" s="38">
        <x:v>1.8209400000000002</x:v>
      </x:c>
      <x:c r="P43" s="46">
        <x:v>5.6143400000000003</x:v>
      </x:c>
      <x:c r="Q43" s="38">
        <x:v>0.53771000000000002</x:v>
      </x:c>
      <x:c r="R43" s="46">
        <x:v>22.627460000000003</x:v>
      </x:c>
      <x:c r="S43" s="38">
        <x:v>1.2449100000000002</x:v>
      </x:c>
      <x:c r="T43" s="46">
        <x:v>5.1331000000000007</x:v>
      </x:c>
      <x:c r="U43" s="38">
        <x:v>0.61098000000000008</x:v>
      </x:c>
      <x:c r="V43" s="46">
        <x:v>27.317170000000001</x:v>
      </x:c>
      <x:c r="W43" s="38">
        <x:v>1.7938100000000001</x:v>
      </x:c>
      <x:c r="X43" s="46">
        <x:v>4.0302199999999999</x:v>
      </x:c>
      <x:c r="Y43" s="38">
        <x:v>0.47034000000000004</x:v>
      </x:c>
      <x:c r="Z43" s="46">
        <x:v>30.515800000000002</x:v>
      </x:c>
      <x:c r="AA43" s="38">
        <x:v>1.5099800000000001</x:v>
      </x:c>
      <x:c r="AB43" s="46">
        <x:v>3.6501000000000001</x:v>
      </x:c>
      <x:c r="AC43" s="38">
        <x:v>0.49766000000000005</x:v>
      </x:c>
      <x:c r="AD43" s="46">
        <x:v>37.624850000000002</x:v>
      </x:c>
      <x:c r="AE43" s="38">
        <x:v>1.3043200000000001</x:v>
      </x:c>
      <x:c r="AF43" s="46">
        <x:v>1.9769900000000002</x:v>
      </x:c>
      <x:c r="AG43" s="38">
        <x:v>0.24796000000000001</x:v>
      </x:c>
      <x:c r="AH43" s="46">
        <x:v>43.859900000000003</x:v>
      </x:c>
      <x:c r="AI43" s="38">
        <x:v>1.4381200000000001</x:v>
      </x:c>
      <x:c r="AJ43" s="46">
        <x:v>1.2053700000000001</x:v>
      </x:c>
      <x:c r="AK43" s="38">
        <x:v>0.22988000000000003</x:v>
      </x:c>
      <x:c r="AL43" s="46">
        <x:v>19.448800000000002</x:v>
      </x:c>
      <x:c r="AM43" s="38">
        <x:v>3.7079900000000001</x:v>
      </x:c>
      <x:c r="AN43" s="46">
        <x:v>-3.7811800000000004</x:v>
      </x:c>
      <x:c r="AO43" s="38">
        <x:v>0.72452000000000005</x:v>
      </x:c>
      <x:c r="AP43" s="46">
        <x:v>18.599710000000002</x:v>
      </x:c>
      <x:c r="AQ43" s="38">
        <x:v>2.8712300000000002</x:v>
      </x:c>
      <x:c r="AR43" s="46">
        <x:v>-4.4860500000000005</x:v>
      </x:c>
      <x:c r="AS43" s="38">
        <x:v>0.75034000000000001</x:v>
      </x:c>
      <x:c r="AT43" s="46">
        <x:v>16.17351</x:v>
      </x:c>
      <x:c r="AU43" s="38">
        <x:v>3.9675000000000002</x:v>
      </x:c>
      <x:c r="AV43" s="46">
        <x:v>-2.2598100000000003</x:v>
      </x:c>
      <x:c r="AW43" s="38">
        <x:v>0.52694000000000007</x:v>
      </x:c>
      <x:c r="AX43" s="46">
        <x:v>22.538240000000002</x:v>
      </x:c>
      <x:c r="AY43" s="38">
        <x:v>2.9908300000000003</x:v>
      </x:c>
      <x:c r="AZ43" s="46">
        <x:v>-4.4089700000000001</x:v>
      </x:c>
      <x:c r="BA43" s="38">
        <x:v>0.60374000000000005</x:v>
      </x:c>
      <x:c r="BB43" s="46">
        <x:v>21.23244</x:v>
      </x:c>
      <x:c r="BC43" s="38">
        <x:v>3.0687900000000004</x:v>
      </x:c>
      <x:c r="BD43" s="46">
        <x:v>-3.9277200000000003</x:v>
      </x:c>
      <x:c r="BE43" s="38">
        <x:v>0.68032000000000004</x:v>
      </x:c>
      <x:c r="BF43" s="46">
        <x:v>16.542720000000003</x:v>
      </x:c>
      <x:c r="BG43" s="38">
        <x:v>2.7421300000000004</x:v>
      </x:c>
      <x:c r="BH43" s="46">
        <x:v>-2.8248500000000001</x:v>
      </x:c>
      <x:c r="BI43" s="38">
        <x:v>0.53684000000000009</x:v>
      </x:c>
      <x:c r="BJ43" s="46">
        <x:v>13.344100000000001</x:v>
      </x:c>
      <x:c r="BK43" s="38">
        <x:v>2.2067600000000001</x:v>
      </x:c>
      <x:c r="BL43" s="46">
        <x:v>-2.4447300000000003</x:v>
      </x:c>
      <x:c r="BM43" s="38">
        <x:v>0.55119000000000007</x:v>
      </x:c>
      <x:c r="BN43" s="46">
        <x:v>6.2350400000000006</x:v>
      </x:c>
      <x:c r="BO43" s="38">
        <x:v>1.9888300000000001</x:v>
      </x:c>
      <x:c r="BP43" s="46">
        <x:v>-0.77162000000000008</x:v>
      </x:c>
      <x:c r="BQ43" s="45">
        <x:v>0.33986000000000005</x:v>
      </x:c>
    </x:row>
    <x:row r="44" spans="1:69" x14ac:dyDescent="0.25">
      <x:c r="A44" s="85" t="s">
        <x:v>357</x:v>
      </x:c>
      <x:c r="B44" s="46" t="s">
        <x:v>251</x:v>
      </x:c>
      <x:c r="C44" s="38" t="s">
        <x:v>251</x:v>
      </x:c>
      <x:c r="D44" s="46" t="s">
        <x:v>251</x:v>
      </x:c>
      <x:c r="E44" s="38" t="s">
        <x:v>251</x:v>
      </x:c>
      <x:c r="F44" s="46" t="s">
        <x:v>251</x:v>
      </x:c>
      <x:c r="G44" s="38" t="s">
        <x:v>251</x:v>
      </x:c>
      <x:c r="H44" s="46" t="s">
        <x:v>251</x:v>
      </x:c>
      <x:c r="I44" s="38" t="s">
        <x:v>251</x:v>
      </x:c>
      <x:c r="J44" s="46" t="s">
        <x:v>251</x:v>
      </x:c>
      <x:c r="K44" s="38" t="s">
        <x:v>251</x:v>
      </x:c>
      <x:c r="L44" s="46" t="s">
        <x:v>251</x:v>
      </x:c>
      <x:c r="M44" s="38" t="s">
        <x:v>251</x:v>
      </x:c>
      <x:c r="N44" s="46" t="s">
        <x:v>251</x:v>
      </x:c>
      <x:c r="O44" s="38" t="s">
        <x:v>251</x:v>
      </x:c>
      <x:c r="P44" s="46" t="s">
        <x:v>251</x:v>
      </x:c>
      <x:c r="Q44" s="38" t="s">
        <x:v>251</x:v>
      </x:c>
      <x:c r="R44" s="46" t="s">
        <x:v>251</x:v>
      </x:c>
      <x:c r="S44" s="38" t="s">
        <x:v>251</x:v>
      </x:c>
      <x:c r="T44" s="46" t="s">
        <x:v>251</x:v>
      </x:c>
      <x:c r="U44" s="38" t="s">
        <x:v>251</x:v>
      </x:c>
      <x:c r="V44" s="46" t="s">
        <x:v>251</x:v>
      </x:c>
      <x:c r="W44" s="38" t="s">
        <x:v>251</x:v>
      </x:c>
      <x:c r="X44" s="46" t="s">
        <x:v>251</x:v>
      </x:c>
      <x:c r="Y44" s="38" t="s">
        <x:v>251</x:v>
      </x:c>
      <x:c r="Z44" s="46">
        <x:v>70.05286000000001</x:v>
      </x:c>
      <x:c r="AA44" s="38">
        <x:v>1.9779100000000001</x:v>
      </x:c>
      <x:c r="AB44" s="46">
        <x:v>2.9200000000000003E-3</x:v>
      </x:c>
      <x:c r="AC44" s="38">
        <x:v>9.3300000000000015E-3</x:v>
      </x:c>
      <x:c r="AD44" s="46">
        <x:v>68.4315</x:v>
      </x:c>
      <x:c r="AE44" s="38">
        <x:v>1.3444200000000002</x:v>
      </x:c>
      <x:c r="AF44" s="46">
        <x:v>5.7130000000000007E-2</x:v>
      </x:c>
      <x:c r="AG44" s="38">
        <x:v>3.6420000000000001E-2</x:v>
      </x:c>
      <x:c r="AH44" s="46">
        <x:v>83.163990000000013</x:v>
      </x:c>
      <x:c r="AI44" s="38">
        <x:v>1.08175</x:v>
      </x:c>
      <x:c r="AJ44" s="46">
        <x:v>9.8700000000000003E-3</x:v>
      </x:c>
      <x:c r="AK44" s="38">
        <x:v>1.6730000000000002E-2</x:v>
      </x:c>
      <x:c r="AL44" s="46" t="s">
        <x:v>251</x:v>
      </x:c>
      <x:c r="AM44" s="38" t="s">
        <x:v>251</x:v>
      </x:c>
      <x:c r="AN44" s="46" t="s">
        <x:v>251</x:v>
      </x:c>
      <x:c r="AO44" s="38" t="s">
        <x:v>251</x:v>
      </x:c>
      <x:c r="AP44" s="46" t="s">
        <x:v>251</x:v>
      </x:c>
      <x:c r="AQ44" s="38" t="s">
        <x:v>251</x:v>
      </x:c>
      <x:c r="AR44" s="46" t="s">
        <x:v>251</x:v>
      </x:c>
      <x:c r="AS44" s="38" t="s">
        <x:v>251</x:v>
      </x:c>
      <x:c r="AT44" s="46" t="s">
        <x:v>251</x:v>
      </x:c>
      <x:c r="AU44" s="38" t="s">
        <x:v>251</x:v>
      </x:c>
      <x:c r="AV44" s="46" t="s">
        <x:v>251</x:v>
      </x:c>
      <x:c r="AW44" s="38" t="s">
        <x:v>251</x:v>
      </x:c>
      <x:c r="AX44" s="46" t="s">
        <x:v>251</x:v>
      </x:c>
      <x:c r="AY44" s="38" t="s">
        <x:v>251</x:v>
      </x:c>
      <x:c r="AZ44" s="46" t="s">
        <x:v>251</x:v>
      </x:c>
      <x:c r="BA44" s="38" t="s">
        <x:v>251</x:v>
      </x:c>
      <x:c r="BB44" s="46" t="s">
        <x:v>251</x:v>
      </x:c>
      <x:c r="BC44" s="38" t="s">
        <x:v>251</x:v>
      </x:c>
      <x:c r="BD44" s="46" t="s">
        <x:v>251</x:v>
      </x:c>
      <x:c r="BE44" s="38" t="s">
        <x:v>251</x:v>
      </x:c>
      <x:c r="BF44" s="46" t="s">
        <x:v>251</x:v>
      </x:c>
      <x:c r="BG44" s="38" t="s">
        <x:v>251</x:v>
      </x:c>
      <x:c r="BH44" s="46" t="s">
        <x:v>251</x:v>
      </x:c>
      <x:c r="BI44" s="38" t="s">
        <x:v>251</x:v>
      </x:c>
      <x:c r="BJ44" s="46">
        <x:v>13.111130000000001</x:v>
      </x:c>
      <x:c r="BK44" s="38">
        <x:v>2.3010000000000002</x:v>
      </x:c>
      <x:c r="BL44" s="46">
        <x:v>6.9500000000000004E-3</x:v>
      </x:c>
      <x:c r="BM44" s="38">
        <x:v>1.9170000000000003E-2</x:v>
      </x:c>
      <x:c r="BN44" s="46">
        <x:v>14.732490000000002</x:v>
      </x:c>
      <x:c r="BO44" s="38">
        <x:v>1.7473800000000002</x:v>
      </x:c>
      <x:c r="BP44" s="46">
        <x:v>-4.7260000000000003E-2</x:v>
      </x:c>
      <x:c r="BQ44" s="45">
        <x:v>4.0080000000000005E-2</x:v>
      </x:c>
    </x:row>
    <x:row r="45" spans="1:69" x14ac:dyDescent="0.25">
      <x:c r="A45" s="85" t="s">
        <x:v>358</x:v>
      </x:c>
      <x:c r="B45" s="46">
        <x:v>9.1059000000000001</x:v>
      </x:c>
      <x:c r="C45" s="38">
        <x:v>1.03335</x:v>
      </x:c>
      <x:c r="D45" s="46">
        <x:v>9.5272100000000002</x:v>
      </x:c>
      <x:c r="E45" s="38">
        <x:v>0.84953000000000012</x:v>
      </x:c>
      <x:c r="F45" s="46">
        <x:v>12.04973</x:v>
      </x:c>
      <x:c r="G45" s="38">
        <x:v>1.2443900000000001</x:v>
      </x:c>
      <x:c r="H45" s="46">
        <x:v>5.7125300000000001</x:v>
      </x:c>
      <x:c r="I45" s="38">
        <x:v>0.50838000000000005</x:v>
      </x:c>
      <x:c r="J45" s="46">
        <x:v>7.1485600000000007</x:v>
      </x:c>
      <x:c r="K45" s="38">
        <x:v>0.77213000000000009</x:v>
      </x:c>
      <x:c r="L45" s="46">
        <x:v>12.829610000000001</x:v>
      </x:c>
      <x:c r="M45" s="38">
        <x:v>0.80630000000000002</x:v>
      </x:c>
      <x:c r="N45" s="46">
        <x:v>8.2893600000000003</x:v>
      </x:c>
      <x:c r="O45" s="38">
        <x:v>0.69061000000000006</x:v>
      </x:c>
      <x:c r="P45" s="46">
        <x:v>12.423170000000001</x:v>
      </x:c>
      <x:c r="Q45" s="38">
        <x:v>0.75356000000000001</x:v>
      </x:c>
      <x:c r="R45" s="46">
        <x:v>6.7899900000000004</x:v>
      </x:c>
      <x:c r="S45" s="38">
        <x:v>0.71638000000000002</x:v>
      </x:c>
      <x:c r="T45" s="46">
        <x:v>16.810730000000003</x:v>
      </x:c>
      <x:c r="U45" s="38">
        <x:v>1.1573900000000001</x:v>
      </x:c>
      <x:c r="V45" s="46">
        <x:v>9.2910200000000014</x:v>
      </x:c>
      <x:c r="W45" s="38">
        <x:v>0.75839000000000001</x:v>
      </x:c>
      <x:c r="X45" s="46">
        <x:v>11.556040000000001</x:v>
      </x:c>
      <x:c r="Y45" s="38">
        <x:v>0.86045000000000005</x:v>
      </x:c>
      <x:c r="Z45" s="46">
        <x:v>12.597970000000002</x:v>
      </x:c>
      <x:c r="AA45" s="38">
        <x:v>0.76302000000000003</x:v>
      </x:c>
      <x:c r="AB45" s="46">
        <x:v>14.808670000000001</x:v>
      </x:c>
      <x:c r="AC45" s="38">
        <x:v>0.72726000000000002</x:v>
      </x:c>
      <x:c r="AD45" s="46">
        <x:v>17.455280000000002</x:v>
      </x:c>
      <x:c r="AE45" s="38">
        <x:v>0.93257000000000012</x:v>
      </x:c>
      <x:c r="AF45" s="46">
        <x:v>9.0370300000000015</x:v>
      </x:c>
      <x:c r="AG45" s="38">
        <x:v>0.63713000000000009</x:v>
      </x:c>
      <x:c r="AH45" s="46">
        <x:v>21.999290000000002</x:v>
      </x:c>
      <x:c r="AI45" s="38">
        <x:v>1.1362300000000001</x:v>
      </x:c>
      <x:c r="AJ45" s="46">
        <x:v>5.8044100000000007</x:v>
      </x:c>
      <x:c r="AK45" s="38">
        <x:v>0.59757000000000005</x:v>
      </x:c>
      <x:c r="AL45" s="46">
        <x:v>12.893390000000002</x:v>
      </x:c>
      <x:c r="AM45" s="38">
        <x:v>2.5226700000000002</x:v>
      </x:c>
      <x:c r="AN45" s="46">
        <x:v>-3.7228000000000003</x:v>
      </x:c>
      <x:c r="AO45" s="38">
        <x:v>1.30162</x:v>
      </x:c>
      <x:c r="AP45" s="46">
        <x:v>9.94956</x:v>
      </x:c>
      <x:c r="AQ45" s="38">
        <x:v>2.3153900000000003</x:v>
      </x:c>
      <x:c r="AR45" s="46">
        <x:v>9.1890000000000013E-2</x:v>
      </x:c>
      <x:c r="AS45" s="38">
        <x:v>1.0015000000000001</x:v>
      </x:c>
      <x:c r="AT45" s="46">
        <x:v>14.850720000000001</x:v>
      </x:c>
      <x:c r="AU45" s="38">
        <x:v>2.9011100000000001</x:v>
      </x:c>
      <x:c r="AV45" s="46">
        <x:v>-7.0252000000000008</x:v>
      </x:c>
      <x:c r="AW45" s="38">
        <x:v>1.4179200000000001</x:v>
      </x:c>
      <x:c r="AX45" s="46">
        <x:v>13.709930000000002</x:v>
      </x:c>
      <x:c r="AY45" s="38">
        <x:v>1.9434300000000002</x:v>
      </x:c>
      <x:c r="AZ45" s="46">
        <x:v>-6.6187500000000004</x:v>
      </x:c>
      <x:c r="BA45" s="38">
        <x:v>1.1106900000000002</x:v>
      </x:c>
      <x:c r="BB45" s="46">
        <x:v>15.209300000000001</x:v>
      </x:c>
      <x:c r="BC45" s="38">
        <x:v>2.2530000000000001</x:v>
      </x:c>
      <x:c r="BD45" s="46">
        <x:v>-11.006310000000001</x:v>
      </x:c>
      <x:c r="BE45" s="38">
        <x:v>1.4830400000000001</x:v>
      </x:c>
      <x:c r="BF45" s="46">
        <x:v>12.708270000000001</x:v>
      </x:c>
      <x:c r="BG45" s="38">
        <x:v>1.7680800000000001</x:v>
      </x:c>
      <x:c r="BH45" s="46">
        <x:v>-5.7516300000000005</x:v>
      </x:c>
      <x:c r="BI45" s="38">
        <x:v>1.13625</x:v>
      </x:c>
      <x:c r="BJ45" s="46">
        <x:v>9.4013200000000001</x:v>
      </x:c>
      <x:c r="BK45" s="38">
        <x:v>1.4722300000000001</x:v>
      </x:c>
      <x:c r="BL45" s="46">
        <x:v>-9.0042500000000008</x:v>
      </x:c>
      <x:c r="BM45" s="38">
        <x:v>0.96499000000000013</x:v>
      </x:c>
      <x:c r="BN45" s="46">
        <x:v>4.5440100000000001</x:v>
      </x:c>
      <x:c r="BO45" s="38">
        <x:v>1.5052000000000001</x:v>
      </x:c>
      <x:c r="BP45" s="46">
        <x:v>-3.2326100000000002</x:v>
      </x:c>
      <x:c r="BQ45" s="45">
        <x:v>0.88269000000000009</x:v>
      </x:c>
    </x:row>
    <x:row r="46" spans="1:69" x14ac:dyDescent="0.25">
      <x:c r="A46" s="85" t="s">
        <x:v>320</x:v>
      </x:c>
      <x:c r="B46" s="46">
        <x:v>22.701900000000002</x:v>
      </x:c>
      <x:c r="C46" s="38">
        <x:v>1.5091300000000001</x:v>
      </x:c>
      <x:c r="D46" s="46">
        <x:v>5.0756000000000006</x:v>
      </x:c>
      <x:c r="E46" s="38">
        <x:v>0.75674000000000008</x:v>
      </x:c>
      <x:c r="F46" s="46">
        <x:v>20.527610000000003</x:v>
      </x:c>
      <x:c r="G46" s="38">
        <x:v>0.98846000000000012</x:v>
      </x:c>
      <x:c r="H46" s="46">
        <x:v>4.8918700000000008</x:v>
      </x:c>
      <x:c r="I46" s="38">
        <x:v>0.63235000000000008</x:v>
      </x:c>
      <x:c r="J46" s="46">
        <x:v>20.5579</x:v>
      </x:c>
      <x:c r="K46" s="38">
        <x:v>1.14466</x:v>
      </x:c>
      <x:c r="L46" s="46">
        <x:v>4.7269800000000002</x:v>
      </x:c>
      <x:c r="M46" s="38">
        <x:v>0.58856000000000008</x:v>
      </x:c>
      <x:c r="N46" s="46">
        <x:v>17.55256</x:v>
      </x:c>
      <x:c r="O46" s="38">
        <x:v>1.3906400000000001</x:v>
      </x:c>
      <x:c r="P46" s="46">
        <x:v>6.0584300000000004</x:v>
      </x:c>
      <x:c r="Q46" s="38">
        <x:v>0.69146000000000007</x:v>
      </x:c>
      <x:c r="R46" s="46">
        <x:v>19.721080000000001</x:v>
      </x:c>
      <x:c r="S46" s="38">
        <x:v>1.2234200000000002</x:v>
      </x:c>
      <x:c r="T46" s="46">
        <x:v>5.6495400000000009</x:v>
      </x:c>
      <x:c r="U46" s="38">
        <x:v>0.75125000000000008</x:v>
      </x:c>
      <x:c r="V46" s="46">
        <x:v>27.476110000000002</x:v>
      </x:c>
      <x:c r="W46" s="38">
        <x:v>1.1176600000000001</x:v>
      </x:c>
      <x:c r="X46" s="46">
        <x:v>4.2592000000000008</x:v>
      </x:c>
      <x:c r="Y46" s="38">
        <x:v>0.44912000000000002</x:v>
      </x:c>
      <x:c r="Z46" s="46">
        <x:v>25.273940000000003</x:v>
      </x:c>
      <x:c r="AA46" s="38">
        <x:v>0.90917000000000003</x:v>
      </x:c>
      <x:c r="AB46" s="46">
        <x:v>5.7083200000000005</x:v>
      </x:c>
      <x:c r="AC46" s="38">
        <x:v>0.54234000000000004</x:v>
      </x:c>
      <x:c r="AD46" s="46">
        <x:v>25.903660000000002</x:v>
      </x:c>
      <x:c r="AE46" s="38">
        <x:v>1.1116900000000001</x:v>
      </x:c>
      <x:c r="AF46" s="46">
        <x:v>5.4539400000000002</x:v>
      </x:c>
      <x:c r="AG46" s="38">
        <x:v>0.57659000000000005</x:v>
      </x:c>
      <x:c r="AH46" s="46">
        <x:v>32.222670000000001</x:v>
      </x:c>
      <x:c r="AI46" s="38">
        <x:v>1.1066600000000002</x:v>
      </x:c>
      <x:c r="AJ46" s="46">
        <x:v>3.0044500000000003</x:v>
      </x:c>
      <x:c r="AK46" s="38">
        <x:v>0.35524000000000006</x:v>
      </x:c>
      <x:c r="AL46" s="46">
        <x:v>9.520760000000001</x:v>
      </x:c>
      <x:c r="AM46" s="38">
        <x:v>3.0624100000000003</x:v>
      </x:c>
      <x:c r="AN46" s="46">
        <x:v>-2.0711600000000003</x:v>
      </x:c>
      <x:c r="AO46" s="38">
        <x:v>0.95440000000000003</x:v>
      </x:c>
      <x:c r="AP46" s="46">
        <x:v>11.695060000000002</x:v>
      </x:c>
      <x:c r="AQ46" s="38">
        <x:v>2.4292500000000001</x:v>
      </x:c>
      <x:c r="AR46" s="46">
        <x:v>-1.8874200000000001</x:v>
      </x:c>
      <x:c r="AS46" s="38">
        <x:v>0.81212000000000006</x:v>
      </x:c>
      <x:c r="AT46" s="46">
        <x:v>11.664770000000001</x:v>
      </x:c>
      <x:c r="AU46" s="38">
        <x:v>3.4806100000000004</x:v>
      </x:c>
      <x:c r="AV46" s="46">
        <x:v>-1.7225300000000001</x:v>
      </x:c>
      <x:c r="AW46" s="38">
        <x:v>0.9045700000000001</x:v>
      </x:c>
      <x:c r="AX46" s="46">
        <x:v>14.670110000000001</x:v>
      </x:c>
      <x:c r="AY46" s="38">
        <x:v>2.4710500000000004</x:v>
      </x:c>
      <x:c r="AZ46" s="46">
        <x:v>-3.0539800000000001</x:v>
      </x:c>
      <x:c r="BA46" s="38">
        <x:v>0.84301000000000004</x:v>
      </x:c>
      <x:c r="BB46" s="46">
        <x:v>12.50159</x:v>
      </x:c>
      <x:c r="BC46" s="38">
        <x:v>2.7425800000000002</x:v>
      </x:c>
      <x:c r="BD46" s="46">
        <x:v>-2.6450900000000002</x:v>
      </x:c>
      <x:c r="BE46" s="38">
        <x:v>0.92939000000000005</x:v>
      </x:c>
      <x:c r="BF46" s="46">
        <x:v>4.7465600000000006</x:v>
      </x:c>
      <x:c r="BG46" s="38">
        <x:v>2.0790500000000001</x:v>
      </x:c>
      <x:c r="BH46" s="46">
        <x:v>-1.2547600000000001</x:v>
      </x:c>
      <x:c r="BI46" s="38">
        <x:v>0.62818000000000007</x:v>
      </x:c>
      <x:c r="BJ46" s="46">
        <x:v>6.9487200000000007</x:v>
      </x:c>
      <x:c r="BK46" s="38">
        <x:v>1.5757500000000002</x:v>
      </x:c>
      <x:c r="BL46" s="46">
        <x:v>-2.7038700000000002</x:v>
      </x:c>
      <x:c r="BM46" s="38">
        <x:v>0.66023000000000009</x:v>
      </x:c>
      <x:c r="BN46" s="46">
        <x:v>6.3190100000000005</x:v>
      </x:c>
      <x:c r="BO46" s="38">
        <x:v>1.61694</x:v>
      </x:c>
      <x:c r="BP46" s="46">
        <x:v>-2.4494900000000004</x:v>
      </x:c>
      <x:c r="BQ46" s="45">
        <x:v>0.68132000000000004</x:v>
      </x:c>
    </x:row>
    <x:row r="47" spans="1:69" x14ac:dyDescent="0.25">
      <x:c r="A47" s="85" t="s">
        <x:v>321</x:v>
      </x:c>
      <x:c r="B47" s="46">
        <x:v>14.527710000000001</x:v>
      </x:c>
      <x:c r="C47" s="38">
        <x:v>0.67127000000000003</x:v>
      </x:c>
      <x:c r="D47" s="46">
        <x:v>9.0644400000000012</x:v>
      </x:c>
      <x:c r="E47" s="38">
        <x:v>0.71545000000000003</x:v>
      </x:c>
      <x:c r="F47" s="46">
        <x:v>18.497250000000001</x:v>
      </x:c>
      <x:c r="G47" s="38">
        <x:v>0.63025000000000009</x:v>
      </x:c>
      <x:c r="H47" s="46">
        <x:v>7.0601000000000003</x:v>
      </x:c>
      <x:c r="I47" s="38">
        <x:v>0.59136</x:v>
      </x:c>
      <x:c r="J47" s="46">
        <x:v>20.462890000000002</x:v>
      </x:c>
      <x:c r="K47" s="38">
        <x:v>0.73818000000000006</x:v>
      </x:c>
      <x:c r="L47" s="46">
        <x:v>5.9610200000000004</x:v>
      </x:c>
      <x:c r="M47" s="38">
        <x:v>0.53658000000000006</x:v>
      </x:c>
      <x:c r="N47" s="46">
        <x:v>16.820320000000002</x:v>
      </x:c>
      <x:c r="O47" s="38">
        <x:v>0.64253000000000005</x:v>
      </x:c>
      <x:c r="P47" s="46">
        <x:v>8.5189400000000006</x:v>
      </x:c>
      <x:c r="Q47" s="38">
        <x:v>0.58726</x:v>
      </x:c>
      <x:c r="R47" s="46">
        <x:v>20.995430000000002</x:v>
      </x:c>
      <x:c r="S47" s="38">
        <x:v>0.71951000000000009</x:v>
      </x:c>
      <x:c r="T47" s="46">
        <x:v>5.8056300000000007</x:v>
      </x:c>
      <x:c r="U47" s="38">
        <x:v>0.51014999999999999</x:v>
      </x:c>
      <x:c r="V47" s="46">
        <x:v>22.088790000000003</x:v>
      </x:c>
      <x:c r="W47" s="38">
        <x:v>0.98118000000000005</x:v>
      </x:c>
      <x:c r="X47" s="46">
        <x:v>6.6122400000000008</x:v>
      </x:c>
      <x:c r="Y47" s="38">
        <x:v>0.59771000000000007</x:v>
      </x:c>
      <x:c r="Z47" s="46">
        <x:v>26.355900000000002</x:v>
      </x:c>
      <x:c r="AA47" s="38">
        <x:v>0.86142000000000007</x:v>
      </x:c>
      <x:c r="AB47" s="46">
        <x:v>7.1059300000000007</x:v>
      </x:c>
      <x:c r="AC47" s="38">
        <x:v>0.56567000000000001</x:v>
      </x:c>
      <x:c r="AD47" s="46">
        <x:v>39.715940000000003</x:v>
      </x:c>
      <x:c r="AE47" s="38">
        <x:v>0.91352000000000011</x:v>
      </x:c>
      <x:c r="AF47" s="46">
        <x:v>2.6723100000000004</x:v>
      </x:c>
      <x:c r="AG47" s="38">
        <x:v>0.33279000000000003</x:v>
      </x:c>
      <x:c r="AH47" s="46">
        <x:v>44.29701</x:v>
      </x:c>
      <x:c r="AI47" s="38">
        <x:v>0.91164000000000012</x:v>
      </x:c>
      <x:c r="AJ47" s="46">
        <x:v>2.18804</x:v>
      </x:c>
      <x:c r="AK47" s="38">
        <x:v>0.28476000000000001</x:v>
      </x:c>
      <x:c r="AL47" s="46">
        <x:v>29.769300000000001</x:v>
      </x:c>
      <x:c r="AM47" s="38">
        <x:v>2.8990500000000003</x:v>
      </x:c>
      <x:c r="AN47" s="46">
        <x:v>-6.8764100000000008</x:v>
      </x:c>
      <x:c r="AO47" s="38">
        <x:v>0.84714000000000012</x:v>
      </x:c>
      <x:c r="AP47" s="46">
        <x:v>25.799760000000003</x:v>
      </x:c>
      <x:c r="AQ47" s="38">
        <x:v>2.39012</x:v>
      </x:c>
      <x:c r="AR47" s="46">
        <x:v>-4.8720600000000003</x:v>
      </x:c>
      <x:c r="AS47" s="38">
        <x:v>0.71365000000000001</x:v>
      </x:c>
      <x:c r="AT47" s="46">
        <x:v>23.834120000000002</x:v>
      </x:c>
      <x:c r="AU47" s="38">
        <x:v>3.6038800000000002</x:v>
      </x:c>
      <x:c r="AV47" s="46">
        <x:v>-3.7729900000000005</x:v>
      </x:c>
      <x:c r="AW47" s="38">
        <x:v>0.75649000000000011</x:v>
      </x:c>
      <x:c r="AX47" s="46">
        <x:v>27.476690000000001</x:v>
      </x:c>
      <x:c r="AY47" s="38">
        <x:v>2.1947100000000002</x:v>
      </x:c>
      <x:c r="AZ47" s="46">
        <x:v>-6.3309100000000003</x:v>
      </x:c>
      <x:c r="BA47" s="38">
        <x:v>0.69893000000000005</x:v>
      </x:c>
      <x:c r="BB47" s="46">
        <x:v>23.301580000000001</x:v>
      </x:c>
      <x:c r="BC47" s="38">
        <x:v>2.6772100000000001</x:v>
      </x:c>
      <x:c r="BD47" s="46">
        <x:v>-3.6175900000000003</x:v>
      </x:c>
      <x:c r="BE47" s="38">
        <x:v>0.66574000000000011</x:v>
      </x:c>
      <x:c r="BF47" s="46">
        <x:v>22.208220000000001</x:v>
      </x:c>
      <x:c r="BG47" s="38">
        <x:v>2.0086200000000001</x:v>
      </x:c>
      <x:c r="BH47" s="46">
        <x:v>-4.4242000000000008</x:v>
      </x:c>
      <x:c r="BI47" s="38">
        <x:v>0.69107000000000007</x:v>
      </x:c>
      <x:c r="BJ47" s="46">
        <x:v>17.941110000000002</x:v>
      </x:c>
      <x:c r="BK47" s="38">
        <x:v>1.4479000000000002</x:v>
      </x:c>
      <x:c r="BL47" s="46">
        <x:v>-4.9178900000000008</x:v>
      </x:c>
      <x:c r="BM47" s="38">
        <x:v>0.64049</x:v>
      </x:c>
      <x:c r="BN47" s="46">
        <x:v>4.5810700000000004</x:v>
      </x:c>
      <x:c r="BO47" s="38">
        <x:v>1.3609600000000002</x:v>
      </x:c>
      <x:c r="BP47" s="46">
        <x:v>-0.48427000000000003</x:v>
      </x:c>
      <x:c r="BQ47" s="45">
        <x:v>0.44170000000000004</x:v>
      </x:c>
    </x:row>
    <x:row r="48" spans="1:69" x14ac:dyDescent="0.25">
      <x:c r="A48" s="85" t="s">
        <x:v>359</x:v>
      </x:c>
      <x:c r="B48" s="46">
        <x:v>68.662100000000009</x:v>
      </x:c>
      <x:c r="C48" s="38">
        <x:v>2.5430100000000002</x:v>
      </x:c>
      <x:c r="D48" s="46">
        <x:v>1E-3</x:v>
      </x:c>
      <x:c r="E48" s="38">
        <x:v>3.3200000000000005E-3</x:v>
      </x:c>
      <x:c r="F48" s="46">
        <x:v>63.250400000000006</x:v>
      </x:c>
      <x:c r="G48" s="38">
        <x:v>1.7771800000000002</x:v>
      </x:c>
      <x:c r="H48" s="46">
        <x:v>5.3820000000000007E-2</x:v>
      </x:c>
      <x:c r="I48" s="38">
        <x:v>5.4220000000000004E-2</x:v>
      </x:c>
      <x:c r="J48" s="46">
        <x:v>58.298190000000005</x:v>
      </x:c>
      <x:c r="K48" s="38">
        <x:v>3.4407200000000002</x:v>
      </x:c>
      <x:c r="L48" s="46">
        <x:v>5.2870000000000007E-2</x:v>
      </x:c>
      <x:c r="M48" s="38">
        <x:v>4.6330000000000003E-2</x:v>
      </x:c>
      <x:c r="N48" s="46">
        <x:v>53.421900000000001</x:v>
      </x:c>
      <x:c r="O48" s="38">
        <x:v>2.2764300000000004</x:v>
      </x:c>
      <x:c r="P48" s="46">
        <x:v>1.6360000000000003E-2</x:v>
      </x:c>
      <x:c r="Q48" s="38">
        <x:v>2.6820000000000004E-2</x:v>
      </x:c>
      <x:c r="R48" s="46">
        <x:v>55.245920000000005</x:v>
      </x:c>
      <x:c r="S48" s="38">
        <x:v>2.1814500000000003</x:v>
      </x:c>
      <x:c r="T48" s="46">
        <x:v>8.0510000000000012E-2</x:v>
      </x:c>
      <x:c r="U48" s="38">
        <x:v>6.3520000000000007E-2</x:v>
      </x:c>
      <x:c r="V48" s="46">
        <x:v>55.378150000000005</x:v>
      </x:c>
      <x:c r="W48" s="38">
        <x:v>1.4924600000000001</x:v>
      </x:c>
      <x:c r="X48" s="46">
        <x:v>0.15237000000000001</x:v>
      </x:c>
      <x:c r="Y48" s="38">
        <x:v>9.2200000000000004E-2</x:v>
      </x:c>
      <x:c r="Z48" s="46">
        <x:v>69.908260000000013</x:v>
      </x:c>
      <x:c r="AA48" s="38">
        <x:v>1.4245700000000001</x:v>
      </x:c>
      <x:c r="AB48" s="46">
        <x:v>6.1130000000000004E-2</x:v>
      </x:c>
      <x:c r="AC48" s="38">
        <x:v>3.9790000000000006E-2</x:v>
      </x:c>
      <x:c r="AD48" s="46">
        <x:v>74.53634000000001</x:v>
      </x:c>
      <x:c r="AE48" s="38">
        <x:v>1.5133700000000001</x:v>
      </x:c>
      <x:c r="AF48" s="46">
        <x:v>1.9930000000000003E-2</x:v>
      </x:c>
      <x:c r="AG48" s="38">
        <x:v>2.5590000000000002E-2</x:v>
      </x:c>
      <x:c r="AH48" s="46">
        <x:v>72.892580000000009</x:v>
      </x:c>
      <x:c r="AI48" s="38">
        <x:v>1.31088</x:v>
      </x:c>
      <x:c r="AJ48" s="46">
        <x:v>3.9300000000000003E-3</x:v>
      </x:c>
      <x:c r="AK48" s="38">
        <x:v>6.0700000000000007E-3</x:v>
      </x:c>
      <x:c r="AL48" s="46">
        <x:v>4.23048</x:v>
      </x:c>
      <x:c r="AM48" s="38">
        <x:v>3.6331300000000004</x:v>
      </x:c>
      <x:c r="AN48" s="46">
        <x:v>2.9300000000000003E-3</x:v>
      </x:c>
      <x:c r="AO48" s="38">
        <x:v>7.0100000000000006E-3</x:v>
      </x:c>
      <x:c r="AP48" s="46">
        <x:v>9.6421900000000011</x:v>
      </x:c>
      <x:c r="AQ48" s="38">
        <x:v>2.8343800000000003</x:v>
      </x:c>
      <x:c r="AR48" s="46">
        <x:v>-4.9890000000000004E-2</x:v>
      </x:c>
      <x:c r="AS48" s="38">
        <x:v>5.4570000000000007E-2</x:v>
      </x:c>
      <x:c r="AT48" s="46">
        <x:v>14.594400000000002</x:v>
      </x:c>
      <x:c r="AU48" s="38">
        <x:v>4.6617200000000008</x:v>
      </x:c>
      <x:c r="AV48" s="46">
        <x:v>-4.8940000000000004E-2</x:v>
      </x:c>
      <x:c r="AW48" s="38">
        <x:v>4.6740000000000004E-2</x:v>
      </x:c>
      <x:c r="AX48" s="46">
        <x:v>19.470680000000002</x:v>
      </x:c>
      <x:c r="AY48" s="38">
        <x:v>3.0685100000000003</x:v>
      </x:c>
      <x:c r="AZ48" s="46">
        <x:v>-1.2430000000000002E-2</x:v>
      </x:c>
      <x:c r="BA48" s="38">
        <x:v>2.7510000000000003E-2</x:v>
      </x:c>
      <x:c r="BB48" s="46">
        <x:v>17.64667</x:v>
      </x:c>
      <x:c r="BC48" s="38">
        <x:v>3.2516800000000003</x:v>
      </x:c>
      <x:c r="BD48" s="46">
        <x:v>-7.6580000000000009E-2</x:v>
      </x:c>
      <x:c r="BE48" s="38">
        <x:v>6.3820000000000002E-2</x:v>
      </x:c>
      <x:c r="BF48" s="46">
        <x:v>17.514430000000001</x:v>
      </x:c>
      <x:c r="BG48" s="38">
        <x:v>2.3501700000000003</x:v>
      </x:c>
      <x:c r="BH48" s="46">
        <x:v>-0.14844000000000002</x:v>
      </x:c>
      <x:c r="BI48" s="38">
        <x:v>9.2410000000000006E-2</x:v>
      </x:c>
      <x:c r="BJ48" s="46">
        <x:v>2.9843200000000003</x:v>
      </x:c>
      <x:c r="BK48" s="38">
        <x:v>2.0288400000000002</x:v>
      </x:c>
      <x:c r="BL48" s="46">
        <x:v>-5.7200000000000008E-2</x:v>
      </x:c>
      <x:c r="BM48" s="38">
        <x:v>4.0260000000000004E-2</x:v>
      </x:c>
      <x:c r="BN48" s="46">
        <x:v>-1.6437600000000001</x:v>
      </x:c>
      <x:c r="BO48" s="38">
        <x:v>2.0347200000000001</x:v>
      </x:c>
      <x:c r="BP48" s="46">
        <x:v>-1.6E-2</x:v>
      </x:c>
      <x:c r="BQ48" s="45">
        <x:v>2.63E-2</x:v>
      </x:c>
    </x:row>
    <x:row r="49" spans="1:69" x14ac:dyDescent="0.25">
      <x:c r="A49" s="85" t="s">
        <x:v>322</x:v>
      </x:c>
      <x:c r="B49" s="46">
        <x:v>11.043520000000001</x:v>
      </x:c>
      <x:c r="C49" s="38">
        <x:v>0.98971000000000009</x:v>
      </x:c>
      <x:c r="D49" s="46">
        <x:v>14.238480000000001</x:v>
      </x:c>
      <x:c r="E49" s="38">
        <x:v>0.83288000000000006</x:v>
      </x:c>
      <x:c r="F49" s="46">
        <x:v>11.031880000000001</x:v>
      </x:c>
      <x:c r="G49" s="38">
        <x:v>0.85160000000000002</x:v>
      </x:c>
      <x:c r="H49" s="46">
        <x:v>9.27121</x:v>
      </x:c>
      <x:c r="I49" s="38">
        <x:v>0.70740000000000003</x:v>
      </x:c>
      <x:c r="J49" s="46">
        <x:v>12.13644</x:v>
      </x:c>
      <x:c r="K49" s="38">
        <x:v>1.06664</x:v>
      </x:c>
      <x:c r="L49" s="46">
        <x:v>11.688700000000001</x:v>
      </x:c>
      <x:c r="M49" s="38">
        <x:v>0.79747000000000001</x:v>
      </x:c>
      <x:c r="N49" s="46">
        <x:v>17.249180000000003</x:v>
      </x:c>
      <x:c r="O49" s="38">
        <x:v>1.0459400000000001</x:v>
      </x:c>
      <x:c r="P49" s="46">
        <x:v>6.9805600000000005</x:v>
      </x:c>
      <x:c r="Q49" s="38">
        <x:v>0.52907000000000004</x:v>
      </x:c>
      <x:c r="R49" s="46">
        <x:v>9.5903000000000009</x:v>
      </x:c>
      <x:c r="S49" s="38">
        <x:v>0.88463000000000003</x:v>
      </x:c>
      <x:c r="T49" s="46">
        <x:v>11.423920000000001</x:v>
      </x:c>
      <x:c r="U49" s="38">
        <x:v>0.6515200000000001</x:v>
      </x:c>
      <x:c r="V49" s="46">
        <x:v>10.191080000000001</x:v>
      </x:c>
      <x:c r="W49" s="38">
        <x:v>0.79878000000000005</x:v>
      </x:c>
      <x:c r="X49" s="46">
        <x:v>10.730270000000001</x:v>
      </x:c>
      <x:c r="Y49" s="38">
        <x:v>0.65046000000000004</x:v>
      </x:c>
      <x:c r="Z49" s="46">
        <x:v>11.79935</x:v>
      </x:c>
      <x:c r="AA49" s="38">
        <x:v>0.66913</x:v>
      </x:c>
      <x:c r="AB49" s="46">
        <x:v>12.088540000000002</x:v>
      </x:c>
      <x:c r="AC49" s="38">
        <x:v>0.66568000000000005</x:v>
      </x:c>
      <x:c r="AD49" s="46">
        <x:v>11.443680000000001</x:v>
      </x:c>
      <x:c r="AE49" s="38">
        <x:v>0.76124000000000003</x:v>
      </x:c>
      <x:c r="AF49" s="46">
        <x:v>10.267520000000001</x:v>
      </x:c>
      <x:c r="AG49" s="38">
        <x:v>0.61446000000000001</x:v>
      </x:c>
      <x:c r="AH49" s="46">
        <x:v>16.49269</x:v>
      </x:c>
      <x:c r="AI49" s="38">
        <x:v>0.74282000000000004</x:v>
      </x:c>
      <x:c r="AJ49" s="46">
        <x:v>8.465580000000001</x:v>
      </x:c>
      <x:c r="AK49" s="38">
        <x:v>0.46180000000000004</x:v>
      </x:c>
      <x:c r="AL49" s="46">
        <x:v>5.4491800000000001</x:v>
      </x:c>
      <x:c r="AM49" s="38">
        <x:v>2.0844</x:v>
      </x:c>
      <x:c r="AN49" s="46">
        <x:v>-5.7728900000000003</x:v>
      </x:c>
      <x:c r="AO49" s="38">
        <x:v>1.4164800000000002</x:v>
      </x:c>
      <x:c r="AP49" s="46">
        <x:v>5.46082</x:v>
      </x:c>
      <x:c r="AQ49" s="38">
        <x:v>1.7459300000000002</x:v>
      </x:c>
      <x:c r="AR49" s="46">
        <x:v>-0.80563000000000007</x:v>
      </x:c>
      <x:c r="AS49" s="38">
        <x:v>1.1857000000000002</x:v>
      </x:c>
      <x:c r="AT49" s="46">
        <x:v>4.3562500000000002</x:v>
      </x:c>
      <x:c r="AU49" s="38">
        <x:v>2.50522</x:v>
      </x:c>
      <x:c r="AV49" s="46">
        <x:v>-3.2231200000000002</x:v>
      </x:c>
      <x:c r="AW49" s="38">
        <x:v>1.6253200000000001</x:v>
      </x:c>
      <x:c r="AX49" s="46">
        <x:v>-0.75649000000000011</x:v>
      </x:c>
      <x:c r="AY49" s="38">
        <x:v>1.7484300000000002</x:v>
      </x:c>
      <x:c r="AZ49" s="46">
        <x:v>1.4850200000000002</x:v>
      </x:c>
      <x:c r="BA49" s="38">
        <x:v>1.0221</x:v>
      </x:c>
      <x:c r="BB49" s="46">
        <x:v>6.9023900000000005</x:v>
      </x:c>
      <x:c r="BC49" s="38">
        <x:v>1.9059600000000001</x:v>
      </x:c>
      <x:c r="BD49" s="46">
        <x:v>-2.9583300000000001</x:v>
      </x:c>
      <x:c r="BE49" s="38">
        <x:v>1.2393200000000002</x:v>
      </x:c>
      <x:c r="BF49" s="46">
        <x:v>6.3016100000000002</x:v>
      </x:c>
      <x:c r="BG49" s="38">
        <x:v>1.44045</x:v>
      </x:c>
      <x:c r="BH49" s="46">
        <x:v>-2.2646900000000003</x:v>
      </x:c>
      <x:c r="BI49" s="38">
        <x:v>0.99108000000000007</x:v>
      </x:c>
      <x:c r="BJ49" s="46">
        <x:v>4.6933400000000001</x:v>
      </x:c>
      <x:c r="BK49" s="38">
        <x:v>1.0982800000000001</x:v>
      </x:c>
      <x:c r="BL49" s="46">
        <x:v>-3.6229600000000004</x:v>
      </x:c>
      <x:c r="BM49" s="38">
        <x:v>0.85858000000000012</x:v>
      </x:c>
      <x:c r="BN49" s="46">
        <x:v>5.04901</x:v>
      </x:c>
      <x:c r="BO49" s="38">
        <x:v>1.0977100000000002</x:v>
      </x:c>
      <x:c r="BP49" s="46">
        <x:v>-1.8019400000000001</x:v>
      </x:c>
      <x:c r="BQ49" s="45">
        <x:v>0.78716000000000008</x:v>
      </x:c>
    </x:row>
    <x:row r="50" spans="1:69" x14ac:dyDescent="0.25">
      <x:c r="A50" s="85" t="s">
        <x:v>323</x:v>
      </x:c>
      <x:c r="B50" s="46">
        <x:v>33.20055</x:v>
      </x:c>
      <x:c r="C50" s="38">
        <x:v>3.1824400000000002</x:v>
      </x:c>
      <x:c r="D50" s="46">
        <x:v>4.1510899999999999</x:v>
      </x:c>
      <x:c r="E50" s="38">
        <x:v>0.79343000000000008</x:v>
      </x:c>
      <x:c r="F50" s="46" t="s">
        <x:v>251</x:v>
      </x:c>
      <x:c r="G50" s="38" t="s">
        <x:v>251</x:v>
      </x:c>
      <x:c r="H50" s="46" t="s">
        <x:v>251</x:v>
      </x:c>
      <x:c r="I50" s="38" t="s">
        <x:v>251</x:v>
      </x:c>
      <x:c r="J50" s="46">
        <x:v>38.886230000000005</x:v>
      </x:c>
      <x:c r="K50" s="38">
        <x:v>1.6140800000000002</x:v>
      </x:c>
      <x:c r="L50" s="46">
        <x:v>5.0201100000000007</x:v>
      </x:c>
      <x:c r="M50" s="38">
        <x:v>0.53251000000000004</x:v>
      </x:c>
      <x:c r="N50" s="46">
        <x:v>26.546980000000001</x:v>
      </x:c>
      <x:c r="O50" s="38">
        <x:v>1.2266100000000002</x:v>
      </x:c>
      <x:c r="P50" s="46">
        <x:v>7.4303900000000009</x:v>
      </x:c>
      <x:c r="Q50" s="38">
        <x:v>0.6180000000000001</x:v>
      </x:c>
      <x:c r="R50" s="46">
        <x:v>23.584300000000002</x:v>
      </x:c>
      <x:c r="S50" s="38">
        <x:v>1.6387900000000002</x:v>
      </x:c>
      <x:c r="T50" s="46">
        <x:v>9.6415100000000002</x:v>
      </x:c>
      <x:c r="U50" s="38">
        <x:v>0.83984000000000003</x:v>
      </x:c>
      <x:c r="V50" s="46">
        <x:v>26.590720000000001</x:v>
      </x:c>
      <x:c r="W50" s="38">
        <x:v>1.2536900000000002</x:v>
      </x:c>
      <x:c r="X50" s="46">
        <x:v>9.1842300000000012</x:v>
      </x:c>
      <x:c r="Y50" s="38">
        <x:v>0.73527000000000009</x:v>
      </x:c>
      <x:c r="Z50" s="46">
        <x:v>31.062110000000004</x:v>
      </x:c>
      <x:c r="AA50" s="38">
        <x:v>1.3025000000000002</x:v>
      </x:c>
      <x:c r="AB50" s="46">
        <x:v>10.40629</x:v>
      </x:c>
      <x:c r="AC50" s="38">
        <x:v>0.66161000000000003</x:v>
      </x:c>
      <x:c r="AD50" s="46">
        <x:v>29.637480000000004</x:v>
      </x:c>
      <x:c r="AE50" s="38">
        <x:v>1.1668200000000002</x:v>
      </x:c>
      <x:c r="AF50" s="46">
        <x:v>10.523800000000001</x:v>
      </x:c>
      <x:c r="AG50" s="38">
        <x:v>0.68761000000000005</x:v>
      </x:c>
      <x:c r="AH50" s="46">
        <x:v>40.897650000000006</x:v>
      </x:c>
      <x:c r="AI50" s="38">
        <x:v>1.34179</x:v>
      </x:c>
      <x:c r="AJ50" s="46">
        <x:v>4.66228</x:v>
      </x:c>
      <x:c r="AK50" s="38">
        <x:v>0.42563000000000001</x:v>
      </x:c>
      <x:c r="AL50" s="46">
        <x:v>7.6971000000000007</x:v>
      </x:c>
      <x:c r="AM50" s="38">
        <x:v>4.33866</x:v>
      </x:c>
      <x:c r="AN50" s="46">
        <x:v>0.51119000000000003</x:v>
      </x:c>
      <x:c r="AO50" s="38">
        <x:v>1.11589</x:v>
      </x:c>
      <x:c r="AP50" s="46" t="s">
        <x:v>251</x:v>
      </x:c>
      <x:c r="AQ50" s="38" t="s">
        <x:v>251</x:v>
      </x:c>
      <x:c r="AR50" s="46" t="s">
        <x:v>251</x:v>
      </x:c>
      <x:c r="AS50" s="38" t="s">
        <x:v>251</x:v>
      </x:c>
      <x:c r="AT50" s="46">
        <x:v>2.0114200000000002</x:v>
      </x:c>
      <x:c r="AU50" s="38">
        <x:v>3.9556700000000005</x:v>
      </x:c>
      <x:c r="AV50" s="46">
        <x:v>-0.35783000000000004</x:v>
      </x:c>
      <x:c r="AW50" s="38">
        <x:v>1.0830900000000001</x:v>
      </x:c>
      <x:c r="AX50" s="46">
        <x:v>14.350670000000001</x:v>
      </x:c>
      <x:c r="AY50" s="38">
        <x:v>2.6007400000000001</x:v>
      </x:c>
      <x:c r="AZ50" s="46">
        <x:v>-2.7681</x:v>
      </x:c>
      <x:c r="BA50" s="38">
        <x:v>0.88377000000000006</x:v>
      </x:c>
      <x:c r="BB50" s="46">
        <x:v>17.31335</x:v>
      </x:c>
      <x:c r="BC50" s="38">
        <x:v>3.1810600000000004</x:v>
      </x:c>
      <x:c r="BD50" s="46">
        <x:v>-4.9792200000000006</x:v>
      </x:c>
      <x:c r="BE50" s="38">
        <x:v>1.1142000000000001</x:v>
      </x:c>
      <x:c r="BF50" s="46">
        <x:v>14.306930000000001</x:v>
      </x:c>
      <x:c r="BG50" s="38">
        <x:v>2.3540200000000002</x:v>
      </x:c>
      <x:c r="BH50" s="46">
        <x:v>-4.5219500000000004</x:v>
      </x:c>
      <x:c r="BI50" s="38">
        <x:v>0.92654000000000003</x:v>
      </x:c>
      <x:c r="BJ50" s="46">
        <x:v>9.8355399999999999</x:v>
      </x:c>
      <x:c r="BK50" s="38">
        <x:v>2.0008700000000004</x:v>
      </x:c>
      <x:c r="BL50" s="46">
        <x:v>-5.7440100000000003</x:v>
      </x:c>
      <x:c r="BM50" s="38">
        <x:v>0.80673000000000006</x:v>
      </x:c>
      <x:c r="BN50" s="46">
        <x:v>11.260160000000001</x:v>
      </x:c>
      <x:c r="BO50" s="38">
        <x:v>1.8282600000000002</x:v>
      </x:c>
      <x:c r="BP50" s="46">
        <x:v>-5.8615100000000009</x:v>
      </x:c>
      <x:c r="BQ50" s="45">
        <x:v>0.81570000000000009</x:v>
      </x:c>
    </x:row>
    <x:row r="51" spans="1:69" x14ac:dyDescent="0.25">
      <x:c r="A51" s="85" t="s">
        <x:v>324</x:v>
      </x:c>
      <x:c r="B51" s="46">
        <x:v>18.921420000000001</x:v>
      </x:c>
      <x:c r="C51" s="38">
        <x:v>1.1355000000000002</x:v>
      </x:c>
      <x:c r="D51" s="46">
        <x:v>5.3373700000000008</x:v>
      </x:c>
      <x:c r="E51" s="38">
        <x:v>0.50342000000000009</x:v>
      </x:c>
      <x:c r="F51" s="46">
        <x:v>23.871420000000001</x:v>
      </x:c>
      <x:c r="G51" s="38">
        <x:v>1.2676400000000001</x:v>
      </x:c>
      <x:c r="H51" s="46">
        <x:v>5.1560200000000007</x:v>
      </x:c>
      <x:c r="I51" s="38">
        <x:v>0.30787000000000003</x:v>
      </x:c>
      <x:c r="J51" s="46">
        <x:v>26.390430000000002</x:v>
      </x:c>
      <x:c r="K51" s="38">
        <x:v>0.97500000000000009</x:v>
      </x:c>
      <x:c r="L51" s="46">
        <x:v>5.1855800000000007</x:v>
      </x:c>
      <x:c r="M51" s="38">
        <x:v>0.37269000000000002</x:v>
      </x:c>
      <x:c r="N51" s="46">
        <x:v>21.023120000000002</x:v>
      </x:c>
      <x:c r="O51" s="38">
        <x:v>0.58591000000000004</x:v>
      </x:c>
      <x:c r="P51" s="46">
        <x:v>5.8137800000000004</x:v>
      </x:c>
      <x:c r="Q51" s="38">
        <x:v>0.29541000000000001</x:v>
      </x:c>
      <x:c r="R51" s="46">
        <x:v>19.500960000000003</x:v>
      </x:c>
      <x:c r="S51" s="38">
        <x:v>0.67293000000000003</x:v>
      </x:c>
      <x:c r="T51" s="46">
        <x:v>6.6937400000000009</x:v>
      </x:c>
      <x:c r="U51" s="38">
        <x:v>0.34944000000000003</x:v>
      </x:c>
      <x:c r="V51" s="46">
        <x:v>20.967110000000002</x:v>
      </x:c>
      <x:c r="W51" s="38">
        <x:v>1.0322100000000001</x:v>
      </x:c>
      <x:c r="X51" s="46">
        <x:v>5.6594600000000002</x:v>
      </x:c>
      <x:c r="Y51" s="38">
        <x:v>0.47873000000000004</x:v>
      </x:c>
      <x:c r="Z51" s="46">
        <x:v>23.26717</x:v>
      </x:c>
      <x:c r="AA51" s="38">
        <x:v>0.96900000000000008</x:v>
      </x:c>
      <x:c r="AB51" s="46">
        <x:v>5.3447100000000001</x:v>
      </x:c>
      <x:c r="AC51" s="38">
        <x:v>0.48113000000000006</x:v>
      </x:c>
      <x:c r="AD51" s="46">
        <x:v>21.387070000000001</x:v>
      </x:c>
      <x:c r="AE51" s="38">
        <x:v>0.99983000000000011</x:v>
      </x:c>
      <x:c r="AF51" s="46">
        <x:v>5.0421300000000002</x:v>
      </x:c>
      <x:c r="AG51" s="38">
        <x:v>0.53393000000000002</x:v>
      </x:c>
      <x:c r="AH51" s="46">
        <x:v>24.383840000000003</x:v>
      </x:c>
      <x:c r="AI51" s="38">
        <x:v>1.01763</x:v>
      </x:c>
      <x:c r="AJ51" s="46">
        <x:v>4.4269100000000003</x:v>
      </x:c>
      <x:c r="AK51" s="38">
        <x:v>0.36868000000000001</x:v>
      </x:c>
      <x:c r="AL51" s="46">
        <x:v>5.4624200000000007</x:v>
      </x:c>
      <x:c r="AM51" s="38">
        <x:v>2.6108600000000002</x:v>
      </x:c>
      <x:c r="AN51" s="46">
        <x:v>-0.91045000000000009</x:v>
      </x:c>
      <x:c r="AO51" s="38">
        <x:v>0.88832000000000011</x:v>
      </x:c>
      <x:c r="AP51" s="46">
        <x:v>0.51241999999999999</x:v>
      </x:c>
      <x:c r="AQ51" s="38">
        <x:v>2.3388800000000001</x:v>
      </x:c>
      <x:c r="AR51" s="46">
        <x:v>-0.72911000000000004</x:v>
      </x:c>
      <x:c r="AS51" s="38">
        <x:v>0.69454000000000005</x:v>
      </x:c>
      <x:c r="AT51" s="46">
        <x:v>-2.0065900000000001</x:v>
      </x:c>
      <x:c r="AU51" s="38">
        <x:v>3.0510300000000004</x:v>
      </x:c>
      <x:c r="AV51" s="46">
        <x:v>-0.75867000000000007</x:v>
      </x:c>
      <x:c r="AW51" s="38">
        <x:v>0.96257000000000004</x:v>
      </x:c>
      <x:c r="AX51" s="46">
        <x:v>3.3607200000000002</x:v>
      </x:c>
      <x:c r="AY51" s="38">
        <x:v>1.9057500000000001</x:v>
      </x:c>
      <x:c r="AZ51" s="46">
        <x:v>-1.3868600000000002</x:v>
      </x:c>
      <x:c r="BA51" s="38">
        <x:v>0.65093000000000001</x:v>
      </x:c>
      <x:c r="BB51" s="46">
        <x:v>4.8828800000000001</x:v>
      </x:c>
      <x:c r="BC51" s="38">
        <x:v>2.2710600000000003</x:v>
      </x:c>
      <x:c r="BD51" s="46">
        <x:v>-2.2668300000000001</x:v>
      </x:c>
      <x:c r="BE51" s="38">
        <x:v>0.7645900000000001</x:v>
      </x:c>
      <x:c r="BF51" s="46">
        <x:v>3.4167300000000003</x:v>
      </x:c>
      <x:c r="BG51" s="38">
        <x:v>1.8745800000000001</x:v>
      </x:c>
      <x:c r="BH51" s="46">
        <x:v>-1.23255</x:v>
      </x:c>
      <x:c r="BI51" s="38">
        <x:v>0.70062000000000002</x:v>
      </x:c>
      <x:c r="BJ51" s="46">
        <x:v>1.1166700000000001</x:v>
      </x:c>
      <x:c r="BK51" s="38">
        <x:v>1.5180600000000002</x:v>
      </x:c>
      <x:c r="BL51" s="46">
        <x:v>-0.91779000000000011</x:v>
      </x:c>
      <x:c r="BM51" s="38">
        <x:v>0.62990000000000002</x:v>
      </x:c>
      <x:c r="BN51" s="46">
        <x:v>2.9967700000000002</x:v>
      </x:c>
      <x:c r="BO51" s="38">
        <x:v>1.4672700000000001</x:v>
      </x:c>
      <x:c r="BP51" s="46">
        <x:v>-0.61521000000000003</x:v>
      </x:c>
      <x:c r="BQ51" s="45">
        <x:v>0.65687000000000006</x:v>
      </x:c>
    </x:row>
    <x:row r="52" spans="1:69" x14ac:dyDescent="0.25">
      <x:c r="A52" s="85" t="s">
        <x:v>325</x:v>
      </x:c>
      <x:c r="B52" s="46">
        <x:v>10.07338</x:v>
      </x:c>
      <x:c r="C52" s="38">
        <x:v>1.5479500000000002</x:v>
      </x:c>
      <x:c r="D52" s="46">
        <x:v>9.8648000000000007</x:v>
      </x:c>
      <x:c r="E52" s="38">
        <x:v>1.1086900000000002</x:v>
      </x:c>
      <x:c r="F52" s="46">
        <x:v>19.037400000000002</x:v>
      </x:c>
      <x:c r="G52" s="38">
        <x:v>1.29112</x:v>
      </x:c>
      <x:c r="H52" s="46">
        <x:v>9.6556900000000017</x:v>
      </x:c>
      <x:c r="I52" s="38">
        <x:v>0.9489200000000001</x:v>
      </x:c>
      <x:c r="J52" s="46">
        <x:v>18.409840000000003</x:v>
      </x:c>
      <x:c r="K52" s="38">
        <x:v>1.3973500000000001</x:v>
      </x:c>
      <x:c r="L52" s="46">
        <x:v>9.401720000000001</x:v>
      </x:c>
      <x:c r="M52" s="38">
        <x:v>0.69939000000000007</x:v>
      </x:c>
      <x:c r="N52" s="46">
        <x:v>13.5951</x:v>
      </x:c>
      <x:c r="O52" s="38">
        <x:v>1.1365700000000001</x:v>
      </x:c>
      <x:c r="P52" s="46">
        <x:v>13.422130000000001</x:v>
      </x:c>
      <x:c r="Q52" s="38">
        <x:v>0.86408000000000007</x:v>
      </x:c>
      <x:c r="R52" s="46">
        <x:v>9.76112</x:v>
      </x:c>
      <x:c r="S52" s="38">
        <x:v>0.92131000000000007</x:v>
      </x:c>
      <x:c r="T52" s="46">
        <x:v>18.476940000000003</x:v>
      </x:c>
      <x:c r="U52" s="38">
        <x:v>1.2671300000000001</x:v>
      </x:c>
      <x:c r="V52" s="46">
        <x:v>12.877910000000002</x:v>
      </x:c>
      <x:c r="W52" s="38">
        <x:v>0.97770000000000012</x:v>
      </x:c>
      <x:c r="X52" s="46">
        <x:v>10.79095</x:v>
      </x:c>
      <x:c r="Y52" s="38">
        <x:v>0.89641000000000004</x:v>
      </x:c>
      <x:c r="Z52" s="46">
        <x:v>16.779170000000001</x:v>
      </x:c>
      <x:c r="AA52" s="38">
        <x:v>0.96373000000000009</x:v>
      </x:c>
      <x:c r="AB52" s="46">
        <x:v>10.25047</x:v>
      </x:c>
      <x:c r="AC52" s="38">
        <x:v>0.71582000000000001</x:v>
      </x:c>
      <x:c r="AD52" s="46">
        <x:v>13.75271</x:v>
      </x:c>
      <x:c r="AE52" s="38">
        <x:v>1.02102</x:v>
      </x:c>
      <x:c r="AF52" s="46">
        <x:v>12.345930000000001</x:v>
      </x:c>
      <x:c r="AG52" s="38">
        <x:v>0.87358000000000002</x:v>
      </x:c>
      <x:c r="AH52" s="46">
        <x:v>18.550460000000001</x:v>
      </x:c>
      <x:c r="AI52" s="38">
        <x:v>1.3116800000000002</x:v>
      </x:c>
      <x:c r="AJ52" s="46">
        <x:v>11.186010000000001</x:v>
      </x:c>
      <x:c r="AK52" s="38">
        <x:v>0.89430000000000009</x:v>
      </x:c>
      <x:c r="AL52" s="46">
        <x:v>8.4770900000000005</x:v>
      </x:c>
      <x:c r="AM52" s="38">
        <x:v>2.7171200000000004</x:v>
      </x:c>
      <x:c r="AN52" s="46">
        <x:v>1.3212000000000002</x:v>
      </x:c>
      <x:c r="AO52" s="38">
        <x:v>1.9192500000000001</x:v>
      </x:c>
      <x:c r="AP52" s="46">
        <x:v>-0.48694000000000004</x:v>
      </x:c>
      <x:c r="AQ52" s="38">
        <x:v>2.33318</x:v>
      </x:c>
      <x:c r="AR52" s="46">
        <x:v>1.5303200000000001</x:v>
      </x:c>
      <x:c r="AS52" s="38">
        <x:v>1.6558600000000001</x:v>
      </x:c>
      <x:c r="AT52" s="46">
        <x:v>0.14063000000000001</x:v>
      </x:c>
      <x:c r="AU52" s="38">
        <x:v>2.9996100000000001</x:v>
      </x:c>
      <x:c r="AV52" s="46">
        <x:v>1.7842900000000002</x:v>
      </x:c>
      <x:c r="AW52" s="38">
        <x:v>1.9965600000000001</x:v>
      </x:c>
      <x:c r="AX52" s="46">
        <x:v>4.9553700000000003</x:v>
      </x:c>
      <x:c r="AY52" s="38">
        <x:v>2.15652</x:v>
      </x:c>
      <x:c r="AZ52" s="46">
        <x:v>-2.2361200000000001</x:v>
      </x:c>
      <x:c r="BA52" s="38">
        <x:v>1.5415400000000001</x:v>
      </x:c>
      <x:c r="BB52" s="46">
        <x:v>8.789340000000001</x:v>
      </x:c>
      <x:c r="BC52" s="38">
        <x:v>2.2885400000000002</x:v>
      </x:c>
      <x:c r="BD52" s="46">
        <x:v>-7.2909300000000004</x:v>
      </x:c>
      <x:c r="BE52" s="38">
        <x:v>1.9383000000000001</x:v>
      </x:c>
      <x:c r="BF52" s="46">
        <x:v>5.6725600000000007</x:v>
      </x:c>
      <x:c r="BG52" s="38">
        <x:v>1.9245400000000001</x:v>
      </x:c>
      <x:c r="BH52" s="46">
        <x:v>0.39505000000000001</x:v>
      </x:c>
      <x:c r="BI52" s="38">
        <x:v>1.45733</x:v>
      </x:c>
      <x:c r="BJ52" s="46">
        <x:v>1.7712900000000003</x:v>
      </x:c>
      <x:c r="BK52" s="38">
        <x:v>1.6997700000000002</x:v>
      </x:c>
      <x:c r="BL52" s="46">
        <x:v>0.93554000000000004</x:v>
      </x:c>
      <x:c r="BM52" s="38">
        <x:v>1.1973800000000001</x:v>
      </x:c>
      <x:c r="BN52" s="46">
        <x:v>4.7977600000000002</x:v>
      </x:c>
      <x:c r="BO52" s="38">
        <x:v>1.6877600000000001</x:v>
      </x:c>
      <x:c r="BP52" s="46">
        <x:v>-1.1599300000000001</x:v>
      </x:c>
      <x:c r="BQ52" s="45">
        <x:v>1.2673800000000002</x:v>
      </x:c>
    </x:row>
    <x:row r="53" spans="1:69" x14ac:dyDescent="0.25">
      <x:c r="A53" s="85" t="s">
        <x:v>360</x:v>
      </x:c>
      <x:c r="B53" s="46" t="s">
        <x:v>251</x:v>
      </x:c>
      <x:c r="C53" s="38" t="s">
        <x:v>251</x:v>
      </x:c>
      <x:c r="D53" s="46" t="s">
        <x:v>251</x:v>
      </x:c>
      <x:c r="E53" s="38" t="s">
        <x:v>251</x:v>
      </x:c>
      <x:c r="F53" s="46" t="s">
        <x:v>251</x:v>
      </x:c>
      <x:c r="G53" s="38" t="s">
        <x:v>251</x:v>
      </x:c>
      <x:c r="H53" s="46" t="s">
        <x:v>251</x:v>
      </x:c>
      <x:c r="I53" s="38" t="s">
        <x:v>251</x:v>
      </x:c>
      <x:c r="J53" s="46" t="s">
        <x:v>251</x:v>
      </x:c>
      <x:c r="K53" s="38" t="s">
        <x:v>251</x:v>
      </x:c>
      <x:c r="L53" s="46" t="s">
        <x:v>251</x:v>
      </x:c>
      <x:c r="M53" s="38" t="s">
        <x:v>251</x:v>
      </x:c>
      <x:c r="N53" s="46" t="s">
        <x:v>251</x:v>
      </x:c>
      <x:c r="O53" s="38" t="s">
        <x:v>251</x:v>
      </x:c>
      <x:c r="P53" s="46" t="s">
        <x:v>251</x:v>
      </x:c>
      <x:c r="Q53" s="38" t="s">
        <x:v>251</x:v>
      </x:c>
      <x:c r="R53" s="46" t="s">
        <x:v>251</x:v>
      </x:c>
      <x:c r="S53" s="38" t="s">
        <x:v>251</x:v>
      </x:c>
      <x:c r="T53" s="46" t="s">
        <x:v>251</x:v>
      </x:c>
      <x:c r="U53" s="38" t="s">
        <x:v>251</x:v>
      </x:c>
      <x:c r="V53" s="46" t="s">
        <x:v>251</x:v>
      </x:c>
      <x:c r="W53" s="38" t="s">
        <x:v>251</x:v>
      </x:c>
      <x:c r="X53" s="46" t="s">
        <x:v>251</x:v>
      </x:c>
      <x:c r="Y53" s="38" t="s">
        <x:v>251</x:v>
      </x:c>
      <x:c r="Z53" s="46" t="s">
        <x:v>251</x:v>
      </x:c>
      <x:c r="AA53" s="38" t="s">
        <x:v>251</x:v>
      </x:c>
      <x:c r="AB53" s="46" t="s">
        <x:v>251</x:v>
      </x:c>
      <x:c r="AC53" s="38" t="s">
        <x:v>251</x:v>
      </x:c>
      <x:c r="AD53" s="46">
        <x:v>79.572630000000004</x:v>
      </x:c>
      <x:c r="AE53" s="38">
        <x:v>1.1570200000000002</x:v>
      </x:c>
      <x:c r="AF53" s="46">
        <x:v>5.8800000000000007E-3</x:v>
      </x:c>
      <x:c r="AG53" s="38">
        <x:v>1.2190000000000001E-2</x:v>
      </x:c>
      <x:c r="AH53" s="46">
        <x:v>73.886690000000002</x:v>
      </x:c>
      <x:c r="AI53" s="38">
        <x:v>1.07392</x:v>
      </x:c>
      <x:c r="AJ53" s="46">
        <x:v>1.1000000000000001E-2</x:v>
      </x:c>
      <x:c r="AK53" s="38">
        <x:v>1.7760000000000001E-2</x:v>
      </x:c>
      <x:c r="AL53" s="46" t="s">
        <x:v>251</x:v>
      </x:c>
      <x:c r="AM53" s="38" t="s">
        <x:v>251</x:v>
      </x:c>
      <x:c r="AN53" s="46" t="s">
        <x:v>251</x:v>
      </x:c>
      <x:c r="AO53" s="38" t="s">
        <x:v>251</x:v>
      </x:c>
      <x:c r="AP53" s="46" t="s">
        <x:v>251</x:v>
      </x:c>
      <x:c r="AQ53" s="38" t="s">
        <x:v>251</x:v>
      </x:c>
      <x:c r="AR53" s="46" t="s">
        <x:v>251</x:v>
      </x:c>
      <x:c r="AS53" s="38" t="s">
        <x:v>251</x:v>
      </x:c>
      <x:c r="AT53" s="46" t="s">
        <x:v>251</x:v>
      </x:c>
      <x:c r="AU53" s="38" t="s">
        <x:v>251</x:v>
      </x:c>
      <x:c r="AV53" s="46" t="s">
        <x:v>251</x:v>
      </x:c>
      <x:c r="AW53" s="38" t="s">
        <x:v>251</x:v>
      </x:c>
      <x:c r="AX53" s="46" t="s">
        <x:v>251</x:v>
      </x:c>
      <x:c r="AY53" s="38" t="s">
        <x:v>251</x:v>
      </x:c>
      <x:c r="AZ53" s="46" t="s">
        <x:v>251</x:v>
      </x:c>
      <x:c r="BA53" s="38" t="s">
        <x:v>251</x:v>
      </x:c>
      <x:c r="BB53" s="46" t="s">
        <x:v>251</x:v>
      </x:c>
      <x:c r="BC53" s="38" t="s">
        <x:v>251</x:v>
      </x:c>
      <x:c r="BD53" s="46" t="s">
        <x:v>251</x:v>
      </x:c>
      <x:c r="BE53" s="38" t="s">
        <x:v>251</x:v>
      </x:c>
      <x:c r="BF53" s="46" t="s">
        <x:v>251</x:v>
      </x:c>
      <x:c r="BG53" s="38" t="s">
        <x:v>251</x:v>
      </x:c>
      <x:c r="BH53" s="46" t="s">
        <x:v>251</x:v>
      </x:c>
      <x:c r="BI53" s="38" t="s">
        <x:v>251</x:v>
      </x:c>
      <x:c r="BJ53" s="46" t="s">
        <x:v>251</x:v>
      </x:c>
      <x:c r="BK53" s="38" t="s">
        <x:v>251</x:v>
      </x:c>
      <x:c r="BL53" s="46" t="s">
        <x:v>251</x:v>
      </x:c>
      <x:c r="BM53" s="38" t="s">
        <x:v>251</x:v>
      </x:c>
      <x:c r="BN53" s="46">
        <x:v>-5.6859500000000001</x:v>
      </x:c>
      <x:c r="BO53" s="38">
        <x:v>1.6181800000000002</x:v>
      </x:c>
      <x:c r="BP53" s="46">
        <x:v>5.1200000000000004E-3</x:v>
      </x:c>
      <x:c r="BQ53" s="45">
        <x:v>2.1550000000000003E-2</x:v>
      </x:c>
    </x:row>
    <x:row r="54" spans="1:69" x14ac:dyDescent="0.25">
      <x:c r="A54" s="85" t="s">
        <x:v>361</x:v>
      </x:c>
      <x:c r="B54" s="46" t="s">
        <x:v>251</x:v>
      </x:c>
      <x:c r="C54" s="38" t="s">
        <x:v>251</x:v>
      </x:c>
      <x:c r="D54" s="46" t="s">
        <x:v>251</x:v>
      </x:c>
      <x:c r="E54" s="38" t="s">
        <x:v>251</x:v>
      </x:c>
      <x:c r="F54" s="46" t="s">
        <x:v>251</x:v>
      </x:c>
      <x:c r="G54" s="38" t="s">
        <x:v>251</x:v>
      </x:c>
      <x:c r="H54" s="46" t="s">
        <x:v>251</x:v>
      </x:c>
      <x:c r="I54" s="38" t="s">
        <x:v>251</x:v>
      </x:c>
      <x:c r="J54" s="46" t="s">
        <x:v>251</x:v>
      </x:c>
      <x:c r="K54" s="38" t="s">
        <x:v>251</x:v>
      </x:c>
      <x:c r="L54" s="46" t="s">
        <x:v>251</x:v>
      </x:c>
      <x:c r="M54" s="38" t="s">
        <x:v>251</x:v>
      </x:c>
      <x:c r="N54" s="46">
        <x:v>58.697090000000003</x:v>
      </x:c>
      <x:c r="O54" s="38">
        <x:v>1.4977300000000002</x:v>
      </x:c>
      <x:c r="P54" s="46">
        <x:v>0.35862000000000005</x:v>
      </x:c>
      <x:c r="Q54" s="38">
        <x:v>0.11853000000000001</x:v>
      </x:c>
      <x:c r="R54" s="46">
        <x:v>57.054900000000004</x:v>
      </x:c>
      <x:c r="S54" s="38">
        <x:v>1.5643900000000002</x:v>
      </x:c>
      <x:c r="T54" s="46">
        <x:v>2.9780000000000001E-2</x:v>
      </x:c>
      <x:c r="U54" s="38">
        <x:v>2.9190000000000001E-2</x:v>
      </x:c>
      <x:c r="V54" s="46" t="s">
        <x:v>251</x:v>
      </x:c>
      <x:c r="W54" s="38" t="s">
        <x:v>251</x:v>
      </x:c>
      <x:c r="X54" s="46" t="s">
        <x:v>251</x:v>
      </x:c>
      <x:c r="Y54" s="38" t="s">
        <x:v>251</x:v>
      </x:c>
      <x:c r="Z54" s="46">
        <x:v>64.189710000000005</x:v>
      </x:c>
      <x:c r="AA54" s="38">
        <x:v>0.73053000000000001</x:v>
      </x:c>
      <x:c r="AB54" s="46">
        <x:v>0.39263000000000003</x:v>
      </x:c>
      <x:c r="AC54" s="38">
        <x:v>8.2120000000000012E-2</x:v>
      </x:c>
      <x:c r="AD54" s="46">
        <x:v>63.715630000000004</x:v>
      </x:c>
      <x:c r="AE54" s="38">
        <x:v>0.85633000000000004</x:v>
      </x:c>
      <x:c r="AF54" s="46">
        <x:v>0.54963000000000006</x:v>
      </x:c>
      <x:c r="AG54" s="38">
        <x:v>0.10956</x:v>
      </x:c>
      <x:c r="AH54" s="46">
        <x:v>64.00836000000001</x:v>
      </x:c>
      <x:c r="AI54" s="38">
        <x:v>0.86138000000000003</x:v>
      </x:c>
      <x:c r="AJ54" s="46">
        <x:v>0.12524000000000002</x:v>
      </x:c>
      <x:c r="AK54" s="38">
        <x:v>4.6210000000000001E-2</x:v>
      </x:c>
      <x:c r="AL54" s="46" t="s">
        <x:v>251</x:v>
      </x:c>
      <x:c r="AM54" s="38" t="s">
        <x:v>251</x:v>
      </x:c>
      <x:c r="AN54" s="46" t="s">
        <x:v>251</x:v>
      </x:c>
      <x:c r="AO54" s="38" t="s">
        <x:v>251</x:v>
      </x:c>
      <x:c r="AP54" s="46" t="s">
        <x:v>251</x:v>
      </x:c>
      <x:c r="AQ54" s="38" t="s">
        <x:v>251</x:v>
      </x:c>
      <x:c r="AR54" s="46" t="s">
        <x:v>251</x:v>
      </x:c>
      <x:c r="AS54" s="38" t="s">
        <x:v>251</x:v>
      </x:c>
      <x:c r="AT54" s="46" t="s">
        <x:v>251</x:v>
      </x:c>
      <x:c r="AU54" s="38" t="s">
        <x:v>251</x:v>
      </x:c>
      <x:c r="AV54" s="46" t="s">
        <x:v>251</x:v>
      </x:c>
      <x:c r="AW54" s="38" t="s">
        <x:v>251</x:v>
      </x:c>
      <x:c r="AX54" s="46">
        <x:v>5.3112700000000004</x:v>
      </x:c>
      <x:c r="AY54" s="38">
        <x:v>2.4883700000000002</x:v>
      </x:c>
      <x:c r="AZ54" s="46">
        <x:v>-0.23338000000000003</x:v>
      </x:c>
      <x:c r="BA54" s="38">
        <x:v>0.12875</x:v>
      </x:c>
      <x:c r="BB54" s="46">
        <x:v>6.9534600000000006</x:v>
      </x:c>
      <x:c r="BC54" s="38">
        <x:v>2.9003300000000003</x:v>
      </x:c>
      <x:c r="BD54" s="46">
        <x:v>9.5460000000000003E-2</x:v>
      </x:c>
      <x:c r="BE54" s="38">
        <x:v>6.0220000000000003E-2</x:v>
      </x:c>
      <x:c r="BF54" s="46" t="s">
        <x:v>251</x:v>
      </x:c>
      <x:c r="BG54" s="38" t="s">
        <x:v>251</x:v>
      </x:c>
      <x:c r="BH54" s="46" t="s">
        <x:v>251</x:v>
      </x:c>
      <x:c r="BI54" s="38" t="s">
        <x:v>251</x:v>
      </x:c>
      <x:c r="BJ54" s="46">
        <x:v>-0.18134</x:v>
      </x:c>
      <x:c r="BK54" s="38">
        <x:v>1.32111</x:v>
      </x:c>
      <x:c r="BL54" s="46">
        <x:v>-0.26739000000000002</x:v>
      </x:c>
      <x:c r="BM54" s="38">
        <x:v>9.4530000000000003E-2</x:v>
      </x:c>
      <x:c r="BN54" s="46">
        <x:v>0.29273000000000005</x:v>
      </x:c>
      <x:c r="BO54" s="38">
        <x:v>1.2817100000000001</x:v>
      </x:c>
      <x:c r="BP54" s="46">
        <x:v>-0.42439000000000004</x:v>
      </x:c>
      <x:c r="BQ54" s="45">
        <x:v>0.11899000000000001</x:v>
      </x:c>
    </x:row>
    <x:row r="55" spans="1:69"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t="s">
        <x:v>251</x:v>
      </x:c>
      <x:c r="AA55" s="38" t="s">
        <x:v>251</x:v>
      </x:c>
      <x:c r="AB55" s="46" t="s">
        <x:v>251</x:v>
      </x:c>
      <x:c r="AC55" s="38" t="s">
        <x:v>251</x:v>
      </x:c>
      <x:c r="AD55" s="46" t="s">
        <x:v>251</x:v>
      </x:c>
      <x:c r="AE55" s="38" t="s">
        <x:v>251</x:v>
      </x:c>
      <x:c r="AF55" s="46" t="s">
        <x:v>251</x:v>
      </x:c>
      <x:c r="AG55" s="38" t="s">
        <x:v>251</x:v>
      </x:c>
      <x:c r="AH55" s="46">
        <x:v>88.912210000000002</x:v>
      </x:c>
      <x:c r="AI55" s="38">
        <x:v>1.1665400000000001</x:v>
      </x:c>
      <x:c r="AJ55" s="46">
        <x:v>0</x:v>
      </x:c>
      <x:c r="AK55" s="38" t="s">
        <x:v>252</x:v>
      </x:c>
      <x:c r="AL55" s="46" t="s">
        <x:v>251</x:v>
      </x:c>
      <x:c r="AM55" s="38" t="s">
        <x:v>251</x:v>
      </x:c>
      <x:c r="AN55" s="46" t="s">
        <x:v>251</x:v>
      </x:c>
      <x:c r="AO55" s="38" t="s">
        <x:v>251</x:v>
      </x:c>
      <x:c r="AP55" s="46" t="s">
        <x:v>251</x:v>
      </x:c>
      <x:c r="AQ55" s="38" t="s">
        <x:v>251</x:v>
      </x:c>
      <x:c r="AR55" s="46" t="s">
        <x:v>251</x:v>
      </x:c>
      <x:c r="AS55" s="38" t="s">
        <x:v>251</x:v>
      </x:c>
      <x:c r="AT55" s="46" t="s">
        <x:v>251</x:v>
      </x:c>
      <x:c r="AU55" s="38" t="s">
        <x:v>251</x:v>
      </x:c>
      <x:c r="AV55" s="46" t="s">
        <x:v>251</x:v>
      </x:c>
      <x:c r="AW55" s="38" t="s">
        <x:v>251</x:v>
      </x:c>
      <x:c r="AX55" s="46" t="s">
        <x:v>251</x:v>
      </x:c>
      <x:c r="AY55" s="38" t="s">
        <x:v>251</x:v>
      </x:c>
      <x:c r="AZ55" s="46" t="s">
        <x:v>251</x:v>
      </x:c>
      <x:c r="BA55" s="38" t="s">
        <x:v>251</x:v>
      </x:c>
      <x:c r="BB55" s="46" t="s">
        <x:v>251</x:v>
      </x:c>
      <x:c r="BC55" s="38" t="s">
        <x:v>251</x:v>
      </x:c>
      <x:c r="BD55" s="46" t="s">
        <x:v>251</x:v>
      </x:c>
      <x:c r="BE55" s="38" t="s">
        <x:v>251</x:v>
      </x:c>
      <x:c r="BF55" s="46" t="s">
        <x:v>251</x:v>
      </x:c>
      <x:c r="BG55" s="38" t="s">
        <x:v>251</x:v>
      </x:c>
      <x:c r="BH55" s="46" t="s">
        <x:v>251</x:v>
      </x:c>
      <x:c r="BI55" s="38" t="s">
        <x:v>251</x:v>
      </x:c>
      <x:c r="BJ55" s="46" t="s">
        <x:v>251</x:v>
      </x:c>
      <x:c r="BK55" s="38" t="s">
        <x:v>251</x:v>
      </x:c>
      <x:c r="BL55" s="46" t="s">
        <x:v>251</x:v>
      </x:c>
      <x:c r="BM55" s="38" t="s">
        <x:v>251</x:v>
      </x:c>
      <x:c r="BN55" s="46" t="s">
        <x:v>251</x:v>
      </x:c>
      <x:c r="BO55" s="38" t="s">
        <x:v>251</x:v>
      </x:c>
      <x:c r="BP55" s="46" t="s">
        <x:v>251</x:v>
      </x:c>
      <x:c r="BQ55" s="45" t="s">
        <x:v>251</x:v>
      </x:c>
    </x:row>
    <x:row r="56" spans="1:69" x14ac:dyDescent="0.25">
      <x:c r="A56" s="85" t="s">
        <x:v>326</x:v>
      </x:c>
      <x:c r="B56" s="46">
        <x:v>5.7524100000000002</x:v>
      </x:c>
      <x:c r="C56" s="38">
        <x:v>0.72477000000000003</x:v>
      </x:c>
      <x:c r="D56" s="46">
        <x:v>5.7445500000000003</x:v>
      </x:c>
      <x:c r="E56" s="38">
        <x:v>0.63165000000000004</x:v>
      </x:c>
      <x:c r="F56" s="46">
        <x:v>6.7713500000000009</x:v>
      </x:c>
      <x:c r="G56" s="38">
        <x:v>0.70822000000000007</x:v>
      </x:c>
      <x:c r="H56" s="46">
        <x:v>12.15676</x:v>
      </x:c>
      <x:c r="I56" s="38">
        <x:v>1.0683900000000002</x:v>
      </x:c>
      <x:c r="J56" s="46">
        <x:v>5.7784000000000004</x:v>
      </x:c>
      <x:c r="K56" s="38">
        <x:v>0.90731000000000006</x:v>
      </x:c>
      <x:c r="L56" s="46">
        <x:v>21.741440000000001</x:v>
      </x:c>
      <x:c r="M56" s="38">
        <x:v>1.3645100000000001</x:v>
      </x:c>
      <x:c r="N56" s="46">
        <x:v>5.7940200000000006</x:v>
      </x:c>
      <x:c r="O56" s="38">
        <x:v>0.83509000000000011</x:v>
      </x:c>
      <x:c r="P56" s="46">
        <x:v>12.900100000000002</x:v>
      </x:c>
      <x:c r="Q56" s="38">
        <x:v>1.07762</x:v>
      </x:c>
      <x:c r="R56" s="46">
        <x:v>7.6476300000000004</x:v>
      </x:c>
      <x:c r="S56" s="38">
        <x:v>0.88643000000000005</x:v>
      </x:c>
      <x:c r="T56" s="46">
        <x:v>14.146960000000002</x:v>
      </x:c>
      <x:c r="U56" s="38">
        <x:v>1.23889</x:v>
      </x:c>
      <x:c r="V56" s="46">
        <x:v>13.657030000000001</x:v>
      </x:c>
      <x:c r="W56" s="38">
        <x:v>0.97647000000000006</x:v>
      </x:c>
      <x:c r="X56" s="46">
        <x:v>12.654560000000002</x:v>
      </x:c>
      <x:c r="Y56" s="38">
        <x:v>0.95944000000000007</x:v>
      </x:c>
      <x:c r="Z56" s="46">
        <x:v>15.108270000000001</x:v>
      </x:c>
      <x:c r="AA56" s="38">
        <x:v>0.90521000000000007</x:v>
      </x:c>
      <x:c r="AB56" s="46">
        <x:v>13.123320000000001</x:v>
      </x:c>
      <x:c r="AC56" s="38">
        <x:v>0.87142000000000008</x:v>
      </x:c>
      <x:c r="AD56" s="46">
        <x:v>14.681800000000001</x:v>
      </x:c>
      <x:c r="AE56" s="38">
        <x:v>1.10277</x:v>
      </x:c>
      <x:c r="AF56" s="46">
        <x:v>13.31784</x:v>
      </x:c>
      <x:c r="AG56" s="38">
        <x:v>0.96625000000000005</x:v>
      </x:c>
      <x:c r="AH56" s="46">
        <x:v>17.82629</x:v>
      </x:c>
      <x:c r="AI56" s="38">
        <x:v>1.1812400000000001</x:v>
      </x:c>
      <x:c r="AJ56" s="46">
        <x:v>10.302090000000002</x:v>
      </x:c>
      <x:c r="AK56" s="38">
        <x:v>0.70905000000000007</x:v>
      </x:c>
      <x:c r="AL56" s="46">
        <x:v>12.073880000000001</x:v>
      </x:c>
      <x:c r="AM56" s="38">
        <x:v>2.2423200000000003</x:v>
      </x:c>
      <x:c r="AN56" s="46">
        <x:v>4.5575400000000004</x:v>
      </x:c>
      <x:c r="AO56" s="38">
        <x:v>1.5398400000000001</x:v>
      </x:c>
      <x:c r="AP56" s="46">
        <x:v>11.05494</x:v>
      </x:c>
      <x:c r="AQ56" s="38">
        <x:v>1.9629700000000001</x:v>
      </x:c>
      <x:c r="AR56" s="46">
        <x:v>-1.8546600000000002</x:v>
      </x:c>
      <x:c r="AS56" s="38">
        <x:v>1.6029100000000001</x:v>
      </x:c>
      <x:c r="AT56" s="46">
        <x:v>12.047890000000001</x:v>
      </x:c>
      <x:c r="AU56" s="38">
        <x:v>2.69896</x:v>
      </x:c>
      <x:c r="AV56" s="46">
        <x:v>-11.439350000000001</x:v>
      </x:c>
      <x:c r="AW56" s="38">
        <x:v>2.1817700000000002</x:v>
      </x:c>
      <x:c r="AX56" s="46">
        <x:v>12.03227</x:v>
      </x:c>
      <x:c r="AY56" s="38">
        <x:v>1.9108600000000002</x:v>
      </x:c>
      <x:c r="AZ56" s="46">
        <x:v>-2.5980100000000004</x:v>
      </x:c>
      <x:c r="BA56" s="38">
        <x:v>1.5495400000000001</x:v>
      </x:c>
      <x:c r="BB56" s="46">
        <x:v>10.178660000000001</x:v>
      </x:c>
      <x:c r="BC56" s="38">
        <x:v>2.17245</x:v>
      </x:c>
      <x:c r="BD56" s="46">
        <x:v>-3.8448700000000002</x:v>
      </x:c>
      <x:c r="BE56" s="38">
        <x:v>1.7994300000000001</x:v>
      </x:c>
      <x:c r="BF56" s="46">
        <x:v>4.1692600000000004</x:v>
      </x:c>
      <x:c r="BG56" s="38">
        <x:v>1.8238300000000001</x:v>
      </x:c>
      <x:c r="BH56" s="46">
        <x:v>-2.3524600000000002</x:v>
      </x:c>
      <x:c r="BI56" s="38">
        <x:v>1.3731500000000001</x:v>
      </x:c>
      <x:c r="BJ56" s="46">
        <x:v>2.7180200000000001</x:v>
      </x:c>
      <x:c r="BK56" s="38">
        <x:v>1.5630200000000001</x:v>
      </x:c>
      <x:c r="BL56" s="46">
        <x:v>-2.8212200000000003</x:v>
      </x:c>
      <x:c r="BM56" s="38">
        <x:v>1.1705000000000001</x:v>
      </x:c>
      <x:c r="BN56" s="46">
        <x:v>3.1444900000000002</x:v>
      </x:c>
      <x:c r="BO56" s="38">
        <x:v>1.6409900000000002</x:v>
      </x:c>
      <x:c r="BP56" s="46">
        <x:v>-3.0157400000000001</x:v>
      </x:c>
      <x:c r="BQ56" s="45">
        <x:v>1.21445</x:v>
      </x:c>
    </x:row>
    <x:row r="57" spans="1:69" x14ac:dyDescent="0.25">
      <x:c r="A57" s="85" t="s">
        <x:v>363</x:v>
      </x:c>
      <x:c r="B57" s="46" t="s">
        <x:v>251</x:v>
      </x:c>
      <x:c r="C57" s="38" t="s">
        <x:v>251</x:v>
      </x:c>
      <x:c r="D57" s="46" t="s">
        <x:v>251</x:v>
      </x:c>
      <x:c r="E57" s="38" t="s">
        <x:v>251</x:v>
      </x:c>
      <x:c r="F57" s="46" t="s">
        <x:v>251</x:v>
      </x:c>
      <x:c r="G57" s="38" t="s">
        <x:v>251</x:v>
      </x:c>
      <x:c r="H57" s="46" t="s">
        <x:v>251</x:v>
      </x:c>
      <x:c r="I57" s="38" t="s">
        <x:v>251</x:v>
      </x:c>
      <x:c r="J57" s="46" t="s">
        <x:v>251</x:v>
      </x:c>
      <x:c r="K57" s="38" t="s">
        <x:v>251</x:v>
      </x:c>
      <x:c r="L57" s="46" t="s">
        <x:v>251</x:v>
      </x:c>
      <x:c r="M57" s="38" t="s">
        <x:v>251</x:v>
      </x:c>
      <x:c r="N57" s="46" t="s">
        <x:v>251</x:v>
      </x:c>
      <x:c r="O57" s="38" t="s">
        <x:v>251</x:v>
      </x:c>
      <x:c r="P57" s="46" t="s">
        <x:v>251</x:v>
      </x:c>
      <x:c r="Q57" s="38" t="s">
        <x:v>251</x:v>
      </x:c>
      <x:c r="R57" s="46" t="s">
        <x:v>251</x:v>
      </x:c>
      <x:c r="S57" s="38" t="s">
        <x:v>251</x:v>
      </x:c>
      <x:c r="T57" s="46" t="s">
        <x:v>251</x:v>
      </x:c>
      <x:c r="U57" s="38" t="s">
        <x:v>251</x:v>
      </x:c>
      <x:c r="V57" s="46">
        <x:v>76.850210000000004</x:v>
      </x:c>
      <x:c r="W57" s="38">
        <x:v>0.89093000000000011</x:v>
      </x:c>
      <x:c r="X57" s="46">
        <x:v>0</x:v>
      </x:c>
      <x:c r="Y57" s="38" t="s">
        <x:v>252</x:v>
      </x:c>
      <x:c r="Z57" s="46">
        <x:v>78.746300000000005</x:v>
      </x:c>
      <x:c r="AA57" s="38">
        <x:v>0.64540000000000008</x:v>
      </x:c>
      <x:c r="AB57" s="46">
        <x:v>9.2000000000000003E-4</x:v>
      </x:c>
      <x:c r="AC57" s="38">
        <x:v>4.2300000000000003E-3</x:v>
      </x:c>
      <x:c r="AD57" s="46">
        <x:v>83.096970000000013</x:v>
      </x:c>
      <x:c r="AE57" s="38">
        <x:v>0.69622000000000006</x:v>
      </x:c>
      <x:c r="AF57" s="46">
        <x:v>4.9500000000000004E-3</x:v>
      </x:c>
      <x:c r="AG57" s="38">
        <x:v>1.881E-2</x:v>
      </x:c>
      <x:c r="AH57" s="46">
        <x:v>84.036380000000008</x:v>
      </x:c>
      <x:c r="AI57" s="38">
        <x:v>0.6495200000000001</x:v>
      </x:c>
      <x:c r="AJ57" s="46">
        <x:v>2.4100000000000002E-3</x:v>
      </x:c>
      <x:c r="AK57" s="38">
        <x:v>1.1030000000000002E-2</x:v>
      </x:c>
      <x:c r="AL57" s="46" t="s">
        <x:v>251</x:v>
      </x:c>
      <x:c r="AM57" s="38" t="s">
        <x:v>251</x:v>
      </x:c>
      <x:c r="AN57" s="46" t="s">
        <x:v>251</x:v>
      </x:c>
      <x:c r="AO57" s="38" t="s">
        <x:v>251</x:v>
      </x:c>
      <x:c r="AP57" s="46" t="s">
        <x:v>251</x:v>
      </x:c>
      <x:c r="AQ57" s="38" t="s">
        <x:v>251</x:v>
      </x:c>
      <x:c r="AR57" s="46" t="s">
        <x:v>251</x:v>
      </x:c>
      <x:c r="AS57" s="38" t="s">
        <x:v>251</x:v>
      </x:c>
      <x:c r="AT57" s="46" t="s">
        <x:v>251</x:v>
      </x:c>
      <x:c r="AU57" s="38" t="s">
        <x:v>251</x:v>
      </x:c>
      <x:c r="AV57" s="46" t="s">
        <x:v>251</x:v>
      </x:c>
      <x:c r="AW57" s="38" t="s">
        <x:v>251</x:v>
      </x:c>
      <x:c r="AX57" s="46" t="s">
        <x:v>251</x:v>
      </x:c>
      <x:c r="AY57" s="38" t="s">
        <x:v>251</x:v>
      </x:c>
      <x:c r="AZ57" s="46" t="s">
        <x:v>251</x:v>
      </x:c>
      <x:c r="BA57" s="38" t="s">
        <x:v>251</x:v>
      </x:c>
      <x:c r="BB57" s="46" t="s">
        <x:v>251</x:v>
      </x:c>
      <x:c r="BC57" s="38" t="s">
        <x:v>251</x:v>
      </x:c>
      <x:c r="BD57" s="46" t="s">
        <x:v>251</x:v>
      </x:c>
      <x:c r="BE57" s="38" t="s">
        <x:v>251</x:v>
      </x:c>
      <x:c r="BF57" s="46">
        <x:v>7.1861700000000006</x:v>
      </x:c>
      <x:c r="BG57" s="38">
        <x:v>1.4366300000000001</x:v>
      </x:c>
      <x:c r="BH57" s="46">
        <x:v>2.4100000000000002E-3</x:v>
      </x:c>
      <x:c r="BI57" s="38">
        <x:v>1.1040000000000001E-2</x:v>
      </x:c>
      <x:c r="BJ57" s="46">
        <x:v>5.2900700000000001</x:v>
      </x:c>
      <x:c r="BK57" s="38">
        <x:v>1.0180900000000002</x:v>
      </x:c>
      <x:c r="BL57" s="46">
        <x:v>1.4800000000000002E-3</x:v>
      </x:c>
      <x:c r="BM57" s="38">
        <x:v>1.1810000000000001E-2</x:v>
      </x:c>
      <x:c r="BN57" s="46">
        <x:v>0.93941000000000008</x:v>
      </x:c>
      <x:c r="BO57" s="38">
        <x:v>0.98855000000000004</x:v>
      </x:c>
      <x:c r="BP57" s="46">
        <x:v>-2.5400000000000002E-3</x:v>
      </x:c>
      <x:c r="BQ57" s="45">
        <x:v>2.1800000000000003E-2</x:v>
      </x:c>
    </x:row>
    <x:row r="58" spans="1:69"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38" t="s">
        <x:v>251</x:v>
      </x:c>
      <x:c r="R58" s="46" t="s">
        <x:v>251</x:v>
      </x:c>
      <x:c r="S58" s="38" t="s">
        <x:v>251</x:v>
      </x:c>
      <x:c r="T58" s="46" t="s">
        <x:v>251</x:v>
      </x:c>
      <x:c r="U58" s="38" t="s">
        <x:v>251</x:v>
      </x:c>
      <x:c r="V58" s="46" t="s">
        <x:v>251</x:v>
      </x:c>
      <x:c r="W58" s="38" t="s">
        <x:v>251</x:v>
      </x:c>
      <x:c r="X58" s="46" t="s">
        <x:v>251</x:v>
      </x:c>
      <x:c r="Y58" s="38" t="s">
        <x:v>251</x:v>
      </x:c>
      <x:c r="Z58" s="46" t="s">
        <x:v>251</x:v>
      </x:c>
      <x:c r="AA58" s="38" t="s">
        <x:v>251</x:v>
      </x:c>
      <x:c r="AB58" s="46" t="s">
        <x:v>251</x:v>
      </x:c>
      <x:c r="AC58" s="38" t="s">
        <x:v>251</x:v>
      </x:c>
      <x:c r="AD58" s="46" t="s">
        <x:v>251</x:v>
      </x:c>
      <x:c r="AE58" s="38" t="s">
        <x:v>251</x:v>
      </x:c>
      <x:c r="AF58" s="46" t="s">
        <x:v>251</x:v>
      </x:c>
      <x:c r="AG58" s="38" t="s">
        <x:v>251</x:v>
      </x:c>
      <x:c r="AH58" s="46">
        <x:v>93.182990000000004</x:v>
      </x:c>
      <x:c r="AI58" s="38">
        <x:v>0.62558000000000002</x:v>
      </x:c>
      <x:c r="AJ58" s="46">
        <x:v>1.7400000000000002E-3</x:v>
      </x:c>
      <x:c r="AK58" s="38">
        <x:v>7.9600000000000001E-3</x:v>
      </x:c>
      <x:c r="AL58" s="46" t="s">
        <x:v>251</x:v>
      </x:c>
      <x:c r="AM58" s="38" t="s">
        <x:v>251</x:v>
      </x:c>
      <x:c r="AN58" s="46" t="s">
        <x:v>251</x:v>
      </x:c>
      <x:c r="AO58" s="38" t="s">
        <x:v>251</x:v>
      </x:c>
      <x:c r="AP58" s="46" t="s">
        <x:v>251</x:v>
      </x:c>
      <x:c r="AQ58" s="38" t="s">
        <x:v>251</x:v>
      </x:c>
      <x:c r="AR58" s="46" t="s">
        <x:v>251</x:v>
      </x:c>
      <x:c r="AS58" s="38" t="s">
        <x:v>251</x:v>
      </x:c>
      <x:c r="AT58" s="46" t="s">
        <x:v>251</x:v>
      </x:c>
      <x:c r="AU58" s="38" t="s">
        <x:v>251</x:v>
      </x:c>
      <x:c r="AV58" s="46" t="s">
        <x:v>251</x:v>
      </x:c>
      <x:c r="AW58" s="38" t="s">
        <x:v>251</x:v>
      </x:c>
      <x:c r="AX58" s="46" t="s">
        <x:v>251</x:v>
      </x:c>
      <x:c r="AY58" s="38" t="s">
        <x:v>251</x:v>
      </x:c>
      <x:c r="AZ58" s="46" t="s">
        <x:v>251</x:v>
      </x:c>
      <x:c r="BA58" s="38" t="s">
        <x:v>251</x:v>
      </x:c>
      <x:c r="BB58" s="46" t="s">
        <x:v>251</x:v>
      </x:c>
      <x:c r="BC58" s="38" t="s">
        <x:v>251</x:v>
      </x:c>
      <x:c r="BD58" s="46" t="s">
        <x:v>251</x:v>
      </x:c>
      <x:c r="BE58" s="38" t="s">
        <x:v>251</x:v>
      </x:c>
      <x:c r="BF58" s="46" t="s">
        <x:v>251</x:v>
      </x:c>
      <x:c r="BG58" s="38" t="s">
        <x:v>251</x:v>
      </x:c>
      <x:c r="BH58" s="46" t="s">
        <x:v>251</x:v>
      </x:c>
      <x:c r="BI58" s="38" t="s">
        <x:v>251</x:v>
      </x:c>
      <x:c r="BJ58" s="46" t="s">
        <x:v>251</x:v>
      </x:c>
      <x:c r="BK58" s="38" t="s">
        <x:v>251</x:v>
      </x:c>
      <x:c r="BL58" s="46" t="s">
        <x:v>251</x:v>
      </x:c>
      <x:c r="BM58" s="38" t="s">
        <x:v>251</x:v>
      </x:c>
      <x:c r="BN58" s="46" t="s">
        <x:v>251</x:v>
      </x:c>
      <x:c r="BO58" s="38" t="s">
        <x:v>251</x:v>
      </x:c>
      <x:c r="BP58" s="46" t="s">
        <x:v>251</x:v>
      </x:c>
      <x:c r="BQ58" s="45" t="s">
        <x:v>251</x:v>
      </x:c>
    </x:row>
    <x:row r="59" spans="1:69" x14ac:dyDescent="0.25">
      <x:c r="A59" s="85" t="s">
        <x:v>365</x:v>
      </x:c>
      <x:c r="B59" s="46" t="s">
        <x:v>251</x:v>
      </x:c>
      <x:c r="C59" s="38" t="s">
        <x:v>251</x:v>
      </x:c>
      <x:c r="D59" s="46" t="s">
        <x:v>251</x:v>
      </x:c>
      <x:c r="E59" s="38" t="s">
        <x:v>251</x:v>
      </x:c>
      <x:c r="F59" s="46" t="s">
        <x:v>251</x:v>
      </x:c>
      <x:c r="G59" s="38" t="s">
        <x:v>251</x:v>
      </x:c>
      <x:c r="H59" s="46" t="s">
        <x:v>251</x:v>
      </x:c>
      <x:c r="I59" s="38" t="s">
        <x:v>251</x:v>
      </x:c>
      <x:c r="J59" s="46">
        <x:v>88.241920000000007</x:v>
      </x:c>
      <x:c r="K59" s="38">
        <x:v>0.8662200000000001</x:v>
      </x:c>
      <x:c r="L59" s="46">
        <x:v>7.9970000000000013E-2</x:v>
      </x:c>
      <x:c r="M59" s="38">
        <x:v>6.3250000000000001E-2</x:v>
      </x:c>
      <x:c r="N59" s="46">
        <x:v>83.221380000000011</x:v>
      </x:c>
      <x:c r="O59" s="38">
        <x:v>1.1858600000000001</x:v>
      </x:c>
      <x:c r="P59" s="46">
        <x:v>0.10837000000000001</x:v>
      </x:c>
      <x:c r="Q59" s="38">
        <x:v>5.7420000000000006E-2</x:v>
      </x:c>
      <x:c r="R59" s="46" t="s">
        <x:v>251</x:v>
      </x:c>
      <x:c r="S59" s="38" t="s">
        <x:v>251</x:v>
      </x:c>
      <x:c r="T59" s="46" t="s">
        <x:v>251</x:v>
      </x:c>
      <x:c r="U59" s="38" t="s">
        <x:v>251</x:v>
      </x:c>
      <x:c r="V59" s="46" t="s">
        <x:v>251</x:v>
      </x:c>
      <x:c r="W59" s="38" t="s">
        <x:v>251</x:v>
      </x:c>
      <x:c r="X59" s="46" t="s">
        <x:v>251</x:v>
      </x:c>
      <x:c r="Y59" s="38" t="s">
        <x:v>251</x:v>
      </x:c>
      <x:c r="Z59" s="46" t="s">
        <x:v>251</x:v>
      </x:c>
      <x:c r="AA59" s="38" t="s">
        <x:v>251</x:v>
      </x:c>
      <x:c r="AB59" s="46" t="s">
        <x:v>251</x:v>
      </x:c>
      <x:c r="AC59" s="38" t="s">
        <x:v>251</x:v>
      </x:c>
      <x:c r="AD59" s="46" t="s">
        <x:v>251</x:v>
      </x:c>
      <x:c r="AE59" s="38" t="s">
        <x:v>251</x:v>
      </x:c>
      <x:c r="AF59" s="46" t="s">
        <x:v>251</x:v>
      </x:c>
      <x:c r="AG59" s="38" t="s">
        <x:v>251</x:v>
      </x:c>
      <x:c r="AH59" s="46">
        <x:v>80.147960000000012</x:v>
      </x:c>
      <x:c r="AI59" s="38">
        <x:v>1.1250200000000001</x:v>
      </x:c>
      <x:c r="AJ59" s="46">
        <x:v>0</x:v>
      </x:c>
      <x:c r="AK59" s="38" t="s">
        <x:v>252</x:v>
      </x:c>
      <x:c r="AL59" s="46" t="s">
        <x:v>251</x:v>
      </x:c>
      <x:c r="AM59" s="38" t="s">
        <x:v>251</x:v>
      </x:c>
      <x:c r="AN59" s="46" t="s">
        <x:v>251</x:v>
      </x:c>
      <x:c r="AO59" s="38" t="s">
        <x:v>251</x:v>
      </x:c>
      <x:c r="AP59" s="46" t="s">
        <x:v>251</x:v>
      </x:c>
      <x:c r="AQ59" s="38" t="s">
        <x:v>251</x:v>
      </x:c>
      <x:c r="AR59" s="46" t="s">
        <x:v>251</x:v>
      </x:c>
      <x:c r="AS59" s="38" t="s">
        <x:v>251</x:v>
      </x:c>
      <x:c r="AT59" s="46">
        <x:v>-8.0939700000000006</x:v>
      </x:c>
      <x:c r="AU59" s="38">
        <x:v>2.7931100000000004</x:v>
      </x:c>
      <x:c r="AV59" s="46">
        <x:v>-7.9970000000000013E-2</x:v>
      </x:c>
      <x:c r="AW59" s="38" t="s">
        <x:v>251</x:v>
      </x:c>
      <x:c r="AX59" s="46">
        <x:v>-3.07342</x:v>
      </x:c>
      <x:c r="AY59" s="38">
        <x:v>2.1099800000000002</x:v>
      </x:c>
      <x:c r="AZ59" s="46">
        <x:v>-0.10837000000000001</x:v>
      </x:c>
      <x:c r="BA59" s="38" t="s">
        <x:v>251</x:v>
      </x:c>
      <x:c r="BB59" s="46" t="s">
        <x:v>251</x:v>
      </x:c>
      <x:c r="BC59" s="38" t="s">
        <x:v>251</x:v>
      </x:c>
      <x:c r="BD59" s="46" t="s">
        <x:v>251</x:v>
      </x:c>
      <x:c r="BE59" s="38" t="s">
        <x:v>251</x:v>
      </x:c>
      <x:c r="BF59" s="46" t="s">
        <x:v>251</x:v>
      </x:c>
      <x:c r="BG59" s="38" t="s">
        <x:v>251</x:v>
      </x:c>
      <x:c r="BH59" s="46" t="s">
        <x:v>251</x:v>
      </x:c>
      <x:c r="BI59" s="38" t="s">
        <x:v>251</x:v>
      </x:c>
      <x:c r="BJ59" s="46" t="s">
        <x:v>251</x:v>
      </x:c>
      <x:c r="BK59" s="38" t="s">
        <x:v>251</x:v>
      </x:c>
      <x:c r="BL59" s="46" t="s">
        <x:v>251</x:v>
      </x:c>
      <x:c r="BM59" s="38" t="s">
        <x:v>251</x:v>
      </x:c>
      <x:c r="BN59" s="46" t="s">
        <x:v>251</x:v>
      </x:c>
      <x:c r="BO59" s="38" t="s">
        <x:v>251</x:v>
      </x:c>
      <x:c r="BP59" s="46" t="s">
        <x:v>251</x:v>
      </x:c>
      <x:c r="BQ59" s="45" t="s">
        <x:v>251</x:v>
      </x:c>
    </x:row>
    <x:row r="60" spans="1:69" x14ac:dyDescent="0.25">
      <x:c r="A60" s="85" t="s">
        <x:v>327</x:v>
      </x:c>
      <x:c r="B60" s="46">
        <x:v>30.101490000000002</x:v>
      </x:c>
      <x:c r="C60" s="38">
        <x:v>2.0202300000000002</x:v>
      </x:c>
      <x:c r="D60" s="46">
        <x:v>4.1575100000000003</x:v>
      </x:c>
      <x:c r="E60" s="38">
        <x:v>0.6178800000000001</x:v>
      </x:c>
      <x:c r="F60" s="46">
        <x:v>18.046120000000002</x:v>
      </x:c>
      <x:c r="G60" s="38">
        <x:v>1.23214</x:v>
      </x:c>
      <x:c r="H60" s="46">
        <x:v>6.0019400000000003</x:v>
      </x:c>
      <x:c r="I60" s="38">
        <x:v>0.74199000000000004</x:v>
      </x:c>
      <x:c r="J60" s="46">
        <x:v>21.217510000000001</x:v>
      </x:c>
      <x:c r="K60" s="38">
        <x:v>1.4896500000000001</x:v>
      </x:c>
      <x:c r="L60" s="46">
        <x:v>4.5485100000000003</x:v>
      </x:c>
      <x:c r="M60" s="38">
        <x:v>0.52998000000000001</x:v>
      </x:c>
      <x:c r="N60" s="46">
        <x:v>17.57891</x:v>
      </x:c>
      <x:c r="O60" s="38">
        <x:v>1.2335800000000001</x:v>
      </x:c>
      <x:c r="P60" s="46">
        <x:v>2.9454200000000004</x:v>
      </x:c>
      <x:c r="Q60" s="38">
        <x:v>0.43660000000000004</x:v>
      </x:c>
      <x:c r="R60" s="46">
        <x:v>16.979400000000002</x:v>
      </x:c>
      <x:c r="S60" s="38">
        <x:v>1.1422300000000001</x:v>
      </x:c>
      <x:c r="T60" s="46">
        <x:v>4.1566200000000002</x:v>
      </x:c>
      <x:c r="U60" s="38">
        <x:v>0.55279</x:v>
      </x:c>
      <x:c r="V60" s="46">
        <x:v>17.679160000000003</x:v>
      </x:c>
      <x:c r="W60" s="38">
        <x:v>0.92839000000000005</x:v>
      </x:c>
      <x:c r="X60" s="46">
        <x:v>4.3276500000000002</x:v>
      </x:c>
      <x:c r="Y60" s="38">
        <x:v>0.47353000000000006</x:v>
      </x:c>
      <x:c r="Z60" s="46">
        <x:v>22.442880000000002</x:v>
      </x:c>
      <x:c r="AA60" s="38">
        <x:v>0.74904000000000004</x:v>
      </x:c>
      <x:c r="AB60" s="46">
        <x:v>4.8192900000000005</x:v>
      </x:c>
      <x:c r="AC60" s="38">
        <x:v>0.42538000000000004</x:v>
      </x:c>
      <x:c r="AD60" s="46">
        <x:v>22.823200000000003</x:v>
      </x:c>
      <x:c r="AE60" s="38">
        <x:v>1.02257</x:v>
      </x:c>
      <x:c r="AF60" s="46">
        <x:v>4.2303700000000006</x:v>
      </x:c>
      <x:c r="AG60" s="38">
        <x:v>0.50997000000000003</x:v>
      </x:c>
      <x:c r="AH60" s="46">
        <x:v>41.308</x:v>
      </x:c>
      <x:c r="AI60" s="38">
        <x:v>0.95682000000000011</x:v>
      </x:c>
      <x:c r="AJ60" s="46">
        <x:v>1.9563800000000002</x:v>
      </x:c>
      <x:c r="AK60" s="38">
        <x:v>0.21778000000000003</x:v>
      </x:c>
      <x:c r="AL60" s="46">
        <x:v>11.206510000000002</x:v>
      </x:c>
      <x:c r="AM60" s="38">
        <x:v>3.4533000000000005</x:v>
      </x:c>
      <x:c r="AN60" s="46">
        <x:v>-2.2011400000000001</x:v>
      </x:c>
      <x:c r="AO60" s="38">
        <x:v>0.72963000000000011</x:v>
      </x:c>
      <x:c r="AP60" s="46">
        <x:v>23.261880000000001</x:v>
      </x:c>
      <x:c r="AQ60" s="38">
        <x:v>2.6068500000000001</x:v>
      </x:c>
      <x:c r="AR60" s="46">
        <x:v>-4.04556</x:v>
      </x:c>
      <x:c r="AS60" s="38">
        <x:v>0.81420000000000003</x:v>
      </x:c>
      <x:c r="AT60" s="46">
        <x:v>20.090490000000003</x:v>
      </x:c>
      <x:c r="AU60" s="38">
        <x:v>3.7986500000000003</x:v>
      </x:c>
      <x:c r="AV60" s="46">
        <x:v>-2.59213</x:v>
      </x:c>
      <x:c r="AW60" s="38">
        <x:v>0.70462000000000002</x:v>
      </x:c>
      <x:c r="AX60" s="46">
        <x:v>23.729090000000003</x:v>
      </x:c>
      <x:c r="AY60" s="38">
        <x:v>2.4315800000000003</x:v>
      </x:c>
      <x:c r="AZ60" s="46">
        <x:v>-0.98904000000000003</x:v>
      </x:c>
      <x:c r="BA60" s="38">
        <x:v>0.53832000000000002</x:v>
      </x:c>
      <x:c r="BB60" s="46">
        <x:v>24.328600000000002</x:v>
      </x:c>
      <x:c r="BC60" s="38">
        <x:v>2.8071600000000001</x:v>
      </x:c>
      <x:c r="BD60" s="46">
        <x:v>-2.20025</x:v>
      </x:c>
      <x:c r="BE60" s="38">
        <x:v>0.66127000000000002</x:v>
      </x:c>
      <x:c r="BF60" s="46">
        <x:v>23.62884</x:v>
      </x:c>
      <x:c r="BG60" s="38">
        <x:v>1.9892300000000001</x:v>
      </x:c>
      <x:c r="BH60" s="46">
        <x:v>-2.37127</x:v>
      </x:c>
      <x:c r="BI60" s="38">
        <x:v>0.55146000000000006</x:v>
      </x:c>
      <x:c r="BJ60" s="46">
        <x:v>18.865120000000001</x:v>
      </x:c>
      <x:c r="BK60" s="38">
        <x:v>1.4091</x:v>
      </x:c>
      <x:c r="BL60" s="46">
        <x:v>-2.8629100000000003</x:v>
      </x:c>
      <x:c r="BM60" s="38">
        <x:v>0.48575000000000002</x:v>
      </x:c>
      <x:c r="BN60" s="46">
        <x:v>18.484810000000003</x:v>
      </x:c>
      <x:c r="BO60" s="38">
        <x:v>1.4637800000000001</x:v>
      </x:c>
      <x:c r="BP60" s="46">
        <x:v>-2.274</x:v>
      </x:c>
      <x:c r="BQ60" s="45">
        <x:v>0.55696000000000001</x:v>
      </x:c>
    </x:row>
    <x:row r="61" spans="1:69" x14ac:dyDescent="0.25">
      <x:c r="A61" s="85" t="s">
        <x:v>366</x:v>
      </x:c>
      <x:c r="B61" s="46" t="s">
        <x:v>251</x:v>
      </x:c>
      <x:c r="C61" s="38" t="s">
        <x:v>251</x:v>
      </x:c>
      <x:c r="D61" s="46" t="s">
        <x:v>251</x:v>
      </x:c>
      <x:c r="E61" s="38" t="s">
        <x:v>251</x:v>
      </x:c>
      <x:c r="F61" s="46" t="s">
        <x:v>251</x:v>
      </x:c>
      <x:c r="G61" s="38" t="s">
        <x:v>251</x:v>
      </x:c>
      <x:c r="H61" s="46" t="s">
        <x:v>251</x:v>
      </x:c>
      <x:c r="I61" s="38" t="s">
        <x:v>251</x:v>
      </x:c>
      <x:c r="J61" s="46" t="s">
        <x:v>251</x:v>
      </x:c>
      <x:c r="K61" s="38" t="s">
        <x:v>251</x:v>
      </x:c>
      <x:c r="L61" s="46" t="s">
        <x:v>251</x:v>
      </x:c>
      <x:c r="M61" s="38" t="s">
        <x:v>251</x:v>
      </x:c>
      <x:c r="N61" s="46" t="s">
        <x:v>251</x:v>
      </x:c>
      <x:c r="O61" s="38" t="s">
        <x:v>251</x:v>
      </x:c>
      <x:c r="P61" s="46" t="s">
        <x:v>251</x:v>
      </x:c>
      <x:c r="Q61" s="38" t="s">
        <x:v>251</x:v>
      </x:c>
      <x:c r="R61" s="46" t="s">
        <x:v>251</x:v>
      </x:c>
      <x:c r="S61" s="38" t="s">
        <x:v>251</x:v>
      </x:c>
      <x:c r="T61" s="46" t="s">
        <x:v>251</x:v>
      </x:c>
      <x:c r="U61" s="38" t="s">
        <x:v>251</x:v>
      </x:c>
      <x:c r="V61" s="46">
        <x:v>70.370670000000004</x:v>
      </x:c>
      <x:c r="W61" s="38">
        <x:v>1.6326400000000001</x:v>
      </x:c>
      <x:c r="X61" s="46">
        <x:v>0.84177000000000002</x:v>
      </x:c>
      <x:c r="Y61" s="38">
        <x:v>0.25053000000000003</x:v>
      </x:c>
      <x:c r="Z61" s="46">
        <x:v>67.769510000000011</x:v>
      </x:c>
      <x:c r="AA61" s="38">
        <x:v>1.52424</x:v>
      </x:c>
      <x:c r="AB61" s="46">
        <x:v>0.71093000000000006</x:v>
      </x:c>
      <x:c r="AC61" s="38">
        <x:v>0.15924000000000002</x:v>
      </x:c>
      <x:c r="AD61" s="46" t="s">
        <x:v>251</x:v>
      </x:c>
      <x:c r="AE61" s="38" t="s">
        <x:v>251</x:v>
      </x:c>
      <x:c r="AF61" s="46" t="s">
        <x:v>251</x:v>
      </x:c>
      <x:c r="AG61" s="38" t="s">
        <x:v>251</x:v>
      </x:c>
      <x:c r="AH61" s="46">
        <x:v>78.457689999999999</x:v>
      </x:c>
      <x:c r="AI61" s="38">
        <x:v>1.24448</x:v>
      </x:c>
      <x:c r="AJ61" s="46">
        <x:v>0.23968000000000003</x:v>
      </x:c>
      <x:c r="AK61" s="38">
        <x:v>8.3340000000000011E-2</x:v>
      </x:c>
      <x:c r="AL61" s="46" t="s">
        <x:v>251</x:v>
      </x:c>
      <x:c r="AM61" s="38" t="s">
        <x:v>251</x:v>
      </x:c>
      <x:c r="AN61" s="46" t="s">
        <x:v>251</x:v>
      </x:c>
      <x:c r="AO61" s="38" t="s">
        <x:v>251</x:v>
      </x:c>
      <x:c r="AP61" s="46" t="s">
        <x:v>251</x:v>
      </x:c>
      <x:c r="AQ61" s="38" t="s">
        <x:v>251</x:v>
      </x:c>
      <x:c r="AR61" s="46" t="s">
        <x:v>251</x:v>
      </x:c>
      <x:c r="AS61" s="38" t="s">
        <x:v>251</x:v>
      </x:c>
      <x:c r="AT61" s="46" t="s">
        <x:v>251</x:v>
      </x:c>
      <x:c r="AU61" s="38" t="s">
        <x:v>251</x:v>
      </x:c>
      <x:c r="AV61" s="46" t="s">
        <x:v>251</x:v>
      </x:c>
      <x:c r="AW61" s="38" t="s">
        <x:v>251</x:v>
      </x:c>
      <x:c r="AX61" s="46" t="s">
        <x:v>251</x:v>
      </x:c>
      <x:c r="AY61" s="38" t="s">
        <x:v>251</x:v>
      </x:c>
      <x:c r="AZ61" s="46" t="s">
        <x:v>251</x:v>
      </x:c>
      <x:c r="BA61" s="38" t="s">
        <x:v>251</x:v>
      </x:c>
      <x:c r="BB61" s="46" t="s">
        <x:v>251</x:v>
      </x:c>
      <x:c r="BC61" s="38" t="s">
        <x:v>251</x:v>
      </x:c>
      <x:c r="BD61" s="46" t="s">
        <x:v>251</x:v>
      </x:c>
      <x:c r="BE61" s="38" t="s">
        <x:v>251</x:v>
      </x:c>
      <x:c r="BF61" s="46">
        <x:v>8.0870200000000008</x:v>
      </x:c>
      <x:c r="BG61" s="38">
        <x:v>2.33325</x:v>
      </x:c>
      <x:c r="BH61" s="46">
        <x:v>-0.60209000000000001</x:v>
      </x:c>
      <x:c r="BI61" s="38">
        <x:v>0.26555000000000001</x:v>
      </x:c>
      <x:c r="BJ61" s="46">
        <x:v>10.688180000000001</x:v>
      </x:c>
      <x:c r="BK61" s="38">
        <x:v>2.0394100000000002</x:v>
      </x:c>
      <x:c r="BL61" s="46">
        <x:v>-0.47125000000000006</x:v>
      </x:c>
      <x:c r="BM61" s="38">
        <x:v>0.18025000000000002</x:v>
      </x:c>
      <x:c r="BN61" s="46" t="s">
        <x:v>251</x:v>
      </x:c>
      <x:c r="BO61" s="38" t="s">
        <x:v>251</x:v>
      </x:c>
      <x:c r="BP61" s="46" t="s">
        <x:v>251</x:v>
      </x:c>
      <x:c r="BQ61" s="45" t="s">
        <x:v>251</x:v>
      </x:c>
    </x:row>
    <x:row r="62" spans="1:69" x14ac:dyDescent="0.25">
      <x:c r="A62" s="85" t="s">
        <x:v>328</x:v>
      </x:c>
      <x:c r="B62" s="46" t="s">
        <x:v>251</x:v>
      </x:c>
      <x:c r="C62" s="38" t="s">
        <x:v>251</x:v>
      </x:c>
      <x:c r="D62" s="46" t="s">
        <x:v>251</x:v>
      </x:c>
      <x:c r="E62" s="38" t="s">
        <x:v>251</x:v>
      </x:c>
      <x:c r="F62" s="46" t="s">
        <x:v>251</x:v>
      </x:c>
      <x:c r="G62" s="38" t="s">
        <x:v>251</x:v>
      </x:c>
      <x:c r="H62" s="46" t="s">
        <x:v>251</x:v>
      </x:c>
      <x:c r="I62" s="38" t="s">
        <x:v>251</x:v>
      </x:c>
      <x:c r="J62" s="46">
        <x:v>25.66675</x:v>
      </x:c>
      <x:c r="K62" s="38">
        <x:v>1.1697000000000002</x:v>
      </x:c>
      <x:c r="L62" s="46">
        <x:v>4.3826400000000003</x:v>
      </x:c>
      <x:c r="M62" s="38">
        <x:v>0.49394000000000005</x:v>
      </x:c>
      <x:c r="N62" s="46">
        <x:v>24.363190000000003</x:v>
      </x:c>
      <x:c r="O62" s="38">
        <x:v>1.1537900000000001</x:v>
      </x:c>
      <x:c r="P62" s="46">
        <x:v>2.9247200000000002</x:v>
      </x:c>
      <x:c r="Q62" s="38">
        <x:v>0.39699000000000001</x:v>
      </x:c>
      <x:c r="R62" s="46">
        <x:v>21.199680000000001</x:v>
      </x:c>
      <x:c r="S62" s="38">
        <x:v>1.1800000000000002</x:v>
      </x:c>
      <x:c r="T62" s="46">
        <x:v>3.2938500000000004</x:v>
      </x:c>
      <x:c r="U62" s="38">
        <x:v>0.37237000000000003</x:v>
      </x:c>
      <x:c r="V62" s="46">
        <x:v>25.104550000000003</x:v>
      </x:c>
      <x:c r="W62" s="38">
        <x:v>0.92967000000000011</x:v>
      </x:c>
      <x:c r="X62" s="46">
        <x:v>4.4472500000000004</x:v>
      </x:c>
      <x:c r="Y62" s="38">
        <x:v>0.50745000000000007</x:v>
      </x:c>
      <x:c r="Z62" s="46">
        <x:v>24.363300000000002</x:v>
      </x:c>
      <x:c r="AA62" s="38">
        <x:v>0.75311000000000006</x:v>
      </x:c>
      <x:c r="AB62" s="46">
        <x:v>4.9815000000000005</x:v>
      </x:c>
      <x:c r="AC62" s="38">
        <x:v>0.36862</x:v>
      </x:c>
      <x:c r="AD62" s="46">
        <x:v>24.874880000000001</x:v>
      </x:c>
      <x:c r="AE62" s="38">
        <x:v>0.9013500000000001</x:v>
      </x:c>
      <x:c r="AF62" s="46">
        <x:v>4.7054600000000004</x:v>
      </x:c>
      <x:c r="AG62" s="38">
        <x:v>0.40979000000000004</x:v>
      </x:c>
      <x:c r="AH62" s="46">
        <x:v>27.710330000000003</x:v>
      </x:c>
      <x:c r="AI62" s="38">
        <x:v>0.79238000000000008</x:v>
      </x:c>
      <x:c r="AJ62" s="46">
        <x:v>3.7844200000000003</x:v>
      </x:c>
      <x:c r="AK62" s="38">
        <x:v>0.37537000000000004</x:v>
      </x:c>
      <x:c r="AL62" s="46" t="s">
        <x:v>251</x:v>
      </x:c>
      <x:c r="AM62" s="38" t="s">
        <x:v>251</x:v>
      </x:c>
      <x:c r="AN62" s="46" t="s">
        <x:v>251</x:v>
      </x:c>
      <x:c r="AO62" s="38" t="s">
        <x:v>251</x:v>
      </x:c>
      <x:c r="AP62" s="46" t="s">
        <x:v>251</x:v>
      </x:c>
      <x:c r="AQ62" s="38" t="s">
        <x:v>251</x:v>
      </x:c>
      <x:c r="AR62" s="46" t="s">
        <x:v>251</x:v>
      </x:c>
      <x:c r="AS62" s="38" t="s">
        <x:v>251</x:v>
      </x:c>
      <x:c r="AT62" s="46">
        <x:v>2.04358</x:v>
      </x:c>
      <x:c r="AU62" s="38">
        <x:v>3.2172000000000001</x:v>
      </x:c>
      <x:c r="AV62" s="46">
        <x:v>-0.59822000000000009</x:v>
      </x:c>
      <x:c r="AW62" s="38">
        <x:v>0.94351000000000007</x:v>
      </x:c>
      <x:c r="AX62" s="46">
        <x:v>3.3471400000000004</x:v>
      </x:c>
      <x:c r="AY62" s="38">
        <x:v>2.1282800000000002</x:v>
      </x:c>
      <x:c r="AZ62" s="46">
        <x:v>0.85970000000000002</x:v>
      </x:c>
      <x:c r="BA62" s="38">
        <x:v>0.67379</x:v>
      </x:c>
      <x:c r="BB62" s="46">
        <x:v>6.5106500000000009</x:v>
      </x:c>
      <x:c r="BC62" s="38">
        <x:v>2.4913000000000003</x:v>
      </x:c>
      <x:c r="BD62" s="46">
        <x:v>0.49057000000000006</x:v>
      </x:c>
      <x:c r="BE62" s="38">
        <x:v>0.72992000000000001</x:v>
      </x:c>
      <x:c r="BF62" s="46">
        <x:v>2.6057800000000002</x:v>
      </x:c>
      <x:c r="BG62" s="38">
        <x:v>1.7618900000000002</x:v>
      </x:c>
      <x:c r="BH62" s="46">
        <x:v>-0.66283000000000003</x:v>
      </x:c>
      <x:c r="BI62" s="38">
        <x:v>0.70422000000000007</x:v>
      </x:c>
      <x:c r="BJ62" s="46">
        <x:v>3.3470300000000002</x:v>
      </x:c>
      <x:c r="BK62" s="38">
        <x:v>1.2536</x:v>
      </x:c>
      <x:c r="BL62" s="46">
        <x:v>-1.1970800000000001</x:v>
      </x:c>
      <x:c r="BM62" s="38">
        <x:v>0.54732000000000003</x:v>
      </x:c>
      <x:c r="BN62" s="46">
        <x:v>2.8354500000000002</x:v>
      </x:c>
      <x:c r="BO62" s="38">
        <x:v>1.2548100000000002</x:v>
      </x:c>
      <x:c r="BP62" s="46">
        <x:v>-0.92104000000000008</x:v>
      </x:c>
      <x:c r="BQ62" s="45">
        <x:v>0.56298000000000004</x:v>
      </x:c>
    </x:row>
    <x:row r="63" spans="1:69" x14ac:dyDescent="0.25">
      <x:c r="A63" s="86" t="s">
        <x:v>329</x:v>
      </x:c>
      <x:c r="B63" s="46">
        <x:v>35.068220000000004</x:v>
      </x:c>
      <x:c r="C63" s="38">
        <x:v>0.82023000000000001</x:v>
      </x:c>
      <x:c r="D63" s="46">
        <x:v>1.6660400000000002</x:v>
      </x:c>
      <x:c r="E63" s="38">
        <x:v>0.29743000000000003</x:v>
      </x:c>
      <x:c r="F63" s="46">
        <x:v>22.744750000000003</x:v>
      </x:c>
      <x:c r="G63" s="38">
        <x:v>0.71442000000000005</x:v>
      </x:c>
      <x:c r="H63" s="46">
        <x:v>5.23733</x:v>
      </x:c>
      <x:c r="I63" s="38">
        <x:v>0.37437000000000004</x:v>
      </x:c>
      <x:c r="J63" s="46">
        <x:v>22.853920000000002</x:v>
      </x:c>
      <x:c r="K63" s="38">
        <x:v>0.58681000000000005</x:v>
      </x:c>
      <x:c r="L63" s="46">
        <x:v>5.6196700000000002</x:v>
      </x:c>
      <x:c r="M63" s="38">
        <x:v>0.41030000000000005</x:v>
      </x:c>
      <x:c r="N63" s="46">
        <x:v>26.040690000000001</x:v>
      </x:c>
      <x:c r="O63" s="38">
        <x:v>0.6361500000000001</x:v>
      </x:c>
      <x:c r="P63" s="46">
        <x:v>5.6666600000000003</x:v>
      </x:c>
      <x:c r="Q63" s="38">
        <x:v>0.45384000000000002</x:v>
      </x:c>
      <x:c r="R63" s="46">
        <x:v>22.169810000000002</x:v>
      </x:c>
      <x:c r="S63" s="38">
        <x:v>0.73526000000000002</x:v>
      </x:c>
      <x:c r="T63" s="46">
        <x:v>8.8786700000000014</x:v>
      </x:c>
      <x:c r="U63" s="38">
        <x:v>0.39157000000000003</x:v>
      </x:c>
      <x:c r="V63" s="46">
        <x:v>25.641730000000003</x:v>
      </x:c>
      <x:c r="W63" s="38">
        <x:v>0.5799200000000001</x:v>
      </x:c>
      <x:c r="X63" s="46">
        <x:v>8.1284100000000006</x:v>
      </x:c>
      <x:c r="Y63" s="38">
        <x:v>0.44787000000000005</x:v>
      </x:c>
      <x:c r="Z63" s="46">
        <x:v>29.291420000000002</x:v>
      </x:c>
      <x:c r="AA63" s="38">
        <x:v>0.57020999999999999</x:v>
      </x:c>
      <x:c r="AB63" s="46">
        <x:v>7.6063100000000006</x:v>
      </x:c>
      <x:c r="AC63" s="38">
        <x:v>0.49180000000000001</x:v>
      </x:c>
      <x:c r="AD63" s="46" t="s">
        <x:v>251</x:v>
      </x:c>
      <x:c r="AE63" s="38" t="s">
        <x:v>251</x:v>
      </x:c>
      <x:c r="AF63" s="46" t="s">
        <x:v>251</x:v>
      </x:c>
      <x:c r="AG63" s="38" t="s">
        <x:v>251</x:v>
      </x:c>
      <x:c r="AH63" s="46">
        <x:v>38.444920000000003</x:v>
      </x:c>
      <x:c r="AI63" s="38">
        <x:v>0.59537000000000007</x:v>
      </x:c>
      <x:c r="AJ63" s="46">
        <x:v>4.3986100000000006</x:v>
      </x:c>
      <x:c r="AK63" s="38">
        <x:v>0.27988000000000002</x:v>
      </x:c>
      <x:c r="AL63" s="46">
        <x:v>3.3767100000000001</x:v>
      </x:c>
      <x:c r="AM63" s="38">
        <x:v>2.7743000000000002</x:v>
      </x:c>
      <x:c r="AN63" s="46">
        <x:v>2.7325600000000003</x:v>
      </x:c>
      <x:c r="AO63" s="38">
        <x:v>0.74997000000000003</x:v>
      </x:c>
      <x:c r="AP63" s="46">
        <x:v>15.700170000000002</x:v>
      </x:c>
      <x:c r="AQ63" s="38">
        <x:v>2.2503000000000002</x:v>
      </x:c>
      <x:c r="AR63" s="46">
        <x:v>-0.83873000000000009</x:v>
      </x:c>
      <x:c r="AS63" s="38">
        <x:v>0.68380000000000007</x:v>
      </x:c>
      <x:c r="AT63" s="46">
        <x:v>15.591010000000001</x:v>
      </x:c>
      <x:c r="AU63" s="38">
        <x:v>3.4017400000000002</x:v>
      </x:c>
      <x:c r="AV63" s="46">
        <x:v>-1.22106</x:v>
      </x:c>
      <x:c r="AW63" s="38">
        <x:v>0.94429000000000007</x:v>
      </x:c>
      <x:c r="AX63" s="46">
        <x:v>12.404230000000002</x:v>
      </x:c>
      <x:c r="AY63" s="38">
        <x:v>2.0259800000000001</x:v>
      </x:c>
      <x:c r="AZ63" s="46">
        <x:v>-1.2680600000000002</x:v>
      </x:c>
      <x:c r="BA63" s="38">
        <x:v>0.69481000000000004</x:v>
      </x:c>
      <x:c r="BB63" s="46">
        <x:v>16.275110000000002</x:v>
      </x:c>
      <x:c r="BC63" s="38">
        <x:v>2.5186200000000003</x:v>
      </x:c>
      <x:c r="BD63" s="46">
        <x:v>-4.4800599999999999</x:v>
      </x:c>
      <x:c r="BE63" s="38">
        <x:v>0.74490000000000001</x:v>
      </x:c>
      <x:c r="BF63" s="46">
        <x:v>12.803190000000001</x:v>
      </x:c>
      <x:c r="BG63" s="38">
        <x:v>1.6700100000000002</x:v>
      </x:c>
      <x:c r="BH63" s="46">
        <x:v>-3.7298100000000005</x:v>
      </x:c>
      <x:c r="BI63" s="38">
        <x:v>0.63513000000000008</x:v>
      </x:c>
      <x:c r="BJ63" s="46">
        <x:v>9.1535100000000007</x:v>
      </x:c>
      <x:c r="BK63" s="38">
        <x:v>1.0814700000000002</x:v>
      </x:c>
      <x:c r="BL63" s="46">
        <x:v>-3.2077000000000004</x:v>
      </x:c>
      <x:c r="BM63" s="38">
        <x:v>0.59099000000000002</x:v>
      </x:c>
      <x:c r="BN63" s="46" t="s">
        <x:v>251</x:v>
      </x:c>
      <x:c r="BO63" s="38" t="s">
        <x:v>251</x:v>
      </x:c>
      <x:c r="BP63" s="46" t="s">
        <x:v>251</x:v>
      </x:c>
      <x:c r="BQ63" s="45" t="s">
        <x:v>251</x:v>
      </x:c>
    </x:row>
    <x:row r="64" spans="1:69" x14ac:dyDescent="0.25">
      <x:c r="A64" s="85" t="s">
        <x:v>367</x:v>
      </x:c>
      <x:c r="B64" s="46" t="s">
        <x:v>251</x:v>
      </x:c>
      <x:c r="C64" s="38" t="s">
        <x:v>251</x:v>
      </x:c>
      <x:c r="D64" s="46" t="s">
        <x:v>251</x:v>
      </x:c>
      <x:c r="E64" s="38" t="s">
        <x:v>251</x:v>
      </x:c>
      <x:c r="F64" s="46">
        <x:v>9.6985500000000009</x:v>
      </x:c>
      <x:c r="G64" s="38">
        <x:v>1.2786900000000001</x:v>
      </x:c>
      <x:c r="H64" s="46">
        <x:v>1.6803900000000001</x:v>
      </x:c>
      <x:c r="I64" s="38">
        <x:v>0.53055000000000008</x:v>
      </x:c>
      <x:c r="J64" s="46">
        <x:v>12.980270000000001</x:v>
      </x:c>
      <x:c r="K64" s="38">
        <x:v>0.54390000000000005</x:v>
      </x:c>
      <x:c r="L64" s="46">
        <x:v>3.0099400000000003</x:v>
      </x:c>
      <x:c r="M64" s="38">
        <x:v>0.26078000000000001</x:v>
      </x:c>
      <x:c r="N64" s="46">
        <x:v>14.87879</x:v>
      </x:c>
      <x:c r="O64" s="38">
        <x:v>0.52357000000000009</x:v>
      </x:c>
      <x:c r="P64" s="46">
        <x:v>2.8751800000000003</x:v>
      </x:c>
      <x:c r="Q64" s="38">
        <x:v>0.23907000000000003</x:v>
      </x:c>
      <x:c r="R64" s="46">
        <x:v>11.456630000000001</x:v>
      </x:c>
      <x:c r="S64" s="38">
        <x:v>0.42302000000000001</x:v>
      </x:c>
      <x:c r="T64" s="46">
        <x:v>6.9827600000000007</x:v>
      </x:c>
      <x:c r="U64" s="38">
        <x:v>0.40841000000000005</x:v>
      </x:c>
      <x:c r="V64" s="46">
        <x:v>11.66839</x:v>
      </x:c>
      <x:c r="W64" s="38">
        <x:v>0.45194000000000006</x:v>
      </x:c>
      <x:c r="X64" s="46">
        <x:v>6.6638100000000007</x:v>
      </x:c>
      <x:c r="Y64" s="38">
        <x:v>0.54727000000000003</x:v>
      </x:c>
      <x:c r="Z64" s="46">
        <x:v>10.803240000000001</x:v>
      </x:c>
      <x:c r="AA64" s="38">
        <x:v>0.53249000000000002</x:v>
      </x:c>
      <x:c r="AB64" s="46">
        <x:v>13.772460000000001</x:v>
      </x:c>
      <x:c r="AC64" s="38">
        <x:v>0.6402500000000001</x:v>
      </x:c>
      <x:c r="AD64" s="46">
        <x:v>12.646910000000002</x:v>
      </x:c>
      <x:c r="AE64" s="38">
        <x:v>0.56876000000000004</x:v>
      </x:c>
      <x:c r="AF64" s="46">
        <x:v>8.9157000000000011</x:v>
      </x:c>
      <x:c r="AG64" s="38">
        <x:v>0.53072000000000008</x:v>
      </x:c>
      <x:c r="AH64" s="46">
        <x:v>15.298580000000001</x:v>
      </x:c>
      <x:c r="AI64" s="38">
        <x:v>0.50077000000000005</x:v>
      </x:c>
      <x:c r="AJ64" s="46">
        <x:v>7.2155900000000006</x:v>
      </x:c>
      <x:c r="AK64" s="38">
        <x:v>0.39704000000000006</x:v>
      </x:c>
      <x:c r="AL64" s="46" t="s">
        <x:v>251</x:v>
      </x:c>
      <x:c r="AM64" s="38" t="s">
        <x:v>251</x:v>
      </x:c>
      <x:c r="AN64" s="46" t="s">
        <x:v>251</x:v>
      </x:c>
      <x:c r="AO64" s="38" t="s">
        <x:v>251</x:v>
      </x:c>
      <x:c r="AP64" s="46">
        <x:v>5.6000300000000003</x:v>
      </x:c>
      <x:c r="AQ64" s="38">
        <x:v>1.8684000000000001</x:v>
      </x:c>
      <x:c r="AR64" s="46">
        <x:v>5.5352100000000002</x:v>
      </x:c>
      <x:c r="AS64" s="38">
        <x:v>0.99114000000000013</x:v>
      </x:c>
      <x:c r="AT64" s="46">
        <x:v>2.3183100000000003</x:v>
      </x:c>
      <x:c r="AU64" s="38">
        <x:v>2.1686200000000002</x:v>
      </x:c>
      <x:c r="AV64" s="46">
        <x:v>4.2056500000000003</x:v>
      </x:c>
      <x:c r="AW64" s="38">
        <x:v>1.27763</x:v>
      </x:c>
      <x:c r="AX64" s="46">
        <x:v>0.41979000000000005</x:v>
      </x:c>
      <x:c r="AY64" s="38">
        <x:v>1.3430300000000002</x:v>
      </x:c>
      <x:c r="AZ64" s="46">
        <x:v>4.3404100000000003</x:v>
      </x:c>
      <x:c r="BA64" s="38">
        <x:v>0.80474000000000001</x:v>
      </x:c>
      <x:c r="BB64" s="46">
        <x:v>3.8419500000000002</x:v>
      </x:c>
      <x:c r="BC64" s="38">
        <x:v>1.5850600000000001</x:v>
      </x:c>
      <x:c r="BD64" s="46">
        <x:v>0.23283000000000001</x:v>
      </x:c>
      <x:c r="BE64" s="38">
        <x:v>1.0145500000000001</x:v>
      </x:c>
      <x:c r="BF64" s="46">
        <x:v>3.6301900000000002</x:v>
      </x:c>
      <x:c r="BG64" s="38">
        <x:v>1.1211800000000001</x:v>
      </x:c>
      <x:c r="BH64" s="46">
        <x:v>0.55178000000000005</x:v>
      </x:c>
      <x:c r="BI64" s="38">
        <x:v>0.85357000000000005</x:v>
      </x:c>
      <x:c r="BJ64" s="46">
        <x:v>4.4953400000000006</x:v>
      </x:c>
      <x:c r="BK64" s="38">
        <x:v>0.84948000000000012</x:v>
      </x:c>
      <x:c r="BL64" s="46">
        <x:v>-6.5568700000000009</x:v>
      </x:c>
      <x:c r="BM64" s="38">
        <x:v>0.79432000000000003</x:v>
      </x:c>
      <x:c r="BN64" s="46">
        <x:v>2.6516700000000002</x:v>
      </x:c>
      <x:c r="BO64" s="38">
        <x:v>0.80066000000000004</x:v>
      </x:c>
      <x:c r="BP64" s="46">
        <x:v>-1.7001100000000002</x:v>
      </x:c>
      <x:c r="BQ64" s="45">
        <x:v>0.67964000000000002</x:v>
      </x:c>
    </x:row>
    <x:row r="65" spans="1:69" x14ac:dyDescent="0.25">
      <x:c r="A65" s="85" t="s">
        <x:v>368</x:v>
      </x:c>
      <x:c r="B65" s="46" t="s">
        <x:v>251</x:v>
      </x:c>
      <x:c r="C65" s="38" t="s">
        <x:v>251</x:v>
      </x:c>
      <x:c r="D65" s="46" t="s">
        <x:v>251</x:v>
      </x:c>
      <x:c r="E65" s="38" t="s">
        <x:v>251</x:v>
      </x:c>
      <x:c r="F65" s="46" t="s">
        <x:v>251</x:v>
      </x:c>
      <x:c r="G65" s="38" t="s">
        <x:v>251</x:v>
      </x:c>
      <x:c r="H65" s="46" t="s">
        <x:v>251</x:v>
      </x:c>
      <x:c r="I65" s="38" t="s">
        <x:v>251</x:v>
      </x:c>
      <x:c r="J65" s="46" t="s">
        <x:v>251</x:v>
      </x:c>
      <x:c r="K65" s="38" t="s">
        <x:v>251</x:v>
      </x:c>
      <x:c r="L65" s="46" t="s">
        <x:v>251</x:v>
      </x:c>
      <x:c r="M65" s="38" t="s">
        <x:v>251</x:v>
      </x:c>
      <x:c r="N65" s="46">
        <x:v>43.967010000000002</x:v>
      </x:c>
      <x:c r="O65" s="38">
        <x:v>1.5687500000000001</x:v>
      </x:c>
      <x:c r="P65" s="46">
        <x:v>0.10745</x:v>
      </x:c>
      <x:c r="Q65" s="38">
        <x:v>7.6670000000000002E-2</x:v>
      </x:c>
      <x:c r="R65" s="46">
        <x:v>52.721610000000005</x:v>
      </x:c>
      <x:c r="S65" s="38">
        <x:v>1.7148600000000001</x:v>
      </x:c>
      <x:c r="T65" s="46">
        <x:v>0.12007000000000001</x:v>
      </x:c>
      <x:c r="U65" s="38">
        <x:v>6.1060000000000003E-2</x:v>
      </x:c>
      <x:c r="V65" s="46" t="s">
        <x:v>251</x:v>
      </x:c>
      <x:c r="W65" s="38" t="s">
        <x:v>251</x:v>
      </x:c>
      <x:c r="X65" s="46" t="s">
        <x:v>251</x:v>
      </x:c>
      <x:c r="Y65" s="38" t="s">
        <x:v>251</x:v>
      </x:c>
      <x:c r="Z65" s="46">
        <x:v>45.832800000000006</x:v>
      </x:c>
      <x:c r="AA65" s="38">
        <x:v>1.4078700000000002</x:v>
      </x:c>
      <x:c r="AB65" s="46">
        <x:v>0.48414000000000001</x:v>
      </x:c>
      <x:c r="AC65" s="38">
        <x:v>0.18129000000000001</x:v>
      </x:c>
      <x:c r="AD65" s="46">
        <x:v>58.127370000000006</x:v>
      </x:c>
      <x:c r="AE65" s="38">
        <x:v>1.4157400000000002</x:v>
      </x:c>
      <x:c r="AF65" s="46">
        <x:v>0.22448000000000001</x:v>
      </x:c>
      <x:c r="AG65" s="38">
        <x:v>0.14400000000000002</x:v>
      </x:c>
      <x:c r="AH65" s="46">
        <x:v>56.197820000000007</x:v>
      </x:c>
      <x:c r="AI65" s="38">
        <x:v>1.18815</x:v>
      </x:c>
      <x:c r="AJ65" s="46">
        <x:v>0.1419</x:v>
      </x:c>
      <x:c r="AK65" s="38">
        <x:v>5.9710000000000006E-2</x:v>
      </x:c>
      <x:c r="AL65" s="46" t="s">
        <x:v>251</x:v>
      </x:c>
      <x:c r="AM65" s="38" t="s">
        <x:v>251</x:v>
      </x:c>
      <x:c r="AN65" s="46" t="s">
        <x:v>251</x:v>
      </x:c>
      <x:c r="AO65" s="38" t="s">
        <x:v>251</x:v>
      </x:c>
      <x:c r="AP65" s="46" t="s">
        <x:v>251</x:v>
      </x:c>
      <x:c r="AQ65" s="38" t="s">
        <x:v>251</x:v>
      </x:c>
      <x:c r="AR65" s="46" t="s">
        <x:v>251</x:v>
      </x:c>
      <x:c r="AS65" s="38" t="s">
        <x:v>251</x:v>
      </x:c>
      <x:c r="AT65" s="46" t="s">
        <x:v>251</x:v>
      </x:c>
      <x:c r="AU65" s="38" t="s">
        <x:v>251</x:v>
      </x:c>
      <x:c r="AV65" s="46" t="s">
        <x:v>251</x:v>
      </x:c>
      <x:c r="AW65" s="38" t="s">
        <x:v>251</x:v>
      </x:c>
      <x:c r="AX65" s="46">
        <x:v>12.230810000000002</x:v>
      </x:c>
      <x:c r="AY65" s="38">
        <x:v>2.7261900000000003</x:v>
      </x:c>
      <x:c r="AZ65" s="46">
        <x:v>3.4450000000000001E-2</x:v>
      </x:c>
      <x:c r="BA65" s="38">
        <x:v>9.9680000000000005E-2</x:v>
      </x:c>
      <x:c r="BB65" s="46">
        <x:v>3.4762100000000005</x:v>
      </x:c>
      <x:c r="BC65" s="38">
        <x:v>3.1858000000000004</x:v>
      </x:c>
      <x:c r="BD65" s="46">
        <x:v>2.1830000000000002E-2</x:v>
      </x:c>
      <x:c r="BE65" s="38">
        <x:v>8.9980000000000004E-2</x:v>
      </x:c>
      <x:c r="BF65" s="46" t="s">
        <x:v>251</x:v>
      </x:c>
      <x:c r="BG65" s="38" t="s">
        <x:v>251</x:v>
      </x:c>
      <x:c r="BH65" s="46" t="s">
        <x:v>251</x:v>
      </x:c>
      <x:c r="BI65" s="38" t="s">
        <x:v>251</x:v>
      </x:c>
      <x:c r="BJ65" s="46">
        <x:v>10.365020000000001</x:v>
      </x:c>
      <x:c r="BK65" s="38">
        <x:v>1.9786700000000002</x:v>
      </x:c>
      <x:c r="BL65" s="46">
        <x:v>-0.34224000000000004</x:v>
      </x:c>
      <x:c r="BM65" s="38">
        <x:v>0.19106000000000001</x:v>
      </x:c>
      <x:c r="BN65" s="46">
        <x:v>-1.9295500000000001</x:v>
      </x:c>
      <x:c r="BO65" s="38">
        <x:v>1.8978800000000002</x:v>
      </x:c>
      <x:c r="BP65" s="46">
        <x:v>-8.2580000000000001E-2</x:v>
      </x:c>
      <x:c r="BQ65" s="45">
        <x:v>0.15597000000000003</x:v>
      </x:c>
    </x:row>
    <x:row r="66" spans="1:69" x14ac:dyDescent="0.25">
      <x:c r="A66" s="85" t="s">
        <x:v>369</x:v>
      </x:c>
      <x:c r="B66" s="46" t="s">
        <x:v>251</x:v>
      </x:c>
      <x:c r="C66" s="38" t="s">
        <x:v>251</x:v>
      </x:c>
      <x:c r="D66" s="46" t="s">
        <x:v>251</x:v>
      </x:c>
      <x:c r="E66" s="38" t="s">
        <x:v>251</x:v>
      </x:c>
      <x:c r="F66" s="46" t="s">
        <x:v>251</x:v>
      </x:c>
      <x:c r="G66" s="38" t="s">
        <x:v>251</x:v>
      </x:c>
      <x:c r="H66" s="46" t="s">
        <x:v>251</x:v>
      </x:c>
      <x:c r="I66" s="38" t="s">
        <x:v>251</x:v>
      </x:c>
      <x:c r="J66" s="46" t="s">
        <x:v>251</x:v>
      </x:c>
      <x:c r="K66" s="38" t="s">
        <x:v>251</x:v>
      </x:c>
      <x:c r="L66" s="46" t="s">
        <x:v>251</x:v>
      </x:c>
      <x:c r="M66" s="38" t="s">
        <x:v>251</x:v>
      </x:c>
      <x:c r="N66" s="46">
        <x:v>36.31259</x:v>
      </x:c>
      <x:c r="O66" s="38">
        <x:v>0.69054000000000004</x:v>
      </x:c>
      <x:c r="P66" s="46">
        <x:v>4.4369500000000004</x:v>
      </x:c>
      <x:c r="Q66" s="38">
        <x:v>0.38543000000000005</x:v>
      </x:c>
      <x:c r="R66" s="46" t="s">
        <x:v>251</x:v>
      </x:c>
      <x:c r="S66" s="38" t="s">
        <x:v>251</x:v>
      </x:c>
      <x:c r="T66" s="46" t="s">
        <x:v>251</x:v>
      </x:c>
      <x:c r="U66" s="38" t="s">
        <x:v>251</x:v>
      </x:c>
      <x:c r="V66" s="46">
        <x:v>35.551970000000004</x:v>
      </x:c>
      <x:c r="W66" s="38">
        <x:v>0.83571000000000006</x:v>
      </x:c>
      <x:c r="X66" s="46">
        <x:v>5.6299100000000006</x:v>
      </x:c>
      <x:c r="Y66" s="38">
        <x:v>0.42397000000000001</x:v>
      </x:c>
      <x:c r="Z66" s="46">
        <x:v>35.885899999999999</x:v>
      </x:c>
      <x:c r="AA66" s="38">
        <x:v>0.8184300000000001</x:v>
      </x:c>
      <x:c r="AB66" s="46">
        <x:v>5.3350200000000001</x:v>
      </x:c>
      <x:c r="AC66" s="38">
        <x:v>0.48209000000000002</x:v>
      </x:c>
      <x:c r="AD66" s="46">
        <x:v>36.325100000000006</x:v>
      </x:c>
      <x:c r="AE66" s="38">
        <x:v>0.85975000000000013</x:v>
      </x:c>
      <x:c r="AF66" s="46">
        <x:v>4.4602900000000005</x:v>
      </x:c>
      <x:c r="AG66" s="38">
        <x:v>0.45210000000000006</x:v>
      </x:c>
      <x:c r="AH66" s="46">
        <x:v>47.901250000000005</x:v>
      </x:c>
      <x:c r="AI66" s="38">
        <x:v>0.90968000000000004</x:v>
      </x:c>
      <x:c r="AJ66" s="46">
        <x:v>2.2423200000000003</x:v>
      </x:c>
      <x:c r="AK66" s="38">
        <x:v>0.29608000000000001</x:v>
      </x:c>
      <x:c r="AL66" s="46" t="s">
        <x:v>251</x:v>
      </x:c>
      <x:c r="AM66" s="38" t="s">
        <x:v>251</x:v>
      </x:c>
      <x:c r="AN66" s="46" t="s">
        <x:v>251</x:v>
      </x:c>
      <x:c r="AO66" s="38" t="s">
        <x:v>251</x:v>
      </x:c>
      <x:c r="AP66" s="46" t="s">
        <x:v>251</x:v>
      </x:c>
      <x:c r="AQ66" s="38" t="s">
        <x:v>251</x:v>
      </x:c>
      <x:c r="AR66" s="46" t="s">
        <x:v>251</x:v>
      </x:c>
      <x:c r="AS66" s="38" t="s">
        <x:v>251</x:v>
      </x:c>
      <x:c r="AT66" s="46" t="s">
        <x:v>251</x:v>
      </x:c>
      <x:c r="AU66" s="38" t="s">
        <x:v>251</x:v>
      </x:c>
      <x:c r="AV66" s="46" t="s">
        <x:v>251</x:v>
      </x:c>
      <x:c r="AW66" s="38" t="s">
        <x:v>251</x:v>
      </x:c>
      <x:c r="AX66" s="46">
        <x:v>11.588660000000001</x:v>
      </x:c>
      <x:c r="AY66" s="38">
        <x:v>2.2229200000000002</x:v>
      </x:c>
      <x:c r="AZ66" s="46">
        <x:v>-2.1946300000000001</x:v>
      </x:c>
      <x:c r="BA66" s="38">
        <x:v>0.54900000000000004</x:v>
      </x:c>
      <x:c r="BB66" s="46" t="s">
        <x:v>251</x:v>
      </x:c>
      <x:c r="BC66" s="38" t="s">
        <x:v>251</x:v>
      </x:c>
      <x:c r="BD66" s="46" t="s">
        <x:v>251</x:v>
      </x:c>
      <x:c r="BE66" s="38" t="s">
        <x:v>251</x:v>
      </x:c>
      <x:c r="BF66" s="46">
        <x:v>12.34928</x:v>
      </x:c>
      <x:c r="BG66" s="38">
        <x:v>1.9511300000000003</x:v>
      </x:c>
      <x:c r="BH66" s="46">
        <x:v>-3.3875900000000003</x:v>
      </x:c>
      <x:c r="BI66" s="38">
        <x:v>0.55525000000000002</x:v>
      </x:c>
      <x:c r="BJ66" s="46">
        <x:v>12.015350000000002</x:v>
      </x:c>
      <x:c r="BK66" s="38">
        <x:v>1.4247900000000002</x:v>
      </x:c>
      <x:c r="BL66" s="46">
        <x:v>-3.0927000000000002</x:v>
      </x:c>
      <x:c r="BM66" s="38">
        <x:v>0.57413000000000003</x:v>
      </x:c>
      <x:c r="BN66" s="46">
        <x:v>11.57615</x:v>
      </x:c>
      <x:c r="BO66" s="38">
        <x:v>1.32538</x:v>
      </x:c>
      <x:c r="BP66" s="46">
        <x:v>-2.2179700000000002</x:v>
      </x:c>
      <x:c r="BQ66" s="45">
        <x:v>0.54356000000000004</x:v>
      </x:c>
    </x:row>
    <x:row r="67" spans="1:69" x14ac:dyDescent="0.25">
      <x:c r="A67" s="85"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x:v>46.681290000000004</x:v>
      </x:c>
      <x:c r="O67" s="38">
        <x:v>0.64919000000000004</x:v>
      </x:c>
      <x:c r="P67" s="46">
        <x:v>0.36294000000000004</x:v>
      </x:c>
      <x:c r="Q67" s="38">
        <x:v>9.8330000000000015E-2</x:v>
      </x:c>
      <x:c r="R67" s="46" t="s">
        <x:v>251</x:v>
      </x:c>
      <x:c r="S67" s="38" t="s">
        <x:v>251</x:v>
      </x:c>
      <x:c r="T67" s="46" t="s">
        <x:v>251</x:v>
      </x:c>
      <x:c r="U67" s="38" t="s">
        <x:v>251</x:v>
      </x:c>
      <x:c r="V67" s="46" t="s">
        <x:v>251</x:v>
      </x:c>
      <x:c r="W67" s="38" t="s">
        <x:v>251</x:v>
      </x:c>
      <x:c r="X67" s="46" t="s">
        <x:v>251</x:v>
      </x:c>
      <x:c r="Y67" s="38" t="s">
        <x:v>251</x:v>
      </x:c>
      <x:c r="Z67" s="46" t="s">
        <x:v>251</x:v>
      </x:c>
      <x:c r="AA67" s="38" t="s">
        <x:v>251</x:v>
      </x:c>
      <x:c r="AB67" s="46" t="s">
        <x:v>251</x:v>
      </x:c>
      <x:c r="AC67" s="38" t="s">
        <x:v>251</x:v>
      </x:c>
      <x:c r="AD67" s="46" t="s">
        <x:v>251</x:v>
      </x:c>
      <x:c r="AE67" s="38" t="s">
        <x:v>251</x:v>
      </x:c>
      <x:c r="AF67" s="46" t="s">
        <x:v>251</x:v>
      </x:c>
      <x:c r="AG67" s="38" t="s">
        <x:v>251</x:v>
      </x:c>
      <x:c r="AH67" s="46">
        <x:v>52.059200000000004</x:v>
      </x:c>
      <x:c r="AI67" s="38">
        <x:v>1.5804600000000002</x:v>
      </x:c>
      <x:c r="AJ67" s="46">
        <x:v>0.45528000000000002</x:v>
      </x:c>
      <x:c r="AK67" s="38">
        <x:v>0.17733000000000002</x:v>
      </x:c>
      <x:c r="AL67" s="46" t="s">
        <x:v>251</x:v>
      </x:c>
      <x:c r="AM67" s="38" t="s">
        <x:v>251</x:v>
      </x:c>
      <x:c r="AN67" s="46" t="s">
        <x:v>251</x:v>
      </x:c>
      <x:c r="AO67" s="38" t="s">
        <x:v>251</x:v>
      </x:c>
      <x:c r="AP67" s="46" t="s">
        <x:v>251</x:v>
      </x:c>
      <x:c r="AQ67" s="38" t="s">
        <x:v>251</x:v>
      </x:c>
      <x:c r="AR67" s="46" t="s">
        <x:v>251</x:v>
      </x:c>
      <x:c r="AS67" s="38" t="s">
        <x:v>251</x:v>
      </x:c>
      <x:c r="AT67" s="46" t="s">
        <x:v>251</x:v>
      </x:c>
      <x:c r="AU67" s="38" t="s">
        <x:v>251</x:v>
      </x:c>
      <x:c r="AV67" s="46" t="s">
        <x:v>251</x:v>
      </x:c>
      <x:c r="AW67" s="38" t="s">
        <x:v>251</x:v>
      </x:c>
      <x:c r="AX67" s="46">
        <x:v>5.3779000000000003</x:v>
      </x:c>
      <x:c r="AY67" s="38">
        <x:v>2.5606100000000001</x:v>
      </x:c>
      <x:c r="AZ67" s="46">
        <x:v>9.2350000000000002E-2</x:v>
      </x:c>
      <x:c r="BA67" s="38">
        <x:v>0.21253000000000002</x:v>
      </x:c>
      <x:c r="BB67" s="46" t="s">
        <x:v>251</x:v>
      </x:c>
      <x:c r="BC67" s="38" t="s">
        <x:v>251</x:v>
      </x:c>
      <x:c r="BD67" s="46" t="s">
        <x:v>251</x:v>
      </x:c>
      <x:c r="BE67" s="38" t="s">
        <x:v>251</x:v>
      </x:c>
      <x:c r="BF67" s="46" t="s">
        <x:v>251</x:v>
      </x:c>
      <x:c r="BG67" s="38" t="s">
        <x:v>251</x:v>
      </x:c>
      <x:c r="BH67" s="46" t="s">
        <x:v>251</x:v>
      </x:c>
      <x:c r="BI67" s="38" t="s">
        <x:v>251</x:v>
      </x:c>
      <x:c r="BJ67" s="46" t="s">
        <x:v>251</x:v>
      </x:c>
      <x:c r="BK67" s="38" t="s">
        <x:v>251</x:v>
      </x:c>
      <x:c r="BL67" s="46" t="s">
        <x:v>251</x:v>
      </x:c>
      <x:c r="BM67" s="38" t="s">
        <x:v>251</x:v>
      </x:c>
      <x:c r="BN67" s="46" t="s">
        <x:v>251</x:v>
      </x:c>
      <x:c r="BO67" s="38" t="s">
        <x:v>251</x:v>
      </x:c>
      <x:c r="BP67" s="46" t="s">
        <x:v>251</x:v>
      </x:c>
      <x:c r="BQ67" s="45" t="s">
        <x:v>251</x:v>
      </x:c>
    </x:row>
    <x:row r="68" spans="1:69" x14ac:dyDescent="0.25">
      <x:c r="A68" s="85" t="s">
        <x:v>330</x:v>
      </x:c>
      <x:c r="B68" s="46">
        <x:v>44.140280000000004</x:v>
      </x:c>
      <x:c r="C68" s="38">
        <x:v>1.6933200000000002</x:v>
      </x:c>
      <x:c r="D68" s="46">
        <x:v>0.85466000000000009</x:v>
      </x:c>
      <x:c r="E68" s="38">
        <x:v>0.23563000000000001</x:v>
      </x:c>
      <x:c r="F68" s="46">
        <x:v>52.020090000000003</x:v>
      </x:c>
      <x:c r="G68" s="38">
        <x:v>1.8905000000000001</x:v>
      </x:c>
      <x:c r="H68" s="46">
        <x:v>0.47186000000000006</x:v>
      </x:c>
      <x:c r="I68" s="38">
        <x:v>0.1411</x:v>
      </x:c>
      <x:c r="J68" s="46">
        <x:v>47.010800000000003</x:v>
      </x:c>
      <x:c r="K68" s="38">
        <x:v>1.3238100000000002</x:v>
      </x:c>
      <x:c r="L68" s="46">
        <x:v>0.56496000000000002</x:v>
      </x:c>
      <x:c r="M68" s="38">
        <x:v>0.128</x:v>
      </x:c>
      <x:c r="N68" s="46">
        <x:v>40.091430000000003</x:v>
      </x:c>
      <x:c r="O68" s="38">
        <x:v>0.96760000000000013</x:v>
      </x:c>
      <x:c r="P68" s="46">
        <x:v>0.40346000000000004</x:v>
      </x:c>
      <x:c r="Q68" s="38">
        <x:v>7.1730000000000002E-2</x:v>
      </x:c>
      <x:c r="R68" s="46">
        <x:v>41.076900000000002</x:v>
      </x:c>
      <x:c r="S68" s="38">
        <x:v>0.8996900000000001</x:v>
      </x:c>
      <x:c r="T68" s="46">
        <x:v>0.41719000000000006</x:v>
      </x:c>
      <x:c r="U68" s="38">
        <x:v>8.7310000000000013E-2</x:v>
      </x:c>
      <x:c r="V68" s="46">
        <x:v>41.74483</x:v>
      </x:c>
      <x:c r="W68" s="38">
        <x:v>1.2786900000000001</x:v>
      </x:c>
      <x:c r="X68" s="46">
        <x:v>0.31567000000000001</x:v>
      </x:c>
      <x:c r="Y68" s="38">
        <x:v>0.12013000000000001</x:v>
      </x:c>
      <x:c r="Z68" s="46">
        <x:v>44.694000000000003</x:v>
      </x:c>
      <x:c r="AA68" s="38">
        <x:v>1.32908</x:v>
      </x:c>
      <x:c r="AB68" s="46">
        <x:v>0.77346000000000004</x:v>
      </x:c>
      <x:c r="AC68" s="38">
        <x:v>0.18730000000000002</x:v>
      </x:c>
      <x:c r="AD68" s="46">
        <x:v>46.989640000000001</x:v>
      </x:c>
      <x:c r="AE68" s="38">
        <x:v>1.5044200000000001</x:v>
      </x:c>
      <x:c r="AF68" s="46">
        <x:v>0.57542000000000004</x:v>
      </x:c>
      <x:c r="AG68" s="38">
        <x:v>0.18879000000000001</x:v>
      </x:c>
      <x:c r="AH68" s="46">
        <x:v>50.225880000000004</x:v>
      </x:c>
      <x:c r="AI68" s="38">
        <x:v>1.1650800000000001</x:v>
      </x:c>
      <x:c r="AJ68" s="46">
        <x:v>0.29408000000000001</x:v>
      </x:c>
      <x:c r="AK68" s="38">
        <x:v>9.1760000000000008E-2</x:v>
      </x:c>
      <x:c r="AL68" s="46">
        <x:v>6.0856000000000003</x:v>
      </x:c>
      <x:c r="AM68" s="38">
        <x:v>3.3904800000000002</x:v>
      </x:c>
      <x:c r="AN68" s="46">
        <x:v>-0.56059000000000003</x:v>
      </x:c>
      <x:c r="AO68" s="38">
        <x:v>0.26006000000000001</x:v>
      </x:c>
      <x:c r="AP68" s="46">
        <x:v>-1.7942100000000001</x:v>
      </x:c>
      <x:c r="AQ68" s="38">
        <x:v>3.0836400000000004</x:v>
      </x:c>
      <x:c r="AR68" s="46">
        <x:v>-0.17778000000000002</x:v>
      </x:c>
      <x:c r="AS68" s="38">
        <x:v>0.17508000000000001</x:v>
      </x:c>
      <x:c r="AT68" s="46">
        <x:v>3.2150800000000004</x:v>
      </x:c>
      <x:c r="AU68" s="38">
        <x:v>3.8681900000000002</x:v>
      </x:c>
      <x:c r="AV68" s="46">
        <x:v>-0.27088000000000001</x:v>
      </x:c>
      <x:c r="AW68" s="38">
        <x:v>0.17555000000000001</x:v>
      </x:c>
      <x:c r="AX68" s="46">
        <x:v>10.134440000000001</x:v>
      </x:c>
      <x:c r="AY68" s="38">
        <x:v>2.4373400000000003</x:v>
      </x:c>
      <x:c r="AZ68" s="46">
        <x:v>-0.10939000000000002</x:v>
      </x:c>
      <x:c r="BA68" s="38">
        <x:v>0.12416000000000001</x:v>
      </x:c>
      <x:c r="BB68" s="46">
        <x:v>9.1489799999999999</x:v>
      </x:c>
      <x:c r="BC68" s="38">
        <x:v>2.8471600000000001</x:v>
      </x:c>
      <x:c r="BD68" s="46">
        <x:v>-0.12311000000000001</x:v>
      </x:c>
      <x:c r="BE68" s="38">
        <x:v>0.13805000000000001</x:v>
      </x:c>
      <x:c r="BF68" s="46">
        <x:v>8.4810500000000015</x:v>
      </x:c>
      <x:c r="BG68" s="38">
        <x:v>2.2977600000000002</x:v>
      </x:c>
      <x:c r="BH68" s="46">
        <x:v>-2.1590000000000002E-2</x:v>
      </x:c>
      <x:c r="BI68" s="38">
        <x:v>0.15496000000000001</x:v>
      </x:c>
      <x:c r="BJ68" s="46">
        <x:v>5.5318800000000001</x:v>
      </x:c>
      <x:c r="BK68" s="38">
        <x:v>1.9125900000000002</x:v>
      </x:c>
      <x:c r="BL68" s="46">
        <x:v>-0.47939000000000004</x:v>
      </x:c>
      <x:c r="BM68" s="38">
        <x:v>0.20922000000000002</x:v>
      </x:c>
      <x:c r="BN68" s="46">
        <x:v>3.2362400000000004</x:v>
      </x:c>
      <x:c r="BO68" s="38">
        <x:v>1.9522200000000001</x:v>
      </x:c>
      <x:c r="BP68" s="46">
        <x:v>-0.28134000000000003</x:v>
      </x:c>
      <x:c r="BQ68" s="45">
        <x:v>0.21014000000000002</x:v>
      </x:c>
    </x:row>
    <x:row r="69" spans="1:69" x14ac:dyDescent="0.25">
      <x:c r="A69" s="85" t="s">
        <x:v>371</x:v>
      </x:c>
      <x:c r="B69" s="46" t="s">
        <x:v>251</x:v>
      </x:c>
      <x:c r="C69" s="38" t="s">
        <x:v>251</x:v>
      </x:c>
      <x:c r="D69" s="46" t="s">
        <x:v>251</x:v>
      </x:c>
      <x:c r="E69" s="38" t="s">
        <x:v>251</x:v>
      </x:c>
      <x:c r="F69" s="46" t="s">
        <x:v>251</x:v>
      </x:c>
      <x:c r="G69" s="38" t="s">
        <x:v>251</x:v>
      </x:c>
      <x:c r="H69" s="46" t="s">
        <x:v>251</x:v>
      </x:c>
      <x:c r="I69" s="38" t="s">
        <x:v>251</x:v>
      </x:c>
      <x:c r="J69" s="46" t="s">
        <x:v>251</x:v>
      </x:c>
      <x:c r="K69" s="38" t="s">
        <x:v>251</x:v>
      </x:c>
      <x:c r="L69" s="46" t="s">
        <x:v>251</x:v>
      </x:c>
      <x:c r="M69" s="38" t="s">
        <x:v>251</x:v>
      </x:c>
      <x:c r="N69" s="46">
        <x:v>57.230330000000002</x:v>
      </x:c>
      <x:c r="O69" s="38">
        <x:v>1.4556100000000001</x:v>
      </x:c>
      <x:c r="P69" s="46">
        <x:v>0.13739000000000001</x:v>
      </x:c>
      <x:c r="Q69" s="38">
        <x:v>9.2550000000000007E-2</x:v>
      </x:c>
      <x:c r="R69" s="46" t="s">
        <x:v>251</x:v>
      </x:c>
      <x:c r="S69" s="38" t="s">
        <x:v>251</x:v>
      </x:c>
      <x:c r="T69" s="46" t="s">
        <x:v>251</x:v>
      </x:c>
      <x:c r="U69" s="38" t="s">
        <x:v>251</x:v>
      </x:c>
      <x:c r="V69" s="46">
        <x:v>45.786290000000001</x:v>
      </x:c>
      <x:c r="W69" s="38">
        <x:v>1.14286</x:v>
      </x:c>
      <x:c r="X69" s="46">
        <x:v>1.24509</x:v>
      </x:c>
      <x:c r="Y69" s="38">
        <x:v>0.22792000000000001</x:v>
      </x:c>
      <x:c r="Z69" s="46">
        <x:v>42.999750000000006</x:v>
      </x:c>
      <x:c r="AA69" s="38">
        <x:v>1.14713</x:v>
      </x:c>
      <x:c r="AB69" s="46">
        <x:v>1.01291</x:v>
      </x:c>
      <x:c r="AC69" s="38">
        <x:v>0.28465000000000001</x:v>
      </x:c>
      <x:c r="AD69" s="46">
        <x:v>48.768700000000003</x:v>
      </x:c>
      <x:c r="AE69" s="38">
        <x:v>1.30857</x:v>
      </x:c>
      <x:c r="AF69" s="46">
        <x:v>0.5327900000000001</x:v>
      </x:c>
      <x:c r="AG69" s="38">
        <x:v>0.15252000000000002</x:v>
      </x:c>
      <x:c r="AH69" s="46">
        <x:v>51.767000000000003</x:v>
      </x:c>
      <x:c r="AI69" s="38">
        <x:v>1.4597500000000001</x:v>
      </x:c>
      <x:c r="AJ69" s="46">
        <x:v>0.28462000000000004</x:v>
      </x:c>
      <x:c r="AK69" s="38">
        <x:v>9.8620000000000013E-2</x:v>
      </x:c>
      <x:c r="AL69" s="46" t="s">
        <x:v>251</x:v>
      </x:c>
      <x:c r="AM69" s="38" t="s">
        <x:v>251</x:v>
      </x:c>
      <x:c r="AN69" s="46" t="s">
        <x:v>251</x:v>
      </x:c>
      <x:c r="AO69" s="38" t="s">
        <x:v>251</x:v>
      </x:c>
      <x:c r="AP69" s="46" t="s">
        <x:v>251</x:v>
      </x:c>
      <x:c r="AQ69" s="38" t="s">
        <x:v>251</x:v>
      </x:c>
      <x:c r="AR69" s="46" t="s">
        <x:v>251</x:v>
      </x:c>
      <x:c r="AS69" s="38" t="s">
        <x:v>251</x:v>
      </x:c>
      <x:c r="AT69" s="46" t="s">
        <x:v>251</x:v>
      </x:c>
      <x:c r="AU69" s="38" t="s">
        <x:v>251</x:v>
      </x:c>
      <x:c r="AV69" s="46" t="s">
        <x:v>251</x:v>
      </x:c>
      <x:c r="AW69" s="38" t="s">
        <x:v>251</x:v>
      </x:c>
      <x:c r="AX69" s="46">
        <x:v>-5.46333</x:v>
      </x:c>
      <x:c r="AY69" s="38">
        <x:v>2.8088400000000004</x:v>
      </x:c>
      <x:c r="AZ69" s="46">
        <x:v>0.14723</x:v>
      </x:c>
      <x:c r="BA69" s="38">
        <x:v>0.14155000000000001</x:v>
      </x:c>
      <x:c r="BB69" s="46" t="s">
        <x:v>251</x:v>
      </x:c>
      <x:c r="BC69" s="38" t="s">
        <x:v>251</x:v>
      </x:c>
      <x:c r="BD69" s="46" t="s">
        <x:v>251</x:v>
      </x:c>
      <x:c r="BE69" s="38" t="s">
        <x:v>251</x:v>
      </x:c>
      <x:c r="BF69" s="46">
        <x:v>5.9807100000000002</x:v>
      </x:c>
      <x:c r="BG69" s="38">
        <x:v>2.3916200000000001</x:v>
      </x:c>
      <x:c r="BH69" s="46">
        <x:v>-0.96047000000000005</x:v>
      </x:c>
      <x:c r="BI69" s="38">
        <x:v>0.25053000000000003</x:v>
      </x:c>
      <x:c r="BJ69" s="46">
        <x:v>8.7672500000000007</x:v>
      </x:c>
      <x:c r="BK69" s="38">
        <x:v>1.9949700000000001</x:v>
      </x:c>
      <x:c r="BL69" s="46">
        <x:v>-0.7282900000000001</x:v>
      </x:c>
      <x:c r="BM69" s="38">
        <x:v>0.30167000000000005</x:v>
      </x:c>
      <x:c r="BN69" s="46">
        <x:v>2.9983000000000004</x:v>
      </x:c>
      <x:c r="BO69" s="38">
        <x:v>2.0083100000000003</x:v>
      </x:c>
      <x:c r="BP69" s="46">
        <x:v>-0.24817000000000003</x:v>
      </x:c>
      <x:c r="BQ69" s="45">
        <x:v>0.18188000000000001</x:v>
      </x:c>
    </x:row>
    <x:row r="70" spans="1:69" x14ac:dyDescent="0.25">
      <x:c r="A70" s="85" t="s">
        <x:v>372</x:v>
      </x:c>
      <x:c r="B70" s="46" t="s">
        <x:v>251</x:v>
      </x:c>
      <x:c r="C70" s="38" t="s">
        <x:v>251</x:v>
      </x:c>
      <x:c r="D70" s="46" t="s">
        <x:v>251</x:v>
      </x:c>
      <x:c r="E70" s="38" t="s">
        <x:v>251</x:v>
      </x:c>
      <x:c r="F70" s="46" t="s">
        <x:v>251</x:v>
      </x:c>
      <x:c r="G70" s="38" t="s">
        <x:v>251</x:v>
      </x:c>
      <x:c r="H70" s="46" t="s">
        <x:v>251</x:v>
      </x:c>
      <x:c r="I70" s="38" t="s">
        <x:v>251</x:v>
      </x:c>
      <x:c r="J70" s="46" t="s">
        <x:v>251</x:v>
      </x:c>
      <x:c r="K70" s="38" t="s">
        <x:v>251</x:v>
      </x:c>
      <x:c r="L70" s="46" t="s">
        <x:v>251</x:v>
      </x:c>
      <x:c r="M70" s="38" t="s">
        <x:v>251</x:v>
      </x:c>
      <x:c r="N70" s="46" t="s">
        <x:v>251</x:v>
      </x:c>
      <x:c r="O70" s="38" t="s">
        <x:v>251</x:v>
      </x:c>
      <x:c r="P70" s="46" t="s">
        <x:v>251</x:v>
      </x:c>
      <x:c r="Q70" s="38" t="s">
        <x:v>251</x:v>
      </x:c>
      <x:c r="R70" s="46" t="s">
        <x:v>251</x:v>
      </x:c>
      <x:c r="S70" s="38" t="s">
        <x:v>251</x:v>
      </x:c>
      <x:c r="T70" s="46" t="s">
        <x:v>251</x:v>
      </x:c>
      <x:c r="U70" s="38" t="s">
        <x:v>251</x:v>
      </x:c>
      <x:c r="V70" s="46" t="s">
        <x:v>251</x:v>
      </x:c>
      <x:c r="W70" s="38" t="s">
        <x:v>251</x:v>
      </x:c>
      <x:c r="X70" s="46" t="s">
        <x:v>251</x:v>
      </x:c>
      <x:c r="Y70" s="38" t="s">
        <x:v>251</x:v>
      </x:c>
      <x:c r="Z70" s="46" t="s">
        <x:v>251</x:v>
      </x:c>
      <x:c r="AA70" s="38" t="s">
        <x:v>251</x:v>
      </x:c>
      <x:c r="AB70" s="46" t="s">
        <x:v>251</x:v>
      </x:c>
      <x:c r="AC70" s="38" t="s">
        <x:v>251</x:v>
      </x:c>
      <x:c r="AD70" s="46">
        <x:v>64.095870000000005</x:v>
      </x:c>
      <x:c r="AE70" s="38">
        <x:v>1.1744000000000001</x:v>
      </x:c>
      <x:c r="AF70" s="46">
        <x:v>2.026E-2</x:v>
      </x:c>
      <x:c r="AG70" s="38">
        <x:v>2.6660000000000003E-2</x:v>
      </x:c>
      <x:c r="AH70" s="46">
        <x:v>66.732130000000012</x:v>
      </x:c>
      <x:c r="AI70" s="38">
        <x:v>1.0080500000000001</x:v>
      </x:c>
      <x:c r="AJ70" s="46">
        <x:v>0</x:v>
      </x:c>
      <x:c r="AK70" s="38" t="s">
        <x:v>252</x:v>
      </x:c>
      <x:c r="AL70" s="46" t="s">
        <x:v>251</x:v>
      </x:c>
      <x:c r="AM70" s="38" t="s">
        <x:v>251</x:v>
      </x:c>
      <x:c r="AN70" s="46" t="s">
        <x:v>251</x:v>
      </x:c>
      <x:c r="AO70" s="38" t="s">
        <x:v>251</x:v>
      </x:c>
      <x:c r="AP70" s="46" t="s">
        <x:v>251</x:v>
      </x:c>
      <x:c r="AQ70" s="38" t="s">
        <x:v>251</x:v>
      </x:c>
      <x:c r="AR70" s="46" t="s">
        <x:v>251</x:v>
      </x:c>
      <x:c r="AS70" s="38" t="s">
        <x:v>251</x:v>
      </x:c>
      <x:c r="AT70" s="46" t="s">
        <x:v>251</x:v>
      </x:c>
      <x:c r="AU70" s="38" t="s">
        <x:v>251</x:v>
      </x:c>
      <x:c r="AV70" s="46" t="s">
        <x:v>251</x:v>
      </x:c>
      <x:c r="AW70" s="38" t="s">
        <x:v>251</x:v>
      </x:c>
      <x:c r="AX70" s="46" t="s">
        <x:v>251</x:v>
      </x:c>
      <x:c r="AY70" s="38" t="s">
        <x:v>251</x:v>
      </x:c>
      <x:c r="AZ70" s="46" t="s">
        <x:v>251</x:v>
      </x:c>
      <x:c r="BA70" s="38" t="s">
        <x:v>251</x:v>
      </x:c>
      <x:c r="BB70" s="46" t="s">
        <x:v>251</x:v>
      </x:c>
      <x:c r="BC70" s="38" t="s">
        <x:v>251</x:v>
      </x:c>
      <x:c r="BD70" s="46" t="s">
        <x:v>251</x:v>
      </x:c>
      <x:c r="BE70" s="38" t="s">
        <x:v>251</x:v>
      </x:c>
      <x:c r="BF70" s="46" t="s">
        <x:v>251</x:v>
      </x:c>
      <x:c r="BG70" s="38" t="s">
        <x:v>251</x:v>
      </x:c>
      <x:c r="BH70" s="46" t="s">
        <x:v>251</x:v>
      </x:c>
      <x:c r="BI70" s="38" t="s">
        <x:v>251</x:v>
      </x:c>
      <x:c r="BJ70" s="46" t="s">
        <x:v>251</x:v>
      </x:c>
      <x:c r="BK70" s="38" t="s">
        <x:v>251</x:v>
      </x:c>
      <x:c r="BL70" s="46" t="s">
        <x:v>251</x:v>
      </x:c>
      <x:c r="BM70" s="38" t="s">
        <x:v>251</x:v>
      </x:c>
      <x:c r="BN70" s="46">
        <x:v>2.63626</x:v>
      </x:c>
      <x:c r="BO70" s="38">
        <x:v>1.5979200000000002</x:v>
      </x:c>
      <x:c r="BP70" s="46">
        <x:v>-2.026E-2</x:v>
      </x:c>
      <x:c r="BQ70" s="45" t="s">
        <x:v>251</x:v>
      </x:c>
    </x:row>
    <x:row r="71" spans="1:69" x14ac:dyDescent="0.25">
      <x:c r="A71" s="85" t="s">
        <x:v>373</x:v>
      </x:c>
      <x:c r="B71" s="46" t="s">
        <x:v>251</x:v>
      </x:c>
      <x:c r="C71" s="38" t="s">
        <x:v>251</x:v>
      </x:c>
      <x:c r="D71" s="46" t="s">
        <x:v>251</x:v>
      </x:c>
      <x:c r="E71" s="38" t="s">
        <x:v>251</x:v>
      </x:c>
      <x:c r="F71" s="46" t="s">
        <x:v>251</x:v>
      </x:c>
      <x:c r="G71" s="38" t="s">
        <x:v>251</x:v>
      </x:c>
      <x:c r="H71" s="46" t="s">
        <x:v>251</x:v>
      </x:c>
      <x:c r="I71" s="38" t="s">
        <x:v>251</x:v>
      </x:c>
      <x:c r="J71" s="46">
        <x:v>56.346280000000007</x:v>
      </x:c>
      <x:c r="K71" s="38">
        <x:v>0.75966000000000011</x:v>
      </x:c>
      <x:c r="L71" s="46">
        <x:v>0.44427000000000005</x:v>
      </x:c>
      <x:c r="M71" s="38">
        <x:v>0.15724000000000002</x:v>
      </x:c>
      <x:c r="N71" s="46">
        <x:v>49.549710000000005</x:v>
      </x:c>
      <x:c r="O71" s="38">
        <x:v>0.9736800000000001</x:v>
      </x:c>
      <x:c r="P71" s="46">
        <x:v>0.60698000000000008</x:v>
      </x:c>
      <x:c r="Q71" s="38">
        <x:v>0.16882000000000003</x:v>
      </x:c>
      <x:c r="R71" s="46">
        <x:v>43.298220000000001</x:v>
      </x:c>
      <x:c r="S71" s="38">
        <x:v>0.7495400000000001</x:v>
      </x:c>
      <x:c r="T71" s="46">
        <x:v>0.9648500000000001</x:v>
      </x:c>
      <x:c r="U71" s="38">
        <x:v>0.18838000000000002</x:v>
      </x:c>
      <x:c r="V71" s="46">
        <x:v>41.882170000000002</x:v>
      </x:c>
      <x:c r="W71" s="38">
        <x:v>0.72652000000000005</x:v>
      </x:c>
      <x:c r="X71" s="46">
        <x:v>1.3823500000000002</x:v>
      </x:c>
      <x:c r="Y71" s="38">
        <x:v>0.28234000000000004</x:v>
      </x:c>
      <x:c r="Z71" s="46">
        <x:v>44.419400000000003</x:v>
      </x:c>
      <x:c r="AA71" s="38">
        <x:v>0.69069000000000003</x:v>
      </x:c>
      <x:c r="AB71" s="46">
        <x:v>0.77512000000000003</x:v>
      </x:c>
      <x:c r="AC71" s="38">
        <x:v>0.22338000000000002</x:v>
      </x:c>
      <x:c r="AD71" s="46">
        <x:v>52.862200000000001</x:v>
      </x:c>
      <x:c r="AE71" s="38">
        <x:v>0.92397000000000007</x:v>
      </x:c>
      <x:c r="AF71" s="46">
        <x:v>0.59191000000000005</x:v>
      </x:c>
      <x:c r="AG71" s="38">
        <x:v>0.12818000000000002</x:v>
      </x:c>
      <x:c r="AH71" s="46">
        <x:v>45.306110000000004</x:v>
      </x:c>
      <x:c r="AI71" s="38">
        <x:v>0.7553200000000001</x:v>
      </x:c>
      <x:c r="AJ71" s="46">
        <x:v>0.60928000000000004</x:v>
      </x:c>
      <x:c r="AK71" s="38">
        <x:v>0.12417000000000002</x:v>
      </x:c>
      <x:c r="AL71" s="46" t="s">
        <x:v>251</x:v>
      </x:c>
      <x:c r="AM71" s="38" t="s">
        <x:v>251</x:v>
      </x:c>
      <x:c r="AN71" s="46" t="s">
        <x:v>251</x:v>
      </x:c>
      <x:c r="AO71" s="38" t="s">
        <x:v>251</x:v>
      </x:c>
      <x:c r="AP71" s="46" t="s">
        <x:v>251</x:v>
      </x:c>
      <x:c r="AQ71" s="38" t="s">
        <x:v>251</x:v>
      </x:c>
      <x:c r="AR71" s="46" t="s">
        <x:v>251</x:v>
      </x:c>
      <x:c r="AS71" s="38" t="s">
        <x:v>251</x:v>
      </x:c>
      <x:c r="AT71" s="46">
        <x:v>-11.040170000000002</x:v>
      </x:c>
      <x:c r="AU71" s="38">
        <x:v>3.5829100000000005</x:v>
      </x:c>
      <x:c r="AV71" s="46">
        <x:v>0.16502</x:v>
      </x:c>
      <x:c r="AW71" s="38">
        <x:v>0.24954000000000001</x:v>
      </x:c>
      <x:c r="AX71" s="46">
        <x:v>-4.2436000000000007</x:v>
      </x:c>
      <x:c r="AY71" s="38">
        <x:v>2.2617000000000003</x:v>
      </x:c>
      <x:c r="AZ71" s="46">
        <x:v>2.3000000000000004E-3</x:v>
      </x:c>
      <x:c r="BA71" s="38">
        <x:v>0.22522000000000003</x:v>
      </x:c>
      <x:c r="BB71" s="46">
        <x:v>2.0079000000000002</x:v>
      </x:c>
      <x:c r="BC71" s="38">
        <x:v>2.64385</x:v>
      </x:c>
      <x:c r="BD71" s="46">
        <x:v>-0.35557000000000005</x:v>
      </x:c>
      <x:c r="BE71" s="38">
        <x:v>0.24898000000000001</x:v>
      </x:c>
      <x:c r="BF71" s="46">
        <x:v>3.4239400000000004</x:v>
      </x:c>
      <x:c r="BG71" s="38">
        <x:v>1.8314100000000002</x:v>
      </x:c>
      <x:c r="BH71" s="46">
        <x:v>-0.77306000000000008</x:v>
      </x:c>
      <x:c r="BI71" s="38">
        <x:v>0.31528</x:v>
      </x:c>
      <x:c r="BJ71" s="46">
        <x:v>0.88671000000000011</x:v>
      </x:c>
      <x:c r="BK71" s="38">
        <x:v>1.2547300000000001</x:v>
      </x:c>
      <x:c r="BL71" s="46">
        <x:v>-0.16583000000000001</x:v>
      </x:c>
      <x:c r="BM71" s="38">
        <x:v>0.25751000000000002</x:v>
      </x:c>
      <x:c r="BN71" s="46">
        <x:v>-7.5560900000000002</x:v>
      </x:c>
      <x:c r="BO71" s="38">
        <x:v>1.2696800000000001</x:v>
      </x:c>
      <x:c r="BP71" s="46">
        <x:v>1.737E-2</x:v>
      </x:c>
      <x:c r="BQ71" s="45">
        <x:v>0.17945000000000003</x:v>
      </x:c>
    </x:row>
    <x:row r="72" spans="1:69" x14ac:dyDescent="0.25">
      <x:c r="A72" s="85" t="s">
        <x:v>374</x:v>
      </x:c>
      <x:c r="B72" s="46" t="s">
        <x:v>251</x:v>
      </x:c>
      <x:c r="C72" s="38" t="s">
        <x:v>251</x:v>
      </x:c>
      <x:c r="D72" s="46" t="s">
        <x:v>251</x:v>
      </x:c>
      <x:c r="E72" s="38" t="s">
        <x:v>251</x:v>
      </x:c>
      <x:c r="F72" s="46" t="s">
        <x:v>251</x:v>
      </x:c>
      <x:c r="G72" s="38" t="s">
        <x:v>251</x:v>
      </x:c>
      <x:c r="H72" s="46" t="s">
        <x:v>251</x:v>
      </x:c>
      <x:c r="I72" s="38" t="s">
        <x:v>251</x:v>
      </x:c>
      <x:c r="J72" s="46" t="s">
        <x:v>251</x:v>
      </x:c>
      <x:c r="K72" s="38" t="s">
        <x:v>251</x:v>
      </x:c>
      <x:c r="L72" s="46" t="s">
        <x:v>251</x:v>
      </x:c>
      <x:c r="M72" s="38" t="s">
        <x:v>251</x:v>
      </x:c>
      <x:c r="N72" s="46" t="s">
        <x:v>251</x:v>
      </x:c>
      <x:c r="O72" s="38" t="s">
        <x:v>251</x:v>
      </x:c>
      <x:c r="P72" s="46" t="s">
        <x:v>251</x:v>
      </x:c>
      <x:c r="Q72" s="38" t="s">
        <x:v>251</x:v>
      </x:c>
      <x:c r="R72" s="46" t="s">
        <x:v>251</x:v>
      </x:c>
      <x:c r="S72" s="38" t="s">
        <x:v>251</x:v>
      </x:c>
      <x:c r="T72" s="46" t="s">
        <x:v>251</x:v>
      </x:c>
      <x:c r="U72" s="38" t="s">
        <x:v>251</x:v>
      </x:c>
      <x:c r="V72" s="46" t="s">
        <x:v>251</x:v>
      </x:c>
      <x:c r="W72" s="38" t="s">
        <x:v>251</x:v>
      </x:c>
      <x:c r="X72" s="46" t="s">
        <x:v>251</x:v>
      </x:c>
      <x:c r="Y72" s="38" t="s">
        <x:v>251</x:v>
      </x:c>
      <x:c r="Z72" s="46">
        <x:v>73.30959</x:v>
      </x:c>
      <x:c r="AA72" s="38">
        <x:v>1.61914</x:v>
      </x:c>
      <x:c r="AB72" s="46">
        <x:v>6.4300000000000008E-3</x:v>
      </x:c>
      <x:c r="AC72" s="38">
        <x:v>1.3430000000000001E-2</x:v>
      </x:c>
      <x:c r="AD72" s="46">
        <x:v>81.08596</x:v>
      </x:c>
      <x:c r="AE72" s="38">
        <x:v>1.7524700000000002</x:v>
      </x:c>
      <x:c r="AF72" s="46">
        <x:v>2.4500000000000004E-3</x:v>
      </x:c>
      <x:c r="AG72" s="38">
        <x:v>7.6900000000000007E-3</x:v>
      </x:c>
      <x:c r="AH72" s="46">
        <x:v>87.176910000000007</x:v>
      </x:c>
      <x:c r="AI72" s="38">
        <x:v>1.3419400000000001</x:v>
      </x:c>
      <x:c r="AJ72" s="46">
        <x:v>1.2100000000000001E-3</x:v>
      </x:c>
      <x:c r="AK72" s="38">
        <x:v>5.5600000000000007E-3</x:v>
      </x:c>
      <x:c r="AL72" s="46" t="s">
        <x:v>251</x:v>
      </x:c>
      <x:c r="AM72" s="38" t="s">
        <x:v>251</x:v>
      </x:c>
      <x:c r="AN72" s="46" t="s">
        <x:v>251</x:v>
      </x:c>
      <x:c r="AO72" s="38" t="s">
        <x:v>251</x:v>
      </x:c>
      <x:c r="AP72" s="46" t="s">
        <x:v>251</x:v>
      </x:c>
      <x:c r="AQ72" s="38" t="s">
        <x:v>251</x:v>
      </x:c>
      <x:c r="AR72" s="46" t="s">
        <x:v>251</x:v>
      </x:c>
      <x:c r="AS72" s="38" t="s">
        <x:v>251</x:v>
      </x:c>
      <x:c r="AT72" s="46" t="s">
        <x:v>251</x:v>
      </x:c>
      <x:c r="AU72" s="38" t="s">
        <x:v>251</x:v>
      </x:c>
      <x:c r="AV72" s="46" t="s">
        <x:v>251</x:v>
      </x:c>
      <x:c r="AW72" s="38" t="s">
        <x:v>251</x:v>
      </x:c>
      <x:c r="AX72" s="46" t="s">
        <x:v>251</x:v>
      </x:c>
      <x:c r="AY72" s="38" t="s">
        <x:v>251</x:v>
      </x:c>
      <x:c r="AZ72" s="46" t="s">
        <x:v>251</x:v>
      </x:c>
      <x:c r="BA72" s="38" t="s">
        <x:v>251</x:v>
      </x:c>
      <x:c r="BB72" s="46" t="s">
        <x:v>251</x:v>
      </x:c>
      <x:c r="BC72" s="38" t="s">
        <x:v>251</x:v>
      </x:c>
      <x:c r="BD72" s="46" t="s">
        <x:v>251</x:v>
      </x:c>
      <x:c r="BE72" s="38" t="s">
        <x:v>251</x:v>
      </x:c>
      <x:c r="BF72" s="46" t="s">
        <x:v>251</x:v>
      </x:c>
      <x:c r="BG72" s="38" t="s">
        <x:v>251</x:v>
      </x:c>
      <x:c r="BH72" s="46" t="s">
        <x:v>251</x:v>
      </x:c>
      <x:c r="BI72" s="38" t="s">
        <x:v>251</x:v>
      </x:c>
      <x:c r="BJ72" s="46">
        <x:v>13.867320000000001</x:v>
      </x:c>
      <x:c r="BK72" s="38">
        <x:v>2.1377100000000002</x:v>
      </x:c>
      <x:c r="BL72" s="46">
        <x:v>-5.2200000000000007E-3</x:v>
      </x:c>
      <x:c r="BM72" s="38">
        <x:v>1.4530000000000001E-2</x:v>
      </x:c>
      <x:c r="BN72" s="46">
        <x:v>6.0909500000000003</x:v>
      </x:c>
      <x:c r="BO72" s="38">
        <x:v>2.2191200000000002</x:v>
      </x:c>
      <x:c r="BP72" s="46">
        <x:v>-1.24E-3</x:v>
      </x:c>
      <x:c r="BQ72" s="45">
        <x:v>9.4900000000000002E-3</x:v>
      </x:c>
    </x:row>
    <x:row r="73" spans="1:69" x14ac:dyDescent="0.25">
      <x:c r="A73" s="85" t="s">
        <x:v>303</x:v>
      </x:c>
      <x:c r="B73" s="46" t="s">
        <x:v>251</x:v>
      </x:c>
      <x:c r="C73" s="38" t="s">
        <x:v>251</x:v>
      </x:c>
      <x:c r="D73" s="46" t="s">
        <x:v>251</x:v>
      </x:c>
      <x:c r="E73" s="38" t="s">
        <x:v>251</x:v>
      </x:c>
      <x:c r="F73" s="46">
        <x:v>11.479200000000001</x:v>
      </x:c>
      <x:c r="G73" s="38">
        <x:v>1.1006400000000001</x:v>
      </x:c>
      <x:c r="H73" s="46">
        <x:v>8.8018800000000006</x:v>
      </x:c>
      <x:c r="I73" s="38">
        <x:v>0.68868000000000007</x:v>
      </x:c>
      <x:c r="J73" s="46">
        <x:v>15.115470000000002</x:v>
      </x:c>
      <x:c r="K73" s="38">
        <x:v>1.1639700000000002</x:v>
      </x:c>
      <x:c r="L73" s="46">
        <x:v>9.1239699999999999</x:v>
      </x:c>
      <x:c r="M73" s="38">
        <x:v>0.63449</x:v>
      </x:c>
      <x:c r="N73" s="46">
        <x:v>14.314960000000001</x:v>
      </x:c>
      <x:c r="O73" s="38">
        <x:v>1.5355800000000002</x:v>
      </x:c>
      <x:c r="P73" s="46">
        <x:v>9.8085500000000003</x:v>
      </x:c>
      <x:c r="Q73" s="38">
        <x:v>1.07511</x:v>
      </x:c>
      <x:c r="R73" s="46">
        <x:v>13.988840000000001</x:v>
      </x:c>
      <x:c r="S73" s="38">
        <x:v>1.2296</x:v>
      </x:c>
      <x:c r="T73" s="46">
        <x:v>9.7508900000000001</x:v>
      </x:c>
      <x:c r="U73" s="38">
        <x:v>0.8166000000000001</x:v>
      </x:c>
      <x:c r="V73" s="46">
        <x:v>18.063980000000001</x:v>
      </x:c>
      <x:c r="W73" s="38">
        <x:v>1.0291700000000001</x:v>
      </x:c>
      <x:c r="X73" s="46">
        <x:v>10.870100000000001</x:v>
      </x:c>
      <x:c r="Y73" s="38">
        <x:v>0.63095000000000001</x:v>
      </x:c>
      <x:c r="Z73" s="46">
        <x:v>24.08661</x:v>
      </x:c>
      <x:c r="AA73" s="38">
        <x:v>1.0277700000000001</x:v>
      </x:c>
      <x:c r="AB73" s="46">
        <x:v>9.0821200000000015</x:v>
      </x:c>
      <x:c r="AC73" s="38">
        <x:v>0.61138000000000003</x:v>
      </x:c>
      <x:c r="AD73" s="46">
        <x:v>34.583200000000005</x:v>
      </x:c>
      <x:c r="AE73" s="38">
        <x:v>1.7434700000000001</x:v>
      </x:c>
      <x:c r="AF73" s="46">
        <x:v>6.9524400000000002</x:v>
      </x:c>
      <x:c r="AG73" s="38">
        <x:v>0.54870000000000008</x:v>
      </x:c>
      <x:c r="AH73" s="46">
        <x:v>38.522100000000002</x:v>
      </x:c>
      <x:c r="AI73" s="38">
        <x:v>1.2527400000000002</x:v>
      </x:c>
      <x:c r="AJ73" s="46">
        <x:v>4.1528700000000001</x:v>
      </x:c>
      <x:c r="AK73" s="38">
        <x:v>0.35422000000000003</x:v>
      </x:c>
      <x:c r="AL73" s="46" t="s">
        <x:v>251</x:v>
      </x:c>
      <x:c r="AM73" s="38" t="s">
        <x:v>251</x:v>
      </x:c>
      <x:c r="AN73" s="46" t="s">
        <x:v>251</x:v>
      </x:c>
      <x:c r="AO73" s="38" t="s">
        <x:v>251</x:v>
      </x:c>
      <x:c r="AP73" s="46">
        <x:v>27.042900000000003</x:v>
      </x:c>
      <x:c r="AQ73" s="38">
        <x:v>2.6428600000000002</x:v>
      </x:c>
      <x:c r="AR73" s="46">
        <x:v>-4.6490200000000002</x:v>
      </x:c>
      <x:c r="AS73" s="38">
        <x:v>0.90925000000000011</x:v>
      </x:c>
      <x:c r="AT73" s="46">
        <x:v>23.406630000000003</x:v>
      </x:c>
      <x:c r="AU73" s="38">
        <x:v>3.7161900000000001</x:v>
      </x:c>
      <x:c r="AV73" s="46">
        <x:v>-4.9711000000000007</x:v>
      </x:c>
      <x:c r="AW73" s="38">
        <x:v>1.0563200000000001</x:v>
      </x:c>
      <x:c r="AX73" s="46">
        <x:v>24.207130000000003</x:v>
      </x:c>
      <x:c r="AY73" s="38">
        <x:v>2.6975500000000001</x:v>
      </x:c>
      <x:c r="AZ73" s="46">
        <x:v>-5.6556800000000003</x:v>
      </x:c>
      <x:c r="BA73" s="38">
        <x:v>1.2092000000000001</x:v>
      </x:c>
      <x:c r="BB73" s="46">
        <x:v>24.533260000000002</x:v>
      </x:c>
      <x:c r="BC73" s="38">
        <x:v>2.9216700000000002</x:v>
      </x:c>
      <x:c r="BD73" s="46">
        <x:v>-5.5980200000000009</x:v>
      </x:c>
      <x:c r="BE73" s="38">
        <x:v>1.04251</x:v>
      </x:c>
      <x:c r="BF73" s="46">
        <x:v>20.458120000000001</x:v>
      </x:c>
      <x:c r="BG73" s="38">
        <x:v>2.1746700000000003</x:v>
      </x:c>
      <x:c r="BH73" s="46">
        <x:v>-6.7172300000000007</x:v>
      </x:c>
      <x:c r="BI73" s="38">
        <x:v>0.79812000000000005</x:v>
      </x:c>
      <x:c r="BJ73" s="46">
        <x:v>14.435490000000001</x:v>
      </x:c>
      <x:c r="BK73" s="38">
        <x:v>1.7652800000000002</x:v>
      </x:c>
      <x:c r="BL73" s="46">
        <x:v>-4.9292500000000006</x:v>
      </x:c>
      <x:c r="BM73" s="38">
        <x:v>0.72508000000000006</x:v>
      </x:c>
      <x:c r="BN73" s="46">
        <x:v>3.9389000000000003</x:v>
      </x:c>
      <x:c r="BO73" s="38">
        <x:v>2.18723</x:v>
      </x:c>
      <x:c r="BP73" s="46">
        <x:v>-2.7995700000000001</x:v>
      </x:c>
      <x:c r="BQ73" s="45">
        <x:v>0.66029000000000004</x:v>
      </x:c>
    </x:row>
    <x:row r="74" spans="1:69" x14ac:dyDescent="0.25">
      <x:c r="A74" s="85" t="s">
        <x:v>304</x:v>
      </x:c>
      <x:c r="B74" s="46">
        <x:v>13.739190000000001</x:v>
      </x:c>
      <x:c r="C74" s="38">
        <x:v>0.75890000000000002</x:v>
      </x:c>
      <x:c r="D74" s="46">
        <x:v>18.731560000000002</x:v>
      </x:c>
      <x:c r="E74" s="38">
        <x:v>0.97839000000000009</x:v>
      </x:c>
      <x:c r="F74" s="46">
        <x:v>14.504240000000001</x:v>
      </x:c>
      <x:c r="G74" s="38">
        <x:v>0.79033000000000009</x:v>
      </x:c>
      <x:c r="H74" s="46">
        <x:v>16.34009</x:v>
      </x:c>
      <x:c r="I74" s="38">
        <x:v>0.75156000000000012</x:v>
      </x:c>
      <x:c r="J74" s="46">
        <x:v>14.528600000000001</x:v>
      </x:c>
      <x:c r="K74" s="38">
        <x:v>0.8758800000000001</x:v>
      </x:c>
      <x:c r="L74" s="46">
        <x:v>15.890940000000001</x:v>
      </x:c>
      <x:c r="M74" s="38">
        <x:v>0.7910100000000001</x:v>
      </x:c>
      <x:c r="N74" s="46">
        <x:v>14.346290000000002</x:v>
      </x:c>
      <x:c r="O74" s="38">
        <x:v>0.74884000000000006</x:v>
      </x:c>
      <x:c r="P74" s="46">
        <x:v>15.731010000000001</x:v>
      </x:c>
      <x:c r="Q74" s="38">
        <x:v>0.80722000000000005</x:v>
      </x:c>
      <x:c r="R74" s="46">
        <x:v>16.270100000000003</x:v>
      </x:c>
      <x:c r="S74" s="38">
        <x:v>0.82805000000000006</x:v>
      </x:c>
      <x:c r="T74" s="46">
        <x:v>13.976700000000001</x:v>
      </x:c>
      <x:c r="U74" s="38">
        <x:v>0.77335000000000009</x:v>
      </x:c>
      <x:c r="V74" s="46">
        <x:v>17.297550000000001</x:v>
      </x:c>
      <x:c r="W74" s="38">
        <x:v>0.84763000000000011</x:v>
      </x:c>
      <x:c r="X74" s="46">
        <x:v>13.648510000000002</x:v>
      </x:c>
      <x:c r="Y74" s="38">
        <x:v>0.86968000000000012</x:v>
      </x:c>
      <x:c r="Z74" s="46">
        <x:v>18.963560000000001</x:v>
      </x:c>
      <x:c r="AA74" s="38">
        <x:v>0.79043000000000008</x:v>
      </x:c>
      <x:c r="AB74" s="46">
        <x:v>13.103790000000002</x:v>
      </x:c>
      <x:c r="AC74" s="38">
        <x:v>0.6134400000000001</x:v>
      </x:c>
      <x:c r="AD74" s="46">
        <x:v>20.730370000000001</x:v>
      </x:c>
      <x:c r="AE74" s="38">
        <x:v>0.78595000000000004</x:v>
      </x:c>
      <x:c r="AF74" s="46">
        <x:v>13.118910000000001</x:v>
      </x:c>
      <x:c r="AG74" s="38">
        <x:v>0.69766000000000006</x:v>
      </x:c>
      <x:c r="AH74" s="46">
        <x:v>22.777710000000003</x:v>
      </x:c>
      <x:c r="AI74" s="38">
        <x:v>0.87943000000000005</x:v>
      </x:c>
      <x:c r="AJ74" s="46">
        <x:v>13.646790000000001</x:v>
      </x:c>
      <x:c r="AK74" s="38">
        <x:v>0.71661000000000008</x:v>
      </x:c>
      <x:c r="AL74" s="46">
        <x:v>9.0385200000000001</x:v>
      </x:c>
      <x:c r="AM74" s="38">
        <x:v>2.3485800000000001</x:v>
      </x:c>
      <x:c r="AN74" s="46">
        <x:v>-5.0847700000000007</x:v>
      </x:c>
      <x:c r="AO74" s="38">
        <x:v>1.9121900000000001</x:v>
      </x:c>
      <x:c r="AP74" s="46">
        <x:v>8.27346</x:v>
      </x:c>
      <x:c r="AQ74" s="38">
        <x:v>2.00528</x:v>
      </x:c>
      <x:c r="AR74" s="46">
        <x:v>-2.6933000000000002</x:v>
      </x:c>
      <x:c r="AS74" s="38">
        <x:v>1.5666700000000002</x:v>
      </x:c>
      <x:c r="AT74" s="46">
        <x:v>8.2491099999999999</x:v>
      </x:c>
      <x:c r="AU74" s="38">
        <x:v>2.8867000000000003</x:v>
      </x:c>
      <x:c r="AV74" s="46">
        <x:v>-2.2441600000000004</x:v>
      </x:c>
      <x:c r="AW74" s="38">
        <x:v>2.16852</x:v>
      </x:c>
      <x:c r="AX74" s="46">
        <x:v>8.431420000000001</x:v>
      </x:c>
      <x:c r="AY74" s="38">
        <x:v>1.8504300000000002</x:v>
      </x:c>
      <x:c r="AZ74" s="46">
        <x:v>-2.0842300000000002</x:v>
      </x:c>
      <x:c r="BA74" s="38">
        <x:v>1.5038300000000002</x:v>
      </x:c>
      <x:c r="BB74" s="46">
        <x:v>6.5076100000000006</x:v>
      </x:c>
      <x:c r="BC74" s="38">
        <x:v>2.2051600000000002</x:v>
      </x:c>
      <x:c r="BD74" s="46">
        <x:v>-0.32991000000000004</x:v>
      </x:c>
      <x:c r="BE74" s="38">
        <x:v>1.7021000000000002</x:v>
      </x:c>
      <x:c r="BF74" s="46">
        <x:v>5.4801600000000006</x:v>
      </x:c>
      <x:c r="BG74" s="38">
        <x:v>1.6741000000000001</x:v>
      </x:c>
      <x:c r="BH74" s="46">
        <x:v>-1.7200000000000002E-3</x:v>
      </x:c>
      <x:c r="BI74" s="38">
        <x:v>1.3991</x:v>
      </x:c>
      <x:c r="BJ74" s="46">
        <x:v>3.8141500000000002</x:v>
      </x:c>
      <x:c r="BK74" s="38">
        <x:v>1.3054800000000002</x:v>
      </x:c>
      <x:c r="BL74" s="46">
        <x:v>0.54299000000000008</x:v>
      </x:c>
      <x:c r="BM74" s="38">
        <x:v>1.0249000000000001</x:v>
      </x:c>
      <x:c r="BN74" s="46">
        <x:v>2.0473400000000002</x:v>
      </x:c>
      <x:c r="BO74" s="38">
        <x:v>1.2248600000000001</x:v>
      </x:c>
      <x:c r="BP74" s="46">
        <x:v>0.52788000000000002</x:v>
      </x:c>
      <x:c r="BQ74" s="45">
        <x:v>1.0283600000000002</x:v>
      </x:c>
    </x:row>
    <x:row r="75" spans="1:69" x14ac:dyDescent="0.25">
      <x:c r="A75" s="85" t="s">
        <x:v>375</x:v>
      </x:c>
      <x:c r="B75" s="46">
        <x:v>62.680030000000002</x:v>
      </x:c>
      <x:c r="C75" s="38">
        <x:v>0.88034000000000012</x:v>
      </x:c>
      <x:c r="D75" s="46">
        <x:v>0.10082000000000001</x:v>
      </x:c>
      <x:c r="E75" s="38">
        <x:v>5.8850000000000006E-2</x:v>
      </x:c>
      <x:c r="F75" s="46" t="s">
        <x:v>251</x:v>
      </x:c>
      <x:c r="G75" s="38" t="s">
        <x:v>251</x:v>
      </x:c>
      <x:c r="H75" s="46" t="s">
        <x:v>251</x:v>
      </x:c>
      <x:c r="I75" s="38" t="s">
        <x:v>251</x:v>
      </x:c>
      <x:c r="J75" s="46" t="s">
        <x:v>251</x:v>
      </x:c>
      <x:c r="K75" s="38" t="s">
        <x:v>251</x:v>
      </x:c>
      <x:c r="L75" s="46" t="s">
        <x:v>251</x:v>
      </x:c>
      <x:c r="M75" s="38" t="s">
        <x:v>251</x:v>
      </x:c>
      <x:c r="N75" s="46" t="s">
        <x:v>251</x:v>
      </x:c>
      <x:c r="O75" s="38" t="s">
        <x:v>251</x:v>
      </x:c>
      <x:c r="P75" s="46" t="s">
        <x:v>251</x:v>
      </x:c>
      <x:c r="Q75" s="38" t="s">
        <x:v>251</x:v>
      </x:c>
      <x:c r="R75" s="46" t="s">
        <x:v>251</x:v>
      </x:c>
      <x:c r="S75" s="38" t="s">
        <x:v>251</x:v>
      </x:c>
      <x:c r="T75" s="46" t="s">
        <x:v>251</x:v>
      </x:c>
      <x:c r="U75" s="38" t="s">
        <x:v>251</x:v>
      </x:c>
      <x:c r="V75" s="46">
        <x:v>70.676820000000006</x:v>
      </x:c>
      <x:c r="W75" s="38">
        <x:v>0.72904000000000002</x:v>
      </x:c>
      <x:c r="X75" s="46">
        <x:v>0.18103000000000002</x:v>
      </x:c>
      <x:c r="Y75" s="38">
        <x:v>9.0990000000000001E-2</x:v>
      </x:c>
      <x:c r="Z75" s="46">
        <x:v>55.136550000000007</x:v>
      </x:c>
      <x:c r="AA75" s="38">
        <x:v>0.72946000000000011</x:v>
      </x:c>
      <x:c r="AB75" s="46">
        <x:v>0.34832000000000002</x:v>
      </x:c>
      <x:c r="AC75" s="38">
        <x:v>0.15197000000000002</x:v>
      </x:c>
      <x:c r="AD75" s="46">
        <x:v>73.64021000000001</x:v>
      </x:c>
      <x:c r="AE75" s="38">
        <x:v>0.6483000000000001</x:v>
      </x:c>
      <x:c r="AF75" s="46">
        <x:v>1.2970000000000001E-2</x:v>
      </x:c>
      <x:c r="AG75" s="38">
        <x:v>2.4220000000000002E-2</x:v>
      </x:c>
      <x:c r="AH75" s="46">
        <x:v>73.574220000000011</x:v>
      </x:c>
      <x:c r="AI75" s="38">
        <x:v>0.62943000000000005</x:v>
      </x:c>
      <x:c r="AJ75" s="46">
        <x:v>4.0350000000000004E-2</x:v>
      </x:c>
      <x:c r="AK75" s="38">
        <x:v>2.9380000000000003E-2</x:v>
      </x:c>
      <x:c r="AL75" s="46">
        <x:v>10.89419</x:v>
      </x:c>
      <x:c r="AM75" s="38">
        <x:v>2.4613900000000002</x:v>
      </x:c>
      <x:c r="AN75" s="46">
        <x:v>-6.0470000000000003E-2</x:v>
      </x:c>
      <x:c r="AO75" s="38">
        <x:v>6.651E-2</x:v>
      </x:c>
      <x:c r="AP75" s="46" t="s">
        <x:v>251</x:v>
      </x:c>
      <x:c r="AQ75" s="38" t="s">
        <x:v>251</x:v>
      </x:c>
      <x:c r="AR75" s="46" t="s">
        <x:v>251</x:v>
      </x:c>
      <x:c r="AS75" s="38" t="s">
        <x:v>251</x:v>
      </x:c>
      <x:c r="AT75" s="46" t="s">
        <x:v>251</x:v>
      </x:c>
      <x:c r="AU75" s="38" t="s">
        <x:v>251</x:v>
      </x:c>
      <x:c r="AV75" s="46" t="s">
        <x:v>251</x:v>
      </x:c>
      <x:c r="AW75" s="38" t="s">
        <x:v>251</x:v>
      </x:c>
      <x:c r="AX75" s="46" t="s">
        <x:v>251</x:v>
      </x:c>
      <x:c r="AY75" s="38" t="s">
        <x:v>251</x:v>
      </x:c>
      <x:c r="AZ75" s="46" t="s">
        <x:v>251</x:v>
      </x:c>
      <x:c r="BA75" s="38" t="s">
        <x:v>251</x:v>
      </x:c>
      <x:c r="BB75" s="46" t="s">
        <x:v>251</x:v>
      </x:c>
      <x:c r="BC75" s="38" t="s">
        <x:v>251</x:v>
      </x:c>
      <x:c r="BD75" s="46" t="s">
        <x:v>251</x:v>
      </x:c>
      <x:c r="BE75" s="38" t="s">
        <x:v>251</x:v>
      </x:c>
      <x:c r="BF75" s="46">
        <x:v>2.8973900000000001</x:v>
      </x:c>
      <x:c r="BG75" s="38">
        <x:v>1.5700800000000001</x:v>
      </x:c>
      <x:c r="BH75" s="46">
        <x:v>-0.14067000000000002</x:v>
      </x:c>
      <x:c r="BI75" s="38">
        <x:v>9.5780000000000004E-2</x:v>
      </x:c>
      <x:c r="BJ75" s="46">
        <x:v>18.437670000000001</x:v>
      </x:c>
      <x:c r="BK75" s="38">
        <x:v>1.1346100000000001</x:v>
      </x:c>
      <x:c r="BL75" s="46">
        <x:v>-0.30797000000000002</x:v>
      </x:c>
      <x:c r="BM75" s="38">
        <x:v>0.15481</x:v>
      </x:c>
      <x:c r="BN75" s="46">
        <x:v>-6.6000000000000003E-2</x:v>
      </x:c>
      <x:c r="BO75" s="38">
        <x:v>0.97186000000000006</x:v>
      </x:c>
      <x:c r="BP75" s="46">
        <x:v>2.7380000000000002E-2</x:v>
      </x:c>
      <x:c r="BQ75" s="45">
        <x:v>3.8110000000000005E-2</x:v>
      </x:c>
    </x:row>
    <x:row r="76" spans="1:69" x14ac:dyDescent="0.25">
      <x:c r="A76" s="85" t="s">
        <x:v>305</x:v>
      </x:c>
      <x:c r="B76" s="46">
        <x:v>17.490500000000001</x:v>
      </x:c>
      <x:c r="C76" s="38">
        <x:v>1.0574400000000002</x:v>
      </x:c>
      <x:c r="D76" s="46">
        <x:v>11.2278</x:v>
      </x:c>
      <x:c r="E76" s="38">
        <x:v>0.70505000000000007</x:v>
      </x:c>
      <x:c r="F76" s="46">
        <x:v>18.122130000000002</x:v>
      </x:c>
      <x:c r="G76" s="38">
        <x:v>1.0090700000000001</x:v>
      </x:c>
      <x:c r="H76" s="46">
        <x:v>9.9638300000000015</x:v>
      </x:c>
      <x:c r="I76" s="38">
        <x:v>0.71294000000000002</x:v>
      </x:c>
      <x:c r="J76" s="46">
        <x:v>22.427810000000001</x:v>
      </x:c>
      <x:c r="K76" s="38">
        <x:v>1.1544100000000002</x:v>
      </x:c>
      <x:c r="L76" s="46">
        <x:v>7.6790100000000008</x:v>
      </x:c>
      <x:c r="M76" s="38">
        <x:v>0.60450000000000004</x:v>
      </x:c>
      <x:c r="N76" s="46">
        <x:v>15.000320000000002</x:v>
      </x:c>
      <x:c r="O76" s="38">
        <x:v>0.82779000000000003</x:v>
      </x:c>
      <x:c r="P76" s="46">
        <x:v>8.4057600000000008</x:v>
      </x:c>
      <x:c r="Q76" s="38">
        <x:v>0.89514000000000005</x:v>
      </x:c>
      <x:c r="R76" s="46">
        <x:v>16.220680000000002</x:v>
      </x:c>
      <x:c r="S76" s="38">
        <x:v>1.0326500000000001</x:v>
      </x:c>
      <x:c r="T76" s="46">
        <x:v>10.214210000000001</x:v>
      </x:c>
      <x:c r="U76" s="38">
        <x:v>0.74372000000000005</x:v>
      </x:c>
      <x:c r="V76" s="46">
        <x:v>14.914040000000002</x:v>
      </x:c>
      <x:c r="W76" s="38">
        <x:v>0.81516000000000011</x:v>
      </x:c>
      <x:c r="X76" s="46">
        <x:v>12.234490000000001</x:v>
      </x:c>
      <x:c r="Y76" s="38">
        <x:v>0.67317000000000005</x:v>
      </x:c>
      <x:c r="Z76" s="46">
        <x:v>19.29298</x:v>
      </x:c>
      <x:c r="AA76" s="38">
        <x:v>0.76940000000000008</x:v>
      </x:c>
      <x:c r="AB76" s="46">
        <x:v>11.289700000000002</x:v>
      </x:c>
      <x:c r="AC76" s="38">
        <x:v>0.59670000000000001</x:v>
      </x:c>
      <x:c r="AD76" s="46">
        <x:v>27.473440000000004</x:v>
      </x:c>
      <x:c r="AE76" s="38">
        <x:v>0.92529000000000006</x:v>
      </x:c>
      <x:c r="AF76" s="46">
        <x:v>8.7274400000000014</x:v>
      </x:c>
      <x:c r="AG76" s="38">
        <x:v>0.53483000000000003</x:v>
      </x:c>
      <x:c r="AH76" s="46">
        <x:v>34.147790000000001</x:v>
      </x:c>
      <x:c r="AI76" s="38">
        <x:v>0.82534000000000007</x:v>
      </x:c>
      <x:c r="AJ76" s="46">
        <x:v>5.0330000000000004</x:v>
      </x:c>
      <x:c r="AK76" s="38">
        <x:v>0.35356000000000004</x:v>
      </x:c>
      <x:c r="AL76" s="46">
        <x:v>16.65729</x:v>
      </x:c>
      <x:c r="AM76" s="38">
        <x:v>2.8201200000000002</x:v>
      </x:c>
      <x:c r="AN76" s="46">
        <x:v>-6.1948000000000008</x:v>
      </x:c>
      <x:c r="AO76" s="38">
        <x:v>1.0550700000000002</x:v>
      </x:c>
      <x:c r="AP76" s="46">
        <x:v>16.025660000000002</x:v>
      </x:c>
      <x:c r="AQ76" s="38">
        <x:v>2.3608600000000002</x:v>
      </x:c>
      <x:c r="AR76" s="46">
        <x:v>-4.9308300000000003</x:v>
      </x:c>
      <x:c r="AS76" s="38">
        <x:v>0.97080000000000011</x:v>
      </x:c>
      <x:c r="AT76" s="46">
        <x:v>11.719980000000001</x:v>
      </x:c>
      <x:c r="AU76" s="38">
        <x:v>3.4707400000000002</x:v>
      </x:c>
      <x:c r="AV76" s="46">
        <x:v>-2.6460100000000004</x:v>
      </x:c>
      <x:c r="AW76" s="38">
        <x:v>1.13622</x:v>
      </x:c>
      <x:c r="AX76" s="46">
        <x:v>19.147470000000002</x:v>
      </x:c>
      <x:c r="AY76" s="38">
        <x:v>2.1102500000000002</x:v>
      </x:c>
      <x:c r="AZ76" s="46">
        <x:v>-3.3727600000000004</x:v>
      </x:c>
      <x:c r="BA76" s="38">
        <x:v>1.08287</x:v>
      </x:c>
      <x:c r="BB76" s="46">
        <x:v>17.927100000000003</x:v>
      </x:c>
      <x:c r="BC76" s="38">
        <x:v>2.6028000000000002</x:v>
      </x:c>
      <x:c r="BD76" s="46">
        <x:v>-5.1812100000000001</x:v>
      </x:c>
      <x:c r="BE76" s="38">
        <x:v>1.03888</x:v>
      </x:c>
      <x:c r="BF76" s="46">
        <x:v>19.233750000000001</x:v>
      </x:c>
      <x:c r="BG76" s="38">
        <x:v>1.8115100000000002</x:v>
      </x:c>
      <x:c r="BH76" s="46">
        <x:v>-7.2014900000000006</x:v>
      </x:c>
      <x:c r="BI76" s="38">
        <x:v>0.8559500000000001</x:v>
      </x:c>
      <x:c r="BJ76" s="46">
        <x:v>14.854810000000001</x:v>
      </x:c>
      <x:c r="BK76" s="38">
        <x:v>1.31349</x:v>
      </x:c>
      <x:c r="BL76" s="46">
        <x:v>-6.2567000000000004</x:v>
      </x:c>
      <x:c r="BM76" s="38">
        <x:v>0.71912000000000009</x:v>
      </x:c>
      <x:c r="BN76" s="46">
        <x:v>6.6743500000000004</x:v>
      </x:c>
      <x:c r="BO76" s="38">
        <x:v>1.3032900000000001</x:v>
      </x:c>
      <x:c r="BP76" s="46">
        <x:v>-3.6944300000000001</x:v>
      </x:c>
      <x:c r="BQ76" s="45">
        <x:v>0.6510800000000001</x:v>
      </x:c>
    </x:row>
    <x:row r="77" spans="1:69" x14ac:dyDescent="0.25">
      <x:c r="A77" s="85" t="s">
        <x:v>376</x:v>
      </x:c>
      <x:c r="B77" s="46" t="s">
        <x:v>251</x:v>
      </x:c>
      <x:c r="C77" s="38" t="s">
        <x:v>251</x:v>
      </x:c>
      <x:c r="D77" s="46" t="s">
        <x:v>251</x:v>
      </x:c>
      <x:c r="E77" s="38" t="s">
        <x:v>251</x:v>
      </x:c>
      <x:c r="F77" s="46" t="s">
        <x:v>251</x:v>
      </x:c>
      <x:c r="G77" s="38" t="s">
        <x:v>251</x:v>
      </x:c>
      <x:c r="H77" s="46" t="s">
        <x:v>251</x:v>
      </x:c>
      <x:c r="I77" s="38" t="s">
        <x:v>251</x:v>
      </x:c>
      <x:c r="J77" s="46" t="s">
        <x:v>251</x:v>
      </x:c>
      <x:c r="K77" s="38" t="s">
        <x:v>251</x:v>
      </x:c>
      <x:c r="L77" s="46" t="s">
        <x:v>251</x:v>
      </x:c>
      <x:c r="M77" s="38" t="s">
        <x:v>251</x:v>
      </x:c>
      <x:c r="N77" s="46" t="s">
        <x:v>251</x:v>
      </x:c>
      <x:c r="O77" s="38" t="s">
        <x:v>251</x:v>
      </x:c>
      <x:c r="P77" s="46" t="s">
        <x:v>251</x:v>
      </x:c>
      <x:c r="Q77" s="38" t="s">
        <x:v>251</x:v>
      </x:c>
      <x:c r="R77" s="46" t="s">
        <x:v>251</x:v>
      </x:c>
      <x:c r="S77" s="38" t="s">
        <x:v>251</x:v>
      </x:c>
      <x:c r="T77" s="46" t="s">
        <x:v>251</x:v>
      </x:c>
      <x:c r="U77" s="38" t="s">
        <x:v>251</x:v>
      </x:c>
      <x:c r="V77" s="46" t="s">
        <x:v>251</x:v>
      </x:c>
      <x:c r="W77" s="38" t="s">
        <x:v>251</x:v>
      </x:c>
      <x:c r="X77" s="46" t="s">
        <x:v>251</x:v>
      </x:c>
      <x:c r="Y77" s="38" t="s">
        <x:v>251</x:v>
      </x:c>
      <x:c r="Z77" s="46" t="s">
        <x:v>251</x:v>
      </x:c>
      <x:c r="AA77" s="38" t="s">
        <x:v>251</x:v>
      </x:c>
      <x:c r="AB77" s="46" t="s">
        <x:v>251</x:v>
      </x:c>
      <x:c r="AC77" s="38" t="s">
        <x:v>251</x:v>
      </x:c>
      <x:c r="AD77" s="46">
        <x:v>73.468340000000012</x:v>
      </x:c>
      <x:c r="AE77" s="38">
        <x:v>1.2765700000000002</x:v>
      </x:c>
      <x:c r="AF77" s="46">
        <x:v>1.9910000000000001E-2</x:v>
      </x:c>
      <x:c r="AG77" s="38">
        <x:v>3.0940000000000002E-2</x:v>
      </x:c>
      <x:c r="AH77" s="46">
        <x:v>77.603680000000011</x:v>
      </x:c>
      <x:c r="AI77" s="38">
        <x:v>0.94227000000000005</x:v>
      </x:c>
      <x:c r="AJ77" s="46">
        <x:v>9.9300000000000013E-3</x:v>
      </x:c>
      <x:c r="AK77" s="38">
        <x:v>1.686E-2</x:v>
      </x:c>
      <x:c r="AL77" s="46" t="s">
        <x:v>251</x:v>
      </x:c>
      <x:c r="AM77" s="38" t="s">
        <x:v>251</x:v>
      </x:c>
      <x:c r="AN77" s="46" t="s">
        <x:v>251</x:v>
      </x:c>
      <x:c r="AO77" s="38" t="s">
        <x:v>251</x:v>
      </x:c>
      <x:c r="AP77" s="46" t="s">
        <x:v>251</x:v>
      </x:c>
      <x:c r="AQ77" s="38" t="s">
        <x:v>251</x:v>
      </x:c>
      <x:c r="AR77" s="46" t="s">
        <x:v>251</x:v>
      </x:c>
      <x:c r="AS77" s="38" t="s">
        <x:v>251</x:v>
      </x:c>
      <x:c r="AT77" s="46" t="s">
        <x:v>251</x:v>
      </x:c>
      <x:c r="AU77" s="38" t="s">
        <x:v>251</x:v>
      </x:c>
      <x:c r="AV77" s="46" t="s">
        <x:v>251</x:v>
      </x:c>
      <x:c r="AW77" s="38" t="s">
        <x:v>251</x:v>
      </x:c>
      <x:c r="AX77" s="46" t="s">
        <x:v>251</x:v>
      </x:c>
      <x:c r="AY77" s="38" t="s">
        <x:v>251</x:v>
      </x:c>
      <x:c r="AZ77" s="46" t="s">
        <x:v>251</x:v>
      </x:c>
      <x:c r="BA77" s="38" t="s">
        <x:v>251</x:v>
      </x:c>
      <x:c r="BB77" s="46" t="s">
        <x:v>251</x:v>
      </x:c>
      <x:c r="BC77" s="38" t="s">
        <x:v>251</x:v>
      </x:c>
      <x:c r="BD77" s="46" t="s">
        <x:v>251</x:v>
      </x:c>
      <x:c r="BE77" s="38" t="s">
        <x:v>251</x:v>
      </x:c>
      <x:c r="BF77" s="46" t="s">
        <x:v>251</x:v>
      </x:c>
      <x:c r="BG77" s="38" t="s">
        <x:v>251</x:v>
      </x:c>
      <x:c r="BH77" s="46" t="s">
        <x:v>251</x:v>
      </x:c>
      <x:c r="BI77" s="38" t="s">
        <x:v>251</x:v>
      </x:c>
      <x:c r="BJ77" s="46" t="s">
        <x:v>251</x:v>
      </x:c>
      <x:c r="BK77" s="38" t="s">
        <x:v>251</x:v>
      </x:c>
      <x:c r="BL77" s="46" t="s">
        <x:v>251</x:v>
      </x:c>
      <x:c r="BM77" s="38" t="s">
        <x:v>251</x:v>
      </x:c>
      <x:c r="BN77" s="46">
        <x:v>4.1353400000000002</x:v>
      </x:c>
      <x:c r="BO77" s="38">
        <x:v>1.6200600000000001</x:v>
      </x:c>
      <x:c r="BP77" s="46">
        <x:v>-9.980000000000001E-3</x:v>
      </x:c>
      <x:c r="BQ77" s="45">
        <x:v>3.524E-2</x:v>
      </x:c>
    </x:row>
    <x:row r="78" spans="1:69" x14ac:dyDescent="0.25">
      <x:c r="A78" s="85" t="s">
        <x:v>377</x:v>
      </x:c>
      <x:c r="B78" s="46" t="s">
        <x:v>251</x:v>
      </x:c>
      <x:c r="C78" s="38" t="s">
        <x:v>251</x:v>
      </x:c>
      <x:c r="D78" s="46" t="s">
        <x:v>251</x:v>
      </x:c>
      <x:c r="E78" s="38" t="s">
        <x:v>251</x:v>
      </x:c>
      <x:c r="F78" s="46" t="s">
        <x:v>251</x:v>
      </x:c>
      <x:c r="G78" s="38" t="s">
        <x:v>251</x:v>
      </x:c>
      <x:c r="H78" s="46" t="s">
        <x:v>251</x:v>
      </x:c>
      <x:c r="I78" s="38" t="s">
        <x:v>251</x:v>
      </x:c>
      <x:c r="J78" s="46" t="s">
        <x:v>251</x:v>
      </x:c>
      <x:c r="K78" s="38" t="s">
        <x:v>251</x:v>
      </x:c>
      <x:c r="L78" s="46" t="s">
        <x:v>251</x:v>
      </x:c>
      <x:c r="M78" s="38" t="s">
        <x:v>251</x:v>
      </x:c>
      <x:c r="N78" s="46" t="s">
        <x:v>251</x:v>
      </x:c>
      <x:c r="O78" s="38" t="s">
        <x:v>251</x:v>
      </x:c>
      <x:c r="P78" s="46" t="s">
        <x:v>251</x:v>
      </x:c>
      <x:c r="Q78" s="38" t="s">
        <x:v>251</x:v>
      </x:c>
      <x:c r="R78" s="46" t="s">
        <x:v>251</x:v>
      </x:c>
      <x:c r="S78" s="38" t="s">
        <x:v>251</x:v>
      </x:c>
      <x:c r="T78" s="46" t="s">
        <x:v>251</x:v>
      </x:c>
      <x:c r="U78" s="38" t="s">
        <x:v>251</x:v>
      </x:c>
      <x:c r="V78" s="46" t="s">
        <x:v>251</x:v>
      </x:c>
      <x:c r="W78" s="38" t="s">
        <x:v>251</x:v>
      </x:c>
      <x:c r="X78" s="46" t="s">
        <x:v>251</x:v>
      </x:c>
      <x:c r="Y78" s="38" t="s">
        <x:v>251</x:v>
      </x:c>
      <x:c r="Z78" s="46">
        <x:v>67.832190000000011</x:v>
      </x:c>
      <x:c r="AA78" s="38">
        <x:v>1.8901100000000002</x:v>
      </x:c>
      <x:c r="AB78" s="46">
        <x:v>3.2380000000000006E-2</x:v>
      </x:c>
      <x:c r="AC78" s="38">
        <x:v>3.5780000000000006E-2</x:v>
      </x:c>
      <x:c r="AD78" s="46">
        <x:v>66.230010000000007</x:v>
      </x:c>
      <x:c r="AE78" s="38">
        <x:v>1.2099900000000001</x:v>
      </x:c>
      <x:c r="AF78" s="46">
        <x:v>6.4810000000000006E-2</x:v>
      </x:c>
      <x:c r="AG78" s="38">
        <x:v>4.7190000000000003E-2</x:v>
      </x:c>
      <x:c r="AH78" s="46">
        <x:v>76.213280000000012</x:v>
      </x:c>
      <x:c r="AI78" s="38">
        <x:v>1.0349300000000001</x:v>
      </x:c>
      <x:c r="AJ78" s="46">
        <x:v>2.7900000000000001E-2</x:v>
      </x:c>
      <x:c r="AK78" s="38">
        <x:v>2.5440000000000001E-2</x:v>
      </x:c>
      <x:c r="AL78" s="46" t="s">
        <x:v>251</x:v>
      </x:c>
      <x:c r="AM78" s="38" t="s">
        <x:v>251</x:v>
      </x:c>
      <x:c r="AN78" s="46" t="s">
        <x:v>251</x:v>
      </x:c>
      <x:c r="AO78" s="38" t="s">
        <x:v>251</x:v>
      </x:c>
      <x:c r="AP78" s="46" t="s">
        <x:v>251</x:v>
      </x:c>
      <x:c r="AQ78" s="38" t="s">
        <x:v>251</x:v>
      </x:c>
      <x:c r="AR78" s="46" t="s">
        <x:v>251</x:v>
      </x:c>
      <x:c r="AS78" s="38" t="s">
        <x:v>251</x:v>
      </x:c>
      <x:c r="AT78" s="46" t="s">
        <x:v>251</x:v>
      </x:c>
      <x:c r="AU78" s="38" t="s">
        <x:v>251</x:v>
      </x:c>
      <x:c r="AV78" s="46" t="s">
        <x:v>251</x:v>
      </x:c>
      <x:c r="AW78" s="38" t="s">
        <x:v>251</x:v>
      </x:c>
      <x:c r="AX78" s="46" t="s">
        <x:v>251</x:v>
      </x:c>
      <x:c r="AY78" s="38" t="s">
        <x:v>251</x:v>
      </x:c>
      <x:c r="AZ78" s="46" t="s">
        <x:v>251</x:v>
      </x:c>
      <x:c r="BA78" s="38" t="s">
        <x:v>251</x:v>
      </x:c>
      <x:c r="BB78" s="46" t="s">
        <x:v>251</x:v>
      </x:c>
      <x:c r="BC78" s="38" t="s">
        <x:v>251</x:v>
      </x:c>
      <x:c r="BD78" s="46" t="s">
        <x:v>251</x:v>
      </x:c>
      <x:c r="BE78" s="38" t="s">
        <x:v>251</x:v>
      </x:c>
      <x:c r="BF78" s="46" t="s">
        <x:v>251</x:v>
      </x:c>
      <x:c r="BG78" s="38" t="s">
        <x:v>251</x:v>
      </x:c>
      <x:c r="BH78" s="46" t="s">
        <x:v>251</x:v>
      </x:c>
      <x:c r="BI78" s="38" t="s">
        <x:v>251</x:v>
      </x:c>
      <x:c r="BJ78" s="46">
        <x:v>8.3810900000000004</x:v>
      </x:c>
      <x:c r="BK78" s="38">
        <x:v>2.22818</x:v>
      </x:c>
      <x:c r="BL78" s="46">
        <x:v>-4.4800000000000005E-3</x:v>
      </x:c>
      <x:c r="BM78" s="38">
        <x:v>4.3940000000000007E-2</x:v>
      </x:c>
      <x:c r="BN78" s="46">
        <x:v>9.983270000000001</x:v>
      </x:c>
      <x:c r="BO78" s="38">
        <x:v>1.6277900000000001</x:v>
      </x:c>
      <x:c r="BP78" s="46">
        <x:v>-3.6910000000000005E-2</x:v>
      </x:c>
      <x:c r="BQ78" s="45">
        <x:v>5.3630000000000004E-2</x:v>
      </x:c>
    </x:row>
    <x:row r="79" spans="1:69" x14ac:dyDescent="0.25">
      <x:c r="A79" s="85" t="s">
        <x:v>378</x:v>
      </x:c>
      <x:c r="B79" s="46">
        <x:v>79.539910000000006</x:v>
      </x:c>
      <x:c r="C79" s="38">
        <x:v>1.47038</x:v>
      </x:c>
      <x:c r="D79" s="46">
        <x:v>0.11411</x:v>
      </x:c>
      <x:c r="E79" s="38">
        <x:v>8.8620000000000004E-2</x:v>
      </x:c>
      <x:c r="F79" s="46" t="s">
        <x:v>251</x:v>
      </x:c>
      <x:c r="G79" s="38" t="s">
        <x:v>251</x:v>
      </x:c>
      <x:c r="H79" s="46" t="s">
        <x:v>251</x:v>
      </x:c>
      <x:c r="I79" s="38" t="s">
        <x:v>251</x:v>
      </x:c>
      <x:c r="J79" s="46" t="s">
        <x:v>251</x:v>
      </x:c>
      <x:c r="K79" s="38" t="s">
        <x:v>251</x:v>
      </x:c>
      <x:c r="L79" s="46" t="s">
        <x:v>251</x:v>
      </x:c>
      <x:c r="M79" s="38" t="s">
        <x:v>251</x:v>
      </x:c>
      <x:c r="N79" s="46">
        <x:v>64.768260000000012</x:v>
      </x:c>
      <x:c r="O79" s="38">
        <x:v>1.7025600000000001</x:v>
      </x:c>
      <x:c r="P79" s="46">
        <x:v>0.48676000000000003</x:v>
      </x:c>
      <x:c r="Q79" s="38">
        <x:v>0.20942000000000002</x:v>
      </x:c>
      <x:c r="R79" s="46">
        <x:v>59.877540000000003</x:v>
      </x:c>
      <x:c r="S79" s="38">
        <x:v>1.9507900000000002</x:v>
      </x:c>
      <x:c r="T79" s="46">
        <x:v>0.47085000000000005</x:v>
      </x:c>
      <x:c r="U79" s="38">
        <x:v>0.20807</x:v>
      </x:c>
      <x:c r="V79" s="46">
        <x:v>53.902430000000003</x:v>
      </x:c>
      <x:c r="W79" s="38">
        <x:v>1.4945600000000001</x:v>
      </x:c>
      <x:c r="X79" s="46">
        <x:v>0.30145000000000005</x:v>
      </x:c>
      <x:c r="Y79" s="38">
        <x:v>0.10174000000000001</x:v>
      </x:c>
      <x:c r="Z79" s="46">
        <x:v>54.309500000000007</x:v>
      </x:c>
      <x:c r="AA79" s="38">
        <x:v>1.3364500000000001</x:v>
      </x:c>
      <x:c r="AB79" s="46">
        <x:v>0.78148000000000006</x:v>
      </x:c>
      <x:c r="AC79" s="38">
        <x:v>0.19316000000000003</x:v>
      </x:c>
      <x:c r="AD79" s="46">
        <x:v>50.403100000000002</x:v>
      </x:c>
      <x:c r="AE79" s="38">
        <x:v>1.3133300000000001</x:v>
      </x:c>
      <x:c r="AF79" s="46">
        <x:v>0.68917000000000006</x:v>
      </x:c>
      <x:c r="AG79" s="38">
        <x:v>0.15612000000000001</x:v>
      </x:c>
      <x:c r="AH79" s="46">
        <x:v>58.174140000000001</x:v>
      </x:c>
      <x:c r="AI79" s="38">
        <x:v>1.4152300000000002</x:v>
      </x:c>
      <x:c r="AJ79" s="46">
        <x:v>0.23054000000000002</x:v>
      </x:c>
      <x:c r="AK79" s="38">
        <x:v>8.0060000000000006E-2</x:v>
      </x:c>
      <x:c r="AL79" s="46">
        <x:v>-21.365770000000001</x:v>
      </x:c>
      <x:c r="AM79" s="38">
        <x:v>3.3365600000000004</x:v>
      </x:c>
      <x:c r="AN79" s="46">
        <x:v>0.11643000000000001</x:v>
      </x:c>
      <x:c r="AO79" s="38">
        <x:v>0.12899000000000002</x:v>
      </x:c>
      <x:c r="AP79" s="46" t="s">
        <x:v>251</x:v>
      </x:c>
      <x:c r="AQ79" s="38" t="s">
        <x:v>251</x:v>
      </x:c>
      <x:c r="AR79" s="46" t="s">
        <x:v>251</x:v>
      </x:c>
      <x:c r="AS79" s="38" t="s">
        <x:v>251</x:v>
      </x:c>
      <x:c r="AT79" s="46" t="s">
        <x:v>251</x:v>
      </x:c>
      <x:c r="AU79" s="38" t="s">
        <x:v>251</x:v>
      </x:c>
      <x:c r="AV79" s="46" t="s">
        <x:v>251</x:v>
      </x:c>
      <x:c r="AW79" s="38" t="s">
        <x:v>251</x:v>
      </x:c>
      <x:c r="AX79" s="46">
        <x:v>-6.5941200000000002</x:v>
      </x:c>
      <x:c r="AY79" s="38">
        <x:v>2.8977000000000004</x:v>
      </x:c>
      <x:c r="AZ79" s="46">
        <x:v>-0.25622</x:v>
      </x:c>
      <x:c r="BA79" s="38">
        <x:v>0.22685000000000002</x:v>
      </x:c>
      <x:c r="BB79" s="46">
        <x:v>-1.7034000000000002</x:v>
      </x:c>
      <x:c r="BC79" s="38">
        <x:v>3.3912400000000003</x:v>
      </x:c>
      <x:c r="BD79" s="46">
        <x:v>-0.24031000000000002</x:v>
      </x:c>
      <x:c r="BE79" s="38">
        <x:v>0.22725000000000001</x:v>
      </x:c>
      <x:c r="BF79" s="46">
        <x:v>4.2717100000000006</x:v>
      </x:c>
      <x:c r="BG79" s="38">
        <x:v>2.53546</x:v>
      </x:c>
      <x:c r="BH79" s="46">
        <x:v>-7.0910000000000001E-2</x:v>
      </x:c>
      <x:c r="BI79" s="38">
        <x:v>0.13232000000000002</x:v>
      </x:c>
      <x:c r="BJ79" s="46">
        <x:v>3.8646500000000001</x:v>
      </x:c>
      <x:c r="BK79" s="38">
        <x:v>2.0738600000000003</x:v>
      </x:c>
      <x:c r="BL79" s="46">
        <x:v>-0.55095000000000005</x:v>
      </x:c>
      <x:c r="BM79" s="38">
        <x:v>0.20951000000000003</x:v>
      </x:c>
      <x:c r="BN79" s="46">
        <x:v>7.7710500000000007</x:v>
      </x:c>
      <x:c r="BO79" s="38">
        <x:v>1.9774400000000001</x:v>
      </x:c>
      <x:c r="BP79" s="46">
        <x:v>-0.45864000000000005</x:v>
      </x:c>
      <x:c r="BQ79" s="45">
        <x:v>0.17563000000000001</x:v>
      </x:c>
    </x:row>
    <x:row r="80" spans="1:69" x14ac:dyDescent="0.25">
      <x:c r="A80" s="85" t="s">
        <x:v>379</x:v>
      </x:c>
      <x:c r="B80" s="46" t="s">
        <x:v>251</x:v>
      </x:c>
      <x:c r="C80" s="38" t="s">
        <x:v>251</x:v>
      </x:c>
      <x:c r="D80" s="46" t="s">
        <x:v>251</x:v>
      </x:c>
      <x:c r="E80" s="38" t="s">
        <x:v>251</x:v>
      </x:c>
      <x:c r="F80" s="46" t="s">
        <x:v>251</x:v>
      </x:c>
      <x:c r="G80" s="38" t="s">
        <x:v>251</x:v>
      </x:c>
      <x:c r="H80" s="46" t="s">
        <x:v>251</x:v>
      </x:c>
      <x:c r="I80" s="38" t="s">
        <x:v>251</x:v>
      </x:c>
      <x:c r="J80" s="46" t="s">
        <x:v>251</x:v>
      </x:c>
      <x:c r="K80" s="38" t="s">
        <x:v>251</x:v>
      </x:c>
      <x:c r="L80" s="46" t="s">
        <x:v>251</x:v>
      </x:c>
      <x:c r="M80" s="38" t="s">
        <x:v>251</x:v>
      </x:c>
      <x:c r="N80" s="46" t="s">
        <x:v>251</x:v>
      </x:c>
      <x:c r="O80" s="38" t="s">
        <x:v>251</x:v>
      </x:c>
      <x:c r="P80" s="46" t="s">
        <x:v>251</x:v>
      </x:c>
      <x:c r="Q80" s="38" t="s">
        <x:v>251</x:v>
      </x:c>
      <x:c r="R80" s="46" t="s">
        <x:v>251</x:v>
      </x:c>
      <x:c r="S80" s="38" t="s">
        <x:v>251</x:v>
      </x:c>
      <x:c r="T80" s="46" t="s">
        <x:v>251</x:v>
      </x:c>
      <x:c r="U80" s="38" t="s">
        <x:v>251</x:v>
      </x:c>
      <x:c r="V80" s="46" t="s">
        <x:v>251</x:v>
      </x:c>
      <x:c r="W80" s="38" t="s">
        <x:v>251</x:v>
      </x:c>
      <x:c r="X80" s="46" t="s">
        <x:v>251</x:v>
      </x:c>
      <x:c r="Y80" s="38" t="s">
        <x:v>251</x:v>
      </x:c>
      <x:c r="Z80" s="46">
        <x:v>80.622710000000012</x:v>
      </x:c>
      <x:c r="AA80" s="38">
        <x:v>1.4169900000000002</x:v>
      </x:c>
      <x:c r="AB80" s="46">
        <x:v>5.2600000000000001E-2</x:v>
      </x:c>
      <x:c r="AC80" s="38">
        <x:v>4.2270000000000002E-2</x:v>
      </x:c>
      <x:c r="AD80" s="46">
        <x:v>76.331010000000006</x:v>
      </x:c>
      <x:c r="AE80" s="38">
        <x:v>1.5864600000000002</x:v>
      </x:c>
      <x:c r="AF80" s="46">
        <x:v>9.8650000000000002E-2</x:v>
      </x:c>
      <x:c r="AG80" s="38">
        <x:v>7.4030000000000012E-2</x:v>
      </x:c>
      <x:c r="AH80" s="46">
        <x:v>69.469830000000002</x:v>
      </x:c>
      <x:c r="AI80" s="38">
        <x:v>1.09836</x:v>
      </x:c>
      <x:c r="AJ80" s="46">
        <x:v>7.4360000000000009E-2</x:v>
      </x:c>
      <x:c r="AK80" s="38">
        <x:v>3.9460000000000002E-2</x:v>
      </x:c>
      <x:c r="AL80" s="46" t="s">
        <x:v>251</x:v>
      </x:c>
      <x:c r="AM80" s="38" t="s">
        <x:v>251</x:v>
      </x:c>
      <x:c r="AN80" s="46" t="s">
        <x:v>251</x:v>
      </x:c>
      <x:c r="AO80" s="38" t="s">
        <x:v>251</x:v>
      </x:c>
      <x:c r="AP80" s="46" t="s">
        <x:v>251</x:v>
      </x:c>
      <x:c r="AQ80" s="38" t="s">
        <x:v>251</x:v>
      </x:c>
      <x:c r="AR80" s="46" t="s">
        <x:v>251</x:v>
      </x:c>
      <x:c r="AS80" s="38" t="s">
        <x:v>251</x:v>
      </x:c>
      <x:c r="AT80" s="46" t="s">
        <x:v>251</x:v>
      </x:c>
      <x:c r="AU80" s="38" t="s">
        <x:v>251</x:v>
      </x:c>
      <x:c r="AV80" s="46" t="s">
        <x:v>251</x:v>
      </x:c>
      <x:c r="AW80" s="38" t="s">
        <x:v>251</x:v>
      </x:c>
      <x:c r="AX80" s="46" t="s">
        <x:v>251</x:v>
      </x:c>
      <x:c r="AY80" s="38" t="s">
        <x:v>251</x:v>
      </x:c>
      <x:c r="AZ80" s="46" t="s">
        <x:v>251</x:v>
      </x:c>
      <x:c r="BA80" s="38" t="s">
        <x:v>251</x:v>
      </x:c>
      <x:c r="BB80" s="46" t="s">
        <x:v>251</x:v>
      </x:c>
      <x:c r="BC80" s="38" t="s">
        <x:v>251</x:v>
      </x:c>
      <x:c r="BD80" s="46" t="s">
        <x:v>251</x:v>
      </x:c>
      <x:c r="BE80" s="38" t="s">
        <x:v>251</x:v>
      </x:c>
      <x:c r="BF80" s="46" t="s">
        <x:v>251</x:v>
      </x:c>
      <x:c r="BG80" s="38" t="s">
        <x:v>251</x:v>
      </x:c>
      <x:c r="BH80" s="46" t="s">
        <x:v>251</x:v>
      </x:c>
      <x:c r="BI80" s="38" t="s">
        <x:v>251</x:v>
      </x:c>
      <x:c r="BJ80" s="46">
        <x:v>-11.152880000000001</x:v>
      </x:c>
      <x:c r="BK80" s="38">
        <x:v>1.9043200000000002</x:v>
      </x:c>
      <x:c r="BL80" s="46">
        <x:v>2.1760000000000002E-2</x:v>
      </x:c>
      <x:c r="BM80" s="38">
        <x:v>5.8020000000000002E-2</x:v>
      </x:c>
      <x:c r="BN80" s="46">
        <x:v>-6.8611800000000009</x:v>
      </x:c>
      <x:c r="BO80" s="38">
        <x:v>1.9672900000000002</x:v>
      </x:c>
      <x:c r="BP80" s="46">
        <x:v>-2.4300000000000002E-2</x:v>
      </x:c>
      <x:c r="BQ80" s="45">
        <x:v>8.3930000000000005E-2</x:v>
      </x:c>
    </x:row>
    <x:row r="81" spans="1:69" x14ac:dyDescent="0.25">
      <x:c r="A81" s="85" t="s">
        <x:v>331</x:v>
      </x:c>
      <x:c r="B81" s="46">
        <x:v>23.238560000000003</x:v>
      </x:c>
      <x:c r="C81" s="38">
        <x:v>1.4320200000000001</x:v>
      </x:c>
      <x:c r="D81" s="46">
        <x:v>5.8876300000000006</x:v>
      </x:c>
      <x:c r="E81" s="38">
        <x:v>0.94966000000000006</x:v>
      </x:c>
      <x:c r="F81" s="46">
        <x:v>16.811920000000001</x:v>
      </x:c>
      <x:c r="G81" s="38">
        <x:v>0.95879000000000003</x:v>
      </x:c>
      <x:c r="H81" s="46">
        <x:v>7.9775600000000004</x:v>
      </x:c>
      <x:c r="I81" s="38">
        <x:v>0.58573000000000008</x:v>
      </x:c>
      <x:c r="J81" s="46">
        <x:v>16.239080000000001</x:v>
      </x:c>
      <x:c r="K81" s="38">
        <x:v>0.89008000000000009</x:v>
      </x:c>
      <x:c r="L81" s="46">
        <x:v>11.618590000000001</x:v>
      </x:c>
      <x:c r="M81" s="38">
        <x:v>0.76715000000000011</x:v>
      </x:c>
      <x:c r="N81" s="46">
        <x:v>15.032060000000001</x:v>
      </x:c>
      <x:c r="O81" s="38">
        <x:v>0.84272000000000002</x:v>
      </x:c>
      <x:c r="P81" s="46">
        <x:v>7.208660000000001</x:v>
      </x:c>
      <x:c r="Q81" s="38">
        <x:v>0.58178000000000007</x:v>
      </x:c>
      <x:c r="R81" s="46">
        <x:v>10.576860000000002</x:v>
      </x:c>
      <x:c r="S81" s="38">
        <x:v>0.79817000000000005</x:v>
      </x:c>
      <x:c r="T81" s="46">
        <x:v>10.01153</x:v>
      </x:c>
      <x:c r="U81" s="38">
        <x:v>0.92919000000000007</x:v>
      </x:c>
      <x:c r="V81" s="46">
        <x:v>14.410160000000001</x:v>
      </x:c>
      <x:c r="W81" s="38">
        <x:v>0.77636000000000005</x:v>
      </x:c>
      <x:c r="X81" s="46">
        <x:v>8.221350000000001</x:v>
      </x:c>
      <x:c r="Y81" s="38">
        <x:v>0.69905000000000006</x:v>
      </x:c>
      <x:c r="Z81" s="46">
        <x:v>14.675610000000001</x:v>
      </x:c>
      <x:c r="AA81" s="38">
        <x:v>0.75161000000000011</x:v>
      </x:c>
      <x:c r="AB81" s="46">
        <x:v>12.192380000000002</x:v>
      </x:c>
      <x:c r="AC81" s="38">
        <x:v>0.83916000000000002</x:v>
      </x:c>
      <x:c r="AD81" s="46">
        <x:v>22.225750000000001</x:v>
      </x:c>
      <x:c r="AE81" s="38">
        <x:v>1.1269</x:v>
      </x:c>
      <x:c r="AF81" s="46">
        <x:v>8.7621800000000007</x:v>
      </x:c>
      <x:c r="AG81" s="38">
        <x:v>0.65521000000000007</x:v>
      </x:c>
      <x:c r="AH81" s="46">
        <x:v>23.876820000000002</x:v>
      </x:c>
      <x:c r="AI81" s="38">
        <x:v>1.1704700000000001</x:v>
      </x:c>
      <x:c r="AJ81" s="46">
        <x:v>7.2546100000000004</x:v>
      </x:c>
      <x:c r="AK81" s="38">
        <x:v>0.51089000000000007</x:v>
      </x:c>
      <x:c r="AL81" s="46">
        <x:v>0.6382500000000001</x:v>
      </x:c>
      <x:c r="AM81" s="38">
        <x:v>2.7948000000000004</x:v>
      </x:c>
      <x:c r="AN81" s="46">
        <x:v>1.3669800000000001</x:v>
      </x:c>
      <x:c r="AO81" s="38">
        <x:v>1.4257900000000001</x:v>
      </x:c>
      <x:c r="AP81" s="46">
        <x:v>7.0649000000000006</x:v>
      </x:c>
      <x:c r="AQ81" s="38">
        <x:v>2.2479500000000003</x:v>
      </x:c>
      <x:c r="AR81" s="46">
        <x:v>-0.72295000000000009</x:v>
      </x:c>
      <x:c r="AS81" s="38">
        <x:v>1.0732400000000002</x:v>
      </x:c>
      <x:c r="AT81" s="46">
        <x:v>7.6377400000000009</x:v>
      </x:c>
      <x:c r="AU81" s="38">
        <x:v>3.0527800000000003</x:v>
      </x:c>
      <x:c r="AV81" s="46">
        <x:v>-4.3639900000000003</x:v>
      </x:c>
      <x:c r="AW81" s="38">
        <x:v>1.5059500000000001</x:v>
      </x:c>
      <x:c r="AX81" s="46">
        <x:v>8.8447500000000012</x:v>
      </x:c>
      <x:c r="AY81" s="38">
        <x:v>2.0693800000000002</x:v>
      </x:c>
      <x:c r="AZ81" s="46">
        <x:v>4.5940000000000002E-2</x:v>
      </x:c>
      <x:c r="BA81" s="38">
        <x:v>1.01779</x:v>
      </x:c>
      <x:c r="BB81" s="46">
        <x:v>13.299950000000001</x:v>
      </x:c>
      <x:c r="BC81" s="38">
        <x:v>2.3650600000000002</x:v>
      </x:c>
      <x:c r="BD81" s="46">
        <x:v>-2.75692</x:v>
      </x:c>
      <x:c r="BE81" s="38">
        <x:v>1.3546800000000001</x:v>
      </x:c>
      <x:c r="BF81" s="46">
        <x:v>9.466660000000001</x:v>
      </x:c>
      <x:c r="BG81" s="38">
        <x:v>1.8313500000000003</x:v>
      </x:c>
      <x:c r="BH81" s="46">
        <x:v>-0.96674000000000004</x:v>
      </x:c>
      <x:c r="BI81" s="38">
        <x:v>1.01163</x:v>
      </x:c>
      <x:c r="BJ81" s="46">
        <x:v>9.2012100000000014</x:v>
      </x:c>
      <x:c r="BK81" s="38">
        <x:v>1.50248</x:v>
      </x:c>
      <x:c r="BL81" s="46">
        <x:v>-4.9377700000000004</x:v>
      </x:c>
      <x:c r="BM81" s="38">
        <x:v>1.0144600000000001</x:v>
      </x:c>
      <x:c r="BN81" s="46">
        <x:v>1.65107</x:v>
      </x:c>
      <x:c r="BO81" s="38">
        <x:v>1.6597900000000001</x:v>
      </x:c>
      <x:c r="BP81" s="46">
        <x:v>-1.5075700000000001</x:v>
      </x:c>
      <x:c r="BQ81" s="45">
        <x:v>0.84445000000000003</x:v>
      </x:c>
    </x:row>
    <x:row r="82" spans="1:69" x14ac:dyDescent="0.25">
      <x:c r="A82" s="85" t="s">
        <x:v>332</x:v>
      </x:c>
      <x:c r="B82" s="46">
        <x:v>26.251650000000001</x:v>
      </x:c>
      <x:c r="C82" s="38">
        <x:v>1.8869100000000001</x:v>
      </x:c>
      <x:c r="D82" s="46">
        <x:v>4.2013100000000003</x:v>
      </x:c>
      <x:c r="E82" s="38">
        <x:v>0.53956000000000004</x:v>
      </x:c>
      <x:c r="F82" s="46">
        <x:v>21.945300000000003</x:v>
      </x:c>
      <x:c r="G82" s="38">
        <x:v>1.5183700000000002</x:v>
      </x:c>
      <x:c r="H82" s="46">
        <x:v>3.7944200000000001</x:v>
      </x:c>
      <x:c r="I82" s="38">
        <x:v>0.53868000000000005</x:v>
      </x:c>
      <x:c r="J82" s="46">
        <x:v>24.925170000000001</x:v>
      </x:c>
      <x:c r="K82" s="38">
        <x:v>1.5010500000000002</x:v>
      </x:c>
      <x:c r="L82" s="46">
        <x:v>4.6431200000000006</x:v>
      </x:c>
      <x:c r="M82" s="38">
        <x:v>0.48796000000000006</x:v>
      </x:c>
      <x:c r="N82" s="46">
        <x:v>17.619730000000001</x:v>
      </x:c>
      <x:c r="O82" s="38">
        <x:v>1.2100000000000002</x:v>
      </x:c>
      <x:c r="P82" s="46">
        <x:v>4.8029700000000002</x:v>
      </x:c>
      <x:c r="Q82" s="38">
        <x:v>0.52733000000000008</x:v>
      </x:c>
      <x:c r="R82" s="46">
        <x:v>18.813570000000002</x:v>
      </x:c>
      <x:c r="S82" s="38">
        <x:v>1.4216200000000001</x:v>
      </x:c>
      <x:c r="T82" s="46">
        <x:v>5.7931600000000003</x:v>
      </x:c>
      <x:c r="U82" s="38">
        <x:v>0.60880000000000001</x:v>
      </x:c>
      <x:c r="V82" s="46">
        <x:v>17.23263</x:v>
      </x:c>
      <x:c r="W82" s="38">
        <x:v>0.88308000000000009</x:v>
      </x:c>
      <x:c r="X82" s="46">
        <x:v>7.5256300000000005</x:v>
      </x:c>
      <x:c r="Y82" s="38">
        <x:v>0.57619000000000009</x:v>
      </x:c>
      <x:c r="Z82" s="46">
        <x:v>20.221870000000003</x:v>
      </x:c>
      <x:c r="AA82" s="38">
        <x:v>0.91671000000000002</x:v>
      </x:c>
      <x:c r="AB82" s="46">
        <x:v>7.292650000000001</x:v>
      </x:c>
      <x:c r="AC82" s="38">
        <x:v>0.62964000000000009</x:v>
      </x:c>
      <x:c r="AD82" s="46">
        <x:v>23.143410000000003</x:v>
      </x:c>
      <x:c r="AE82" s="38">
        <x:v>1.0662200000000002</x:v>
      </x:c>
      <x:c r="AF82" s="46">
        <x:v>4.70106</x:v>
      </x:c>
      <x:c r="AG82" s="38">
        <x:v>0.43410000000000004</x:v>
      </x:c>
      <x:c r="AH82" s="46">
        <x:v>28.382730000000002</x:v>
      </x:c>
      <x:c r="AI82" s="38">
        <x:v>1.3547600000000002</x:v>
      </x:c>
      <x:c r="AJ82" s="46">
        <x:v>3.3883700000000001</x:v>
      </x:c>
      <x:c r="AK82" s="38">
        <x:v>0.33042000000000005</x:v>
      </x:c>
      <x:c r="AL82" s="46">
        <x:v>2.1310800000000003</x:v>
      </x:c>
      <x:c r="AM82" s="38">
        <x:v>3.2620000000000005</x:v>
      </x:c>
      <x:c r="AN82" s="46">
        <x:v>-0.81295000000000006</x:v>
      </x:c>
      <x:c r="AO82" s="38">
        <x:v>0.81174000000000002</x:v>
      </x:c>
      <x:c r="AP82" s="46">
        <x:v>6.4374300000000009</x:v>
      </x:c>
      <x:c r="AQ82" s="38">
        <x:v>2.7281700000000004</x:v>
      </x:c>
      <x:c r="AR82" s="46">
        <x:v>-0.40605000000000002</x:v>
      </x:c>
      <x:c r="AS82" s="38">
        <x:v>0.74978000000000011</x:v>
      </x:c>
      <x:c r="AT82" s="46">
        <x:v>3.4575700000000005</x:v>
      </x:c>
      <x:c r="AU82" s="38">
        <x:v>3.5551400000000002</x:v>
      </x:c>
      <x:c r="AV82" s="46">
        <x:v>-1.2547600000000001</x:v>
      </x:c>
      <x:c r="AW82" s="38">
        <x:v>0.87686000000000008</x:v>
      </x:c>
      <x:c r="AX82" s="46">
        <x:v>10.763010000000001</x:v>
      </x:c>
      <x:c r="AY82" s="38">
        <x:v>2.4352300000000002</x:v>
      </x:c>
      <x:c r="AZ82" s="46">
        <x:v>-1.4146100000000001</x:v>
      </x:c>
      <x:c r="BA82" s="38">
        <x:v>0.71901000000000004</x:v>
      </x:c>
      <x:c r="BB82" s="46">
        <x:v>9.5691600000000001</x:v>
      </x:c>
      <x:c r="BC82" s="38">
        <x:v>2.8532400000000004</x:v>
      </x:c>
      <x:c r="BD82" s="46">
        <x:v>-2.4047900000000002</x:v>
      </x:c>
      <x:c r="BE82" s="38">
        <x:v>0.8313100000000001</x:v>
      </x:c>
      <x:c r="BF82" s="46">
        <x:v>11.150110000000002</x:v>
      </x:c>
      <x:c r="BG82" s="38">
        <x:v>2.0652300000000001</x:v>
      </x:c>
      <x:c r="BH82" s="46">
        <x:v>-4.1372600000000004</x:v>
      </x:c>
      <x:c r="BI82" s="38">
        <x:v>0.72286000000000006</x:v>
      </x:c>
      <x:c r="BJ82" s="46">
        <x:v>8.1608600000000013</x:v>
      </x:c>
      <x:c r="BK82" s="38">
        <x:v>1.7495900000000002</x:v>
      </x:c>
      <x:c r="BL82" s="46">
        <x:v>-3.9042900000000005</x:v>
      </x:c>
      <x:c r="BM82" s="38">
        <x:v>0.72431000000000001</x:v>
      </x:c>
      <x:c r="BN82" s="46">
        <x:v>5.2393300000000007</x:v>
      </x:c>
      <x:c r="BO82" s="38">
        <x:v>1.7634000000000001</x:v>
      </x:c>
      <x:c r="BP82" s="46">
        <x:v>-1.3126900000000001</x:v>
      </x:c>
      <x:c r="BQ82" s="45">
        <x:v>0.5517200000000001</x:v>
      </x:c>
    </x:row>
    <x:row r="83" spans="1:69" x14ac:dyDescent="0.25">
      <x:c r="A83" s="85" t="s">
        <x:v>380</x:v>
      </x:c>
      <x:c r="B83" s="46" t="s">
        <x:v>251</x:v>
      </x:c>
      <x:c r="C83" s="38" t="s">
        <x:v>251</x:v>
      </x:c>
      <x:c r="D83" s="46" t="s">
        <x:v>251</x:v>
      </x:c>
      <x:c r="E83" s="38" t="s">
        <x:v>251</x:v>
      </x:c>
      <x:c r="F83" s="46" t="s">
        <x:v>251</x:v>
      </x:c>
      <x:c r="G83" s="38" t="s">
        <x:v>251</x:v>
      </x:c>
      <x:c r="H83" s="46" t="s">
        <x:v>251</x:v>
      </x:c>
      <x:c r="I83" s="38" t="s">
        <x:v>251</x:v>
      </x:c>
      <x:c r="J83" s="46">
        <x:v>81.567310000000006</x:v>
      </x:c>
      <x:c r="K83" s="38">
        <x:v>0.44333000000000006</x:v>
      </x:c>
      <x:c r="L83" s="46">
        <x:v>0.56535000000000002</x:v>
      </x:c>
      <x:c r="M83" s="38">
        <x:v>0.10913</x:v>
      </x:c>
      <x:c r="N83" s="46">
        <x:v>63.459110000000003</x:v>
      </x:c>
      <x:c r="O83" s="38">
        <x:v>0.46497000000000005</x:v>
      </x:c>
      <x:c r="P83" s="46">
        <x:v>1.7239900000000001</x:v>
      </x:c>
      <x:c r="Q83" s="38">
        <x:v>0.15862000000000001</x:v>
      </x:c>
      <x:c r="R83" s="46">
        <x:v>57.148250000000004</x:v>
      </x:c>
      <x:c r="S83" s="38">
        <x:v>0.42494000000000004</x:v>
      </x:c>
      <x:c r="T83" s="46">
        <x:v>1.6374300000000002</x:v>
      </x:c>
      <x:c r="U83" s="38">
        <x:v>0.14311000000000001</x:v>
      </x:c>
      <x:c r="V83" s="46">
        <x:v>51.573920000000001</x:v>
      </x:c>
      <x:c r="W83" s="38">
        <x:v>0.49025000000000002</x:v>
      </x:c>
      <x:c r="X83" s="46">
        <x:v>1.5550900000000001</x:v>
      </x:c>
      <x:c r="Y83" s="38">
        <x:v>0.17379000000000003</x:v>
      </x:c>
      <x:c r="Z83" s="46">
        <x:v>50.895030000000006</x:v>
      </x:c>
      <x:c r="AA83" s="38">
        <x:v>0.43376000000000003</x:v>
      </x:c>
      <x:c r="AB83" s="46">
        <x:v>2.6086900000000002</x:v>
      </x:c>
      <x:c r="AC83" s="38">
        <x:v>0.15501000000000001</x:v>
      </x:c>
      <x:c r="AD83" s="46">
        <x:v>47.320710000000005</x:v>
      </x:c>
      <x:c r="AE83" s="38">
        <x:v>0.76601000000000008</x:v>
      </x:c>
      <x:c r="AF83" s="46">
        <x:v>2.8718600000000003</x:v>
      </x:c>
      <x:c r="AG83" s="38">
        <x:v>0.29943000000000003</x:v>
      </x:c>
      <x:c r="AH83" s="46">
        <x:v>47.481020000000001</x:v>
      </x:c>
      <x:c r="AI83" s="38">
        <x:v>0.76840000000000008</x:v>
      </x:c>
      <x:c r="AJ83" s="46">
        <x:v>2.2149900000000002</x:v>
      </x:c>
      <x:c r="AK83" s="38">
        <x:v>0.29179000000000005</x:v>
      </x:c>
      <x:c r="AL83" s="46" t="s">
        <x:v>251</x:v>
      </x:c>
      <x:c r="AM83" s="38" t="s">
        <x:v>251</x:v>
      </x:c>
      <x:c r="AN83" s="46" t="s">
        <x:v>251</x:v>
      </x:c>
      <x:c r="AO83" s="38" t="s">
        <x:v>251</x:v>
      </x:c>
      <x:c r="AP83" s="46" t="s">
        <x:v>251</x:v>
      </x:c>
      <x:c r="AQ83" s="38" t="s">
        <x:v>251</x:v>
      </x:c>
      <x:c r="AR83" s="46" t="s">
        <x:v>251</x:v>
      </x:c>
      <x:c r="AS83" s="38" t="s">
        <x:v>251</x:v>
      </x:c>
      <x:c r="AT83" s="46">
        <x:v>-34.086290000000005</x:v>
      </x:c>
      <x:c r="AU83" s="38">
        <x:v>3.5486800000000005</x:v>
      </x:c>
      <x:c r="AV83" s="46">
        <x:v>1.6496400000000002</x:v>
      </x:c>
      <x:c r="AW83" s="38">
        <x:v>0.55188999999999999</x:v>
      </x:c>
      <x:c r="AX83" s="46">
        <x:v>-15.978090000000002</x:v>
      </x:c>
      <x:c r="AY83" s="38">
        <x:v>2.1069400000000003</x:v>
      </x:c>
      <x:c r="AZ83" s="46">
        <x:v>0.49100000000000005</x:v>
      </x:c>
      <x:c r="BA83" s="38">
        <x:v>0.41732000000000002</x:v>
      </x:c>
      <x:c r="BB83" s="46">
        <x:v>-9.66723</x:v>
      </x:c>
      <x:c r="BC83" s="38">
        <x:v>2.5859200000000002</x:v>
      </x:c>
      <x:c r="BD83" s="46">
        <x:v>0.57756000000000007</x:v>
      </x:c>
      <x:c r="BE83" s="38">
        <x:v>0.45784000000000002</x:v>
      </x:c>
      <x:c r="BF83" s="46">
        <x:v>-4.0929000000000002</x:v>
      </x:c>
      <x:c r="BG83" s="38">
        <x:v>1.7632400000000001</x:v>
      </x:c>
      <x:c r="BH83" s="46">
        <x:v>0.65990000000000004</x:v>
      </x:c>
      <x:c r="BI83" s="38">
        <x:v>0.39420000000000005</x:v>
      </x:c>
      <x:c r="BJ83" s="46">
        <x:v>-3.4140100000000002</x:v>
      </x:c>
      <x:c r="BK83" s="38">
        <x:v>1.14483</x:v>
      </x:c>
      <x:c r="BL83" s="46">
        <x:v>-0.39370000000000005</x:v>
      </x:c>
      <x:c r="BM83" s="38">
        <x:v>0.34427000000000002</x:v>
      </x:c>
      <x:c r="BN83" s="46">
        <x:v>0.16031000000000001</x:v>
      </x:c>
      <x:c r="BO83" s="38">
        <x:v>1.1691600000000002</x:v>
      </x:c>
      <x:c r="BP83" s="46">
        <x:v>-0.65687000000000006</x:v>
      </x:c>
      <x:c r="BQ83" s="45">
        <x:v>0.42206000000000005</x:v>
      </x:c>
    </x:row>
    <x:row r="84" spans="1:69" x14ac:dyDescent="0.25">
      <x:c r="A84" s="85" t="s">
        <x:v>381</x:v>
      </x:c>
      <x:c r="B84" s="46">
        <x:v>41.256030000000003</x:v>
      </x:c>
      <x:c r="C84" s="38">
        <x:v>1.4958200000000001</x:v>
      </x:c>
      <x:c r="D84" s="46">
        <x:v>2.2156200000000004</x:v>
      </x:c>
      <x:c r="E84" s="38">
        <x:v>0.29620000000000002</x:v>
      </x:c>
      <x:c r="F84" s="46" t="s">
        <x:v>251</x:v>
      </x:c>
      <x:c r="G84" s="38" t="s">
        <x:v>251</x:v>
      </x:c>
      <x:c r="H84" s="46" t="s">
        <x:v>251</x:v>
      </x:c>
      <x:c r="I84" s="38" t="s">
        <x:v>251</x:v>
      </x:c>
      <x:c r="J84" s="46">
        <x:v>53.506470000000007</x:v>
      </x:c>
      <x:c r="K84" s="38">
        <x:v>2.1682900000000003</x:v>
      </x:c>
      <x:c r="L84" s="46">
        <x:v>0.30615000000000003</x:v>
      </x:c>
      <x:c r="M84" s="38">
        <x:v>0.12206000000000002</x:v>
      </x:c>
      <x:c r="N84" s="46">
        <x:v>40.399740000000001</x:v>
      </x:c>
      <x:c r="O84" s="38">
        <x:v>2.0174100000000004</x:v>
      </x:c>
      <x:c r="P84" s="46">
        <x:v>0.71573000000000009</x:v>
      </x:c>
      <x:c r="Q84" s="38">
        <x:v>0.17292000000000002</x:v>
      </x:c>
      <x:c r="R84" s="46">
        <x:v>37.263930000000002</x:v>
      </x:c>
      <x:c r="S84" s="38">
        <x:v>1.8675700000000002</x:v>
      </x:c>
      <x:c r="T84" s="46">
        <x:v>1.6207500000000001</x:v>
      </x:c>
      <x:c r="U84" s="38">
        <x:v>0.37975000000000003</x:v>
      </x:c>
      <x:c r="V84" s="46">
        <x:v>38.71481</x:v>
      </x:c>
      <x:c r="W84" s="38">
        <x:v>1.8582100000000001</x:v>
      </x:c>
      <x:c r="X84" s="46">
        <x:v>1.9958400000000001</x:v>
      </x:c>
      <x:c r="Y84" s="38">
        <x:v>0.39125000000000004</x:v>
      </x:c>
      <x:c r="Z84" s="46">
        <x:v>40.838350000000005</x:v>
      </x:c>
      <x:c r="AA84" s="38">
        <x:v>2.1520800000000002</x:v>
      </x:c>
      <x:c r="AB84" s="46">
        <x:v>1.43218</x:v>
      </x:c>
      <x:c r="AC84" s="38">
        <x:v>0.31509000000000004</x:v>
      </x:c>
      <x:c r="AD84" s="46">
        <x:v>41.718380000000003</x:v>
      </x:c>
      <x:c r="AE84" s="38">
        <x:v>1.7683400000000002</x:v>
      </x:c>
      <x:c r="AF84" s="46">
        <x:v>2.01824</x:v>
      </x:c>
      <x:c r="AG84" s="38">
        <x:v>0.37613000000000002</x:v>
      </x:c>
      <x:c r="AH84" s="46">
        <x:v>47.718280000000007</x:v>
      </x:c>
      <x:c r="AI84" s="38">
        <x:v>1.6964600000000001</x:v>
      </x:c>
      <x:c r="AJ84" s="46">
        <x:v>1.1708200000000002</x:v>
      </x:c>
      <x:c r="AK84" s="38">
        <x:v>0.26508000000000004</x:v>
      </x:c>
      <x:c r="AL84" s="46">
        <x:v>6.4622400000000004</x:v>
      </x:c>
      <x:c r="AM84" s="38">
        <x:v>3.5160400000000003</x:v>
      </x:c>
      <x:c r="AN84" s="46">
        <x:v>-1.0448000000000002</x:v>
      </x:c>
      <x:c r="AO84" s="38">
        <x:v>0.44800000000000001</x:v>
      </x:c>
      <x:c r="AP84" s="46" t="s">
        <x:v>251</x:v>
      </x:c>
      <x:c r="AQ84" s="38" t="s">
        <x:v>251</x:v>
      </x:c>
      <x:c r="AR84" s="46" t="s">
        <x:v>251</x:v>
      </x:c>
      <x:c r="AS84" s="38" t="s">
        <x:v>251</x:v>
      </x:c>
      <x:c r="AT84" s="46">
        <x:v>-5.7881900000000002</x:v>
      </x:c>
      <x:c r="AU84" s="38">
        <x:v>4.4038700000000004</x:v>
      </x:c>
      <x:c r="AV84" s="46">
        <x:v>0.86467000000000005</x:v>
      </x:c>
      <x:c r="AW84" s="38">
        <x:v>0.39342000000000005</x:v>
      </x:c>
      <x:c r="AX84" s="46">
        <x:v>7.3185400000000005</x:v>
      </x:c>
      <x:c r="AY84" s="38">
        <x:v>3.2531700000000003</x:v>
      </x:c>
      <x:c r="AZ84" s="46">
        <x:v>0.45509000000000005</x:v>
      </x:c>
      <x:c r="BA84" s="38">
        <x:v>0.34870000000000001</x:v>
      </x:c>
      <x:c r="BB84" s="46">
        <x:v>10.454350000000002</x:v>
      </x:c>
      <x:c r="BC84" s="38">
        <x:v>3.5051400000000004</x:v>
      </x:c>
      <x:c r="BD84" s="46">
        <x:v>-0.44993000000000005</x:v>
      </x:c>
      <x:c r="BE84" s="38">
        <x:v>0.49936000000000003</x:v>
      </x:c>
      <x:c r="BF84" s="46">
        <x:v>9.0034700000000001</x:v>
      </x:c>
      <x:c r="BG84" s="38">
        <x:v>2.9344100000000002</x:v>
      </x:c>
      <x:c r="BH84" s="46">
        <x:v>-0.82502000000000009</x:v>
      </x:c>
      <x:c r="BI84" s="38">
        <x:v>0.48660000000000003</x:v>
      </x:c>
      <x:c r="BJ84" s="46">
        <x:v>6.8799200000000003</x:v>
      </x:c>
      <x:c r="BK84" s="38">
        <x:v>2.8358200000000005</x:v>
      </x:c>
      <x:c r="BL84" s="46">
        <x:v>-0.26136000000000004</x:v>
      </x:c>
      <x:c r="BM84" s="38">
        <x:v>0.41555000000000003</x:v>
      </x:c>
      <x:c r="BN84" s="46">
        <x:v>5.9999000000000002</x:v>
      </x:c>
      <x:c r="BO84" s="38">
        <x:v>2.48895</x:v>
      </x:c>
      <x:c r="BP84" s="46">
        <x:v>-0.84742000000000006</x:v>
      </x:c>
      <x:c r="BQ84" s="45">
        <x:v>0.46137000000000006</x:v>
      </x:c>
    </x:row>
    <x:row r="85" spans="1:69"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38" t="s">
        <x:v>251</x:v>
      </x:c>
      <x:c r="R85" s="46" t="s">
        <x:v>251</x:v>
      </x:c>
      <x:c r="S85" s="38" t="s">
        <x:v>251</x:v>
      </x:c>
      <x:c r="T85" s="46" t="s">
        <x:v>251</x:v>
      </x:c>
      <x:c r="U85" s="38" t="s">
        <x:v>251</x:v>
      </x:c>
      <x:c r="V85" s="46" t="s">
        <x:v>251</x:v>
      </x:c>
      <x:c r="W85" s="38" t="s">
        <x:v>251</x:v>
      </x:c>
      <x:c r="X85" s="46" t="s">
        <x:v>251</x:v>
      </x:c>
      <x:c r="Y85" s="38" t="s">
        <x:v>251</x:v>
      </x:c>
      <x:c r="Z85" s="46" t="s">
        <x:v>251</x:v>
      </x:c>
      <x:c r="AA85" s="38" t="s">
        <x:v>251</x:v>
      </x:c>
      <x:c r="AB85" s="46" t="s">
        <x:v>251</x:v>
      </x:c>
      <x:c r="AC85" s="38" t="s">
        <x:v>251</x:v>
      </x:c>
      <x:c r="AD85" s="46" t="s">
        <x:v>251</x:v>
      </x:c>
      <x:c r="AE85" s="38" t="s">
        <x:v>251</x:v>
      </x:c>
      <x:c r="AF85" s="46" t="s">
        <x:v>251</x:v>
      </x:c>
      <x:c r="AG85" s="38" t="s">
        <x:v>251</x:v>
      </x:c>
      <x:c r="AH85" s="46">
        <x:v>96.150090000000006</x:v>
      </x:c>
      <x:c r="AI85" s="38">
        <x:v>0.7352200000000001</x:v>
      </x:c>
      <x:c r="AJ85" s="46">
        <x:v>0</x:v>
      </x:c>
      <x:c r="AK85" s="38" t="s">
        <x:v>252</x:v>
      </x:c>
      <x:c r="AL85" s="46" t="s">
        <x:v>251</x:v>
      </x:c>
      <x:c r="AM85" s="38" t="s">
        <x:v>251</x:v>
      </x:c>
      <x:c r="AN85" s="46" t="s">
        <x:v>251</x:v>
      </x:c>
      <x:c r="AO85" s="38" t="s">
        <x:v>251</x:v>
      </x:c>
      <x:c r="AP85" s="46" t="s">
        <x:v>251</x:v>
      </x:c>
      <x:c r="AQ85" s="38" t="s">
        <x:v>251</x:v>
      </x:c>
      <x:c r="AR85" s="46" t="s">
        <x:v>251</x:v>
      </x:c>
      <x:c r="AS85" s="38" t="s">
        <x:v>251</x:v>
      </x:c>
      <x:c r="AT85" s="46" t="s">
        <x:v>251</x:v>
      </x:c>
      <x:c r="AU85" s="38" t="s">
        <x:v>251</x:v>
      </x:c>
      <x:c r="AV85" s="46" t="s">
        <x:v>251</x:v>
      </x:c>
      <x:c r="AW85" s="38" t="s">
        <x:v>251</x:v>
      </x:c>
      <x:c r="AX85" s="46" t="s">
        <x:v>251</x:v>
      </x:c>
      <x:c r="AY85" s="38" t="s">
        <x:v>251</x:v>
      </x:c>
      <x:c r="AZ85" s="46" t="s">
        <x:v>251</x:v>
      </x:c>
      <x:c r="BA85" s="38" t="s">
        <x:v>251</x:v>
      </x:c>
      <x:c r="BB85" s="46" t="s">
        <x:v>251</x:v>
      </x:c>
      <x:c r="BC85" s="38" t="s">
        <x:v>251</x:v>
      </x:c>
      <x:c r="BD85" s="46" t="s">
        <x:v>251</x:v>
      </x:c>
      <x:c r="BE85" s="38" t="s">
        <x:v>251</x:v>
      </x:c>
      <x:c r="BF85" s="46" t="s">
        <x:v>251</x:v>
      </x:c>
      <x:c r="BG85" s="38" t="s">
        <x:v>251</x:v>
      </x:c>
      <x:c r="BH85" s="46" t="s">
        <x:v>251</x:v>
      </x:c>
      <x:c r="BI85" s="38" t="s">
        <x:v>251</x:v>
      </x:c>
      <x:c r="BJ85" s="46" t="s">
        <x:v>251</x:v>
      </x:c>
      <x:c r="BK85" s="38" t="s">
        <x:v>251</x:v>
      </x:c>
      <x:c r="BL85" s="46" t="s">
        <x:v>251</x:v>
      </x:c>
      <x:c r="BM85" s="38" t="s">
        <x:v>251</x:v>
      </x:c>
      <x:c r="BN85" s="46" t="s">
        <x:v>251</x:v>
      </x:c>
      <x:c r="BO85" s="38" t="s">
        <x:v>251</x:v>
      </x:c>
      <x:c r="BP85" s="46" t="s">
        <x:v>251</x:v>
      </x:c>
      <x:c r="BQ85" s="45" t="s">
        <x:v>251</x:v>
      </x:c>
    </x:row>
    <x:row r="86" spans="1:69" x14ac:dyDescent="0.25">
      <x:c r="A86" s="85" t="s">
        <x:v>383</x:v>
      </x:c>
      <x:c r="B86" s="46" t="s">
        <x:v>251</x:v>
      </x:c>
      <x:c r="C86" s="38" t="s">
        <x:v>251</x:v>
      </x:c>
      <x:c r="D86" s="46" t="s">
        <x:v>251</x:v>
      </x:c>
      <x:c r="E86" s="38" t="s">
        <x:v>251</x:v>
      </x:c>
      <x:c r="F86" s="46" t="s">
        <x:v>251</x:v>
      </x:c>
      <x:c r="G86" s="38" t="s">
        <x:v>251</x:v>
      </x:c>
      <x:c r="H86" s="46" t="s">
        <x:v>251</x:v>
      </x:c>
      <x:c r="I86" s="38" t="s">
        <x:v>251</x:v>
      </x:c>
      <x:c r="J86" s="46" t="s">
        <x:v>251</x:v>
      </x:c>
      <x:c r="K86" s="38" t="s">
        <x:v>251</x:v>
      </x:c>
      <x:c r="L86" s="46" t="s">
        <x:v>251</x:v>
      </x:c>
      <x:c r="M86" s="38" t="s">
        <x:v>251</x:v>
      </x:c>
      <x:c r="N86" s="46" t="s">
        <x:v>251</x:v>
      </x:c>
      <x:c r="O86" s="38" t="s">
        <x:v>251</x:v>
      </x:c>
      <x:c r="P86" s="46" t="s">
        <x:v>251</x:v>
      </x:c>
      <x:c r="Q86" s="38" t="s">
        <x:v>251</x:v>
      </x:c>
      <x:c r="R86" s="46" t="s">
        <x:v>251</x:v>
      </x:c>
      <x:c r="S86" s="38" t="s">
        <x:v>251</x:v>
      </x:c>
      <x:c r="T86" s="46" t="s">
        <x:v>251</x:v>
      </x:c>
      <x:c r="U86" s="38" t="s">
        <x:v>251</x:v>
      </x:c>
      <x:c r="V86" s="46" t="s">
        <x:v>251</x:v>
      </x:c>
      <x:c r="W86" s="38" t="s">
        <x:v>251</x:v>
      </x:c>
      <x:c r="X86" s="46" t="s">
        <x:v>251</x:v>
      </x:c>
      <x:c r="Y86" s="38" t="s">
        <x:v>251</x:v>
      </x:c>
      <x:c r="Z86" s="46">
        <x:v>52.355340000000005</x:v>
      </x:c>
      <x:c r="AA86" s="38">
        <x:v>1.4586800000000002</x:v>
      </x:c>
      <x:c r="AB86" s="46">
        <x:v>0.11291000000000001</x:v>
      </x:c>
      <x:c r="AC86" s="38">
        <x:v>6.6350000000000006E-2</x:v>
      </x:c>
      <x:c r="AD86" s="46">
        <x:v>62.594650000000009</x:v>
      </x:c>
      <x:c r="AE86" s="38">
        <x:v>1.0628200000000001</x:v>
      </x:c>
      <x:c r="AF86" s="46">
        <x:v>0.10671000000000001</x:v>
      </x:c>
      <x:c r="AG86" s="38">
        <x:v>5.3230000000000006E-2</x:v>
      </x:c>
      <x:c r="AH86" s="46">
        <x:v>59.822870000000002</x:v>
      </x:c>
      <x:c r="AI86" s="38">
        <x:v>1.2988900000000001</x:v>
      </x:c>
      <x:c r="AJ86" s="46">
        <x:v>9.0630000000000002E-2</x:v>
      </x:c>
      <x:c r="AK86" s="38">
        <x:v>4.5450000000000004E-2</x:v>
      </x:c>
      <x:c r="AL86" s="46" t="s">
        <x:v>251</x:v>
      </x:c>
      <x:c r="AM86" s="38" t="s">
        <x:v>251</x:v>
      </x:c>
      <x:c r="AN86" s="46" t="s">
        <x:v>251</x:v>
      </x:c>
      <x:c r="AO86" s="38" t="s">
        <x:v>251</x:v>
      </x:c>
      <x:c r="AP86" s="46" t="s">
        <x:v>251</x:v>
      </x:c>
      <x:c r="AQ86" s="38" t="s">
        <x:v>251</x:v>
      </x:c>
      <x:c r="AR86" s="46" t="s">
        <x:v>251</x:v>
      </x:c>
      <x:c r="AS86" s="38" t="s">
        <x:v>251</x:v>
      </x:c>
      <x:c r="AT86" s="46" t="s">
        <x:v>251</x:v>
      </x:c>
      <x:c r="AU86" s="38" t="s">
        <x:v>251</x:v>
      </x:c>
      <x:c r="AV86" s="46" t="s">
        <x:v>251</x:v>
      </x:c>
      <x:c r="AW86" s="38" t="s">
        <x:v>251</x:v>
      </x:c>
      <x:c r="AX86" s="46" t="s">
        <x:v>251</x:v>
      </x:c>
      <x:c r="AY86" s="38" t="s">
        <x:v>251</x:v>
      </x:c>
      <x:c r="AZ86" s="46" t="s">
        <x:v>251</x:v>
      </x:c>
      <x:c r="BA86" s="38" t="s">
        <x:v>251</x:v>
      </x:c>
      <x:c r="BB86" s="46" t="s">
        <x:v>251</x:v>
      </x:c>
      <x:c r="BC86" s="38" t="s">
        <x:v>251</x:v>
      </x:c>
      <x:c r="BD86" s="46" t="s">
        <x:v>251</x:v>
      </x:c>
      <x:c r="BE86" s="38" t="s">
        <x:v>251</x:v>
      </x:c>
      <x:c r="BF86" s="46" t="s">
        <x:v>251</x:v>
      </x:c>
      <x:c r="BG86" s="38" t="s">
        <x:v>251</x:v>
      </x:c>
      <x:c r="BH86" s="46" t="s">
        <x:v>251</x:v>
      </x:c>
      <x:c r="BI86" s="38" t="s">
        <x:v>251</x:v>
      </x:c>
      <x:c r="BJ86" s="46">
        <x:v>7.4675300000000009</x:v>
      </x:c>
      <x:c r="BK86" s="38">
        <x:v>2.0777300000000003</x:v>
      </x:c>
      <x:c r="BL86" s="46">
        <x:v>-2.2290000000000001E-2</x:v>
      </x:c>
      <x:c r="BM86" s="38">
        <x:v>8.0630000000000007E-2</x:v>
      </x:c>
      <x:c r="BN86" s="46">
        <x:v>-2.7717700000000001</x:v>
      </x:c>
      <x:c r="BO86" s="38">
        <x:v>1.7308300000000001</x:v>
      </x:c>
      <x:c r="BP86" s="46">
        <x:v>-1.609E-2</x:v>
      </x:c>
      <x:c r="BQ86" s="45">
        <x:v>7.0080000000000003E-2</x:v>
      </x:c>
    </x:row>
    <x:row r="87" spans="1:69" x14ac:dyDescent="0.25">
      <x:c r="A87" s="85" t="s">
        <x:v>384</x:v>
      </x:c>
      <x:c r="B87" s="46" t="s">
        <x:v>251</x:v>
      </x:c>
      <x:c r="C87" s="38" t="s">
        <x:v>251</x:v>
      </x:c>
      <x:c r="D87" s="46" t="s">
        <x:v>251</x:v>
      </x:c>
      <x:c r="E87" s="38" t="s">
        <x:v>251</x:v>
      </x:c>
      <x:c r="F87" s="46" t="s">
        <x:v>251</x:v>
      </x:c>
      <x:c r="G87" s="38" t="s">
        <x:v>251</x:v>
      </x:c>
      <x:c r="H87" s="46" t="s">
        <x:v>251</x:v>
      </x:c>
      <x:c r="I87" s="38" t="s">
        <x:v>251</x:v>
      </x:c>
      <x:c r="J87" s="46">
        <x:v>51.718650000000004</x:v>
      </x:c>
      <x:c r="K87" s="38">
        <x:v>1.7823900000000001</x:v>
      </x:c>
      <x:c r="L87" s="46">
        <x:v>0.28553000000000001</x:v>
      </x:c>
      <x:c r="M87" s="38">
        <x:v>9.956000000000001E-2</x:v>
      </x:c>
      <x:c r="N87" s="46">
        <x:v>32.816590000000005</x:v>
      </x:c>
      <x:c r="O87" s="38">
        <x:v>1.2544600000000001</x:v>
      </x:c>
      <x:c r="P87" s="46">
        <x:v>0.8120400000000001</x:v>
      </x:c>
      <x:c r="Q87" s="38">
        <x:v>0.16285000000000002</x:v>
      </x:c>
      <x:c r="R87" s="46">
        <x:v>33.127560000000003</x:v>
      </x:c>
      <x:c r="S87" s="38">
        <x:v>1.6576400000000002</x:v>
      </x:c>
      <x:c r="T87" s="46">
        <x:v>2.2242700000000002</x:v>
      </x:c>
      <x:c r="U87" s="38">
        <x:v>0.41184000000000004</x:v>
      </x:c>
      <x:c r="V87" s="46" t="s">
        <x:v>251</x:v>
      </x:c>
      <x:c r="W87" s="38" t="s">
        <x:v>251</x:v>
      </x:c>
      <x:c r="X87" s="46" t="s">
        <x:v>251</x:v>
      </x:c>
      <x:c r="Y87" s="38" t="s">
        <x:v>251</x:v>
      </x:c>
      <x:c r="Z87" s="46">
        <x:v>37.704120000000003</x:v>
      </x:c>
      <x:c r="AA87" s="38">
        <x:v>1.5196600000000002</x:v>
      </x:c>
      <x:c r="AB87" s="46">
        <x:v>2.5478000000000001</x:v>
      </x:c>
      <x:c r="AC87" s="38">
        <x:v>0.31980000000000003</x:v>
      </x:c>
      <x:c r="AD87" s="46">
        <x:v>36.397490000000005</x:v>
      </x:c>
      <x:c r="AE87" s="38">
        <x:v>1.2069500000000002</x:v>
      </x:c>
      <x:c r="AF87" s="46">
        <x:v>1.8100700000000001</x:v>
      </x:c>
      <x:c r="AG87" s="38">
        <x:v>0.41354000000000002</x:v>
      </x:c>
      <x:c r="AH87" s="46">
        <x:v>47.641000000000005</x:v>
      </x:c>
      <x:c r="AI87" s="38">
        <x:v>1.5675100000000002</x:v>
      </x:c>
      <x:c r="AJ87" s="46">
        <x:v>1.2837500000000002</x:v>
      </x:c>
      <x:c r="AK87" s="38">
        <x:v>0.21286000000000002</x:v>
      </x:c>
      <x:c r="AL87" s="46" t="s">
        <x:v>251</x:v>
      </x:c>
      <x:c r="AM87" s="38" t="s">
        <x:v>251</x:v>
      </x:c>
      <x:c r="AN87" s="46" t="s">
        <x:v>251</x:v>
      </x:c>
      <x:c r="AO87" s="38" t="s">
        <x:v>251</x:v>
      </x:c>
      <x:c r="AP87" s="46" t="s">
        <x:v>251</x:v>
      </x:c>
      <x:c r="AQ87" s="38" t="s">
        <x:v>251</x:v>
      </x:c>
      <x:c r="AR87" s="46" t="s">
        <x:v>251</x:v>
      </x:c>
      <x:c r="AS87" s="38" t="s">
        <x:v>251</x:v>
      </x:c>
      <x:c r="AT87" s="46">
        <x:v>-4.0776500000000002</x:v>
      </x:c>
      <x:c r="AU87" s="38">
        <x:v>4.1768400000000003</x:v>
      </x:c>
      <x:c r="AV87" s="46">
        <x:v>0.99822000000000011</x:v>
      </x:c>
      <x:c r="AW87" s="38">
        <x:v>0.36998000000000003</x:v>
      </x:c>
      <x:c r="AX87" s="46">
        <x:v>14.824410000000002</x:v>
      </x:c>
      <x:c r="AY87" s="38">
        <x:v>2.7685900000000001</x:v>
      </x:c>
      <x:c r="AZ87" s="46">
        <x:v>0.47171000000000002</x:v>
      </x:c>
      <x:c r="BA87" s="38">
        <x:v>0.31138000000000005</x:v>
      </x:c>
      <x:c r="BB87" s="46">
        <x:v>14.513440000000001</x:v>
      </x:c>
      <x:c r="BC87" s="38">
        <x:v>3.3352200000000001</x:v>
      </x:c>
      <x:c r="BD87" s="46">
        <x:v>-0.94052000000000002</x:v>
      </x:c>
      <x:c r="BE87" s="38">
        <x:v>0.50581000000000009</x:v>
      </x:c>
      <x:c r="BF87" s="46" t="s">
        <x:v>251</x:v>
      </x:c>
      <x:c r="BG87" s="38" t="s">
        <x:v>251</x:v>
      </x:c>
      <x:c r="BH87" s="46" t="s">
        <x:v>251</x:v>
      </x:c>
      <x:c r="BI87" s="38" t="s">
        <x:v>251</x:v>
      </x:c>
      <x:c r="BJ87" s="46">
        <x:v>9.9368800000000004</x:v>
      </x:c>
      <x:c r="BK87" s="38">
        <x:v>2.3019000000000003</x:v>
      </x:c>
      <x:c r="BL87" s="46">
        <x:v>-1.2640500000000001</x:v>
      </x:c>
      <x:c r="BM87" s="38">
        <x:v>0.38893000000000005</x:v>
      </x:c>
      <x:c r="BN87" s="46">
        <x:v>11.243510000000001</x:v>
      </x:c>
      <x:c r="BO87" s="38">
        <x:v>2.0257400000000003</x:v>
      </x:c>
      <x:c r="BP87" s="46">
        <x:v>-0.52632000000000001</x:v>
      </x:c>
      <x:c r="BQ87" s="45">
        <x:v>0.46652000000000005</x:v>
      </x:c>
    </x:row>
    <x:row r="88" spans="1:69" x14ac:dyDescent="0.25">
      <x:c r="A88" s="85" t="s">
        <x:v>385</x:v>
      </x:c>
      <x:c r="B88" s="46" t="s">
        <x:v>251</x:v>
      </x:c>
      <x:c r="C88" s="38" t="s">
        <x:v>251</x:v>
      </x:c>
      <x:c r="D88" s="46" t="s">
        <x:v>251</x:v>
      </x:c>
      <x:c r="E88" s="38" t="s">
        <x:v>251</x:v>
      </x:c>
      <x:c r="F88" s="46" t="s">
        <x:v>251</x:v>
      </x:c>
      <x:c r="G88" s="38" t="s">
        <x:v>251</x:v>
      </x:c>
      <x:c r="H88" s="46" t="s">
        <x:v>251</x:v>
      </x:c>
      <x:c r="I88" s="38" t="s">
        <x:v>251</x:v>
      </x:c>
      <x:c r="J88" s="46" t="s">
        <x:v>251</x:v>
      </x:c>
      <x:c r="K88" s="38" t="s">
        <x:v>251</x:v>
      </x:c>
      <x:c r="L88" s="46" t="s">
        <x:v>251</x:v>
      </x:c>
      <x:c r="M88" s="38" t="s">
        <x:v>251</x:v>
      </x:c>
      <x:c r="N88" s="46">
        <x:v>12.481050000000002</x:v>
      </x:c>
      <x:c r="O88" s="38">
        <x:v>0.47297000000000006</x:v>
      </x:c>
      <x:c r="P88" s="46">
        <x:v>15.696260000000001</x:v>
      </x:c>
      <x:c r="Q88" s="38">
        <x:v>0.52253000000000005</x:v>
      </x:c>
      <x:c r="R88" s="46">
        <x:v>9.8665000000000003</x:v>
      </x:c>
      <x:c r="S88" s="38">
        <x:v>0.41521000000000002</x:v>
      </x:c>
      <x:c r="T88" s="46">
        <x:v>21.198520000000002</x:v>
      </x:c>
      <x:c r="U88" s="38">
        <x:v>0.59878000000000009</x:v>
      </x:c>
      <x:c r="V88" s="46">
        <x:v>11.149290000000001</x:v>
      </x:c>
      <x:c r="W88" s="38">
        <x:v>0.52423000000000008</x:v>
      </x:c>
      <x:c r="X88" s="46">
        <x:v>18.359350000000003</x:v>
      </x:c>
      <x:c r="Y88" s="38">
        <x:v>0.69703000000000004</x:v>
      </x:c>
      <x:c r="Z88" s="46">
        <x:v>11.24722</x:v>
      </x:c>
      <x:c r="AA88" s="38">
        <x:v>0.47800000000000004</x:v>
      </x:c>
      <x:c r="AB88" s="46">
        <x:v>25.820100000000004</x:v>
      </x:c>
      <x:c r="AC88" s="38">
        <x:v>0.69184000000000001</x:v>
      </x:c>
      <x:c r="AD88" s="46">
        <x:v>11.16962</x:v>
      </x:c>
      <x:c r="AE88" s="38">
        <x:v>0.56930000000000003</x:v>
      </x:c>
      <x:c r="AF88" s="46">
        <x:v>22.601660000000003</x:v>
      </x:c>
      <x:c r="AG88" s="38">
        <x:v>0.70267000000000002</x:v>
      </x:c>
      <x:c r="AH88" s="46">
        <x:v>14.084480000000001</x:v>
      </x:c>
      <x:c r="AI88" s="38">
        <x:v>0.63395000000000001</x:v>
      </x:c>
      <x:c r="AJ88" s="46">
        <x:v>21.87349</x:v>
      </x:c>
      <x:c r="AK88" s="38">
        <x:v>0.68053000000000008</x:v>
      </x:c>
      <x:c r="AL88" s="46" t="s">
        <x:v>251</x:v>
      </x:c>
      <x:c r="AM88" s="38" t="s">
        <x:v>251</x:v>
      </x:c>
      <x:c r="AN88" s="46" t="s">
        <x:v>251</x:v>
      </x:c>
      <x:c r="AO88" s="38" t="s">
        <x:v>251</x:v>
      </x:c>
      <x:c r="AP88" s="46" t="s">
        <x:v>251</x:v>
      </x:c>
      <x:c r="AQ88" s="38" t="s">
        <x:v>251</x:v>
      </x:c>
      <x:c r="AR88" s="46" t="s">
        <x:v>251</x:v>
      </x:c>
      <x:c r="AS88" s="38" t="s">
        <x:v>251</x:v>
      </x:c>
      <x:c r="AT88" s="46" t="s">
        <x:v>251</x:v>
      </x:c>
      <x:c r="AU88" s="38" t="s">
        <x:v>251</x:v>
      </x:c>
      <x:c r="AV88" s="46" t="s">
        <x:v>251</x:v>
      </x:c>
      <x:c r="AW88" s="38" t="s">
        <x:v>251</x:v>
      </x:c>
      <x:c r="AX88" s="46">
        <x:v>1.6034300000000001</x:v>
      </x:c>
      <x:c r="AY88" s="38">
        <x:v>1.33047</x:v>
      </x:c>
      <x:c r="AZ88" s="46">
        <x:v>6.1772300000000007</x:v>
      </x:c>
      <x:c r="BA88" s="38">
        <x:v>1.6528500000000002</x:v>
      </x:c>
      <x:c r="BB88" s="46">
        <x:v>4.2179800000000007</x:v>
      </x:c>
      <x:c r="BC88" s="38">
        <x:v>1.5615000000000001</x:v>
      </x:c>
      <x:c r="BD88" s="46">
        <x:v>0.67497000000000007</x:v>
      </x:c>
      <x:c r="BE88" s="38">
        <x:v>2.0179</x:v>
      </x:c>
      <x:c r="BF88" s="46">
        <x:v>2.9351900000000004</x:v>
      </x:c>
      <x:c r="BG88" s="38">
        <x:v>1.1809000000000001</x:v>
      </x:c>
      <x:c r="BH88" s="46">
        <x:v>3.5141400000000003</x:v>
      </x:c>
      <x:c r="BI88" s="38">
        <x:v>1.4834500000000002</x:v>
      </x:c>
      <x:c r="BJ88" s="46">
        <x:v>2.8372700000000002</x:v>
      </x:c>
      <x:c r="BK88" s="38">
        <x:v>0.89331000000000005</x:v>
      </x:c>
      <x:c r="BL88" s="46">
        <x:v>-3.9466100000000002</x:v>
      </x:c>
      <x:c r="BM88" s="38">
        <x:v>1.1108800000000001</x:v>
      </x:c>
      <x:c r="BN88" s="46">
        <x:v>2.9148600000000005</x:v>
      </x:c>
      <x:c r="BO88" s="38">
        <x:v>0.88643000000000005</x:v>
      </x:c>
      <x:c r="BP88" s="46">
        <x:v>-0.72817000000000009</x:v>
      </x:c>
      <x:c r="BQ88" s="45">
        <x:v>1.0301</x:v>
      </x:c>
    </x:row>
    <x:row r="89" spans="1:69" x14ac:dyDescent="0.25">
      <x:c r="A89" s="85" t="s">
        <x:v>333</x:v>
      </x:c>
      <x:c r="B89" s="46" t="s">
        <x:v>251</x:v>
      </x:c>
      <x:c r="C89" s="38" t="s">
        <x:v>251</x:v>
      </x:c>
      <x:c r="D89" s="46" t="s">
        <x:v>251</x:v>
      </x:c>
      <x:c r="E89" s="38" t="s">
        <x:v>251</x:v>
      </x:c>
      <x:c r="F89" s="46">
        <x:v>24.902480000000001</x:v>
      </x:c>
      <x:c r="G89" s="38">
        <x:v>1.4683400000000002</x:v>
      </x:c>
      <x:c r="H89" s="46">
        <x:v>3.5134600000000002</x:v>
      </x:c>
      <x:c r="I89" s="38">
        <x:v>0.35467000000000004</x:v>
      </x:c>
      <x:c r="J89" s="46">
        <x:v>27.816160000000004</x:v>
      </x:c>
      <x:c r="K89" s="38">
        <x:v>1.2606700000000002</x:v>
      </x:c>
      <x:c r="L89" s="46">
        <x:v>5.3781400000000001</x:v>
      </x:c>
      <x:c r="M89" s="38">
        <x:v>0.47808000000000006</x:v>
      </x:c>
      <x:c r="N89" s="46">
        <x:v>22.19453</x:v>
      </x:c>
      <x:c r="O89" s="38">
        <x:v>1.18299</x:v>
      </x:c>
      <x:c r="P89" s="46">
        <x:v>4.4754100000000001</x:v>
      </x:c>
      <x:c r="Q89" s="38">
        <x:v>0.51499000000000006</x:v>
      </x:c>
      <x:c r="R89" s="46">
        <x:v>28.217900000000004</x:v>
      </x:c>
      <x:c r="S89" s="38">
        <x:v>1.7841200000000002</x:v>
      </x:c>
      <x:c r="T89" s="46">
        <x:v>4.3596700000000004</x:v>
      </x:c>
      <x:c r="U89" s="38">
        <x:v>0.67626000000000008</x:v>
      </x:c>
      <x:c r="V89" s="46">
        <x:v>32.101290000000006</x:v>
      </x:c>
      <x:c r="W89" s="38">
        <x:v>1.1416600000000001</x:v>
      </x:c>
      <x:c r="X89" s="46">
        <x:v>3.4589300000000005</x:v>
      </x:c>
      <x:c r="Y89" s="38">
        <x:v>0.39531000000000005</x:v>
      </x:c>
      <x:c r="Z89" s="46">
        <x:v>31.410020000000003</x:v>
      </x:c>
      <x:c r="AA89" s="38">
        <x:v>0.97844000000000009</x:v>
      </x:c>
      <x:c r="AB89" s="46">
        <x:v>4.6347500000000004</x:v>
      </x:c>
      <x:c r="AC89" s="38">
        <x:v>0.40966000000000002</x:v>
      </x:c>
      <x:c r="AD89" s="46">
        <x:v>35.449360000000006</x:v>
      </x:c>
      <x:c r="AE89" s="38">
        <x:v>1.32352</x:v>
      </x:c>
      <x:c r="AF89" s="46">
        <x:v>3.4079900000000003</x:v>
      </x:c>
      <x:c r="AG89" s="38">
        <x:v>0.32485000000000003</x:v>
      </x:c>
      <x:c r="AH89" s="46">
        <x:v>34.350460000000005</x:v>
      </x:c>
      <x:c r="AI89" s="38">
        <x:v>1.17717</x:v>
      </x:c>
      <x:c r="AJ89" s="46">
        <x:v>3.1292800000000001</x:v>
      </x:c>
      <x:c r="AK89" s="38">
        <x:v>0.32562000000000002</x:v>
      </x:c>
      <x:c r="AL89" s="46" t="s">
        <x:v>251</x:v>
      </x:c>
      <x:c r="AM89" s="38" t="s">
        <x:v>251</x:v>
      </x:c>
      <x:c r="AN89" s="46" t="s">
        <x:v>251</x:v>
      </x:c>
      <x:c r="AO89" s="38" t="s">
        <x:v>251</x:v>
      </x:c>
      <x:c r="AP89" s="46">
        <x:v>9.4479700000000015</x:v>
      </x:c>
      <x:c r="AQ89" s="38">
        <x:v>2.7264300000000001</x:v>
      </x:c>
      <x:c r="AR89" s="46">
        <x:v>-0.38418000000000002</x:v>
      </x:c>
      <x:c r="AS89" s="38">
        <x:v>0.61205000000000009</x:v>
      </x:c>
      <x:c r="AT89" s="46">
        <x:v>6.5343000000000009</x:v>
      </x:c>
      <x:c r="AU89" s="38">
        <x:v>3.6127800000000003</x:v>
      </x:c>
      <x:c r="AV89" s="46">
        <x:v>-2.2488600000000001</x:v>
      </x:c>
      <x:c r="AW89" s="38">
        <x:v>0.83925000000000005</x:v>
      </x:c>
      <x:c r="AX89" s="46">
        <x:v>12.155920000000002</x:v>
      </x:c>
      <x:c r="AY89" s="38">
        <x:v>2.4260600000000001</x:v>
      </x:c>
      <x:c r="AZ89" s="46">
        <x:v>-1.34613</x:v>
      </x:c>
      <x:c r="BA89" s="38">
        <x:v>0.6964300000000001</x:v>
      </x:c>
      <x:c r="BB89" s="46">
        <x:v>6.1325500000000002</x:v>
      </x:c>
      <x:c r="BC89" s="38">
        <x:v>3.1013500000000001</x:v>
      </x:c>
      <x:c r="BD89" s="46">
        <x:v>-1.2303900000000001</x:v>
      </x:c>
      <x:c r="BE89" s="38">
        <x:v>0.86524000000000012</x:v>
      </x:c>
      <x:c r="BF89" s="46">
        <x:v>2.2491600000000003</x:v>
      </x:c>
      <x:c r="BG89" s="38">
        <x:v>2.1526000000000001</x:v>
      </x:c>
      <x:c r="BH89" s="46">
        <x:v>-0.32965000000000005</x:v>
      </x:c>
      <x:c r="BI89" s="38">
        <x:v>0.57763000000000009</x:v>
      </x:c>
      <x:c r="BJ89" s="46">
        <x:v>2.9404300000000001</x:v>
      </x:c>
      <x:c r="BK89" s="38">
        <x:v>1.6724800000000002</x:v>
      </x:c>
      <x:c r="BL89" s="46">
        <x:v>-1.5054800000000002</x:v>
      </x:c>
      <x:c r="BM89" s="38">
        <x:v>0.53899000000000008</x:v>
      </x:c>
      <x:c r="BN89" s="46">
        <x:v>-1.0989</x:v>
      </x:c>
      <x:c r="BO89" s="38">
        <x:v>1.8164200000000001</x:v>
      </x:c>
      <x:c r="BP89" s="46">
        <x:v>-0.27872000000000002</x:v>
      </x:c>
      <x:c r="BQ89" s="45">
        <x:v>0.46637000000000006</x:v>
      </x:c>
    </x:row>
    <x:row r="90" spans="1:69" x14ac:dyDescent="0.25">
      <x:c r="A90" s="85" t="s">
        <x:v>334</x:v>
      </x:c>
      <x:c r="B90" s="46" t="s">
        <x:v>251</x:v>
      </x:c>
      <x:c r="C90" s="38" t="s">
        <x:v>251</x:v>
      </x:c>
      <x:c r="D90" s="46" t="s">
        <x:v>251</x:v>
      </x:c>
      <x:c r="E90" s="38" t="s">
        <x:v>251</x:v>
      </x:c>
      <x:c r="F90" s="46" t="s">
        <x:v>251</x:v>
      </x:c>
      <x:c r="G90" s="38" t="s">
        <x:v>251</x:v>
      </x:c>
      <x:c r="H90" s="46" t="s">
        <x:v>251</x:v>
      </x:c>
      <x:c r="I90" s="38" t="s">
        <x:v>251</x:v>
      </x:c>
      <x:c r="J90" s="46">
        <x:v>16.527930000000001</x:v>
      </x:c>
      <x:c r="K90" s="38">
        <x:v>0.59633000000000003</x:v>
      </x:c>
      <x:c r="L90" s="46">
        <x:v>5.2632800000000008</x:v>
      </x:c>
      <x:c r="M90" s="38">
        <x:v>0.47497000000000006</x:v>
      </x:c>
      <x:c r="N90" s="46">
        <x:v>21.200370000000003</x:v>
      </x:c>
      <x:c r="O90" s="38">
        <x:v>0.57517000000000007</x:v>
      </x:c>
      <x:c r="P90" s="46">
        <x:v>4.5951500000000003</x:v>
      </x:c>
      <x:c r="Q90" s="38">
        <x:v>0.53373000000000004</x:v>
      </x:c>
      <x:c r="R90" s="46">
        <x:v>21.1433</x:v>
      </x:c>
      <x:c r="S90" s="38">
        <x:v>0.67660000000000009</x:v>
      </x:c>
      <x:c r="T90" s="46">
        <x:v>5.0331200000000003</x:v>
      </x:c>
      <x:c r="U90" s="38">
        <x:v>0.43412000000000006</x:v>
      </x:c>
      <x:c r="V90" s="46">
        <x:v>15.138950000000001</x:v>
      </x:c>
      <x:c r="W90" s="38">
        <x:v>0.58332000000000006</x:v>
      </x:c>
      <x:c r="X90" s="46">
        <x:v>8.9344300000000008</x:v>
      </x:c>
      <x:c r="Y90" s="38">
        <x:v>0.67703000000000002</x:v>
      </x:c>
      <x:c r="Z90" s="46">
        <x:v>17.880990000000001</x:v>
      </x:c>
      <x:c r="AA90" s="38">
        <x:v>0.65559000000000001</x:v>
      </x:c>
      <x:c r="AB90" s="46">
        <x:v>7.7532300000000003</x:v>
      </x:c>
      <x:c r="AC90" s="38">
        <x:v>0.45933000000000002</x:v>
      </x:c>
      <x:c r="AD90" s="46">
        <x:v>26.079800000000002</x:v>
      </x:c>
      <x:c r="AE90" s="38">
        <x:v>0.63490000000000002</x:v>
      </x:c>
      <x:c r="AF90" s="46">
        <x:v>4.4056000000000006</x:v>
      </x:c>
      <x:c r="AG90" s="38">
        <x:v>0.39120000000000005</x:v>
      </x:c>
      <x:c r="AH90" s="46">
        <x:v>35.793220000000005</x:v>
      </x:c>
      <x:c r="AI90" s="38">
        <x:v>0.73059000000000007</x:v>
      </x:c>
      <x:c r="AJ90" s="46">
        <x:v>3.3375100000000004</x:v>
      </x:c>
      <x:c r="AK90" s="38">
        <x:v>0.30926000000000003</x:v>
      </x:c>
      <x:c r="AL90" s="46" t="s">
        <x:v>251</x:v>
      </x:c>
      <x:c r="AM90" s="38" t="s">
        <x:v>251</x:v>
      </x:c>
      <x:c r="AN90" s="46" t="s">
        <x:v>251</x:v>
      </x:c>
      <x:c r="AO90" s="38" t="s">
        <x:v>251</x:v>
      </x:c>
      <x:c r="AP90" s="46" t="s">
        <x:v>251</x:v>
      </x:c>
      <x:c r="AQ90" s="38" t="s">
        <x:v>251</x:v>
      </x:c>
      <x:c r="AR90" s="46" t="s">
        <x:v>251</x:v>
      </x:c>
      <x:c r="AS90" s="38" t="s">
        <x:v>251</x:v>
      </x:c>
      <x:c r="AT90" s="46">
        <x:v>19.26529</x:v>
      </x:c>
      <x:c r="AU90" s="38">
        <x:v>3.3573600000000003</x:v>
      </x:c>
      <x:c r="AV90" s="46">
        <x:v>-1.9257700000000002</x:v>
      </x:c>
      <x:c r="AW90" s="38">
        <x:v>0.85585000000000011</x:v>
      </x:c>
      <x:c r="AX90" s="46">
        <x:v>14.59285</x:v>
      </x:c>
      <x:c r="AY90" s="38">
        <x:v>2.0147300000000001</x:v>
      </x:c>
      <x:c r="AZ90" s="46">
        <x:v>-1.25763</x:v>
      </x:c>
      <x:c r="BA90" s="38">
        <x:v>0.71207000000000009</x:v>
      </x:c>
      <x:c r="BB90" s="46">
        <x:v>14.649920000000002</x:v>
      </x:c>
      <x:c r="BC90" s="38">
        <x:v>2.4888100000000004</x:v>
      </x:c>
      <x:c r="BD90" s="46">
        <x:v>-1.6956000000000002</x:v>
      </x:c>
      <x:c r="BE90" s="38">
        <x:v>0.70012000000000008</x:v>
      </x:c>
      <x:c r="BF90" s="46">
        <x:v>20.65427</x:v>
      </x:c>
      <x:c r="BG90" s="38">
        <x:v>1.6963300000000001</x:v>
      </x:c>
      <x:c r="BH90" s="46">
        <x:v>-5.5969200000000008</x:v>
      </x:c>
      <x:c r="BI90" s="38">
        <x:v>0.79585000000000006</x:v>
      </x:c>
      <x:c r="BJ90" s="46">
        <x:v>17.912230000000001</x:v>
      </x:c>
      <x:c r="BK90" s="38">
        <x:v>1.1964300000000001</x:v>
      </x:c>
      <x:c r="BL90" s="46">
        <x:v>-4.4157200000000003</x:v>
      </x:c>
      <x:c r="BM90" s="38">
        <x:v>0.57023000000000001</x:v>
      </x:c>
      <x:c r="BN90" s="46">
        <x:v>9.7134200000000011</x:v>
      </x:c>
      <x:c r="BO90" s="38">
        <x:v>1.0505800000000001</x:v>
      </x:c>
      <x:c r="BP90" s="46">
        <x:v>-1.06809</x:v>
      </x:c>
      <x:c r="BQ90" s="45">
        <x:v>0.50526000000000004</x:v>
      </x:c>
    </x:row>
    <x:row r="91" spans="1:69" x14ac:dyDescent="0.25">
      <x:c r="A91" s="85" t="s">
        <x:v>335</x:v>
      </x:c>
      <x:c r="B91" s="46">
        <x:v>16.2651</x:v>
      </x:c>
      <x:c r="C91" s="38">
        <x:v>1.0566900000000001</x:v>
      </x:c>
      <x:c r="D91" s="46">
        <x:v>4.2114400000000005</x:v>
      </x:c>
      <x:c r="E91" s="38">
        <x:v>0.48788000000000004</x:v>
      </x:c>
      <x:c r="F91" s="46">
        <x:v>21.10623</x:v>
      </x:c>
      <x:c r="G91" s="38">
        <x:v>0.88311000000000006</x:v>
      </x:c>
      <x:c r="H91" s="46">
        <x:v>4.9768600000000003</x:v>
      </x:c>
      <x:c r="I91" s="38">
        <x:v>0.47298000000000001</x:v>
      </x:c>
      <x:c r="J91" s="46">
        <x:v>25.668890000000001</x:v>
      </x:c>
      <x:c r="K91" s="38">
        <x:v>0.95815000000000006</x:v>
      </x:c>
      <x:c r="L91" s="46">
        <x:v>1.7872500000000002</x:v>
      </x:c>
      <x:c r="M91" s="38">
        <x:v>0.24861000000000003</x:v>
      </x:c>
      <x:c r="N91" s="46">
        <x:v>19.55939</x:v>
      </x:c>
      <x:c r="O91" s="38">
        <x:v>0.87743000000000004</x:v>
      </x:c>
      <x:c r="P91" s="46">
        <x:v>3.3437200000000002</x:v>
      </x:c>
      <x:c r="Q91" s="38">
        <x:v>0.26082</x:v>
      </x:c>
      <x:c r="R91" s="46">
        <x:v>18.342980000000001</x:v>
      </x:c>
      <x:c r="S91" s="38">
        <x:v>0.7598100000000001</x:v>
      </x:c>
      <x:c r="T91" s="46">
        <x:v>5.5192800000000002</x:v>
      </x:c>
      <x:c r="U91" s="38">
        <x:v>0.3049</x:v>
      </x:c>
      <x:c r="V91" s="46">
        <x:v>16.235190000000003</x:v>
      </x:c>
      <x:c r="W91" s="38">
        <x:v>0.85097000000000012</x:v>
      </x:c>
      <x:c r="X91" s="46">
        <x:v>5.5141400000000003</x:v>
      </x:c>
      <x:c r="Y91" s="38">
        <x:v>0.52729000000000004</x:v>
      </x:c>
      <x:c r="Z91" s="46" t="s">
        <x:v>251</x:v>
      </x:c>
      <x:c r="AA91" s="38" t="s">
        <x:v>251</x:v>
      </x:c>
      <x:c r="AB91" s="46" t="s">
        <x:v>251</x:v>
      </x:c>
      <x:c r="AC91" s="38" t="s">
        <x:v>251</x:v>
      </x:c>
      <x:c r="AD91" s="46">
        <x:v>24.426070000000003</x:v>
      </x:c>
      <x:c r="AE91" s="38">
        <x:v>0.72644000000000009</x:v>
      </x:c>
      <x:c r="AF91" s="46">
        <x:v>5.2893600000000003</x:v>
      </x:c>
      <x:c r="AG91" s="38">
        <x:v>0.32771</x:v>
      </x:c>
      <x:c r="AH91" s="46">
        <x:v>31.539730000000002</x:v>
      </x:c>
      <x:c r="AI91" s="38">
        <x:v>0.87479000000000007</x:v>
      </x:c>
      <x:c r="AJ91" s="46">
        <x:v>2.3160700000000003</x:v>
      </x:c>
      <x:c r="AK91" s="38">
        <x:v>0.17598000000000003</x:v>
      </x:c>
      <x:c r="AL91" s="46">
        <x:v>15.274630000000002</x:v>
      </x:c>
      <x:c r="AM91" s="38">
        <x:v>2.7664200000000001</x:v>
      </x:c>
      <x:c r="AN91" s="46">
        <x:v>-1.8953600000000002</x:v>
      </x:c>
      <x:c r="AO91" s="38">
        <x:v>0.6373700000000001</x:v>
      </x:c>
      <x:c r="AP91" s="46">
        <x:v>10.4335</x:v>
      </x:c>
      <x:c r="AQ91" s="38">
        <x:v>2.2756500000000002</x:v>
      </x:c>
      <x:c r="AR91" s="46">
        <x:v>-2.6607900000000004</x:v>
      </x:c>
      <x:c r="AS91" s="38">
        <x:v>0.58403000000000005</x:v>
      </x:c>
      <x:c r="AT91" s="46">
        <x:v>5.8708400000000003</x:v>
      </x:c>
      <x:c r="AU91" s="38">
        <x:v>3.3304500000000004</x:v>
      </x:c>
      <x:c r="AV91" s="46">
        <x:v>0.52883000000000002</x:v>
      </x:c>
      <x:c r="AW91" s="38">
        <x:v>0.5626000000000001</x:v>
      </x:c>
      <x:c r="AX91" s="46">
        <x:v>11.980340000000002</x:v>
      </x:c>
      <x:c r="AY91" s="38">
        <x:v>2.1047600000000002</x:v>
      </x:c>
      <x:c r="AZ91" s="46">
        <x:v>-1.0276500000000002</x:v>
      </x:c>
      <x:c r="BA91" s="38">
        <x:v>0.40968000000000004</x:v>
      </x:c>
      <x:c r="BB91" s="46">
        <x:v>13.196750000000002</x:v>
      </x:c>
      <x:c r="BC91" s="38">
        <x:v>2.4611300000000003</x:v>
      </x:c>
      <x:c r="BD91" s="46">
        <x:v>-3.2032100000000003</x:v>
      </x:c>
      <x:c r="BE91" s="38">
        <x:v>0.48585000000000006</x:v>
      </x:c>
      <x:c r="BF91" s="46">
        <x:v>15.304540000000001</x:v>
      </x:c>
      <x:c r="BG91" s="38">
        <x:v>1.8179600000000002</x:v>
      </x:c>
      <x:c r="BH91" s="46">
        <x:v>-3.1980700000000004</x:v>
      </x:c>
      <x:c r="BI91" s="38">
        <x:v>0.59344000000000008</x:v>
      </x:c>
      <x:c r="BJ91" s="46" t="s">
        <x:v>251</x:v>
      </x:c>
      <x:c r="BK91" s="38" t="s">
        <x:v>251</x:v>
      </x:c>
      <x:c r="BL91" s="46" t="s">
        <x:v>251</x:v>
      </x:c>
      <x:c r="BM91" s="38" t="s">
        <x:v>251</x:v>
      </x:c>
      <x:c r="BN91" s="46">
        <x:v>7.1136600000000003</x:v>
      </x:c>
      <x:c r="BO91" s="38">
        <x:v>1.2017300000000002</x:v>
      </x:c>
      <x:c r="BP91" s="46">
        <x:v>-2.9732900000000004</x:v>
      </x:c>
      <x:c r="BQ91" s="45">
        <x:v>0.37678</x:v>
      </x:c>
    </x:row>
    <x:row r="92" spans="1:69" x14ac:dyDescent="0.25">
      <x:c r="A92" s="85" t="s">
        <x:v>336</x:v>
      </x:c>
      <x:c r="B92" s="46">
        <x:v>12.587910000000001</x:v>
      </x:c>
      <x:c r="C92" s="38">
        <x:v>0.66211000000000009</x:v>
      </x:c>
      <x:c r="D92" s="46">
        <x:v>11.200750000000001</x:v>
      </x:c>
      <x:c r="E92" s="38">
        <x:v>0.69745000000000001</x:v>
      </x:c>
      <x:c r="F92" s="46">
        <x:v>13.266290000000001</x:v>
      </x:c>
      <x:c r="G92" s="38">
        <x:v>0.78472000000000008</x:v>
      </x:c>
      <x:c r="H92" s="46">
        <x:v>11.39677</x:v>
      </x:c>
      <x:c r="I92" s="38">
        <x:v>0.66325000000000001</x:v>
      </x:c>
      <x:c r="J92" s="46">
        <x:v>15.264980000000001</x:v>
      </x:c>
      <x:c r="K92" s="38">
        <x:v>1.13056</x:v>
      </x:c>
      <x:c r="L92" s="46">
        <x:v>10.649870000000002</x:v>
      </x:c>
      <x:c r="M92" s="38">
        <x:v>0.84025000000000005</x:v>
      </x:c>
      <x:c r="N92" s="46">
        <x:v>17.439300000000003</x:v>
      </x:c>
      <x:c r="O92" s="38">
        <x:v>0.94056000000000006</x:v>
      </x:c>
      <x:c r="P92" s="46">
        <x:v>9.0322300000000002</x:v>
      </x:c>
      <x:c r="Q92" s="38">
        <x:v>0.69159000000000004</x:v>
      </x:c>
      <x:c r="R92" s="46">
        <x:v>22.718770000000003</x:v>
      </x:c>
      <x:c r="S92" s="38">
        <x:v>1.1515300000000002</x:v>
      </x:c>
      <x:c r="T92" s="46">
        <x:v>7.9198100000000009</x:v>
      </x:c>
      <x:c r="U92" s="38">
        <x:v>0.64337</x:v>
      </x:c>
      <x:c r="V92" s="46">
        <x:v>18.429450000000003</x:v>
      </x:c>
      <x:c r="W92" s="38">
        <x:v>1.0903</x:v>
      </x:c>
      <x:c r="X92" s="46">
        <x:v>9.958120000000001</x:v>
      </x:c>
      <x:c r="Y92" s="38">
        <x:v>0.79379000000000011</x:v>
      </x:c>
      <x:c r="Z92" s="46">
        <x:v>18.393040000000003</x:v>
      </x:c>
      <x:c r="AA92" s="38">
        <x:v>1.02949</x:v>
      </x:c>
      <x:c r="AB92" s="46">
        <x:v>13.273370000000002</x:v>
      </x:c>
      <x:c r="AC92" s="38">
        <x:v>0.73087000000000002</x:v>
      </x:c>
      <x:c r="AD92" s="46">
        <x:v>24.271920000000001</x:v>
      </x:c>
      <x:c r="AE92" s="38">
        <x:v>0.86675000000000002</x:v>
      </x:c>
      <x:c r="AF92" s="46">
        <x:v>10.21724</x:v>
      </x:c>
      <x:c r="AG92" s="38">
        <x:v>0.58411000000000002</x:v>
      </x:c>
      <x:c r="AH92" s="46">
        <x:v>30.930550000000004</x:v>
      </x:c>
      <x:c r="AI92" s="38">
        <x:v>1.1182500000000002</x:v>
      </x:c>
      <x:c r="AJ92" s="46">
        <x:v>8.4657700000000009</x:v>
      </x:c>
      <x:c r="AK92" s="38">
        <x:v>0.57981000000000005</x:v>
      </x:c>
      <x:c r="AL92" s="46">
        <x:v>18.342640000000003</x:v>
      </x:c>
      <x:c r="AM92" s="38">
        <x:v>2.7136200000000001</x:v>
      </x:c>
      <x:c r="AN92" s="46">
        <x:v>-2.7349800000000002</x:v>
      </x:c>
      <x:c r="AO92" s="38">
        <x:v>1.3864100000000001</x:v>
      </x:c>
      <x:c r="AP92" s="46">
        <x:v>17.664260000000002</x:v>
      </x:c>
      <x:c r="AQ92" s="38">
        <x:v>2.3321800000000001</x:v>
      </x:c>
      <x:c r="AR92" s="46">
        <x:v>-2.931</x:v>
      </x:c>
      <x:c r="AS92" s="38">
        <x:v>1.21174</x:v>
      </x:c>
      <x:c r="AT92" s="46">
        <x:v>15.665570000000001</x:v>
      </x:c>
      <x:c r="AU92" s="38">
        <x:v>3.4322300000000001</x:v>
      </x:c>
      <x:c r="AV92" s="46">
        <x:v>-2.1841000000000004</x:v>
      </x:c>
      <x:c r="AW92" s="38">
        <x:v>1.6836600000000002</x:v>
      </x:c>
      <x:c r="AX92" s="46">
        <x:v>13.491250000000001</x:v>
      </x:c>
      <x:c r="AY92" s="38">
        <x:v>2.23197</x:v>
      </x:c>
      <x:c r="AZ92" s="46">
        <x:v>-0.56645000000000001</x:v>
      </x:c>
      <x:c r="BA92" s="38">
        <x:v>1.16876</x:v>
      </x:c>
      <x:c r="BB92" s="46">
        <x:v>8.211780000000001</x:v>
      </x:c>
      <x:c r="BC92" s="38">
        <x:v>2.6855800000000003</x:v>
      </x:c>
      <x:c r="BD92" s="46">
        <x:v>0.54597000000000007</x:v>
      </x:c>
      <x:c r="BE92" s="38">
        <x:v>1.2838700000000001</x:v>
      </x:c>
      <x:c r="BF92" s="46">
        <x:v>12.501100000000001</x:v>
      </x:c>
      <x:c r="BG92" s="38">
        <x:v>2.0553500000000002</x:v>
      </x:c>
      <x:c r="BH92" s="46">
        <x:v>-1.4923400000000002</x:v>
      </x:c>
      <x:c r="BI92" s="38">
        <x:v>1.1455000000000002</x:v>
      </x:c>
      <x:c r="BJ92" s="46">
        <x:v>12.537510000000001</x:v>
      </x:c>
      <x:c r="BK92" s="38">
        <x:v>1.6514300000000002</x:v>
      </x:c>
      <x:c r="BL92" s="46">
        <x:v>-4.8075900000000003</x:v>
      </x:c>
      <x:c r="BM92" s="38">
        <x:v>0.97526000000000013</x:v>
      </x:c>
      <x:c r="BN92" s="46">
        <x:v>6.6586300000000005</x:v>
      </x:c>
      <x:c r="BO92" s="38">
        <x:v>1.4664200000000001</x:v>
      </x:c>
      <x:c r="BP92" s="46">
        <x:v>-1.7514700000000001</x:v>
      </x:c>
      <x:c r="BQ92" s="45">
        <x:v>0.84034000000000009</x:v>
      </x:c>
    </x:row>
    <x:row r="93" spans="1:69" x14ac:dyDescent="0.25">
      <x:c r="A93" s="85" t="s">
        <x:v>337</x:v>
      </x:c>
      <x:c r="B93" s="46">
        <x:v>20.369470000000003</x:v>
      </x:c>
      <x:c r="C93" s="38">
        <x:v>1.3266800000000001</x:v>
      </x:c>
      <x:c r="D93" s="46">
        <x:v>9.2000800000000016</x:v>
      </x:c>
      <x:c r="E93" s="38">
        <x:v>1.04359</x:v>
      </x:c>
      <x:c r="F93" s="46">
        <x:v>16.675810000000002</x:v>
      </x:c>
      <x:c r="G93" s="38">
        <x:v>1.06182</x:v>
      </x:c>
      <x:c r="H93" s="46">
        <x:v>7.8660800000000011</x:v>
      </x:c>
      <x:c r="I93" s="38">
        <x:v>0.77156000000000002</x:v>
      </x:c>
      <x:c r="J93" s="46">
        <x:v>16.446430000000003</x:v>
      </x:c>
      <x:c r="K93" s="38">
        <x:v>0.91918000000000011</x:v>
      </x:c>
      <x:c r="L93" s="46">
        <x:v>7.7067900000000007</x:v>
      </x:c>
      <x:c r="M93" s="38">
        <x:v>0.70215000000000005</x:v>
      </x:c>
      <x:c r="N93" s="46">
        <x:v>16.806170000000002</x:v>
      </x:c>
      <x:c r="O93" s="38">
        <x:v>0.85732000000000008</x:v>
      </x:c>
      <x:c r="P93" s="46">
        <x:v>8.10548</x:v>
      </x:c>
      <x:c r="Q93" s="38">
        <x:v>0.72746000000000011</x:v>
      </x:c>
      <x:c r="R93" s="46">
        <x:v>13.694120000000002</x:v>
      </x:c>
      <x:c r="S93" s="38">
        <x:v>0.75952000000000008</x:v>
      </x:c>
      <x:c r="T93" s="46">
        <x:v>9.1222300000000001</x:v>
      </x:c>
      <x:c r="U93" s="38">
        <x:v>0.67934000000000005</x:v>
      </x:c>
      <x:c r="V93" s="46">
        <x:v>19.975810000000003</x:v>
      </x:c>
      <x:c r="W93" s="38">
        <x:v>1.1021700000000001</x:v>
      </x:c>
      <x:c r="X93" s="46">
        <x:v>7.7901700000000007</x:v>
      </x:c>
      <x:c r="Y93" s="38">
        <x:v>0.64951000000000003</x:v>
      </x:c>
      <x:c r="Z93" s="46">
        <x:v>23.634060000000002</x:v>
      </x:c>
      <x:c r="AA93" s="38">
        <x:v>1.08433</x:v>
      </x:c>
      <x:c r="AB93" s="46">
        <x:v>8.0996100000000002</x:v>
      </x:c>
      <x:c r="AC93" s="38">
        <x:v>0.67818000000000001</x:v>
      </x:c>
      <x:c r="AD93" s="46">
        <x:v>24.619890000000002</x:v>
      </x:c>
      <x:c r="AE93" s="38">
        <x:v>0.90963000000000005</x:v>
      </x:c>
      <x:c r="AF93" s="46">
        <x:v>8.5552500000000009</x:v>
      </x:c>
      <x:c r="AG93" s="38">
        <x:v>0.60383000000000009</x:v>
      </x:c>
      <x:c r="AH93" s="46">
        <x:v>28.735040000000001</x:v>
      </x:c>
      <x:c r="AI93" s="38">
        <x:v>1.0840100000000001</x:v>
      </x:c>
      <x:c r="AJ93" s="46">
        <x:v>6.6033800000000005</x:v>
      </x:c>
      <x:c r="AK93" s="38">
        <x:v>0.60667000000000004</x:v>
      </x:c>
      <x:c r="AL93" s="46">
        <x:v>8.36557</x:v>
      </x:c>
      <x:c r="AM93" s="38">
        <x:v>2.8708800000000001</x:v>
      </x:c>
      <x:c r="AN93" s="46">
        <x:v>-2.5967000000000002</x:v>
      </x:c>
      <x:c r="AO93" s="38">
        <x:v>1.4865300000000001</x:v>
      </x:c>
      <x:c r="AP93" s="46">
        <x:v>12.059230000000001</x:v>
      </x:c>
      <x:c r="AQ93" s="38">
        <x:v>2.3756300000000001</x:v>
      </x:c>
      <x:c r="AR93" s="46">
        <x:v>-1.2627000000000002</x:v>
      </x:c>
      <x:c r="AS93" s="38">
        <x:v>1.1988300000000001</x:v>
      </x:c>
      <x:c r="AT93" s="46">
        <x:v>12.28861</x:v>
      </x:c>
      <x:c r="AU93" s="38">
        <x:v>3.2667200000000003</x:v>
      </x:c>
      <x:c r="AV93" s="46">
        <x:v>-1.10341</x:v>
      </x:c>
      <x:c r="AW93" s="38">
        <x:v>1.4450200000000002</x:v>
      </x:c>
      <x:c r="AX93" s="46">
        <x:v>11.92886</x:v>
      </x:c>
      <x:c r="AY93" s="38">
        <x:v>2.1382300000000001</x:v>
      </x:c>
      <x:c r="AZ93" s="46">
        <x:v>-1.5021000000000002</x:v>
      </x:c>
      <x:c r="BA93" s="38">
        <x:v>1.1290600000000002</x:v>
      </x:c>
      <x:c r="BB93" s="46">
        <x:v>15.040910000000002</x:v>
      </x:c>
      <x:c r="BC93" s="38">
        <x:v>2.4672200000000002</x:v>
      </x:c>
      <x:c r="BD93" s="46">
        <x:v>-2.51885</x:v>
      </x:c>
      <x:c r="BE93" s="38">
        <x:v>1.2018300000000002</x:v>
      </x:c>
      <x:c r="BF93" s="46">
        <x:v>8.7592300000000005</x:v>
      </x:c>
      <x:c r="BG93" s="38">
        <x:v>2.01478</x:v>
      </x:c>
      <x:c r="BH93" s="46">
        <x:v>-1.18679</x:v>
      </x:c>
      <x:c r="BI93" s="38">
        <x:v>1.01325</x:v>
      </x:c>
      <x:c r="BJ93" s="46">
        <x:v>5.1009800000000007</x:v>
      </x:c>
      <x:c r="BK93" s="38">
        <x:v>1.65551</x:v>
      </x:c>
      <x:c r="BL93" s="46">
        <x:v>-1.49624</x:v>
      </x:c>
      <x:c r="BM93" s="38">
        <x:v>0.9398200000000001</x:v>
      </x:c>
      <x:c r="BN93" s="46">
        <x:v>4.1151500000000008</x:v>
      </x:c>
      <x:c r="BO93" s="38">
        <x:v>1.4634</x:v>
      </x:c>
      <x:c r="BP93" s="46">
        <x:v>-1.9518700000000002</x:v>
      </x:c>
      <x:c r="BQ93" s="45">
        <x:v>0.86739000000000011</x:v>
      </x:c>
    </x:row>
    <x:row r="94" spans="1:69" x14ac:dyDescent="0.25">
      <x:c r="A94" s="85" t="s">
        <x:v>386</x:v>
      </x:c>
      <x:c r="B94" s="46" t="s">
        <x:v>251</x:v>
      </x:c>
      <x:c r="C94" s="38" t="s">
        <x:v>251</x:v>
      </x:c>
      <x:c r="D94" s="46" t="s">
        <x:v>251</x:v>
      </x:c>
      <x:c r="E94" s="38" t="s">
        <x:v>251</x:v>
      </x:c>
      <x:c r="F94" s="46" t="s">
        <x:v>251</x:v>
      </x:c>
      <x:c r="G94" s="38" t="s">
        <x:v>251</x:v>
      </x:c>
      <x:c r="H94" s="46" t="s">
        <x:v>251</x:v>
      </x:c>
      <x:c r="I94" s="38" t="s">
        <x:v>251</x:v>
      </x:c>
      <x:c r="J94" s="46">
        <x:v>15.338730000000002</x:v>
      </x:c>
      <x:c r="K94" s="38">
        <x:v>1.2409700000000001</x:v>
      </x:c>
      <x:c r="L94" s="46">
        <x:v>4.72844</x:v>
      </x:c>
      <x:c r="M94" s="38">
        <x:v>0.55107000000000006</x:v>
      </x:c>
      <x:c r="N94" s="46">
        <x:v>15.644720000000001</x:v>
      </x:c>
      <x:c r="O94" s="38">
        <x:v>0.86770000000000003</x:v>
      </x:c>
      <x:c r="P94" s="46">
        <x:v>5.1875600000000004</x:v>
      </x:c>
      <x:c r="Q94" s="38">
        <x:v>0.84803000000000006</x:v>
      </x:c>
      <x:c r="R94" s="46">
        <x:v>11.496720000000002</x:v>
      </x:c>
      <x:c r="S94" s="38">
        <x:v>0.87078000000000011</x:v>
      </x:c>
      <x:c r="T94" s="46">
        <x:v>11.789430000000001</x:v>
      </x:c>
      <x:c r="U94" s="38">
        <x:v>0.83652000000000004</x:v>
      </x:c>
      <x:c r="V94" s="46">
        <x:v>17.21048</x:v>
      </x:c>
      <x:c r="W94" s="38">
        <x:v>0.82489000000000001</x:v>
      </x:c>
      <x:c r="X94" s="46">
        <x:v>6.938460000000001</x:v>
      </x:c>
      <x:c r="Y94" s="38">
        <x:v>0.77031000000000005</x:v>
      </x:c>
      <x:c r="Z94" s="46">
        <x:v>17.81438</x:v>
      </x:c>
      <x:c r="AA94" s="38">
        <x:v>0.81191000000000002</x:v>
      </x:c>
      <x:c r="AB94" s="46">
        <x:v>10.907690000000001</x:v>
      </x:c>
      <x:c r="AC94" s="38">
        <x:v>0.80804000000000009</x:v>
      </x:c>
      <x:c r="AD94" s="46">
        <x:v>15.803520000000001</x:v>
      </x:c>
      <x:c r="AE94" s="38">
        <x:v>0.95677000000000012</x:v>
      </x:c>
      <x:c r="AF94" s="46">
        <x:v>14.008410000000001</x:v>
      </x:c>
      <x:c r="AG94" s="38">
        <x:v>1.0091600000000001</x:v>
      </x:c>
      <x:c r="AH94" s="46">
        <x:v>17.928450000000002</x:v>
      </x:c>
      <x:c r="AI94" s="38">
        <x:v>0.89065000000000005</x:v>
      </x:c>
      <x:c r="AJ94" s="46">
        <x:v>13.433560000000002</x:v>
      </x:c>
      <x:c r="AK94" s="38">
        <x:v>0.8239200000000001</x:v>
      </x:c>
      <x:c r="AL94" s="46" t="s">
        <x:v>251</x:v>
      </x:c>
      <x:c r="AM94" s="38" t="s">
        <x:v>251</x:v>
      </x:c>
      <x:c r="AN94" s="46" t="s">
        <x:v>251</x:v>
      </x:c>
      <x:c r="AO94" s="38" t="s">
        <x:v>251</x:v>
      </x:c>
      <x:c r="AP94" s="46" t="s">
        <x:v>251</x:v>
      </x:c>
      <x:c r="AQ94" s="38" t="s">
        <x:v>251</x:v>
      </x:c>
      <x:c r="AR94" s="46" t="s">
        <x:v>251</x:v>
      </x:c>
      <x:c r="AS94" s="38" t="s">
        <x:v>251</x:v>
      </x:c>
      <x:c r="AT94" s="46">
        <x:v>2.5897200000000002</x:v>
      </x:c>
      <x:c r="AU94" s="38">
        <x:v>2.7268400000000002</x:v>
      </x:c>
      <x:c r="AV94" s="46">
        <x:v>8.7051200000000009</x:v>
      </x:c>
      <x:c r="AW94" s="38">
        <x:v>2.1141700000000001</x:v>
      </x:c>
      <x:c r="AX94" s="46">
        <x:v>2.2837300000000003</x:v>
      </x:c>
      <x:c r="AY94" s="38">
        <x:v>1.7652400000000001</x:v>
      </x:c>
      <x:c r="AZ94" s="46">
        <x:v>8.2460000000000004</x:v>
      </x:c>
      <x:c r="BA94" s="38">
        <x:v>1.5719200000000002</x:v>
      </x:c>
      <x:c r="BB94" s="46">
        <x:v>6.4317300000000008</x:v>
      </x:c>
      <x:c r="BC94" s="38">
        <x:v>2.0268900000000003</x:v>
      </x:c>
      <x:c r="BD94" s="46">
        <x:v>1.6441300000000001</x:v>
      </x:c>
      <x:c r="BE94" s="38">
        <x:v>1.7680500000000001</x:v>
      </x:c>
      <x:c r="BF94" s="46">
        <x:v>0.71798000000000006</x:v>
      </x:c>
      <x:c r="BG94" s="38">
        <x:v>1.5679000000000001</x:v>
      </x:c>
      <x:c r="BH94" s="46">
        <x:v>6.4951000000000008</x:v>
      </x:c>
      <x:c r="BI94" s="38">
        <x:v>1.3946800000000001</x:v>
      </x:c>
      <x:c r="BJ94" s="46">
        <x:v>0.11407</x:v>
      </x:c>
      <x:c r="BK94" s="38">
        <x:v>1.2970700000000002</x:v>
      </x:c>
      <x:c r="BL94" s="46">
        <x:v>2.5258800000000003</x:v>
      </x:c>
      <x:c r="BM94" s="38">
        <x:v>1.2202200000000001</x:v>
      </x:c>
      <x:c r="BN94" s="46">
        <x:v>2.12493</x:v>
      </x:c>
      <x:c r="BO94" s="38">
        <x:v>1.3381500000000002</x:v>
      </x:c>
      <x:c r="BP94" s="46">
        <x:v>-0.57484000000000002</x:v>
      </x:c>
      <x:c r="BQ94" s="45">
        <x:v>1.3241200000000002</x:v>
      </x:c>
    </x:row>
    <x:row r="95" spans="1:69" x14ac:dyDescent="0.25">
      <x:c r="A95" s="85" t="s">
        <x:v>387</x:v>
      </x:c>
      <x:c r="B95" s="46">
        <x:v>37.086290000000005</x:v>
      </x:c>
      <x:c r="C95" s="38">
        <x:v>1.6549</x:v>
      </x:c>
      <x:c r="D95" s="46">
        <x:v>0.49575000000000002</x:v>
      </x:c>
      <x:c r="E95" s="38">
        <x:v>0.17482</x:v>
      </x:c>
      <x:c r="F95" s="46">
        <x:v>43.998360000000005</x:v>
      </x:c>
      <x:c r="G95" s="38">
        <x:v>1.4509100000000001</x:v>
      </x:c>
      <x:c r="H95" s="46">
        <x:v>0.48273000000000005</x:v>
      </x:c>
      <x:c r="I95" s="38">
        <x:v>0.14960000000000001</x:v>
      </x:c>
      <x:c r="J95" s="46">
        <x:v>44.617740000000005</x:v>
      </x:c>
      <x:c r="K95" s="38">
        <x:v>1.4235700000000002</x:v>
      </x:c>
      <x:c r="L95" s="46">
        <x:v>0.27563000000000004</x:v>
      </x:c>
      <x:c r="M95" s="38">
        <x:v>0.10863</x:v>
      </x:c>
      <x:c r="N95" s="46">
        <x:v>42.869460000000004</x:v>
      </x:c>
      <x:c r="O95" s="38">
        <x:v>1.5301200000000001</x:v>
      </x:c>
      <x:c r="P95" s="46">
        <x:v>0.29095000000000004</x:v>
      </x:c>
      <x:c r="Q95" s="38">
        <x:v>0.15753</x:v>
      </x:c>
      <x:c r="R95" s="46">
        <x:v>32.969410000000003</x:v>
      </x:c>
      <x:c r="S95" s="38">
        <x:v>1.3969100000000001</x:v>
      </x:c>
      <x:c r="T95" s="46">
        <x:v>0.82045000000000001</x:v>
      </x:c>
      <x:c r="U95" s="38">
        <x:v>0.22199000000000002</x:v>
      </x:c>
      <x:c r="V95" s="46">
        <x:v>49.978940000000001</x:v>
      </x:c>
      <x:c r="W95" s="38">
        <x:v>1.7632000000000001</x:v>
      </x:c>
      <x:c r="X95" s="46">
        <x:v>0.31586000000000003</x:v>
      </x:c>
      <x:c r="Y95" s="38">
        <x:v>0.11725000000000001</x:v>
      </x:c>
      <x:c r="Z95" s="46">
        <x:v>59.544750000000008</x:v>
      </x:c>
      <x:c r="AA95" s="38">
        <x:v>1.7364000000000002</x:v>
      </x:c>
      <x:c r="AB95" s="46">
        <x:v>0.18444000000000002</x:v>
      </x:c>
      <x:c r="AC95" s="38">
        <x:v>6.9839999999999999E-2</x:v>
      </x:c>
      <x:c r="AD95" s="46">
        <x:v>65.426650000000009</x:v>
      </x:c>
      <x:c r="AE95" s="38">
        <x:v>1.4072800000000001</x:v>
      </x:c>
      <x:c r="AF95" s="46">
        <x:v>0.15073</x:v>
      </x:c>
      <x:c r="AG95" s="38">
        <x:v>7.7360000000000012E-2</x:v>
      </x:c>
      <x:c r="AH95" s="46">
        <x:v>59.332350000000005</x:v>
      </x:c>
      <x:c r="AI95" s="38">
        <x:v>1.7443400000000002</x:v>
      </x:c>
      <x:c r="AJ95" s="46">
        <x:v>7.8710000000000002E-2</x:v>
      </x:c>
      <x:c r="AK95" s="38">
        <x:v>3.4300000000000004E-2</x:v>
      </x:c>
      <x:c r="AL95" s="46">
        <x:v>22.246060000000003</x:v>
      </x:c>
      <x:c r="AM95" s="38">
        <x:v>3.5578100000000004</x:v>
      </x:c>
      <x:c r="AN95" s="46">
        <x:v>-0.41704000000000002</x:v>
      </x:c>
      <x:c r="AO95" s="38">
        <x:v>0.17908000000000002</x:v>
      </x:c>
      <x:c r="AP95" s="46">
        <x:v>15.334000000000001</x:v>
      </x:c>
      <x:c r="AQ95" s="38">
        <x:v>3.0785100000000001</x:v>
      </x:c>
      <x:c r="AR95" s="46">
        <x:v>-0.40402000000000005</x:v>
      </x:c>
      <x:c r="AS95" s="38">
        <x:v>0.15417</x:v>
      </x:c>
      <x:c r="AT95" s="46">
        <x:v>14.71461</x:v>
      </x:c>
      <x:c r="AU95" s="38">
        <x:v>4.03484</x:v>
      </x:c>
      <x:c r="AV95" s="46">
        <x:v>-0.19692000000000001</x:v>
      </x:c>
      <x:c r="AW95" s="38">
        <x:v>0.11628000000000001</x:v>
      </x:c>
      <x:c r="AX95" s="46">
        <x:v>16.462890000000002</x:v>
      </x:c>
      <x:c r="AY95" s="38">
        <x:v>2.9720900000000001</x:v>
      </x:c>
      <x:c r="AZ95" s="46">
        <x:v>-0.21224000000000001</x:v>
      </x:c>
      <x:c r="BA95" s="38">
        <x:v>0.16174000000000002</x:v>
      </x:c>
      <x:c r="BB95" s="46">
        <x:v>26.362940000000002</x:v>
      </x:c>
      <x:c r="BC95" s="38">
        <x:v>3.2575500000000002</x:v>
      </x:c>
      <x:c r="BD95" s="46">
        <x:v>-0.74173000000000011</x:v>
      </x:c>
      <x:c r="BE95" s="38">
        <x:v>0.22523000000000001</x:v>
      </x:c>
      <x:c r="BF95" s="46">
        <x:v>9.3534100000000002</x:v>
      </x:c>
      <x:c r="BG95" s="38">
        <x:v>2.8835600000000001</x:v>
      </x:c>
      <x:c r="BH95" s="46">
        <x:v>-0.23715000000000003</x:v>
      </x:c>
      <x:c r="BI95" s="38">
        <x:v>0.12259</x:v>
      </x:c>
      <x:c r="BJ95" s="46">
        <x:v>-0.21240000000000001</x:v>
      </x:c>
      <x:c r="BK95" s="38">
        <x:v>2.5618300000000001</x:v>
      </x:c>
      <x:c r="BL95" s="46">
        <x:v>-0.10573</x:v>
      </x:c>
      <x:c r="BM95" s="38">
        <x:v>7.7970000000000012E-2</x:v>
      </x:c>
      <x:c r="BN95" s="46">
        <x:v>-6.0943000000000005</x:v>
      </x:c>
      <x:c r="BO95" s="38">
        <x:v>2.2810700000000002</x:v>
      </x:c>
      <x:c r="BP95" s="46">
        <x:v>-7.2020000000000001E-2</x:v>
      </x:c>
      <x:c r="BQ95" s="45">
        <x:v>8.4680000000000005E-2</x:v>
      </x:c>
    </x:row>
    <x:row r="96" spans="1:69" x14ac:dyDescent="0.25">
      <x:c r="A96" s="85" t="s">
        <x:v>338</x:v>
      </x:c>
      <x:c r="B96" s="46" t="s">
        <x:v>251</x:v>
      </x:c>
      <x:c r="C96" s="38" t="s">
        <x:v>251</x:v>
      </x:c>
      <x:c r="D96" s="46" t="s">
        <x:v>251</x:v>
      </x:c>
      <x:c r="E96" s="38" t="s">
        <x:v>251</x:v>
      </x:c>
      <x:c r="F96" s="46">
        <x:v>36.793810000000001</x:v>
      </x:c>
      <x:c r="G96" s="38">
        <x:v>2.3626500000000004</x:v>
      </x:c>
      <x:c r="H96" s="46">
        <x:v>3.7730200000000003</x:v>
      </x:c>
      <x:c r="I96" s="38">
        <x:v>1.1859000000000002</x:v>
      </x:c>
      <x:c r="J96" s="46">
        <x:v>32.173490000000001</x:v>
      </x:c>
      <x:c r="K96" s="38">
        <x:v>1.7711500000000002</x:v>
      </x:c>
      <x:c r="L96" s="46">
        <x:v>2.1033400000000002</x:v>
      </x:c>
      <x:c r="M96" s="38">
        <x:v>0.58143</x:v>
      </x:c>
      <x:c r="N96" s="46">
        <x:v>24.505820000000003</x:v>
      </x:c>
      <x:c r="O96" s="38">
        <x:v>1.38961</x:v>
      </x:c>
      <x:c r="P96" s="46">
        <x:v>1.8753200000000001</x:v>
      </x:c>
      <x:c r="Q96" s="38">
        <x:v>0.38328000000000001</x:v>
      </x:c>
      <x:c r="R96" s="46">
        <x:v>21.634250000000002</x:v>
      </x:c>
      <x:c r="S96" s="38">
        <x:v>1.4291500000000001</x:v>
      </x:c>
      <x:c r="T96" s="46">
        <x:v>4.3477800000000002</x:v>
      </x:c>
      <x:c r="U96" s="38">
        <x:v>0.85436000000000012</x:v>
      </x:c>
      <x:c r="V96" s="46">
        <x:v>39.97522</x:v>
      </x:c>
      <x:c r="W96" s="38">
        <x:v>1.9963100000000003</x:v>
      </x:c>
      <x:c r="X96" s="46">
        <x:v>0.58091000000000004</x:v>
      </x:c>
      <x:c r="Y96" s="38">
        <x:v>0.22740000000000002</x:v>
      </x:c>
      <x:c r="Z96" s="46">
        <x:v>26.132250000000003</x:v>
      </x:c>
      <x:c r="AA96" s="38">
        <x:v>1.04674</x:v>
      </x:c>
      <x:c r="AB96" s="46">
        <x:v>3.3271600000000001</x:v>
      </x:c>
      <x:c r="AC96" s="38">
        <x:v>0.50489000000000006</x:v>
      </x:c>
      <x:c r="AD96" s="46">
        <x:v>29.262810000000002</x:v>
      </x:c>
      <x:c r="AE96" s="38">
        <x:v>1.0465900000000001</x:v>
      </x:c>
      <x:c r="AF96" s="46">
        <x:v>1.8606000000000003</x:v>
      </x:c>
      <x:c r="AG96" s="38">
        <x:v>0.21758000000000002</x:v>
      </x:c>
      <x:c r="AH96" s="46">
        <x:v>24.147020000000001</x:v>
      </x:c>
      <x:c r="AI96" s="38">
        <x:v>1.0704800000000001</x:v>
      </x:c>
      <x:c r="AJ96" s="46">
        <x:v>4.1680400000000004</x:v>
      </x:c>
      <x:c r="AK96" s="38">
        <x:v>0.32132000000000005</x:v>
      </x:c>
      <x:c r="AL96" s="46" t="s">
        <x:v>251</x:v>
      </x:c>
      <x:c r="AM96" s="38" t="s">
        <x:v>251</x:v>
      </x:c>
      <x:c r="AN96" s="46" t="s">
        <x:v>251</x:v>
      </x:c>
      <x:c r="AO96" s="38" t="s">
        <x:v>251</x:v>
      </x:c>
      <x:c r="AP96" s="46">
        <x:v>-12.646800000000001</x:v>
      </x:c>
      <x:c r="AQ96" s="38">
        <x:v>3.0864500000000001</x:v>
      </x:c>
      <x:c r="AR96" s="46">
        <x:v>0.39502000000000004</x:v>
      </x:c>
      <x:c r="AS96" s="38">
        <x:v>1.3183</x:v>
      </x:c>
      <x:c r="AT96" s="46">
        <x:v>-8.0264699999999998</x:v>
      </x:c>
      <x:c r="AU96" s="38">
        <x:v>3.3953600000000002</x:v>
      </x:c>
      <x:c r="AV96" s="46">
        <x:v>2.0647000000000002</x:v>
      </x:c>
      <x:c r="AW96" s="38">
        <x:v>1.0161500000000001</x:v>
      </x:c>
      <x:c r="AX96" s="46">
        <x:v>-0.35880000000000001</x:v>
      </x:c>
      <x:c r="AY96" s="38">
        <x:v>2.3035400000000004</x:v>
      </x:c>
      <x:c r="AZ96" s="46">
        <x:v>2.2927200000000001</x:v>
      </x:c>
      <x:c r="BA96" s="38">
        <x:v>0.65732000000000002</x:v>
      </x:c>
      <x:c r="BB96" s="46">
        <x:v>2.5127700000000002</x:v>
      </x:c>
      <x:c r="BC96" s="38">
        <x:v>2.6113400000000002</x:v>
      </x:c>
      <x:c r="BD96" s="46">
        <x:v>-0.17974000000000001</x:v>
      </x:c>
      <x:c r="BE96" s="38">
        <x:v>1.0627500000000001</x:v>
      </x:c>
      <x:c r="BF96" s="46">
        <x:v>-15.828200000000001</x:v>
      </x:c>
      <x:c r="BG96" s="38">
        <x:v>2.5552600000000001</x:v>
      </x:c>
      <x:c r="BH96" s="46">
        <x:v>3.5871300000000002</x:v>
      </x:c>
      <x:c r="BI96" s="38">
        <x:v>0.51870000000000005</x:v>
      </x:c>
      <x:c r="BJ96" s="46">
        <x:v>-1.9852300000000003</x:v>
      </x:c>
      <x:c r="BK96" s="38">
        <x:v>1.6025300000000002</x:v>
      </x:c>
      <x:c r="BL96" s="46">
        <x:v>0.84089000000000003</x:v>
      </x:c>
      <x:c r="BM96" s="38">
        <x:v>0.62033000000000005</x:v>
      </x:c>
      <x:c r="BN96" s="46">
        <x:v>-5.1157900000000005</x:v>
      </x:c>
      <x:c r="BO96" s="38">
        <x:v>1.53549</x:v>
      </x:c>
      <x:c r="BP96" s="46">
        <x:v>2.3074500000000002</x:v>
      </x:c>
      <x:c r="BQ96" s="45">
        <x:v>0.40011000000000002</x:v>
      </x:c>
    </x:row>
    <x:row r="97" spans="1:69" x14ac:dyDescent="0.25">
      <x:c r="A97" s="85" t="s">
        <x:v>388</x:v>
      </x:c>
      <x:c r="B97" s="46" t="s">
        <x:v>251</x:v>
      </x:c>
      <x:c r="C97" s="38" t="s">
        <x:v>251</x:v>
      </x:c>
      <x:c r="D97" s="46" t="s">
        <x:v>251</x:v>
      </x:c>
      <x:c r="E97" s="38" t="s">
        <x:v>251</x:v>
      </x:c>
      <x:c r="F97" s="46" t="s">
        <x:v>251</x:v>
      </x:c>
      <x:c r="G97" s="38" t="s">
        <x:v>251</x:v>
      </x:c>
      <x:c r="H97" s="46" t="s">
        <x:v>251</x:v>
      </x:c>
      <x:c r="I97" s="38" t="s">
        <x:v>251</x:v>
      </x:c>
      <x:c r="J97" s="46" t="s">
        <x:v>251</x:v>
      </x:c>
      <x:c r="K97" s="38" t="s">
        <x:v>251</x:v>
      </x:c>
      <x:c r="L97" s="46" t="s">
        <x:v>251</x:v>
      </x:c>
      <x:c r="M97" s="38" t="s">
        <x:v>251</x:v>
      </x:c>
      <x:c r="N97" s="46" t="s">
        <x:v>251</x:v>
      </x:c>
      <x:c r="O97" s="38" t="s">
        <x:v>251</x:v>
      </x:c>
      <x:c r="P97" s="46" t="s">
        <x:v>251</x:v>
      </x:c>
      <x:c r="Q97" s="38" t="s">
        <x:v>251</x:v>
      </x:c>
      <x:c r="R97" s="46" t="s">
        <x:v>251</x:v>
      </x:c>
      <x:c r="S97" s="38" t="s">
        <x:v>251</x:v>
      </x:c>
      <x:c r="T97" s="46" t="s">
        <x:v>251</x:v>
      </x:c>
      <x:c r="U97" s="38" t="s">
        <x:v>251</x:v>
      </x:c>
      <x:c r="V97" s="46" t="s">
        <x:v>251</x:v>
      </x:c>
      <x:c r="W97" s="38" t="s">
        <x:v>251</x:v>
      </x:c>
      <x:c r="X97" s="46" t="s">
        <x:v>251</x:v>
      </x:c>
      <x:c r="Y97" s="38" t="s">
        <x:v>251</x:v>
      </x:c>
      <x:c r="Z97" s="46" t="s">
        <x:v>251</x:v>
      </x:c>
      <x:c r="AA97" s="38" t="s">
        <x:v>251</x:v>
      </x:c>
      <x:c r="AB97" s="46" t="s">
        <x:v>251</x:v>
      </x:c>
      <x:c r="AC97" s="38" t="s">
        <x:v>251</x:v>
      </x:c>
      <x:c r="AD97" s="46">
        <x:v>41.239910000000002</x:v>
      </x:c>
      <x:c r="AE97" s="38">
        <x:v>1.9878000000000002</x:v>
      </x:c>
      <x:c r="AF97" s="46">
        <x:v>1.5246300000000002</x:v>
      </x:c>
      <x:c r="AG97" s="38">
        <x:v>0.32732</x:v>
      </x:c>
      <x:c r="AH97" s="46">
        <x:v>45.439410000000002</x:v>
      </x:c>
      <x:c r="AI97" s="38">
        <x:v>1.2797400000000001</x:v>
      </x:c>
      <x:c r="AJ97" s="46">
        <x:v>0.67336000000000007</x:v>
      </x:c>
      <x:c r="AK97" s="38">
        <x:v>0.14968000000000001</x:v>
      </x:c>
      <x:c r="AL97" s="46" t="s">
        <x:v>251</x:v>
      </x:c>
      <x:c r="AM97" s="38" t="s">
        <x:v>251</x:v>
      </x:c>
      <x:c r="AN97" s="46" t="s">
        <x:v>251</x:v>
      </x:c>
      <x:c r="AO97" s="38" t="s">
        <x:v>251</x:v>
      </x:c>
      <x:c r="AP97" s="46" t="s">
        <x:v>251</x:v>
      </x:c>
      <x:c r="AQ97" s="38" t="s">
        <x:v>251</x:v>
      </x:c>
      <x:c r="AR97" s="46" t="s">
        <x:v>251</x:v>
      </x:c>
      <x:c r="AS97" s="38" t="s">
        <x:v>251</x:v>
      </x:c>
      <x:c r="AT97" s="46" t="s">
        <x:v>251</x:v>
      </x:c>
      <x:c r="AU97" s="38" t="s">
        <x:v>251</x:v>
      </x:c>
      <x:c r="AV97" s="46" t="s">
        <x:v>251</x:v>
      </x:c>
      <x:c r="AW97" s="38" t="s">
        <x:v>251</x:v>
      </x:c>
      <x:c r="AX97" s="46" t="s">
        <x:v>251</x:v>
      </x:c>
      <x:c r="AY97" s="38" t="s">
        <x:v>251</x:v>
      </x:c>
      <x:c r="AZ97" s="46" t="s">
        <x:v>251</x:v>
      </x:c>
      <x:c r="BA97" s="38" t="s">
        <x:v>251</x:v>
      </x:c>
      <x:c r="BB97" s="46" t="s">
        <x:v>251</x:v>
      </x:c>
      <x:c r="BC97" s="38" t="s">
        <x:v>251</x:v>
      </x:c>
      <x:c r="BD97" s="46" t="s">
        <x:v>251</x:v>
      </x:c>
      <x:c r="BE97" s="38" t="s">
        <x:v>251</x:v>
      </x:c>
      <x:c r="BF97" s="46" t="s">
        <x:v>251</x:v>
      </x:c>
      <x:c r="BG97" s="38" t="s">
        <x:v>251</x:v>
      </x:c>
      <x:c r="BH97" s="46" t="s">
        <x:v>251</x:v>
      </x:c>
      <x:c r="BI97" s="38" t="s">
        <x:v>251</x:v>
      </x:c>
      <x:c r="BJ97" s="46" t="s">
        <x:v>251</x:v>
      </x:c>
      <x:c r="BK97" s="38" t="s">
        <x:v>251</x:v>
      </x:c>
      <x:c r="BL97" s="46" t="s">
        <x:v>251</x:v>
      </x:c>
      <x:c r="BM97" s="38" t="s">
        <x:v>251</x:v>
      </x:c>
      <x:c r="BN97" s="46">
        <x:v>4.1994899999999999</x:v>
      </x:c>
      <x:c r="BO97" s="38">
        <x:v>2.4035600000000001</x:v>
      </x:c>
      <x:c r="BP97" s="46">
        <x:v>-0.85127000000000008</x:v>
      </x:c>
      <x:c r="BQ97" s="45">
        <x:v>0.36051000000000005</x:v>
      </x:c>
    </x:row>
    <x:row r="98" spans="1:69" x14ac:dyDescent="0.25">
      <x:c r="A98" s="85" t="s">
        <x:v>389</x:v>
      </x:c>
      <x:c r="B98" s="46" t="s">
        <x:v>251</x:v>
      </x:c>
      <x:c r="C98" s="38" t="s">
        <x:v>251</x:v>
      </x:c>
      <x:c r="D98" s="46" t="s">
        <x:v>251</x:v>
      </x:c>
      <x:c r="E98" s="38" t="s">
        <x:v>251</x:v>
      </x:c>
      <x:c r="F98" s="46" t="s">
        <x:v>251</x:v>
      </x:c>
      <x:c r="G98" s="38" t="s">
        <x:v>251</x:v>
      </x:c>
      <x:c r="H98" s="46" t="s">
        <x:v>251</x:v>
      </x:c>
      <x:c r="I98" s="38" t="s">
        <x:v>251</x:v>
      </x:c>
      <x:c r="J98" s="46" t="s">
        <x:v>251</x:v>
      </x:c>
      <x:c r="K98" s="38" t="s">
        <x:v>251</x:v>
      </x:c>
      <x:c r="L98" s="46" t="s">
        <x:v>251</x:v>
      </x:c>
      <x:c r="M98" s="38" t="s">
        <x:v>251</x:v>
      </x:c>
      <x:c r="N98" s="46">
        <x:v>39.828890000000001</x:v>
      </x:c>
      <x:c r="O98" s="38">
        <x:v>1.17974</x:v>
      </x:c>
      <x:c r="P98" s="46">
        <x:v>2.3082000000000003</x:v>
      </x:c>
      <x:c r="Q98" s="38">
        <x:v>0.29611000000000004</x:v>
      </x:c>
      <x:c r="R98" s="46">
        <x:v>35.528120000000001</x:v>
      </x:c>
      <x:c r="S98" s="38">
        <x:v>1.0804500000000001</x:v>
      </x:c>
      <x:c r="T98" s="46">
        <x:v>2.21875</x:v>
      </x:c>
      <x:c r="U98" s="38">
        <x:v>0.29011000000000003</x:v>
      </x:c>
      <x:c r="V98" s="46">
        <x:v>40.40513</x:v>
      </x:c>
      <x:c r="W98" s="38">
        <x:v>1.2034200000000002</x:v>
      </x:c>
      <x:c r="X98" s="46">
        <x:v>2.9699400000000002</x:v>
      </x:c>
      <x:c r="Y98" s="38">
        <x:v>0.34737000000000001</x:v>
      </x:c>
      <x:c r="Z98" s="46">
        <x:v>42.940250000000006</x:v>
      </x:c>
      <x:c r="AA98" s="38">
        <x:v>0.80581000000000003</x:v>
      </x:c>
      <x:c r="AB98" s="46">
        <x:v>4.8152300000000006</x:v>
      </x:c>
      <x:c r="AC98" s="38">
        <x:v>0.27978000000000003</x:v>
      </x:c>
      <x:c r="AD98" s="46">
        <x:v>47.999240000000007</x:v>
      </x:c>
      <x:c r="AE98" s="38">
        <x:v>0.55485000000000007</x:v>
      </x:c>
      <x:c r="AF98" s="46">
        <x:v>5.0400300000000007</x:v>
      </x:c>
      <x:c r="AG98" s="38">
        <x:v>0.24485000000000001</x:v>
      </x:c>
      <x:c r="AH98" s="46">
        <x:v>42.089220000000005</x:v>
      </x:c>
      <x:c r="AI98" s="38">
        <x:v>0.78900000000000003</x:v>
      </x:c>
      <x:c r="AJ98" s="46">
        <x:v>4.4492200000000004</x:v>
      </x:c>
      <x:c r="AK98" s="38">
        <x:v>0.19970000000000002</x:v>
      </x:c>
      <x:c r="AL98" s="46" t="s">
        <x:v>251</x:v>
      </x:c>
      <x:c r="AM98" s="38" t="s">
        <x:v>251</x:v>
      </x:c>
      <x:c r="AN98" s="46" t="s">
        <x:v>251</x:v>
      </x:c>
      <x:c r="AO98" s="38" t="s">
        <x:v>251</x:v>
      </x:c>
      <x:c r="AP98" s="46" t="s">
        <x:v>251</x:v>
      </x:c>
      <x:c r="AQ98" s="38" t="s">
        <x:v>251</x:v>
      </x:c>
      <x:c r="AR98" s="46" t="s">
        <x:v>251</x:v>
      </x:c>
      <x:c r="AS98" s="38" t="s">
        <x:v>251</x:v>
      </x:c>
      <x:c r="AT98" s="46" t="s">
        <x:v>251</x:v>
      </x:c>
      <x:c r="AU98" s="38" t="s">
        <x:v>251</x:v>
      </x:c>
      <x:c r="AV98" s="46" t="s">
        <x:v>251</x:v>
      </x:c>
      <x:c r="AW98" s="38" t="s">
        <x:v>251</x:v>
      </x:c>
      <x:c r="AX98" s="46">
        <x:v>2.2603300000000002</x:v>
      </x:c>
      <x:c r="AY98" s="38">
        <x:v>2.34924</x:v>
      </x:c>
      <x:c r="AZ98" s="46">
        <x:v>2.1410200000000001</x:v>
      </x:c>
      <x:c r="BA98" s="38">
        <x:v>0.57421</x:v>
      </x:c>
      <x:c r="BB98" s="46">
        <x:v>6.5611000000000006</x:v>
      </x:c>
      <x:c r="BC98" s="38">
        <x:v>2.7381600000000001</x:v>
      </x:c>
      <x:c r="BD98" s="46">
        <x:v>2.2304700000000004</x:v>
      </x:c>
      <x:c r="BE98" s="38">
        <x:v>0.67326000000000008</x:v>
      </x:c>
      <x:c r="BF98" s="46">
        <x:v>1.6841000000000002</x:v>
      </x:c>
      <x:c r="BG98" s="38">
        <x:v>2.06609</x:v>
      </x:c>
      <x:c r="BH98" s="46">
        <x:v>1.4792800000000002</x:v>
      </x:c>
      <x:c r="BI98" s="38">
        <x:v>0.53603000000000001</x:v>
      </x:c>
      <x:c r="BJ98" s="46">
        <x:v>-0.85103000000000006</x:v>
      </x:c>
      <x:c r="BK98" s="38">
        <x:v>1.3361000000000001</x:v>
      </x:c>
      <x:c r="BL98" s="46">
        <x:v>-0.36601000000000006</x:v>
      </x:c>
      <x:c r="BM98" s="38">
        <x:v>0.38440000000000002</x:v>
      </x:c>
      <x:c r="BN98" s="46">
        <x:v>-5.9100200000000003</x:v>
      </x:c>
      <x:c r="BO98" s="38">
        <x:v>1.0551900000000001</x:v>
      </x:c>
      <x:c r="BP98" s="46">
        <x:v>-0.59081000000000006</x:v>
      </x:c>
      <x:c r="BQ98" s="45">
        <x:v>0.33225000000000005</x:v>
      </x:c>
    </x:row>
    <x:row r="99" spans="1:69" x14ac:dyDescent="0.25">
      <x:c r="A99" s="85" t="s">
        <x:v>339</x:v>
      </x:c>
      <x:c r="B99" s="46" t="s">
        <x:v>251</x:v>
      </x:c>
      <x:c r="C99" s="38" t="s">
        <x:v>251</x:v>
      </x:c>
      <x:c r="D99" s="46" t="s">
        <x:v>251</x:v>
      </x:c>
      <x:c r="E99" s="38" t="s">
        <x:v>251</x:v>
      </x:c>
      <x:c r="F99" s="46" t="s">
        <x:v>251</x:v>
      </x:c>
      <x:c r="G99" s="38" t="s">
        <x:v>251</x:v>
      </x:c>
      <x:c r="H99" s="46" t="s">
        <x:v>251</x:v>
      </x:c>
      <x:c r="I99" s="38" t="s">
        <x:v>251</x:v>
      </x:c>
      <x:c r="J99" s="46">
        <x:v>19.020050000000001</x:v>
      </x:c>
      <x:c r="K99" s="38">
        <x:v>0.82741000000000009</x:v>
      </x:c>
      <x:c r="L99" s="46">
        <x:v>9.0483600000000006</x:v>
      </x:c>
      <x:c r="M99" s="38">
        <x:v>0.59191000000000005</x:v>
      </x:c>
      <x:c r="N99" s="46">
        <x:v>18.44051</x:v>
      </x:c>
      <x:c r="O99" s="38">
        <x:v>0.75822000000000012</x:v>
      </x:c>
      <x:c r="P99" s="46">
        <x:v>8.0342099999999999</x:v>
      </x:c>
      <x:c r="Q99" s="38">
        <x:v>0.51064000000000009</x:v>
      </x:c>
      <x:c r="R99" s="46">
        <x:v>16.624640000000003</x:v>
      </x:c>
      <x:c r="S99" s="38">
        <x:v>1.2961400000000001</x:v>
      </x:c>
      <x:c r="T99" s="46">
        <x:v>8.7811500000000002</x:v>
      </x:c>
      <x:c r="U99" s="38">
        <x:v>0.73669000000000007</x:v>
      </x:c>
      <x:c r="V99" s="46">
        <x:v>17.879550000000002</x:v>
      </x:c>
      <x:c r="W99" s="38">
        <x:v>0.86489000000000005</x:v>
      </x:c>
      <x:c r="X99" s="46">
        <x:v>9.1763300000000001</x:v>
      </x:c>
      <x:c r="Y99" s="38">
        <x:v>0.63560000000000005</x:v>
      </x:c>
      <x:c r="Z99" s="46">
        <x:v>17.303100000000001</x:v>
      </x:c>
      <x:c r="AA99" s="38">
        <x:v>0.89485000000000003</x:v>
      </x:c>
      <x:c r="AB99" s="46">
        <x:v>11.451360000000001</x:v>
      </x:c>
      <x:c r="AC99" s="38">
        <x:v>0.76351000000000002</x:v>
      </x:c>
      <x:c r="AD99" s="46">
        <x:v>20.139000000000003</x:v>
      </x:c>
      <x:c r="AE99" s="38">
        <x:v>0.7978900000000001</x:v>
      </x:c>
      <x:c r="AF99" s="46">
        <x:v>10.091090000000001</x:v>
      </x:c>
      <x:c r="AG99" s="38">
        <x:v>0.62935000000000008</x:v>
      </x:c>
      <x:c r="AH99" s="46">
        <x:v>19.54401</x:v>
      </x:c>
      <x:c r="AI99" s="38">
        <x:v>0.71838000000000002</x:v>
      </x:c>
      <x:c r="AJ99" s="46">
        <x:v>9.0775900000000007</x:v>
      </x:c>
      <x:c r="AK99" s="38">
        <x:v>0.59693000000000007</x:v>
      </x:c>
      <x:c r="AL99" s="46" t="s">
        <x:v>251</x:v>
      </x:c>
      <x:c r="AM99" s="38" t="s">
        <x:v>251</x:v>
      </x:c>
      <x:c r="AN99" s="46" t="s">
        <x:v>251</x:v>
      </x:c>
      <x:c r="AO99" s="38" t="s">
        <x:v>251</x:v>
      </x:c>
      <x:c r="AP99" s="46" t="s">
        <x:v>251</x:v>
      </x:c>
      <x:c r="AQ99" s="38" t="s">
        <x:v>251</x:v>
      </x:c>
      <x:c r="AR99" s="46" t="s">
        <x:v>251</x:v>
      </x:c>
      <x:c r="AS99" s="38" t="s">
        <x:v>251</x:v>
      </x:c>
      <x:c r="AT99" s="46">
        <x:v>0.52395000000000003</x:v>
      </x:c>
      <x:c r="AU99" s="38">
        <x:v>2.6225200000000002</x:v>
      </x:c>
      <x:c r="AV99" s="46">
        <x:v>2.9230000000000003E-2</x:v>
      </x:c>
      <x:c r="AW99" s="38">
        <x:v>1.64192</x:v>
      </x:c>
      <x:c r="AX99" s="46">
        <x:v>1.1034900000000001</x:v>
      </x:c>
      <x:c r="AY99" s="38">
        <x:v>1.6845400000000001</x:v>
      </x:c>
      <x:c r="AZ99" s="46">
        <x:v>1.0433800000000002</x:v>
      </x:c>
      <x:c r="BA99" s="38">
        <x:v>1.1086600000000002</x:v>
      </x:c>
      <x:c r="BB99" s="46">
        <x:v>2.9193600000000002</x:v>
      </x:c>
      <x:c r="BC99" s="38">
        <x:v>2.2451600000000003</x:v>
      </x:c>
      <x:c r="BD99" s="46">
        <x:v>0.29644000000000004</x:v>
      </x:c>
      <x:c r="BE99" s="38">
        <x:v>1.3768900000000002</x:v>
      </x:c>
      <x:c r="BF99" s="46">
        <x:v>1.6644600000000001</x:v>
      </x:c>
      <x:c r="BG99" s="38">
        <x:v>1.5360900000000002</x:v>
      </x:c>
      <x:c r="BH99" s="46">
        <x:v>-9.8740000000000008E-2</x:v>
      </x:c>
      <x:c r="BI99" s="38">
        <x:v>1.0696600000000001</x:v>
      </x:c>
      <x:c r="BJ99" s="46">
        <x:v>2.2409100000000004</x:v>
      </x:c>
      <x:c r="BK99" s="38">
        <x:v>1.2540500000000001</x:v>
      </x:c>
      <x:c r="BL99" s="46">
        <x:v>-2.3737600000000003</x:v>
      </x:c>
      <x:c r="BM99" s="38">
        <x:v>1.0143500000000001</x:v>
      </x:c>
      <x:c r="BN99" s="46">
        <x:v>-0.59499000000000002</x:v>
      </x:c>
      <x:c r="BO99" s="38">
        <x:v>1.11531</x:v>
      </x:c>
      <x:c r="BP99" s="46">
        <x:v>-1.0135000000000001</x:v>
      </x:c>
      <x:c r="BQ99" s="45">
        <x:v>0.88565000000000005</x:v>
      </x:c>
    </x:row>
    <x:row r="100" spans="1:69" x14ac:dyDescent="0.25">
      <x:c r="A100" s="85" t="s">
        <x:v>306</x:v>
      </x:c>
      <x:c r="B100" s="46">
        <x:v>17.912880000000001</x:v>
      </x:c>
      <x:c r="C100" s="38">
        <x:v>2.1744600000000003</x:v>
      </x:c>
      <x:c r="D100" s="46">
        <x:v>12.238880000000002</x:v>
      </x:c>
      <x:c r="E100" s="38">
        <x:v>1.3569800000000001</x:v>
      </x:c>
      <x:c r="F100" s="46">
        <x:v>19.385340000000003</x:v>
      </x:c>
      <x:c r="G100" s="38">
        <x:v>1.0709200000000001</x:v>
      </x:c>
      <x:c r="H100" s="46">
        <x:v>9.2569300000000005</x:v>
      </x:c>
      <x:c r="I100" s="38">
        <x:v>0.66286</x:v>
      </x:c>
      <x:c r="J100" s="46" t="s">
        <x:v>251</x:v>
      </x:c>
      <x:c r="K100" s="38" t="s">
        <x:v>251</x:v>
      </x:c>
      <x:c r="L100" s="46" t="s">
        <x:v>251</x:v>
      </x:c>
      <x:c r="M100" s="38" t="s">
        <x:v>251</x:v>
      </x:c>
      <x:c r="N100" s="46">
        <x:v>17.618290000000002</x:v>
      </x:c>
      <x:c r="O100" s="38">
        <x:v>1.0527300000000002</x:v>
      </x:c>
      <x:c r="P100" s="46">
        <x:v>9.8596600000000016</x:v>
      </x:c>
      <x:c r="Q100" s="38">
        <x:v>0.92014000000000007</x:v>
      </x:c>
      <x:c r="R100" s="46">
        <x:v>16.60408</x:v>
      </x:c>
      <x:c r="S100" s="38">
        <x:v>1.2630000000000001</x:v>
      </x:c>
      <x:c r="T100" s="46">
        <x:v>7.9207900000000002</x:v>
      </x:c>
      <x:c r="U100" s="38">
        <x:v>0.67072000000000009</x:v>
      </x:c>
      <x:c r="V100" s="46">
        <x:v>18.990450000000003</x:v>
      </x:c>
      <x:c r="W100" s="38">
        <x:v>1.1403000000000001</x:v>
      </x:c>
      <x:c r="X100" s="46">
        <x:v>9.5899100000000015</x:v>
      </x:c>
      <x:c r="Y100" s="38">
        <x:v>0.73645000000000005</x:v>
      </x:c>
      <x:c r="Z100" s="46">
        <x:v>19.265840000000001</x:v>
      </x:c>
      <x:c r="AA100" s="38">
        <x:v>1.1070900000000001</x:v>
      </x:c>
      <x:c r="AB100" s="46">
        <x:v>13.540370000000001</x:v>
      </x:c>
      <x:c r="AC100" s="38">
        <x:v>0.85936000000000012</x:v>
      </x:c>
      <x:c r="AD100" s="46">
        <x:v>20.12546</x:v>
      </x:c>
      <x:c r="AE100" s="38">
        <x:v>1.2516900000000002</x:v>
      </x:c>
      <x:c r="AF100" s="46">
        <x:v>14.240470000000002</x:v>
      </x:c>
      <x:c r="AG100" s="38">
        <x:v>1.1264400000000001</x:v>
      </x:c>
      <x:c r="AH100" s="46">
        <x:v>25.690120000000004</x:v>
      </x:c>
      <x:c r="AI100" s="38">
        <x:v>1.5512000000000001</x:v>
      </x:c>
      <x:c r="AJ100" s="46">
        <x:v>13.332130000000001</x:v>
      </x:c>
      <x:c r="AK100" s="38">
        <x:v>1.5263600000000002</x:v>
      </x:c>
      <x:c r="AL100" s="46">
        <x:v>7.7772500000000004</x:v>
      </x:c>
      <x:c r="AM100" s="38">
        <x:v>3.4469800000000004</x:v>
      </x:c>
      <x:c r="AN100" s="46">
        <x:v>1.0932500000000001</x:v>
      </x:c>
      <x:c r="AO100" s="38">
        <x:v>2.50759</x:v>
      </x:c>
      <x:c r="AP100" s="46">
        <x:v>6.3047800000000009</x:v>
      </x:c>
      <x:c r="AQ100" s="38">
        <x:v>2.5577000000000001</x:v>
      </x:c>
      <x:c r="AR100" s="46">
        <x:v>4.0752000000000006</x:v>
      </x:c>
      <x:c r="AS100" s="38">
        <x:v>2.0253100000000002</x:v>
      </x:c>
      <x:c r="AT100" s="46" t="s">
        <x:v>251</x:v>
      </x:c>
      <x:c r="AU100" s="38" t="s">
        <x:v>251</x:v>
      </x:c>
      <x:c r="AV100" s="46" t="s">
        <x:v>251</x:v>
      </x:c>
      <x:c r="AW100" s="38" t="s">
        <x:v>251</x:v>
      </x:c>
      <x:c r="AX100" s="46">
        <x:v>8.0718399999999999</x:v>
      </x:c>
      <x:c r="AY100" s="38">
        <x:v>2.4281000000000001</x:v>
      </x:c>
      <x:c r="AZ100" s="46">
        <x:v>3.4724700000000004</x:v>
      </x:c>
      <x:c r="BA100" s="38">
        <x:v>2.0587</x:v>
      </x:c>
      <x:c r="BB100" s="46">
        <x:v>9.0860400000000006</x:v>
      </x:c>
      <x:c r="BC100" s="38">
        <x:v>2.8070300000000001</x:v>
      </x:c>
      <x:c r="BD100" s="46">
        <x:v>5.4113300000000004</x:v>
      </x:c>
      <x:c r="BE100" s="38">
        <x:v>2.1234300000000004</x:v>
      </x:c>
      <x:c r="BF100" s="46">
        <x:v>6.6996800000000007</x:v>
      </x:c>
      <x:c r="BG100" s="38">
        <x:v>2.2803300000000002</x:v>
      </x:c>
      <x:c r="BH100" s="46">
        <x:v>3.7422200000000001</x:v>
      </x:c>
      <x:c r="BI100" s="38">
        <x:v>1.8809800000000001</x:v>
      </x:c>
      <x:c r="BJ100" s="46">
        <x:v>6.4242800000000004</x:v>
      </x:c>
      <x:c r="BK100" s="38">
        <x:v>1.9951500000000002</x:v>
      </x:c>
      <x:c r="BL100" s="46">
        <x:v>-0.20824000000000001</x:v>
      </x:c>
      <x:c r="BM100" s="38">
        <x:v>1.7954900000000003</x:v>
      </x:c>
      <x:c r="BN100" s="46">
        <x:v>5.5646600000000008</x:v>
      </x:c>
      <x:c r="BO100" s="38">
        <x:v>2.0241800000000003</x:v>
      </x:c>
      <x:c r="BP100" s="46">
        <x:v>-0.90834000000000004</x:v>
      </x:c>
      <x:c r="BQ100" s="45">
        <x:v>1.9115700000000002</x:v>
      </x:c>
    </x:row>
    <x:row r="101" spans="1:69" x14ac:dyDescent="0.25">
      <x:c r="A101" s="85" t="s">
        <x:v>390</x:v>
      </x:c>
      <x:c r="B101" s="46" t="s">
        <x:v>251</x:v>
      </x:c>
      <x:c r="C101" s="38" t="s">
        <x:v>251</x:v>
      </x:c>
      <x:c r="D101" s="46" t="s">
        <x:v>251</x:v>
      </x:c>
      <x:c r="E101" s="38" t="s">
        <x:v>251</x:v>
      </x:c>
      <x:c r="F101" s="46">
        <x:v>39.792290000000001</x:v>
      </x:c>
      <x:c r="G101" s="38">
        <x:v>1.26692</x:v>
      </x:c>
      <x:c r="H101" s="46">
        <x:v>5.2574200000000006</x:v>
      </x:c>
      <x:c r="I101" s="38">
        <x:v>0.65715000000000001</x:v>
      </x:c>
      <x:c r="J101" s="46">
        <x:v>46.637410000000003</x:v>
      </x:c>
      <x:c r="K101" s="38">
        <x:v>1.31501</x:v>
      </x:c>
      <x:c r="L101" s="46">
        <x:v>3.0884800000000001</x:v>
      </x:c>
      <x:c r="M101" s="38">
        <x:v>0.38360000000000005</x:v>
      </x:c>
      <x:c r="N101" s="46">
        <x:v>41.907710000000002</x:v>
      </x:c>
      <x:c r="O101" s="38">
        <x:v>1.16093</x:v>
      </x:c>
      <x:c r="P101" s="46">
        <x:v>1.7508500000000002</x:v>
      </x:c>
      <x:c r="Q101" s="38">
        <x:v>0.26637</x:v>
      </x:c>
      <x:c r="R101" s="46">
        <x:v>47.046190000000003</x:v>
      </x:c>
      <x:c r="S101" s="38">
        <x:v>1.4184500000000002</x:v>
      </x:c>
      <x:c r="T101" s="46">
        <x:v>0.94136000000000009</x:v>
      </x:c>
      <x:c r="U101" s="38">
        <x:v>0.26641000000000004</x:v>
      </x:c>
      <x:c r="V101" s="46">
        <x:v>39.012220000000006</x:v>
      </x:c>
      <x:c r="W101" s="38">
        <x:v>1.11022</x:v>
      </x:c>
      <x:c r="X101" s="46">
        <x:v>2.5220200000000004</x:v>
      </x:c>
      <x:c r="Y101" s="38">
        <x:v>0.39912000000000003</x:v>
      </x:c>
      <x:c r="Z101" s="46">
        <x:v>41.883550000000007</x:v>
      </x:c>
      <x:c r="AA101" s="38">
        <x:v>1.2764000000000002</x:v>
      </x:c>
      <x:c r="AB101" s="46">
        <x:v>1.5446500000000001</x:v>
      </x:c>
      <x:c r="AC101" s="38">
        <x:v>0.25336000000000003</x:v>
      </x:c>
      <x:c r="AD101" s="46">
        <x:v>41.114040000000003</x:v>
      </x:c>
      <x:c r="AE101" s="38">
        <x:v>1.1319300000000001</x:v>
      </x:c>
      <x:c r="AF101" s="46">
        <x:v>2.0744000000000002</x:v>
      </x:c>
      <x:c r="AG101" s="38">
        <x:v>0.34012000000000003</x:v>
      </x:c>
      <x:c r="AH101" s="46">
        <x:v>43.360830000000007</x:v>
      </x:c>
      <x:c r="AI101" s="38">
        <x:v>1.0017900000000002</x:v>
      </x:c>
      <x:c r="AJ101" s="46">
        <x:v>1.5974100000000002</x:v>
      </x:c>
      <x:c r="AK101" s="38">
        <x:v>0.18827000000000002</x:v>
      </x:c>
      <x:c r="AL101" s="46" t="s">
        <x:v>251</x:v>
      </x:c>
      <x:c r="AM101" s="38" t="s">
        <x:v>251</x:v>
      </x:c>
      <x:c r="AN101" s="46" t="s">
        <x:v>251</x:v>
      </x:c>
      <x:c r="AO101" s="38" t="s">
        <x:v>251</x:v>
      </x:c>
      <x:c r="AP101" s="46">
        <x:v>3.5685400000000005</x:v>
      </x:c>
      <x:c r="AQ101" s="38">
        <x:v>2.65707</x:v>
      </x:c>
      <x:c r="AR101" s="46">
        <x:v>-3.6600100000000002</x:v>
      </x:c>
      <x:c r="AS101" s="38">
        <x:v>0.7164100000000001</x:v>
      </x:c>
      <x:c r="AT101" s="46">
        <x:v>-3.27658</x:v>
      </x:c>
      <x:c r="AU101" s="38">
        <x:v>3.7761700000000005</x:v>
      </x:c>
      <x:c r="AV101" s="46">
        <x:v>-1.4910800000000002</x:v>
      </x:c>
      <x:c r="AW101" s="38">
        <x:v>0.54917000000000005</x:v>
      </x:c>
      <x:c r="AX101" s="46">
        <x:v>1.4531100000000001</x:v>
      </x:c>
      <x:c r="AY101" s="38">
        <x:v>2.4285600000000001</x:v>
      </x:c>
      <x:c r="AZ101" s="46">
        <x:v>-0.15345</x:v>
      </x:c>
      <x:c r="BA101" s="38">
        <x:v>0.37817000000000001</x:v>
      </x:c>
      <x:c r="BB101" s="46">
        <x:v>-3.6853600000000002</x:v>
      </x:c>
      <x:c r="BC101" s="38">
        <x:v>2.9650500000000002</x:v>
      </x:c>
      <x:c r="BD101" s="46">
        <x:v>0.65605000000000002</x:v>
      </x:c>
      <x:c r="BE101" s="38">
        <x:v>0.40749000000000002</x:v>
      </x:c>
      <x:c r="BF101" s="46">
        <x:v>4.3486000000000002</x:v>
      </x:c>
      <x:c r="BG101" s="38">
        <x:v>2.11198</x:v>
      </x:c>
      <x:c r="BH101" s="46">
        <x:v>-0.92462000000000011</x:v>
      </x:c>
      <x:c r="BI101" s="38">
        <x:v>0.46659000000000006</x:v>
      </x:c>
      <x:c r="BJ101" s="46">
        <x:v>1.4772800000000001</x:v>
      </x:c>
      <x:c r="BK101" s="38">
        <x:v>1.7754500000000002</x:v>
      </x:c>
      <x:c r="BL101" s="46">
        <x:v>5.2750000000000005E-2</x:v>
      </x:c>
      <x:c r="BM101" s="38">
        <x:v>0.32403000000000004</x:v>
      </x:c>
      <x:c r="BN101" s="46">
        <x:v>2.2467900000000003</x:v>
      </x:c>
      <x:c r="BO101" s="38">
        <x:v>1.5716500000000002</x:v>
      </x:c>
      <x:c r="BP101" s="46">
        <x:v>-0.47700000000000004</x:v>
      </x:c>
      <x:c r="BQ101" s="45">
        <x:v>0.39120000000000005</x:v>
      </x:c>
    </x:row>
    <x:row r="102" spans="1:69" x14ac:dyDescent="0.25">
      <x:c r="A102" s="85"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38" t="s">
        <x:v>251</x:v>
      </x:c>
      <x:c r="V102" s="46" t="s">
        <x:v>251</x:v>
      </x:c>
      <x:c r="W102" s="38" t="s">
        <x:v>251</x:v>
      </x:c>
      <x:c r="X102" s="46" t="s">
        <x:v>251</x:v>
      </x:c>
      <x:c r="Y102" s="38" t="s">
        <x:v>251</x:v>
      </x:c>
      <x:c r="Z102" s="46" t="s">
        <x:v>251</x:v>
      </x:c>
      <x:c r="AA102" s="38" t="s">
        <x:v>251</x:v>
      </x:c>
      <x:c r="AB102" s="46" t="s">
        <x:v>251</x:v>
      </x:c>
      <x:c r="AC102" s="38" t="s">
        <x:v>251</x:v>
      </x:c>
      <x:c r="AD102" s="46">
        <x:v>85.927360000000007</x:v>
      </x:c>
      <x:c r="AE102" s="38">
        <x:v>0.91600000000000004</x:v>
      </x:c>
      <x:c r="AF102" s="46">
        <x:v>2.1800000000000001E-3</x:v>
      </x:c>
      <x:c r="AG102" s="38">
        <x:v>7.2900000000000005E-3</x:v>
      </x:c>
      <x:c r="AH102" s="46" t="s">
        <x:v>251</x:v>
      </x:c>
      <x:c r="AI102" s="38" t="s">
        <x:v>251</x:v>
      </x:c>
      <x:c r="AJ102" s="46" t="s">
        <x:v>251</x:v>
      </x:c>
      <x:c r="AK102" s="38" t="s">
        <x:v>251</x:v>
      </x:c>
      <x:c r="AL102" s="46" t="s">
        <x:v>251</x:v>
      </x:c>
      <x:c r="AM102" s="38" t="s">
        <x:v>251</x:v>
      </x:c>
      <x:c r="AN102" s="46" t="s">
        <x:v>251</x:v>
      </x:c>
      <x:c r="AO102" s="38" t="s">
        <x:v>251</x:v>
      </x:c>
      <x:c r="AP102" s="46" t="s">
        <x:v>251</x:v>
      </x:c>
      <x:c r="AQ102" s="38" t="s">
        <x:v>251</x:v>
      </x:c>
      <x:c r="AR102" s="46" t="s">
        <x:v>251</x:v>
      </x:c>
      <x:c r="AS102" s="38" t="s">
        <x:v>251</x:v>
      </x:c>
      <x:c r="AT102" s="46" t="s">
        <x:v>251</x:v>
      </x:c>
      <x:c r="AU102" s="38" t="s">
        <x:v>251</x:v>
      </x:c>
      <x:c r="AV102" s="46" t="s">
        <x:v>251</x:v>
      </x:c>
      <x:c r="AW102" s="38" t="s">
        <x:v>251</x:v>
      </x:c>
      <x:c r="AX102" s="46" t="s">
        <x:v>251</x:v>
      </x:c>
      <x:c r="AY102" s="38" t="s">
        <x:v>251</x:v>
      </x:c>
      <x:c r="AZ102" s="46" t="s">
        <x:v>251</x:v>
      </x:c>
      <x:c r="BA102" s="38" t="s">
        <x:v>251</x:v>
      </x:c>
      <x:c r="BB102" s="46" t="s">
        <x:v>251</x:v>
      </x:c>
      <x:c r="BC102" s="38" t="s">
        <x:v>251</x:v>
      </x:c>
      <x:c r="BD102" s="46" t="s">
        <x:v>251</x:v>
      </x:c>
      <x:c r="BE102" s="38" t="s">
        <x:v>251</x:v>
      </x:c>
      <x:c r="BF102" s="46" t="s">
        <x:v>251</x:v>
      </x:c>
      <x:c r="BG102" s="38" t="s">
        <x:v>251</x:v>
      </x:c>
      <x:c r="BH102" s="46" t="s">
        <x:v>251</x:v>
      </x:c>
      <x:c r="BI102" s="38" t="s">
        <x:v>251</x:v>
      </x:c>
      <x:c r="BJ102" s="46" t="s">
        <x:v>251</x:v>
      </x:c>
      <x:c r="BK102" s="38" t="s">
        <x:v>251</x:v>
      </x:c>
      <x:c r="BL102" s="46" t="s">
        <x:v>251</x:v>
      </x:c>
      <x:c r="BM102" s="38" t="s">
        <x:v>251</x:v>
      </x:c>
      <x:c r="BN102" s="46" t="s">
        <x:v>251</x:v>
      </x:c>
      <x:c r="BO102" s="38" t="s">
        <x:v>251</x:v>
      </x:c>
      <x:c r="BP102" s="46" t="s">
        <x:v>251</x:v>
      </x:c>
      <x:c r="BQ102" s="45" t="s">
        <x:v>251</x:v>
      </x:c>
    </x:row>
    <x:row r="103" spans="1:69"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t="s">
        <x:v>251</x:v>
      </x:c>
      <x:c r="O103" s="38" t="s">
        <x:v>251</x:v>
      </x:c>
      <x:c r="P103" s="46" t="s">
        <x:v>251</x:v>
      </x:c>
      <x:c r="Q103" s="38" t="s">
        <x:v>251</x:v>
      </x:c>
      <x:c r="R103" s="46" t="s">
        <x:v>251</x:v>
      </x:c>
      <x:c r="S103" s="38" t="s">
        <x:v>251</x:v>
      </x:c>
      <x:c r="T103" s="46" t="s">
        <x:v>251</x:v>
      </x:c>
      <x:c r="U103" s="38" t="s">
        <x:v>251</x:v>
      </x:c>
      <x:c r="V103" s="46" t="s">
        <x:v>251</x:v>
      </x:c>
      <x:c r="W103" s="38" t="s">
        <x:v>251</x:v>
      </x:c>
      <x:c r="X103" s="46" t="s">
        <x:v>251</x:v>
      </x:c>
      <x:c r="Y103" s="38" t="s">
        <x:v>251</x:v>
      </x:c>
      <x:c r="Z103" s="46" t="s">
        <x:v>251</x:v>
      </x:c>
      <x:c r="AA103" s="38" t="s">
        <x:v>251</x:v>
      </x:c>
      <x:c r="AB103" s="46" t="s">
        <x:v>251</x:v>
      </x:c>
      <x:c r="AC103" s="38" t="s">
        <x:v>251</x:v>
      </x:c>
      <x:c r="AD103" s="46" t="s">
        <x:v>251</x:v>
      </x:c>
      <x:c r="AE103" s="38" t="s">
        <x:v>251</x:v>
      </x:c>
      <x:c r="AF103" s="46" t="s">
        <x:v>251</x:v>
      </x:c>
      <x:c r="AG103" s="38" t="s">
        <x:v>251</x:v>
      </x:c>
      <x:c r="AH103" s="46">
        <x:v>59.437310000000004</x:v>
      </x:c>
      <x:c r="AI103" s="38">
        <x:v>1.9898800000000001</x:v>
      </x:c>
      <x:c r="AJ103" s="46">
        <x:v>0.16652</x:v>
      </x:c>
      <x:c r="AK103" s="38">
        <x:v>0.10805000000000001</x:v>
      </x:c>
      <x:c r="AL103" s="46" t="s">
        <x:v>251</x:v>
      </x:c>
      <x:c r="AM103" s="38" t="s">
        <x:v>251</x:v>
      </x:c>
      <x:c r="AN103" s="46" t="s">
        <x:v>251</x:v>
      </x:c>
      <x:c r="AO103" s="38" t="s">
        <x:v>251</x:v>
      </x:c>
      <x:c r="AP103" s="46" t="s">
        <x:v>251</x:v>
      </x:c>
      <x:c r="AQ103" s="38" t="s">
        <x:v>251</x:v>
      </x:c>
      <x:c r="AR103" s="46" t="s">
        <x:v>251</x:v>
      </x:c>
      <x:c r="AS103" s="38" t="s">
        <x:v>251</x:v>
      </x:c>
      <x:c r="AT103" s="46" t="s">
        <x:v>251</x:v>
      </x:c>
      <x:c r="AU103" s="38" t="s">
        <x:v>251</x:v>
      </x:c>
      <x:c r="AV103" s="46" t="s">
        <x:v>251</x:v>
      </x:c>
      <x:c r="AW103" s="38" t="s">
        <x:v>251</x:v>
      </x:c>
      <x:c r="AX103" s="46" t="s">
        <x:v>251</x:v>
      </x:c>
      <x:c r="AY103" s="38" t="s">
        <x:v>251</x:v>
      </x:c>
      <x:c r="AZ103" s="46" t="s">
        <x:v>251</x:v>
      </x:c>
      <x:c r="BA103" s="38" t="s">
        <x:v>251</x:v>
      </x:c>
      <x:c r="BB103" s="46" t="s">
        <x:v>251</x:v>
      </x:c>
      <x:c r="BC103" s="38" t="s">
        <x:v>251</x:v>
      </x:c>
      <x:c r="BD103" s="46" t="s">
        <x:v>251</x:v>
      </x:c>
      <x:c r="BE103" s="38" t="s">
        <x:v>251</x:v>
      </x:c>
      <x:c r="BF103" s="46" t="s">
        <x:v>251</x:v>
      </x:c>
      <x:c r="BG103" s="38" t="s">
        <x:v>251</x:v>
      </x:c>
      <x:c r="BH103" s="46" t="s">
        <x:v>251</x:v>
      </x:c>
      <x:c r="BI103" s="38" t="s">
        <x:v>251</x:v>
      </x:c>
      <x:c r="BJ103" s="46" t="s">
        <x:v>251</x:v>
      </x:c>
      <x:c r="BK103" s="38" t="s">
        <x:v>251</x:v>
      </x:c>
      <x:c r="BL103" s="46" t="s">
        <x:v>251</x:v>
      </x:c>
      <x:c r="BM103" s="38" t="s">
        <x:v>251</x:v>
      </x:c>
      <x:c r="BN103" s="46" t="s">
        <x:v>251</x:v>
      </x:c>
      <x:c r="BO103" s="38" t="s">
        <x:v>251</x:v>
      </x:c>
      <x:c r="BP103" s="46" t="s">
        <x:v>251</x:v>
      </x:c>
      <x:c r="BQ103" s="45" t="s">
        <x:v>251</x:v>
      </x:c>
    </x:row>
    <x:row r="104" spans="1:69"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t="s">
        <x:v>251</x:v>
      </x:c>
      <x:c r="S104" s="38" t="s">
        <x:v>251</x:v>
      </x:c>
      <x:c r="T104" s="46" t="s">
        <x:v>251</x:v>
      </x:c>
      <x:c r="U104" s="38" t="s">
        <x:v>251</x:v>
      </x:c>
      <x:c r="V104" s="46" t="s">
        <x:v>251</x:v>
      </x:c>
      <x:c r="W104" s="38" t="s">
        <x:v>251</x:v>
      </x:c>
      <x:c r="X104" s="46" t="s">
        <x:v>251</x:v>
      </x:c>
      <x:c r="Y104" s="38" t="s">
        <x:v>251</x:v>
      </x:c>
      <x:c r="Z104" s="46">
        <x:v>94.956500000000005</x:v>
      </x:c>
      <x:c r="AA104" s="38">
        <x:v>0.9594100000000001</x:v>
      </x:c>
      <x:c r="AB104" s="46">
        <x:v>0</x:v>
      </x:c>
      <x:c r="AC104" s="38" t="s">
        <x:v>252</x:v>
      </x:c>
      <x:c r="AD104" s="46" t="s">
        <x:v>251</x:v>
      </x:c>
      <x:c r="AE104" s="38" t="s">
        <x:v>251</x:v>
      </x:c>
      <x:c r="AF104" s="46" t="s">
        <x:v>251</x:v>
      </x:c>
      <x:c r="AG104" s="38" t="s">
        <x:v>251</x:v>
      </x:c>
      <x:c r="AH104" s="46">
        <x:v>82.340330000000009</x:v>
      </x:c>
      <x:c r="AI104" s="38">
        <x:v>3.4227100000000004</x:v>
      </x:c>
      <x:c r="AJ104" s="46">
        <x:v>0</x:v>
      </x:c>
      <x:c r="AK104" s="38" t="s">
        <x:v>252</x:v>
      </x:c>
      <x:c r="AL104" s="46" t="s">
        <x:v>251</x:v>
      </x:c>
      <x:c r="AM104" s="38" t="s">
        <x:v>251</x:v>
      </x:c>
      <x:c r="AN104" s="46" t="s">
        <x:v>251</x:v>
      </x:c>
      <x:c r="AO104" s="38" t="s">
        <x:v>251</x:v>
      </x:c>
      <x:c r="AP104" s="46" t="s">
        <x:v>251</x:v>
      </x:c>
      <x:c r="AQ104" s="38" t="s">
        <x:v>251</x:v>
      </x:c>
      <x:c r="AR104" s="46" t="s">
        <x:v>251</x:v>
      </x:c>
      <x:c r="AS104" s="38" t="s">
        <x:v>251</x:v>
      </x:c>
      <x:c r="AT104" s="46" t="s">
        <x:v>251</x:v>
      </x:c>
      <x:c r="AU104" s="38" t="s">
        <x:v>251</x:v>
      </x:c>
      <x:c r="AV104" s="46" t="s">
        <x:v>251</x:v>
      </x:c>
      <x:c r="AW104" s="38" t="s">
        <x:v>251</x:v>
      </x:c>
      <x:c r="AX104" s="46" t="s">
        <x:v>251</x:v>
      </x:c>
      <x:c r="AY104" s="38" t="s">
        <x:v>251</x:v>
      </x:c>
      <x:c r="AZ104" s="46" t="s">
        <x:v>251</x:v>
      </x:c>
      <x:c r="BA104" s="38" t="s">
        <x:v>251</x:v>
      </x:c>
      <x:c r="BB104" s="46" t="s">
        <x:v>251</x:v>
      </x:c>
      <x:c r="BC104" s="38" t="s">
        <x:v>251</x:v>
      </x:c>
      <x:c r="BD104" s="46" t="s">
        <x:v>251</x:v>
      </x:c>
      <x:c r="BE104" s="38" t="s">
        <x:v>251</x:v>
      </x:c>
      <x:c r="BF104" s="46" t="s">
        <x:v>251</x:v>
      </x:c>
      <x:c r="BG104" s="38" t="s">
        <x:v>251</x:v>
      </x:c>
      <x:c r="BH104" s="46" t="s">
        <x:v>251</x:v>
      </x:c>
      <x:c r="BI104" s="38" t="s">
        <x:v>251</x:v>
      </x:c>
      <x:c r="BJ104" s="46">
        <x:v>-12.61617</x:v>
      </x:c>
      <x:c r="BK104" s="38">
        <x:v>3.5862200000000004</x:v>
      </x:c>
      <x:c r="BL104" s="46">
        <x:v>0</x:v>
      </x:c>
      <x:c r="BM104" s="38" t="s">
        <x:v>251</x:v>
      </x:c>
      <x:c r="BN104" s="46" t="s">
        <x:v>251</x:v>
      </x:c>
      <x:c r="BO104" s="38" t="s">
        <x:v>251</x:v>
      </x:c>
      <x:c r="BP104" s="46" t="s">
        <x:v>251</x:v>
      </x:c>
      <x:c r="BQ104" s="45" t="s">
        <x:v>251</x:v>
      </x:c>
    </x:row>
    <x:row r="105" spans="1:69" x14ac:dyDescent="0.25">
      <x:c r="A105" s="8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38"/>
      <x:c r="AD105" s="46"/>
      <x:c r="AE105" s="38"/>
      <x:c r="AF105" s="46"/>
      <x:c r="AG105" s="38"/>
      <x:c r="AH105" s="46"/>
      <x:c r="AI105" s="38"/>
      <x:c r="AJ105" s="46"/>
      <x:c r="AK105" s="38"/>
      <x:c r="AL105" s="46"/>
      <x:c r="AM105" s="38"/>
      <x:c r="AN105" s="46"/>
      <x:c r="AO105" s="38"/>
      <x:c r="AP105" s="46"/>
      <x:c r="AQ105" s="38"/>
      <x:c r="AR105" s="46"/>
      <x:c r="AS105" s="38"/>
      <x:c r="AT105" s="46"/>
      <x:c r="AU105" s="38"/>
      <x:c r="AV105" s="46"/>
      <x:c r="AW105" s="38"/>
      <x:c r="AX105" s="46"/>
      <x:c r="AY105" s="38"/>
      <x:c r="AZ105" s="46"/>
      <x:c r="BA105" s="38"/>
      <x:c r="BB105" s="46"/>
      <x:c r="BC105" s="38"/>
      <x:c r="BD105" s="46"/>
      <x:c r="BE105" s="38"/>
      <x:c r="BF105" s="46"/>
      <x:c r="BG105" s="38"/>
      <x:c r="BH105" s="46"/>
      <x:c r="BI105" s="38"/>
      <x:c r="BJ105" s="46"/>
      <x:c r="BK105" s="38"/>
      <x:c r="BL105" s="46"/>
      <x:c r="BM105" s="38"/>
      <x:c r="BN105" s="46"/>
      <x:c r="BO105" s="38"/>
      <x:c r="BP105" s="46"/>
      <x:c r="BQ105" s="45"/>
    </x:row>
    <x:row r="106" spans="1:69" ht="13" thickBot="1" x14ac:dyDescent="0.3">
      <x:c r="A106" s="84" t="s">
        <x:v>301</x:v>
      </x:c>
      <x:c r="B106" s="42">
        <x:v>70.355630000000005</x:v>
      </x:c>
      <x:c r="C106" s="43">
        <x:v>1.14859</x:v>
      </x:c>
      <x:c r="D106" s="42">
        <x:v>7.4640000000000012E-2</x:v>
      </x:c>
      <x:c r="E106" s="43">
        <x:v>5.6000000000000001E-2</x:v>
      </x:c>
      <x:c r="F106" s="42" t="s">
        <x:v>251</x:v>
      </x:c>
      <x:c r="G106" s="43" t="s">
        <x:v>251</x:v>
      </x:c>
      <x:c r="H106" s="42" t="s">
        <x:v>251</x:v>
      </x:c>
      <x:c r="I106" s="43" t="s">
        <x:v>251</x:v>
      </x:c>
      <x:c r="J106" s="42" t="s">
        <x:v>251</x:v>
      </x:c>
      <x:c r="K106" s="43" t="s">
        <x:v>251</x:v>
      </x:c>
      <x:c r="L106" s="42" t="s">
        <x:v>251</x:v>
      </x:c>
      <x:c r="M106" s="43" t="s">
        <x:v>251</x:v>
      </x:c>
      <x:c r="N106" s="42">
        <x:v>56.668240000000004</x:v>
      </x:c>
      <x:c r="O106" s="43">
        <x:v>1.8689700000000002</x:v>
      </x:c>
      <x:c r="P106" s="42">
        <x:v>0.16571000000000002</x:v>
      </x:c>
      <x:c r="Q106" s="43">
        <x:v>0.11295000000000001</x:v>
      </x:c>
      <x:c r="R106" s="42">
        <x:v>52.335440000000006</x:v>
      </x:c>
      <x:c r="S106" s="43">
        <x:v>1.27671</x:v>
      </x:c>
      <x:c r="T106" s="42">
        <x:v>1.1781600000000001</x:v>
      </x:c>
      <x:c r="U106" s="43">
        <x:v>0.24886000000000003</x:v>
      </x:c>
      <x:c r="V106" s="42">
        <x:v>50.277270000000001</x:v>
      </x:c>
      <x:c r="W106" s="43">
        <x:v>1.9177500000000001</x:v>
      </x:c>
      <x:c r="X106" s="42">
        <x:v>0.96022000000000007</x:v>
      </x:c>
      <x:c r="Y106" s="43">
        <x:v>0.22992000000000001</x:v>
      </x:c>
      <x:c r="Z106" s="42">
        <x:v>52.235680000000002</x:v>
      </x:c>
      <x:c r="AA106" s="43">
        <x:v>1.0898300000000001</x:v>
      </x:c>
      <x:c r="AB106" s="42">
        <x:v>0.37496000000000002</x:v>
      </x:c>
      <x:c r="AC106" s="43">
        <x:v>9.920000000000001E-2</x:v>
      </x:c>
      <x:c r="AD106" s="42">
        <x:v>73.721080000000001</x:v>
      </x:c>
      <x:c r="AE106" s="43">
        <x:v>1.0362200000000001</x:v>
      </x:c>
      <x:c r="AF106" s="42">
        <x:v>0.11264</x:v>
      </x:c>
      <x:c r="AG106" s="43">
        <x:v>5.5780000000000003E-2</x:v>
      </x:c>
      <x:c r="AH106" s="42">
        <x:v>50.408280000000005</x:v>
      </x:c>
      <x:c r="AI106" s="43">
        <x:v>1.5695400000000002</x:v>
      </x:c>
      <x:c r="AJ106" s="42">
        <x:v>8.8600000000000012E-2</x:v>
      </x:c>
      <x:c r="AK106" s="43">
        <x:v>4.5180000000000005E-2</x:v>
      </x:c>
      <x:c r="AL106" s="42">
        <x:v>-19.94735</x:v>
      </x:c>
      <x:c r="AM106" s="43">
        <x:v>3.3245700000000005</x:v>
      </x:c>
      <x:c r="AN106" s="42">
        <x:v>1.3960000000000002E-2</x:v>
      </x:c>
      <x:c r="AO106" s="43">
        <x:v>7.4779999999999999E-2</x:v>
      </x:c>
      <x:c r="AP106" s="42" t="s">
        <x:v>251</x:v>
      </x:c>
      <x:c r="AQ106" s="43" t="s">
        <x:v>251</x:v>
      </x:c>
      <x:c r="AR106" s="42" t="s">
        <x:v>251</x:v>
      </x:c>
      <x:c r="AS106" s="43" t="s">
        <x:v>251</x:v>
      </x:c>
      <x:c r="AT106" s="42" t="s">
        <x:v>251</x:v>
      </x:c>
      <x:c r="AU106" s="43" t="s">
        <x:v>251</x:v>
      </x:c>
      <x:c r="AV106" s="42" t="s">
        <x:v>251</x:v>
      </x:c>
      <x:c r="AW106" s="43" t="s">
        <x:v>251</x:v>
      </x:c>
      <x:c r="AX106" s="42">
        <x:v>-6.2599600000000004</x:v>
      </x:c>
      <x:c r="AY106" s="43">
        <x:v>3.0989000000000004</x:v>
      </x:c>
      <x:c r="AZ106" s="42">
        <x:v>-7.7110000000000012E-2</x:v>
      </x:c>
      <x:c r="BA106" s="43">
        <x:v>0.12251000000000001</x:v>
      </x:c>
      <x:c r="BB106" s="42">
        <x:v>-1.9271600000000002</x:v>
      </x:c>
      <x:c r="BC106" s="43">
        <x:v>3.1674000000000002</x:v>
      </x:c>
      <x:c r="BD106" s="42">
        <x:v>-1.0895600000000001</x:v>
      </x:c>
      <x:c r="BE106" s="43">
        <x:v>0.25360000000000005</x:v>
      </x:c>
      <x:c r="BF106" s="42">
        <x:v>0.13101000000000002</x:v>
      </x:c>
      <x:c r="BG106" s="43">
        <x:v>2.9031500000000001</x:v>
      </x:c>
      <x:c r="BH106" s="42">
        <x:v>-0.87162000000000006</x:v>
      </x:c>
      <x:c r="BI106" s="43">
        <x:v>0.23459000000000002</x:v>
      </x:c>
      <x:c r="BJ106" s="42">
        <x:v>-1.8274000000000001</x:v>
      </x:c>
      <x:c r="BK106" s="43">
        <x:v>2.0458000000000003</x:v>
      </x:c>
      <x:c r="BL106" s="42">
        <x:v>-0.28636</x:v>
      </x:c>
      <x:c r="BM106" s="43">
        <x:v>0.10914000000000001</x:v>
      </x:c>
      <x:c r="BN106" s="42">
        <x:v>-23.312800000000003</x:v>
      </x:c>
      <x:c r="BO106" s="43">
        <x:v>1.9307100000000001</x:v>
      </x:c>
      <x:c r="BP106" s="42">
        <x:v>-2.4030000000000003E-2</x:v>
      </x:c>
      <x:c r="BQ106" s="41">
        <x:v>7.1860000000000007E-2</x:v>
      </x:c>
    </x:row>
    <x:row r="108" spans="1:69" x14ac:dyDescent="0.25">
      <x:c r="A108" s="19" t="s">
        <x:v>4</x:v>
      </x:c>
    </x:row>
    <x:row r="109" spans="1:69" x14ac:dyDescent="0.25">
      <x:c r="A109" s="1" t="s">
        <x:v>130</x:v>
      </x:c>
    </x:row>
    <x:row r="110" spans="1:69" x14ac:dyDescent="0.25">
      <x:c r="A110" s="37" t="s">
        <x:v>242</x:v>
      </x:c>
    </x:row>
    <x:row r="111" spans="1:69" x14ac:dyDescent="0.25">
      <x:c r="A111" s="37" t="s">
        <x:v>243</x:v>
      </x:c>
    </x:row>
    <x:row r="112" spans="1:69" x14ac:dyDescent="0.25">
      <x:c r="A112" s="37" t="s">
        <x:v>244</x:v>
      </x:c>
    </x:row>
  </x:sheetData>
  <x:mergeCells count="51">
    <x:mergeCell ref="BP8:BQ8"/>
    <x:mergeCell ref="BD8:BE8"/>
    <x:mergeCell ref="AH8:AI8"/>
    <x:mergeCell ref="AJ8:AK8"/>
    <x:mergeCell ref="AL8:AM8"/>
    <x:mergeCell ref="AN8:AO8"/>
    <x:mergeCell ref="AP8:AQ8"/>
    <x:mergeCell ref="AR8:AS8"/>
    <x:mergeCell ref="AT8:AU8"/>
    <x:mergeCell ref="BF8:BG8"/>
    <x:mergeCell ref="BH8:BI8"/>
    <x:mergeCell ref="BJ8:BK8"/>
    <x:mergeCell ref="BL8:BM8"/>
    <x:mergeCell ref="BN8:BO8"/>
    <x:mergeCell ref="V8:W8"/>
    <x:mergeCell ref="AV8:AW8"/>
    <x:mergeCell ref="AX8:AY8"/>
    <x:mergeCell ref="AZ8:BA8"/>
    <x:mergeCell ref="BB8:BC8"/>
    <x:mergeCell ref="L8:M8"/>
    <x:mergeCell ref="N8:O8"/>
    <x:mergeCell ref="P8:Q8"/>
    <x:mergeCell ref="R8:S8"/>
    <x:mergeCell ref="T8:U8"/>
    <x:mergeCell ref="BB7:BE7"/>
    <x:mergeCell ref="BF7:BI7"/>
    <x:mergeCell ref="BJ7:BM7"/>
    <x:mergeCell ref="BN7:BQ7"/>
    <x:mergeCell ref="B8:C8"/>
    <x:mergeCell ref="D8:E8"/>
    <x:mergeCell ref="F8:G8"/>
    <x:mergeCell ref="H8:I8"/>
    <x:mergeCell ref="J8:K8"/>
    <x:mergeCell ref="AT7:AW7"/>
    <x:mergeCell ref="X8:Y8"/>
    <x:mergeCell ref="Z8:AA8"/>
    <x:mergeCell ref="AB8:AC8"/>
    <x:mergeCell ref="AD8:AE8"/>
    <x:mergeCell ref="AF8:AG8"/>
    <x:mergeCell ref="AX7:BA7"/>
    <x:mergeCell ref="AP7:AS7"/>
    <x:mergeCell ref="B7:E7"/>
    <x:mergeCell ref="F7:I7"/>
    <x:mergeCell ref="J7:M7"/>
    <x:mergeCell ref="N7:Q7"/>
    <x:mergeCell ref="R7:U7"/>
    <x:mergeCell ref="V7:Y7"/>
    <x:mergeCell ref="Z7:AC7"/>
    <x:mergeCell ref="AD7:AG7"/>
    <x:mergeCell ref="AH7:AK7"/>
    <x:mergeCell ref="AL7:AO7"/>
  </x:mergeCells>
  <x:conditionalFormatting sqref="AL10:AL106 AN10:AN106 AP10:AP106 AR10:AR106 AT10:AT106 AV10:AV106 AX10:AX106 AZ10:AZ106 BB10:BB106 BD10:BD106 BF10:BF106 BH10:BH106 BJ10:BJ106 BL10:BL106 BN10:BN106 BP10:BP106">
    <x:cfRule type="expression" dxfId="16" priority="1">
      <x:formula>ABS(AL10/AM10)&gt;1.96</x:formula>
    </x:cfRule>
  </x:conditionalFormatting>
  <x:hyperlinks>
    <x:hyperlink ref="A108" r:id="rId1" xr:uid="{D6F58C78-2B22-4CDE-B373-666B6108F734}"/>
  </x:hyperlinks>
  <x:pageMargins left="0.7" right="0.7" top="0.75" bottom="0.75" header="0.3" footer="0.3"/>
  <x:headerFooter>
    <x:oddFooter>&amp;C_x000D_&amp;1#&amp;"Calibri"&amp;10&amp;K0000FF Restricted Use - À usage restreint</x:oddFooter>
  </x:headerFooter>
</x:worksheet>
</file>

<file path=xl/worksheets/sheet3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C24E27D-B229-4D18-A1B6-D70B9C5C270A}" mc:Ignorable="x14ac xr xr2 xr3">
  <x:sheetPr codeName="Sheet25"/>
  <x:dimension ref="A1:BI111"/>
  <x:sheetViews>
    <x:sheetView showGridLines="0" zoomScale="80" zoomScaleNormal="80" workbookViewId="0"/>
  </x:sheetViews>
  <x:sheetFormatPr defaultColWidth="8.7265625" defaultRowHeight="12.5" x14ac:dyDescent="0.25"/>
  <x:cols>
    <x:col min="1" max="1" width="23.6328125" style="37" customWidth="1"/>
    <x:col min="2" max="61" width="8.81640625" style="37" customWidth="1"/>
    <x:col min="62" max="16384" width="8.7265625" style="37"/>
  </x:cols>
  <x:sheetData>
    <x:row r="1" spans="1:61" s="1" customFormat="1" x14ac:dyDescent="0.25">
      <x:c r="A1" s="2" t="s">
        <x:v>430</x:v>
      </x:c>
      <x:c r="B1" s="88"/>
    </x:row>
    <x:row r="2" spans="1:61" s="1" customFormat="1" ht="13" x14ac:dyDescent="0.3">
      <x:c r="A2" s="87" t="s">
        <x:v>158</x:v>
      </x:c>
    </x:row>
    <x:row r="3" spans="1:61" s="1" customFormat="1" x14ac:dyDescent="0.25"/>
    <x:row r="4" spans="1:61" s="1" customFormat="1" x14ac:dyDescent="0.25"/>
    <x:row r="5" spans="1:61" s="1" customFormat="1" x14ac:dyDescent="0.25"/>
    <x:row r="6" spans="1:61" s="1" customFormat="1" ht="13" thickBot="1" x14ac:dyDescent="0.3"/>
    <x:row r="7" spans="1:61" s="1" customFormat="1" ht="50" customHeight="1" x14ac:dyDescent="0.25">
      <x:c r="A7" s="133"/>
      <x:c r="B7" s="236" t="s">
        <x:v>153</x:v>
      </x:c>
      <x:c r="C7" s="236"/>
      <x:c r="D7" s="236"/>
      <x:c r="E7" s="236"/>
      <x:c r="F7" s="236" t="s">
        <x:v>145</x:v>
      </x:c>
      <x:c r="G7" s="236"/>
      <x:c r="H7" s="236"/>
      <x:c r="I7" s="236"/>
      <x:c r="J7" s="236" t="s">
        <x:v>144</x:v>
      </x:c>
      <x:c r="K7" s="236"/>
      <x:c r="L7" s="236"/>
      <x:c r="M7" s="236"/>
      <x:c r="N7" s="236" t="s">
        <x:v>143</x:v>
      </x:c>
      <x:c r="O7" s="236"/>
      <x:c r="P7" s="236"/>
      <x:c r="Q7" s="236"/>
      <x:c r="R7" s="236" t="s">
        <x:v>142</x:v>
      </x:c>
      <x:c r="S7" s="236"/>
      <x:c r="T7" s="236"/>
      <x:c r="U7" s="236"/>
      <x:c r="V7" s="236" t="s">
        <x:v>141</x:v>
      </x:c>
      <x:c r="W7" s="236"/>
      <x:c r="X7" s="236"/>
      <x:c r="Y7" s="236"/>
      <x:c r="Z7" s="236" t="s">
        <x:v>140</x:v>
      </x:c>
      <x:c r="AA7" s="236"/>
      <x:c r="AB7" s="236"/>
      <x:c r="AC7" s="236"/>
      <x:c r="AD7" s="236" t="s">
        <x:v>139</x:v>
      </x:c>
      <x:c r="AE7" s="236"/>
      <x:c r="AF7" s="236"/>
      <x:c r="AG7" s="236"/>
      <x:c r="AH7" s="238" t="s">
        <x:v>151</x:v>
      </x:c>
      <x:c r="AI7" s="238"/>
      <x:c r="AJ7" s="238"/>
      <x:c r="AK7" s="238"/>
      <x:c r="AL7" s="238" t="s">
        <x:v>138</x:v>
      </x:c>
      <x:c r="AM7" s="238"/>
      <x:c r="AN7" s="238"/>
      <x:c r="AO7" s="238"/>
      <x:c r="AP7" s="238" t="s">
        <x:v>137</x:v>
      </x:c>
      <x:c r="AQ7" s="238"/>
      <x:c r="AR7" s="238"/>
      <x:c r="AS7" s="238"/>
      <x:c r="AT7" s="238" t="s">
        <x:v>136</x:v>
      </x:c>
      <x:c r="AU7" s="238"/>
      <x:c r="AV7" s="238"/>
      <x:c r="AW7" s="238"/>
      <x:c r="AX7" s="238" t="s">
        <x:v>135</x:v>
      </x:c>
      <x:c r="AY7" s="238"/>
      <x:c r="AZ7" s="238"/>
      <x:c r="BA7" s="238"/>
      <x:c r="BB7" s="238" t="s">
        <x:v>134</x:v>
      </x:c>
      <x:c r="BC7" s="238"/>
      <x:c r="BD7" s="238"/>
      <x:c r="BE7" s="238"/>
      <x:c r="BF7" s="238" t="s">
        <x:v>133</x:v>
      </x:c>
      <x:c r="BG7" s="238"/>
      <x:c r="BH7" s="238"/>
      <x:c r="BI7" s="239"/>
    </x:row>
    <x:row r="8" spans="1:61" s="1" customFormat="1" ht="57" customHeight="1" x14ac:dyDescent="0.25">
      <x:c r="A8" s="134"/>
      <x:c r="B8" s="237" t="s">
        <x:v>157</x:v>
      </x:c>
      <x:c r="C8" s="237"/>
      <x:c r="D8" s="237" t="s">
        <x:v>156</x:v>
      </x:c>
      <x:c r="E8" s="237"/>
      <x:c r="F8" s="237" t="s">
        <x:v>157</x:v>
      </x:c>
      <x:c r="G8" s="237"/>
      <x:c r="H8" s="237" t="s">
        <x:v>156</x:v>
      </x:c>
      <x:c r="I8" s="237"/>
      <x:c r="J8" s="237" t="s">
        <x:v>157</x:v>
      </x:c>
      <x:c r="K8" s="237"/>
      <x:c r="L8" s="237" t="s">
        <x:v>156</x:v>
      </x:c>
      <x:c r="M8" s="237"/>
      <x:c r="N8" s="237" t="s">
        <x:v>157</x:v>
      </x:c>
      <x:c r="O8" s="237"/>
      <x:c r="P8" s="237" t="s">
        <x:v>156</x:v>
      </x:c>
      <x:c r="Q8" s="237"/>
      <x:c r="R8" s="237" t="s">
        <x:v>157</x:v>
      </x:c>
      <x:c r="S8" s="237"/>
      <x:c r="T8" s="237" t="s">
        <x:v>156</x:v>
      </x:c>
      <x:c r="U8" s="237"/>
      <x:c r="V8" s="237" t="s">
        <x:v>157</x:v>
      </x:c>
      <x:c r="W8" s="237"/>
      <x:c r="X8" s="237" t="s">
        <x:v>156</x:v>
      </x:c>
      <x:c r="Y8" s="237"/>
      <x:c r="Z8" s="237" t="s">
        <x:v>157</x:v>
      </x:c>
      <x:c r="AA8" s="237"/>
      <x:c r="AB8" s="237" t="s">
        <x:v>156</x:v>
      </x:c>
      <x:c r="AC8" s="237"/>
      <x:c r="AD8" s="237" t="s">
        <x:v>157</x:v>
      </x:c>
      <x:c r="AE8" s="237"/>
      <x:c r="AF8" s="237" t="s">
        <x:v>156</x:v>
      </x:c>
      <x:c r="AG8" s="237"/>
      <x:c r="AH8" s="237" t="s">
        <x:v>157</x:v>
      </x:c>
      <x:c r="AI8" s="237"/>
      <x:c r="AJ8" s="237" t="s">
        <x:v>156</x:v>
      </x:c>
      <x:c r="AK8" s="237"/>
      <x:c r="AL8" s="237" t="s">
        <x:v>157</x:v>
      </x:c>
      <x:c r="AM8" s="237"/>
      <x:c r="AN8" s="237" t="s">
        <x:v>156</x:v>
      </x:c>
      <x:c r="AO8" s="237"/>
      <x:c r="AP8" s="237" t="s">
        <x:v>157</x:v>
      </x:c>
      <x:c r="AQ8" s="237"/>
      <x:c r="AR8" s="237" t="s">
        <x:v>156</x:v>
      </x:c>
      <x:c r="AS8" s="237"/>
      <x:c r="AT8" s="237" t="s">
        <x:v>157</x:v>
      </x:c>
      <x:c r="AU8" s="237"/>
      <x:c r="AV8" s="237" t="s">
        <x:v>156</x:v>
      </x:c>
      <x:c r="AW8" s="237"/>
      <x:c r="AX8" s="237" t="s">
        <x:v>157</x:v>
      </x:c>
      <x:c r="AY8" s="237"/>
      <x:c r="AZ8" s="237" t="s">
        <x:v>156</x:v>
      </x:c>
      <x:c r="BA8" s="237"/>
      <x:c r="BB8" s="237" t="s">
        <x:v>157</x:v>
      </x:c>
      <x:c r="BC8" s="237"/>
      <x:c r="BD8" s="237" t="s">
        <x:v>156</x:v>
      </x:c>
      <x:c r="BE8" s="237"/>
      <x:c r="BF8" s="237" t="s">
        <x:v>157</x:v>
      </x:c>
      <x:c r="BG8" s="237"/>
      <x:c r="BH8" s="237" t="s">
        <x:v>156</x:v>
      </x:c>
      <x:c r="BI8" s="240"/>
    </x:row>
    <x:row r="9" spans="1:61"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1</x:v>
      </x:c>
      <x:c r="S9" s="137" t="s">
        <x:v>2</x:v>
      </x:c>
      <x:c r="T9" s="136" t="s">
        <x:v>1</x:v>
      </x:c>
      <x:c r="U9" s="137" t="s">
        <x:v>2</x:v>
      </x:c>
      <x:c r="V9" s="136" t="s">
        <x:v>1</x:v>
      </x:c>
      <x:c r="W9" s="137" t="s">
        <x:v>2</x:v>
      </x:c>
      <x:c r="X9" s="136" t="s">
        <x:v>1</x:v>
      </x:c>
      <x:c r="Y9" s="137" t="s">
        <x:v>2</x:v>
      </x:c>
      <x:c r="Z9" s="136" t="s">
        <x:v>1</x:v>
      </x:c>
      <x:c r="AA9" s="137" t="s">
        <x:v>2</x:v>
      </x:c>
      <x:c r="AB9" s="136" t="s">
        <x:v>1</x:v>
      </x:c>
      <x:c r="AC9" s="137" t="s">
        <x:v>2</x:v>
      </x:c>
      <x:c r="AD9" s="136" t="s">
        <x:v>1</x:v>
      </x:c>
      <x:c r="AE9" s="137" t="s">
        <x:v>2</x:v>
      </x:c>
      <x:c r="AF9" s="136" t="s">
        <x:v>1</x:v>
      </x:c>
      <x:c r="AG9" s="137" t="s">
        <x:v>2</x:v>
      </x:c>
      <x:c r="AH9" s="136" t="s">
        <x:v>3</x:v>
      </x:c>
      <x:c r="AI9" s="137" t="s">
        <x:v>2</x:v>
      </x:c>
      <x:c r="AJ9" s="136" t="s">
        <x:v>3</x:v>
      </x:c>
      <x:c r="AK9" s="137" t="s">
        <x:v>2</x:v>
      </x:c>
      <x:c r="AL9" s="136" t="s">
        <x:v>3</x:v>
      </x:c>
      <x:c r="AM9" s="137" t="s">
        <x:v>2</x:v>
      </x:c>
      <x:c r="AN9" s="136" t="s">
        <x:v>3</x:v>
      </x:c>
      <x:c r="AO9" s="137" t="s">
        <x:v>2</x:v>
      </x:c>
      <x:c r="AP9" s="136" t="s">
        <x:v>3</x:v>
      </x:c>
      <x:c r="AQ9" s="137" t="s">
        <x:v>2</x:v>
      </x:c>
      <x:c r="AR9" s="136" t="s">
        <x:v>3</x:v>
      </x:c>
      <x:c r="AS9" s="137" t="s">
        <x:v>2</x:v>
      </x:c>
      <x:c r="AT9" s="136" t="s">
        <x:v>3</x:v>
      </x:c>
      <x:c r="AU9" s="137" t="s">
        <x:v>2</x:v>
      </x:c>
      <x:c r="AV9" s="136" t="s">
        <x:v>3</x:v>
      </x:c>
      <x:c r="AW9" s="137" t="s">
        <x:v>2</x:v>
      </x:c>
      <x:c r="AX9" s="136" t="s">
        <x:v>3</x:v>
      </x:c>
      <x:c r="AY9" s="137" t="s">
        <x:v>2</x:v>
      </x:c>
      <x:c r="AZ9" s="136" t="s">
        <x:v>3</x:v>
      </x:c>
      <x:c r="BA9" s="137" t="s">
        <x:v>2</x:v>
      </x:c>
      <x:c r="BB9" s="136" t="s">
        <x:v>3</x:v>
      </x:c>
      <x:c r="BC9" s="137" t="s">
        <x:v>2</x:v>
      </x:c>
      <x:c r="BD9" s="136" t="s">
        <x:v>3</x:v>
      </x:c>
      <x:c r="BE9" s="137" t="s">
        <x:v>2</x:v>
      </x:c>
      <x:c r="BF9" s="136" t="s">
        <x:v>3</x:v>
      </x:c>
      <x:c r="BG9" s="137" t="s">
        <x:v>2</x:v>
      </x:c>
      <x:c r="BH9" s="136" t="s">
        <x:v>3</x:v>
      </x:c>
      <x:c r="BI9" s="138" t="s">
        <x:v>2</x:v>
      </x:c>
    </x:row>
    <x:row r="10" spans="1:61" s="1" customFormat="1" ht="13.5" customHeight="1" x14ac:dyDescent="0.25">
      <x:c r="A10" s="85" t="s">
        <x:v>340</x:v>
      </x:c>
      <x:c r="B10" s="46" t="s">
        <x:v>251</x:v>
      </x:c>
      <x:c r="C10" s="38" t="s">
        <x:v>251</x:v>
      </x:c>
      <x:c r="D10" s="46" t="s">
        <x:v>251</x:v>
      </x:c>
      <x:c r="E10" s="38" t="s">
        <x:v>251</x:v>
      </x:c>
      <x:c r="F10" s="46" t="s">
        <x:v>251</x:v>
      </x:c>
      <x:c r="G10" s="38" t="s">
        <x:v>251</x:v>
      </x:c>
      <x:c r="H10" s="46" t="s">
        <x:v>251</x:v>
      </x:c>
      <x:c r="I10" s="38" t="s">
        <x:v>251</x:v>
      </x:c>
      <x:c r="J10" s="46" t="s">
        <x:v>251</x:v>
      </x:c>
      <x:c r="K10" s="38" t="s">
        <x:v>251</x:v>
      </x:c>
      <x:c r="L10" s="46" t="s">
        <x:v>251</x:v>
      </x:c>
      <x:c r="M10" s="38" t="s">
        <x:v>251</x:v>
      </x:c>
      <x:c r="N10" s="46">
        <x:v>25.313150000000004</x:v>
      </x:c>
      <x:c r="O10" s="38">
        <x:v>0.18226000000000001</x:v>
      </x:c>
      <x:c r="P10" s="46">
        <x:v>11.758570000000001</x:v>
      </x:c>
      <x:c r="Q10" s="38">
        <x:v>0.13655</x:v>
      </x:c>
      <x:c r="R10" s="46">
        <x:v>25.574020000000001</x:v>
      </x:c>
      <x:c r="S10" s="38">
        <x:v>0.17839000000000002</x:v>
      </x:c>
      <x:c r="T10" s="46">
        <x:v>10.035080000000001</x:v>
      </x:c>
      <x:c r="U10" s="38">
        <x:v>0.11746000000000001</x:v>
      </x:c>
      <x:c r="V10" s="46" t="s">
        <x:v>251</x:v>
      </x:c>
      <x:c r="W10" s="38" t="s">
        <x:v>251</x:v>
      </x:c>
      <x:c r="X10" s="46" t="s">
        <x:v>251</x:v>
      </x:c>
      <x:c r="Y10" s="38" t="s">
        <x:v>251</x:v>
      </x:c>
      <x:c r="Z10" s="46" t="s">
        <x:v>251</x:v>
      </x:c>
      <x:c r="AA10" s="38" t="s">
        <x:v>251</x:v>
      </x:c>
      <x:c r="AB10" s="46" t="s">
        <x:v>251</x:v>
      </x:c>
      <x:c r="AC10" s="38" t="s">
        <x:v>251</x:v>
      </x:c>
      <x:c r="AD10" s="46">
        <x:v>34.85819</x:v>
      </x:c>
      <x:c r="AE10" s="38">
        <x:v>0.18208000000000002</x:v>
      </x:c>
      <x:c r="AF10" s="46">
        <x:v>7.777000000000001</x:v>
      </x:c>
      <x:c r="AG10" s="38">
        <x:v>0.10285000000000001</x:v>
      </x:c>
      <x:c r="AH10" s="46" t="s">
        <x:v>251</x:v>
      </x:c>
      <x:c r="AI10" s="38" t="s">
        <x:v>251</x:v>
      </x:c>
      <x:c r="AJ10" s="46" t="s">
        <x:v>251</x:v>
      </x:c>
      <x:c r="AK10" s="38" t="s">
        <x:v>251</x:v>
      </x:c>
      <x:c r="AL10" s="46" t="s">
        <x:v>251</x:v>
      </x:c>
      <x:c r="AM10" s="38" t="s">
        <x:v>251</x:v>
      </x:c>
      <x:c r="AN10" s="46" t="s">
        <x:v>251</x:v>
      </x:c>
      <x:c r="AO10" s="38" t="s">
        <x:v>251</x:v>
      </x:c>
      <x:c r="AP10" s="46" t="s">
        <x:v>251</x:v>
      </x:c>
      <x:c r="AQ10" s="38" t="s">
        <x:v>251</x:v>
      </x:c>
      <x:c r="AR10" s="46" t="s">
        <x:v>251</x:v>
      </x:c>
      <x:c r="AS10" s="38" t="s">
        <x:v>251</x:v>
      </x:c>
      <x:c r="AT10" s="46">
        <x:v>9.5450400000000002</x:v>
      </x:c>
      <x:c r="AU10" s="38">
        <x:v>1.4223000000000001</x:v>
      </x:c>
      <x:c r="AV10" s="46">
        <x:v>-3.9815700000000005</x:v>
      </x:c>
      <x:c r="AW10" s="38">
        <x:v>0.57628000000000001</x:v>
      </x:c>
      <x:c r="AX10" s="46">
        <x:v>9.2841700000000014</x:v>
      </x:c>
      <x:c r="AY10" s="38">
        <x:v>1.13809</x:v>
      </x:c>
      <x:c r="AZ10" s="46">
        <x:v>-2.25807</x:v>
      </x:c>
      <x:c r="BA10" s="38">
        <x:v>0.46349000000000001</x:v>
      </x:c>
      <x:c r="BB10" s="46" t="s">
        <x:v>251</x:v>
      </x:c>
      <x:c r="BC10" s="38" t="s">
        <x:v>251</x:v>
      </x:c>
      <x:c r="BD10" s="46" t="s">
        <x:v>251</x:v>
      </x:c>
      <x:c r="BE10" s="38" t="s">
        <x:v>251</x:v>
      </x:c>
      <x:c r="BF10" s="46" t="s">
        <x:v>251</x:v>
      </x:c>
      <x:c r="BG10" s="38" t="s">
        <x:v>251</x:v>
      </x:c>
      <x:c r="BH10" s="46" t="s">
        <x:v>251</x:v>
      </x:c>
      <x:c r="BI10" s="45" t="s">
        <x:v>251</x:v>
      </x:c>
    </x:row>
    <x:row r="11" spans="1:61" s="1" customFormat="1" ht="13.5" customHeight="1" x14ac:dyDescent="0.25">
      <x:c r="A11" s="85" t="s">
        <x:v>394</x:v>
      </x:c>
      <x:c r="B11" s="46">
        <x:v>20.693040000000003</x:v>
      </x:c>
      <x:c r="C11" s="38">
        <x:v>0.23467000000000002</x:v>
      </x:c>
      <x:c r="D11" s="46">
        <x:v>15.038130000000001</x:v>
      </x:c>
      <x:c r="E11" s="38">
        <x:v>0.18565000000000001</x:v>
      </x:c>
      <x:c r="F11" s="46">
        <x:v>19.970050000000001</x:v>
      </x:c>
      <x:c r="G11" s="38">
        <x:v>0.22503000000000001</x:v>
      </x:c>
      <x:c r="H11" s="46">
        <x:v>13.881080000000001</x:v>
      </x:c>
      <x:c r="I11" s="38">
        <x:v>0.17944000000000002</x:v>
      </x:c>
      <x:c r="J11" s="46">
        <x:v>19.843350000000001</x:v>
      </x:c>
      <x:c r="K11" s="38">
        <x:v>0.21482000000000001</x:v>
      </x:c>
      <x:c r="L11" s="46">
        <x:v>13.651250000000001</x:v>
      </x:c>
      <x:c r="M11" s="38">
        <x:v>0.18403000000000003</x:v>
      </x:c>
      <x:c r="N11" s="46">
        <x:v>21.218590000000003</x:v>
      </x:c>
      <x:c r="O11" s="38">
        <x:v>0.20428000000000002</x:v>
      </x:c>
      <x:c r="P11" s="46">
        <x:v>13.409980000000001</x:v>
      </x:c>
      <x:c r="Q11" s="38">
        <x:v>0.18687000000000001</x:v>
      </x:c>
      <x:c r="R11" s="46">
        <x:v>21.389930000000003</x:v>
      </x:c>
      <x:c r="S11" s="38">
        <x:v>0.21368000000000001</x:v>
      </x:c>
      <x:c r="T11" s="46">
        <x:v>11.525630000000001</x:v>
      </x:c>
      <x:c r="U11" s="38">
        <x:v>0.16252000000000003</x:v>
      </x:c>
      <x:c r="V11" s="46">
        <x:v>21.157380000000003</x:v>
      </x:c>
      <x:c r="W11" s="38">
        <x:v>0.19972000000000001</x:v>
      </x:c>
      <x:c r="X11" s="46">
        <x:v>11.763240000000001</x:v>
      </x:c>
      <x:c r="Y11" s="38">
        <x:v>0.15728</x:v>
      </x:c>
      <x:c r="Z11" s="46">
        <x:v>27.708550000000002</x:v>
      </x:c>
      <x:c r="AA11" s="38">
        <x:v>0.20977000000000001</x:v>
      </x:c>
      <x:c r="AB11" s="46">
        <x:v>9.5596300000000003</x:v>
      </x:c>
      <x:c r="AC11" s="38">
        <x:v>0.13445000000000001</x:v>
      </x:c>
      <x:c r="AD11" s="46">
        <x:v>32.209560000000003</x:v>
      </x:c>
      <x:c r="AE11" s="38">
        <x:v>0.23022000000000001</x:v>
      </x:c>
      <x:c r="AF11" s="46">
        <x:v>8.50258</x:v>
      </x:c>
      <x:c r="AG11" s="38">
        <x:v>0.13482000000000002</x:v>
      </x:c>
      <x:c r="AH11" s="46">
        <x:v>11.516520000000002</x:v>
      </x:c>
      <x:c r="AI11" s="38">
        <x:v>2.0606400000000002</x:v>
      </x:c>
      <x:c r="AJ11" s="46">
        <x:v>-6.5355500000000006</x:v>
      </x:c>
      <x:c r="AK11" s="38">
        <x:v>0.91229000000000005</x:v>
      </x:c>
      <x:c r="AL11" s="46">
        <x:v>12.239510000000001</x:v>
      </x:c>
      <x:c r="AM11" s="38">
        <x:v>1.56393</x:v>
      </x:c>
      <x:c r="AN11" s="46">
        <x:v>-5.3785000000000007</x:v>
      </x:c>
      <x:c r="AO11" s="38">
        <x:v>0.70118000000000003</x:v>
      </x:c>
      <x:c r="AP11" s="46">
        <x:v>12.366210000000001</x:v>
      </x:c>
      <x:c r="AQ11" s="38">
        <x:v>1.6264700000000001</x:v>
      </x:c>
      <x:c r="AR11" s="46">
        <x:v>-5.1486700000000001</x:v>
      </x:c>
      <x:c r="AS11" s="38">
        <x:v>0.72922000000000009</x:v>
      </x:c>
      <x:c r="AT11" s="46">
        <x:v>10.990970000000001</x:v>
      </x:c>
      <x:c r="AU11" s="38">
        <x:v>1.39066</x:v>
      </x:c>
      <x:c r="AV11" s="46">
        <x:v>-4.9074</x:v>
      </x:c>
      <x:c r="AW11" s="38">
        <x:v>0.63214000000000004</x:v>
      </x:c>
      <x:c r="AX11" s="46">
        <x:v>10.81963</x:v>
      </x:c>
      <x:c r="AY11" s="38">
        <x:v>1.12033</x:v>
      </x:c>
      <x:c r="AZ11" s="46">
        <x:v>-3.0230500000000005</x:v>
      </x:c>
      <x:c r="BA11" s="38">
        <x:v>0.51232</x:v>
      </x:c>
      <x:c r="BB11" s="46">
        <x:v>11.052180000000002</x:v>
      </x:c>
      <x:c r="BC11" s="38">
        <x:v>0.9641900000000001</x:v>
      </x:c>
      <x:c r="BD11" s="46">
        <x:v>-3.2606600000000001</x:v>
      </x:c>
      <x:c r="BE11" s="38">
        <x:v>0.44784000000000002</x:v>
      </x:c>
      <x:c r="BF11" s="46">
        <x:v>4.50101</x:v>
      </x:c>
      <x:c r="BG11" s="38">
        <x:v>0.53702000000000005</x:v>
      </x:c>
      <x:c r="BH11" s="46">
        <x:v>-1.05705</x:v>
      </x:c>
      <x:c r="BI11" s="45">
        <x:v>0.26890000000000003</x:v>
      </x:c>
    </x:row>
    <x:row r="12" spans="1:61" x14ac:dyDescent="0.25">
      <x:c r="A12" s="85" t="s">
        <x:v>395</x:v>
      </x:c>
      <x:c r="B12" s="46" t="s">
        <x:v>251</x:v>
      </x:c>
      <x:c r="C12" s="38" t="s">
        <x:v>251</x:v>
      </x:c>
      <x:c r="D12" s="46" t="s">
        <x:v>251</x:v>
      </x:c>
      <x:c r="E12" s="38" t="s">
        <x:v>251</x:v>
      </x:c>
      <x:c r="F12" s="46">
        <x:v>23.811150000000001</x:v>
      </x:c>
      <x:c r="G12" s="38">
        <x:v>0.20429000000000003</x:v>
      </x:c>
      <x:c r="H12" s="46">
        <x:v>12.380370000000001</x:v>
      </x:c>
      <x:c r="I12" s="38">
        <x:v>0.14216000000000001</x:v>
      </x:c>
      <x:c r="J12" s="46" t="s">
        <x:v>251</x:v>
      </x:c>
      <x:c r="K12" s="38" t="s">
        <x:v>251</x:v>
      </x:c>
      <x:c r="L12" s="46" t="s">
        <x:v>251</x:v>
      </x:c>
      <x:c r="M12" s="38" t="s">
        <x:v>251</x:v>
      </x:c>
      <x:c r="N12" s="46">
        <x:v>24.402560000000001</x:v>
      </x:c>
      <x:c r="O12" s="38">
        <x:v>0.18838000000000002</x:v>
      </x:c>
      <x:c r="P12" s="46">
        <x:v>12.200870000000002</x:v>
      </x:c>
      <x:c r="Q12" s="38">
        <x:v>0.14716000000000001</x:v>
      </x:c>
      <x:c r="R12" s="46">
        <x:v>24.608600000000003</x:v>
      </x:c>
      <x:c r="S12" s="38">
        <x:v>0.18575000000000003</x:v>
      </x:c>
      <x:c r="T12" s="46">
        <x:v>10.395230000000002</x:v>
      </x:c>
      <x:c r="U12" s="38">
        <x:v>0.12538000000000002</x:v>
      </x:c>
      <x:c r="V12" s="46">
        <x:v>23.863200000000003</x:v>
      </x:c>
      <x:c r="W12" s="38">
        <x:v>0.17264000000000002</x:v>
      </x:c>
      <x:c r="X12" s="46">
        <x:v>11.035520000000002</x:v>
      </x:c>
      <x:c r="Y12" s="38">
        <x:v>0.12328000000000001</x:v>
      </x:c>
      <x:c r="Z12" s="46">
        <x:v>30.035700000000002</x:v>
      </x:c>
      <x:c r="AA12" s="38">
        <x:v>0.18328000000000003</x:v>
      </x:c>
      <x:c r="AB12" s="46">
        <x:v>9.0272300000000012</x:v>
      </x:c>
      <x:c r="AC12" s="38">
        <x:v>0.10662000000000001</x:v>
      </x:c>
      <x:c r="AD12" s="46">
        <x:v>33.849200000000003</x:v>
      </x:c>
      <x:c r="AE12" s="38">
        <x:v>0.19217000000000001</x:v>
      </x:c>
      <x:c r="AF12" s="46">
        <x:v>8.1328000000000014</x:v>
      </x:c>
      <x:c r="AG12" s="38">
        <x:v>0.11091000000000001</x:v>
      </x:c>
      <x:c r="AH12" s="46" t="s">
        <x:v>251</x:v>
      </x:c>
      <x:c r="AI12" s="38" t="s">
        <x:v>251</x:v>
      </x:c>
      <x:c r="AJ12" s="46" t="s">
        <x:v>251</x:v>
      </x:c>
      <x:c r="AK12" s="38" t="s">
        <x:v>251</x:v>
      </x:c>
      <x:c r="AL12" s="46">
        <x:v>10.03805</x:v>
      </x:c>
      <x:c r="AM12" s="38">
        <x:v>1.5861700000000001</x:v>
      </x:c>
      <x:c r="AN12" s="46">
        <x:v>-4.2475700000000005</x:v>
      </x:c>
      <x:c r="AO12" s="38">
        <x:v>0.66727000000000003</x:v>
      </x:c>
      <x:c r="AP12" s="46" t="s">
        <x:v>251</x:v>
      </x:c>
      <x:c r="AQ12" s="38" t="s">
        <x:v>251</x:v>
      </x:c>
      <x:c r="AR12" s="46" t="s">
        <x:v>251</x:v>
      </x:c>
      <x:c r="AS12" s="38" t="s">
        <x:v>251</x:v>
      </x:c>
      <x:c r="AT12" s="46">
        <x:v>9.4466400000000004</x:v>
      </x:c>
      <x:c r="AU12" s="38">
        <x:v>1.4093300000000002</x:v>
      </x:c>
      <x:c r="AV12" s="46">
        <x:v>-4.06806</x:v>
      </x:c>
      <x:c r="AW12" s="38">
        <x:v>0.59837000000000007</x:v>
      </x:c>
      <x:c r="AX12" s="46">
        <x:v>9.2406000000000006</x:v>
      </x:c>
      <x:c r="AY12" s="38">
        <x:v>1.1290800000000001</x:v>
      </x:c>
      <x:c r="AZ12" s="46">
        <x:v>-2.2624300000000002</x:v>
      </x:c>
      <x:c r="BA12" s="38">
        <x:v>0.48147000000000006</x:v>
      </x:c>
      <x:c r="BB12" s="46">
        <x:v>9.9860100000000003</x:v>
      </x:c>
      <x:c r="BC12" s="38">
        <x:v>0.96822000000000008</x:v>
      </x:c>
      <x:c r="BD12" s="46">
        <x:v>-2.9027100000000003</x:v>
      </x:c>
      <x:c r="BE12" s="38">
        <x:v>0.41827000000000003</x:v>
      </x:c>
      <x:c r="BF12" s="46">
        <x:v>3.8135000000000003</x:v>
      </x:c>
      <x:c r="BG12" s="38">
        <x:v>0.51930000000000009</x:v>
      </x:c>
      <x:c r="BH12" s="46">
        <x:v>-0.89443000000000006</x:v>
      </x:c>
      <x:c r="BI12" s="45">
        <x:v>0.23957000000000003</x:v>
      </x:c>
    </x:row>
    <x:row r="13" spans="1:61"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38"/>
      <x:c r="AD13" s="46"/>
      <x:c r="AE13" s="38"/>
      <x:c r="AF13" s="46"/>
      <x:c r="AG13" s="38"/>
      <x:c r="AH13" s="46"/>
      <x:c r="AI13" s="38"/>
      <x:c r="AJ13" s="46"/>
      <x:c r="AK13" s="38"/>
      <x:c r="AL13" s="46"/>
      <x:c r="AM13" s="38"/>
      <x:c r="AN13" s="46"/>
      <x:c r="AO13" s="38"/>
      <x:c r="AP13" s="46"/>
      <x:c r="AQ13" s="38"/>
      <x:c r="AR13" s="46"/>
      <x:c r="AS13" s="38"/>
      <x:c r="AT13" s="46"/>
      <x:c r="AU13" s="38"/>
      <x:c r="AV13" s="46"/>
      <x:c r="AW13" s="38"/>
      <x:c r="AX13" s="46"/>
      <x:c r="AY13" s="38"/>
      <x:c r="AZ13" s="46"/>
      <x:c r="BA13" s="38"/>
      <x:c r="BB13" s="46"/>
      <x:c r="BC13" s="38"/>
      <x:c r="BD13" s="46"/>
      <x:c r="BE13" s="38"/>
      <x:c r="BF13" s="46"/>
      <x:c r="BG13" s="38"/>
      <x:c r="BH13" s="46"/>
      <x:c r="BI13" s="45"/>
    </x:row>
    <x:row r="14" spans="1:61"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38"/>
      <x:c r="AD14" s="46"/>
      <x:c r="AE14" s="38"/>
      <x:c r="AF14" s="46"/>
      <x:c r="AG14" s="38"/>
      <x:c r="AH14" s="46"/>
      <x:c r="AI14" s="38"/>
      <x:c r="AJ14" s="46"/>
      <x:c r="AK14" s="38"/>
      <x:c r="AL14" s="46"/>
      <x:c r="AM14" s="38"/>
      <x:c r="AN14" s="46"/>
      <x:c r="AO14" s="38"/>
      <x:c r="AP14" s="46"/>
      <x:c r="AQ14" s="38"/>
      <x:c r="AR14" s="46"/>
      <x:c r="AS14" s="38"/>
      <x:c r="AT14" s="46"/>
      <x:c r="AU14" s="38"/>
      <x:c r="AV14" s="46"/>
      <x:c r="AW14" s="38"/>
      <x:c r="AX14" s="46"/>
      <x:c r="AY14" s="38"/>
      <x:c r="AZ14" s="46"/>
      <x:c r="BA14" s="38"/>
      <x:c r="BB14" s="46"/>
      <x:c r="BC14" s="38"/>
      <x:c r="BD14" s="46"/>
      <x:c r="BE14" s="38"/>
      <x:c r="BF14" s="46"/>
      <x:c r="BG14" s="38"/>
      <x:c r="BH14" s="46"/>
      <x:c r="BI14" s="45"/>
    </x:row>
    <x:row r="15" spans="1:61" x14ac:dyDescent="0.25">
      <x:c r="A15" s="85" t="s">
        <x:v>342</x:v>
      </x:c>
      <x:c r="B15" s="46" t="s">
        <x:v>251</x:v>
      </x:c>
      <x:c r="C15" s="38" t="s">
        <x:v>251</x:v>
      </x:c>
      <x:c r="D15" s="46" t="s">
        <x:v>251</x:v>
      </x:c>
      <x:c r="E15" s="38" t="s">
        <x:v>251</x:v>
      </x:c>
      <x:c r="F15" s="46">
        <x:v>64.143480000000011</x:v>
      </x:c>
      <x:c r="G15" s="38">
        <x:v>2.5348200000000003</x:v>
      </x:c>
      <x:c r="H15" s="46">
        <x:v>1.0421</x:v>
      </x:c>
      <x:c r="I15" s="38">
        <x:v>0.36635000000000001</x:v>
      </x:c>
      <x:c r="J15" s="46">
        <x:v>63.554580000000009</x:v>
      </x:c>
      <x:c r="K15" s="38">
        <x:v>1.9534000000000002</x:v>
      </x:c>
      <x:c r="L15" s="46">
        <x:v>0.85904000000000003</x:v>
      </x:c>
      <x:c r="M15" s="38">
        <x:v>0.29120000000000001</x:v>
      </x:c>
      <x:c r="N15" s="46">
        <x:v>66.484930000000006</x:v>
      </x:c>
      <x:c r="O15" s="38">
        <x:v>2.0313400000000001</x:v>
      </x:c>
      <x:c r="P15" s="46">
        <x:v>0.27288000000000001</x:v>
      </x:c>
      <x:c r="Q15" s="38">
        <x:v>0.10037000000000001</x:v>
      </x:c>
      <x:c r="R15" s="46" t="s">
        <x:v>251</x:v>
      </x:c>
      <x:c r="S15" s="38" t="s">
        <x:v>251</x:v>
      </x:c>
      <x:c r="T15" s="46" t="s">
        <x:v>251</x:v>
      </x:c>
      <x:c r="U15" s="38" t="s">
        <x:v>251</x:v>
      </x:c>
      <x:c r="V15" s="46">
        <x:v>68.967120000000008</x:v>
      </x:c>
      <x:c r="W15" s="38">
        <x:v>1.30989</x:v>
      </x:c>
      <x:c r="X15" s="46">
        <x:v>0.33765000000000001</x:v>
      </x:c>
      <x:c r="Y15" s="38">
        <x:v>9.4850000000000004E-2</x:v>
      </x:c>
      <x:c r="Z15" s="46">
        <x:v>72.930060000000012</x:v>
      </x:c>
      <x:c r="AA15" s="38">
        <x:v>1.1758200000000001</x:v>
      </x:c>
      <x:c r="AB15" s="46">
        <x:v>0.29949000000000003</x:v>
      </x:c>
      <x:c r="AC15" s="38">
        <x:v>8.2430000000000003E-2</x:v>
      </x:c>
      <x:c r="AD15" s="46">
        <x:v>75.801390000000012</x:v>
      </x:c>
      <x:c r="AE15" s="38">
        <x:v>1.2724000000000002</x:v>
      </x:c>
      <x:c r="AF15" s="46">
        <x:v>0.36473000000000005</x:v>
      </x:c>
      <x:c r="AG15" s="38">
        <x:v>0.10605000000000001</x:v>
      </x:c>
      <x:c r="AH15" s="46" t="s">
        <x:v>251</x:v>
      </x:c>
      <x:c r="AI15" s="38" t="s">
        <x:v>251</x:v>
      </x:c>
      <x:c r="AJ15" s="46" t="s">
        <x:v>251</x:v>
      </x:c>
      <x:c r="AK15" s="38" t="s">
        <x:v>251</x:v>
      </x:c>
      <x:c r="AL15" s="46">
        <x:v>11.657910000000001</x:v>
      </x:c>
      <x:c r="AM15" s="38">
        <x:v>3.1337800000000002</x:v>
      </x:c>
      <x:c r="AN15" s="46">
        <x:v>-0.67736000000000007</x:v>
      </x:c>
      <x:c r="AO15" s="38">
        <x:v>0.38422000000000001</x:v>
      </x:c>
      <x:c r="AP15" s="46">
        <x:v>12.246810000000002</x:v>
      </x:c>
      <x:c r="AQ15" s="38">
        <x:v>2.7139900000000003</x:v>
      </x:c>
      <x:c r="AR15" s="46">
        <x:v>-0.49431000000000003</x:v>
      </x:c>
      <x:c r="AS15" s="38">
        <x:v>0.31369000000000002</x:v>
      </x:c>
      <x:c r="AT15" s="46">
        <x:v>9.3164600000000011</x:v>
      </x:c>
      <x:c r="AU15" s="38">
        <x:v>2.6721000000000004</x:v>
      </x:c>
      <x:c r="AV15" s="46">
        <x:v>9.1850000000000001E-2</x:v>
      </x:c>
      <x:c r="AW15" s="38">
        <x:v>0.15173</x:v>
      </x:c>
      <x:c r="AX15" s="46" t="s">
        <x:v>251</x:v>
      </x:c>
      <x:c r="AY15" s="38" t="s">
        <x:v>251</x:v>
      </x:c>
      <x:c r="AZ15" s="46" t="s">
        <x:v>251</x:v>
      </x:c>
      <x:c r="BA15" s="38" t="s">
        <x:v>251</x:v>
      </x:c>
      <x:c r="BB15" s="46">
        <x:v>6.834270000000001</x:v>
      </x:c>
      <x:c r="BC15" s="38">
        <x:v>1.9923300000000002</x:v>
      </x:c>
      <x:c r="BD15" s="46">
        <x:v>2.7090000000000003E-2</x:v>
      </x:c>
      <x:c r="BE15" s="38">
        <x:v>0.14497000000000002</x:v>
      </x:c>
      <x:c r="BF15" s="46">
        <x:v>2.8713300000000004</x:v>
      </x:c>
      <x:c r="BG15" s="38">
        <x:v>1.7739000000000003</x:v>
      </x:c>
      <x:c r="BH15" s="46">
        <x:v>6.5250000000000002E-2</x:v>
      </x:c>
      <x:c r="BI15" s="45">
        <x:v>0.13497000000000001</x:v>
      </x:c>
    </x:row>
    <x:row r="16" spans="1:61"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t="s">
        <x:v>251</x:v>
      </x:c>
      <x:c r="O16" s="38" t="s">
        <x:v>251</x:v>
      </x:c>
      <x:c r="P16" s="46" t="s">
        <x:v>251</x:v>
      </x:c>
      <x:c r="Q16" s="38" t="s">
        <x:v>251</x:v>
      </x:c>
      <x:c r="R16" s="46" t="s">
        <x:v>251</x:v>
      </x:c>
      <x:c r="S16" s="38" t="s">
        <x:v>251</x:v>
      </x:c>
      <x:c r="T16" s="46" t="s">
        <x:v>251</x:v>
      </x:c>
      <x:c r="U16" s="38" t="s">
        <x:v>251</x:v>
      </x:c>
      <x:c r="V16" s="46" t="s">
        <x:v>251</x:v>
      </x:c>
      <x:c r="W16" s="38" t="s">
        <x:v>251</x:v>
      </x:c>
      <x:c r="X16" s="46" t="s">
        <x:v>251</x:v>
      </x:c>
      <x:c r="Y16" s="38" t="s">
        <x:v>251</x:v>
      </x:c>
      <x:c r="Z16" s="46" t="s">
        <x:v>251</x:v>
      </x:c>
      <x:c r="AA16" s="38" t="s">
        <x:v>251</x:v>
      </x:c>
      <x:c r="AB16" s="46" t="s">
        <x:v>251</x:v>
      </x:c>
      <x:c r="AC16" s="38" t="s">
        <x:v>251</x:v>
      </x:c>
      <x:c r="AD16" s="46">
        <x:v>71.500820000000004</x:v>
      </x:c>
      <x:c r="AE16" s="38">
        <x:v>1.0049000000000001</x:v>
      </x:c>
      <x:c r="AF16" s="46">
        <x:v>0.73584000000000005</x:v>
      </x:c>
      <x:c r="AG16" s="38">
        <x:v>0.17115000000000002</x:v>
      </x:c>
      <x:c r="AH16" s="46" t="s">
        <x:v>251</x:v>
      </x:c>
      <x:c r="AI16" s="38" t="s">
        <x:v>251</x:v>
      </x:c>
      <x:c r="AJ16" s="46" t="s">
        <x:v>251</x:v>
      </x:c>
      <x:c r="AK16" s="38" t="s">
        <x:v>251</x:v>
      </x:c>
      <x:c r="AL16" s="46" t="s">
        <x:v>251</x:v>
      </x:c>
      <x:c r="AM16" s="38" t="s">
        <x:v>251</x:v>
      </x:c>
      <x:c r="AN16" s="46" t="s">
        <x:v>251</x:v>
      </x:c>
      <x:c r="AO16" s="38" t="s">
        <x:v>251</x:v>
      </x:c>
      <x:c r="AP16" s="46" t="s">
        <x:v>251</x:v>
      </x:c>
      <x:c r="AQ16" s="38" t="s">
        <x:v>251</x:v>
      </x:c>
      <x:c r="AR16" s="46" t="s">
        <x:v>251</x:v>
      </x:c>
      <x:c r="AS16" s="38" t="s">
        <x:v>251</x:v>
      </x:c>
      <x:c r="AT16" s="46" t="s">
        <x:v>251</x:v>
      </x:c>
      <x:c r="AU16" s="38" t="s">
        <x:v>251</x:v>
      </x:c>
      <x:c r="AV16" s="46" t="s">
        <x:v>251</x:v>
      </x:c>
      <x:c r="AW16" s="38" t="s">
        <x:v>251</x:v>
      </x:c>
      <x:c r="AX16" s="46" t="s">
        <x:v>251</x:v>
      </x:c>
      <x:c r="AY16" s="38" t="s">
        <x:v>251</x:v>
      </x:c>
      <x:c r="AZ16" s="46" t="s">
        <x:v>251</x:v>
      </x:c>
      <x:c r="BA16" s="38" t="s">
        <x:v>251</x:v>
      </x:c>
      <x:c r="BB16" s="46" t="s">
        <x:v>251</x:v>
      </x:c>
      <x:c r="BC16" s="38" t="s">
        <x:v>251</x:v>
      </x:c>
      <x:c r="BD16" s="46" t="s">
        <x:v>251</x:v>
      </x:c>
      <x:c r="BE16" s="38" t="s">
        <x:v>251</x:v>
      </x:c>
      <x:c r="BF16" s="46" t="s">
        <x:v>251</x:v>
      </x:c>
      <x:c r="BG16" s="38" t="s">
        <x:v>251</x:v>
      </x:c>
      <x:c r="BH16" s="46" t="s">
        <x:v>251</x:v>
      </x:c>
      <x:c r="BI16" s="45" t="s">
        <x:v>251</x:v>
      </x:c>
    </x:row>
    <x:row r="17" spans="1:61" x14ac:dyDescent="0.25">
      <x:c r="A17" s="85" t="s">
        <x:v>307</x:v>
      </x:c>
      <x:c r="B17" s="46">
        <x:v>14.342600000000001</x:v>
      </x:c>
      <x:c r="C17" s="38">
        <x:v>0.69812000000000007</x:v>
      </x:c>
      <x:c r="D17" s="46">
        <x:v>19.775130000000001</x:v>
      </x:c>
      <x:c r="E17" s="38">
        <x:v>0.75661000000000012</x:v>
      </x:c>
      <x:c r="F17" s="46">
        <x:v>12.967200000000002</x:v>
      </x:c>
      <x:c r="G17" s="38">
        <x:v>0.57425000000000004</x:v>
      </x:c>
      <x:c r="H17" s="46">
        <x:v>16.419280000000001</x:v>
      </x:c>
      <x:c r="I17" s="38">
        <x:v>0.79127000000000003</x:v>
      </x:c>
      <x:c r="J17" s="46">
        <x:v>15.873550000000002</x:v>
      </x:c>
      <x:c r="K17" s="38">
        <x:v>0.67219000000000007</x:v>
      </x:c>
      <x:c r="L17" s="46">
        <x:v>16.425740000000001</x:v>
      </x:c>
      <x:c r="M17" s="38">
        <x:v>0.91252000000000011</x:v>
      </x:c>
      <x:c r="N17" s="46">
        <x:v>19.667150000000003</x:v>
      </x:c>
      <x:c r="O17" s="38">
        <x:v>0.60103000000000006</x:v>
      </x:c>
      <x:c r="P17" s="46">
        <x:v>14.80972</x:v>
      </x:c>
      <x:c r="Q17" s="38">
        <x:v>0.63997000000000004</x:v>
      </x:c>
      <x:c r="R17" s="46">
        <x:v>21.97447</x:v>
      </x:c>
      <x:c r="S17" s="38">
        <x:v>0.61121000000000003</x:v>
      </x:c>
      <x:c r="T17" s="46">
        <x:v>11.341970000000002</x:v>
      </x:c>
      <x:c r="U17" s="38">
        <x:v>0.62058000000000002</x:v>
      </x:c>
      <x:c r="V17" s="46">
        <x:v>22.433120000000002</x:v>
      </x:c>
      <x:c r="W17" s="38">
        <x:v>0.67975000000000008</x:v>
      </x:c>
      <x:c r="X17" s="46">
        <x:v>10.46311</x:v>
      </x:c>
      <x:c r="Y17" s="38">
        <x:v>0.53895999999999999</x:v>
      </x:c>
      <x:c r="Z17" s="46">
        <x:v>26.342830000000003</x:v>
      </x:c>
      <x:c r="AA17" s="38">
        <x:v>0.67310000000000003</x:v>
      </x:c>
      <x:c r="AB17" s="46">
        <x:v>12.271510000000001</x:v>
      </x:c>
      <x:c r="AC17" s="38">
        <x:v>0.60973000000000011</x:v>
      </x:c>
      <x:c r="AD17" s="46">
        <x:v>29.051700000000004</x:v>
      </x:c>
      <x:c r="AE17" s="38">
        <x:v>0.7553200000000001</x:v>
      </x:c>
      <x:c r="AF17" s="46">
        <x:v>9.8774900000000017</x:v>
      </x:c>
      <x:c r="AG17" s="38">
        <x:v>0.50600000000000001</x:v>
      </x:c>
      <x:c r="AH17" s="46">
        <x:v>14.709110000000001</x:v>
      </x:c>
      <x:c r="AI17" s="38">
        <x:v>2.19889</x:v>
      </x:c>
      <x:c r="AJ17" s="46">
        <x:v>-9.8976400000000009</x:v>
      </x:c>
      <x:c r="AK17" s="38">
        <x:v>1.3423900000000002</x:v>
      </x:c>
      <x:c r="AL17" s="46">
        <x:v>16.084510000000002</x:v>
      </x:c>
      <x:c r="AM17" s="38">
        <x:v>1.7430500000000002</x:v>
      </x:c>
      <x:c r="AN17" s="46">
        <x:v>-6.5417900000000007</x:v>
      </x:c>
      <x:c r="AO17" s="38">
        <x:v>1.1971500000000002</x:v>
      </x:c>
      <x:c r="AP17" s="46">
        <x:v>13.17815</x:v>
      </x:c>
      <x:c r="AQ17" s="38">
        <x:v>1.8293500000000003</x:v>
      </x:c>
      <x:c r="AR17" s="46">
        <x:v>-6.5482400000000007</x:v>
      </x:c>
      <x:c r="AS17" s="38">
        <x:v>1.2991300000000001</x:v>
      </x:c>
      <x:c r="AT17" s="46">
        <x:v>9.3845600000000005</x:v>
      </x:c>
      <x:c r="AU17" s="38">
        <x:v>1.6157100000000002</x:v>
      </x:c>
      <x:c r="AV17" s="46">
        <x:v>-4.9322300000000006</x:v>
      </x:c>
      <x:c r="AW17" s="38">
        <x:v>1.04799</x:v>
      </x:c>
      <x:c r="AX17" s="46">
        <x:v>7.077230000000001</x:v>
      </x:c>
      <x:c r="AY17" s="38">
        <x:v>1.4141000000000001</x:v>
      </x:c>
      <x:c r="AZ17" s="46">
        <x:v>-1.4644700000000002</x:v>
      </x:c>
      <x:c r="BA17" s="38">
        <x:v>0.95563000000000009</x:v>
      </x:c>
      <x:c r="BB17" s="46">
        <x:v>6.6185800000000006</x:v>
      </x:c>
      <x:c r="BC17" s="38">
        <x:v>1.3402800000000001</x:v>
      </x:c>
      <x:c r="BD17" s="46">
        <x:v>-0.58561000000000007</x:v>
      </x:c>
      <x:c r="BE17" s="38">
        <x:v>0.86219000000000012</x:v>
      </x:c>
      <x:c r="BF17" s="46">
        <x:v>2.7088700000000001</x:v>
      </x:c>
      <x:c r="BG17" s="38">
        <x:v>1.0946500000000001</x:v>
      </x:c>
      <x:c r="BH17" s="46">
        <x:v>-2.3940200000000003</x:v>
      </x:c>
      <x:c r="BI17" s="45">
        <x:v>0.8202600000000001</x:v>
      </x:c>
    </x:row>
    <x:row r="18" spans="1:61" x14ac:dyDescent="0.25">
      <x:c r="A18" s="85" t="s">
        <x:v>308</x:v>
      </x:c>
      <x:c r="B18" s="46">
        <x:v>18.769840000000002</x:v>
      </x:c>
      <x:c r="C18" s="38">
        <x:v>1.1715100000000001</x:v>
      </x:c>
      <x:c r="D18" s="46">
        <x:v>14.282490000000001</x:v>
      </x:c>
      <x:c r="E18" s="38">
        <x:v>0.97742000000000007</x:v>
      </x:c>
      <x:c r="F18" s="46">
        <x:v>19.99999</x:v>
      </x:c>
      <x:c r="G18" s="38">
        <x:v>1.3955300000000002</x:v>
      </x:c>
      <x:c r="H18" s="46">
        <x:v>15.788350000000001</x:v>
      </x:c>
      <x:c r="I18" s="38">
        <x:v>0.97883000000000009</x:v>
      </x:c>
      <x:c r="J18" s="46" t="s">
        <x:v>251</x:v>
      </x:c>
      <x:c r="K18" s="38" t="s">
        <x:v>251</x:v>
      </x:c>
      <x:c r="L18" s="46" t="s">
        <x:v>251</x:v>
      </x:c>
      <x:c r="M18" s="38" t="s">
        <x:v>251</x:v>
      </x:c>
      <x:c r="N18" s="46">
        <x:v>18.65493</x:v>
      </x:c>
      <x:c r="O18" s="38">
        <x:v>0.95585000000000009</x:v>
      </x:c>
      <x:c r="P18" s="46">
        <x:v>14.288270000000001</x:v>
      </x:c>
      <x:c r="Q18" s="38">
        <x:v>0.94503000000000004</x:v>
      </x:c>
      <x:c r="R18" s="46">
        <x:v>21.751380000000001</x:v>
      </x:c>
      <x:c r="S18" s="38">
        <x:v>1.0832600000000001</x:v>
      </x:c>
      <x:c r="T18" s="46">
        <x:v>12.462960000000001</x:v>
      </x:c>
      <x:c r="U18" s="38">
        <x:v>0.8711000000000001</x:v>
      </x:c>
      <x:c r="V18" s="46">
        <x:v>21.078880000000002</x:v>
      </x:c>
      <x:c r="W18" s="38">
        <x:v>1.1826500000000002</x:v>
      </x:c>
      <x:c r="X18" s="46">
        <x:v>12.558370000000002</x:v>
      </x:c>
      <x:c r="Y18" s="38">
        <x:v>0.82145000000000001</x:v>
      </x:c>
      <x:c r="Z18" s="46">
        <x:v>24.86101</x:v>
      </x:c>
      <x:c r="AA18" s="38">
        <x:v>1.02881</x:v>
      </x:c>
      <x:c r="AB18" s="46">
        <x:v>10.309740000000001</x:v>
      </x:c>
      <x:c r="AC18" s="38">
        <x:v>0.58032000000000006</x:v>
      </x:c>
      <x:c r="AD18" s="46">
        <x:v>27.787110000000002</x:v>
      </x:c>
      <x:c r="AE18" s="38">
        <x:v>1.17242</x:v>
      </x:c>
      <x:c r="AF18" s="46">
        <x:v>7.8142400000000007</x:v>
      </x:c>
      <x:c r="AG18" s="38">
        <x:v>0.53744000000000003</x:v>
      </x:c>
      <x:c r="AH18" s="46">
        <x:v>9.0172699999999999</x:v>
      </x:c>
      <x:c r="AI18" s="38">
        <x:v>2.5232600000000001</x:v>
      </x:c>
      <x:c r="AJ18" s="46">
        <x:v>-6.4682500000000003</x:v>
      </x:c>
      <x:c r="AK18" s="38">
        <x:v>1.3894700000000002</x:v>
      </x:c>
      <x:c r="AL18" s="46">
        <x:v>7.7871200000000007</x:v>
      </x:c>
      <x:c r="AM18" s="38">
        <x:v>2.3175300000000001</x:v>
      </x:c>
      <x:c r="AN18" s="46">
        <x:v>-7.9741100000000005</x:v>
      </x:c>
      <x:c r="AO18" s="38">
        <x:v>1.2788600000000001</x:v>
      </x:c>
      <x:c r="AP18" s="46" t="s">
        <x:v>251</x:v>
      </x:c>
      <x:c r="AQ18" s="38" t="s">
        <x:v>251</x:v>
      </x:c>
      <x:c r="AR18" s="46" t="s">
        <x:v>251</x:v>
      </x:c>
      <x:c r="AS18" s="38" t="s">
        <x:v>251</x:v>
      </x:c>
      <x:c r="AT18" s="46">
        <x:v>9.1321900000000014</x:v>
      </x:c>
      <x:c r="AU18" s="38">
        <x:v>1.9740900000000001</x:v>
      </x:c>
      <x:c r="AV18" s="46">
        <x:v>-6.4740300000000008</x:v>
      </x:c>
      <x:c r="AW18" s="38">
        <x:v>1.21943</x:v>
      </x:c>
      <x:c r="AX18" s="46">
        <x:v>6.0357300000000009</x:v>
      </x:c>
      <x:c r="AY18" s="38">
        <x:v>1.8867</x:v>
      </x:c>
      <x:c r="AZ18" s="46">
        <x:v>-4.64872</x:v>
      </x:c>
      <x:c r="BA18" s="38">
        <x:v>1.1133200000000001</x:v>
      </x:c>
      <x:c r="BB18" s="46">
        <x:v>6.7082400000000009</x:v>
      </x:c>
      <x:c r="BC18" s="38">
        <x:v>1.8722100000000002</x:v>
      </x:c>
      <x:c r="BD18" s="46">
        <x:v>-4.7441300000000002</x:v>
      </x:c>
      <x:c r="BE18" s="38">
        <x:v>1.0499700000000001</x:v>
      </x:c>
      <x:c r="BF18" s="46">
        <x:v>2.9261100000000004</x:v>
      </x:c>
      <x:c r="BG18" s="38">
        <x:v>1.6125800000000001</x:v>
      </x:c>
      <x:c r="BH18" s="46">
        <x:v>-2.4955000000000003</x:v>
      </x:c>
      <x:c r="BI18" s="45">
        <x:v>0.81078000000000006</x:v>
      </x:c>
    </x:row>
    <x:row r="19" spans="1:61" x14ac:dyDescent="0.25">
      <x:c r="A19" s="85" t="s">
        <x:v>344</x:v>
      </x:c>
      <x:c r="B19" s="46" t="s">
        <x:v>251</x:v>
      </x:c>
      <x:c r="C19" s="38" t="s">
        <x:v>251</x:v>
      </x:c>
      <x:c r="D19" s="46" t="s">
        <x:v>251</x:v>
      </x:c>
      <x:c r="E19" s="38" t="s">
        <x:v>251</x:v>
      </x:c>
      <x:c r="F19" s="46">
        <x:v>10.535500000000001</x:v>
      </x:c>
      <x:c r="G19" s="38">
        <x:v>0.99774000000000007</x:v>
      </x:c>
      <x:c r="H19" s="46">
        <x:v>0.87884000000000007</x:v>
      </x:c>
      <x:c r="I19" s="38">
        <x:v>0.29232000000000002</x:v>
      </x:c>
      <x:c r="J19" s="46">
        <x:v>45.274810000000002</x:v>
      </x:c>
      <x:c r="K19" s="38">
        <x:v>1.8241700000000001</x:v>
      </x:c>
      <x:c r="L19" s="46">
        <x:v>1.0795600000000001</x:v>
      </x:c>
      <x:c r="M19" s="38">
        <x:v>0.41884000000000005</x:v>
      </x:c>
      <x:c r="N19" s="46" t="s">
        <x:v>251</x:v>
      </x:c>
      <x:c r="O19" s="38" t="s">
        <x:v>251</x:v>
      </x:c>
      <x:c r="P19" s="46" t="s">
        <x:v>251</x:v>
      </x:c>
      <x:c r="Q19" s="38" t="s">
        <x:v>251</x:v>
      </x:c>
      <x:c r="R19" s="46" t="s">
        <x:v>251</x:v>
      </x:c>
      <x:c r="S19" s="38" t="s">
        <x:v>251</x:v>
      </x:c>
      <x:c r="T19" s="46" t="s">
        <x:v>251</x:v>
      </x:c>
      <x:c r="U19" s="38" t="s">
        <x:v>251</x:v>
      </x:c>
      <x:c r="V19" s="46" t="s">
        <x:v>251</x:v>
      </x:c>
      <x:c r="W19" s="38" t="s">
        <x:v>251</x:v>
      </x:c>
      <x:c r="X19" s="46" t="s">
        <x:v>251</x:v>
      </x:c>
      <x:c r="Y19" s="38" t="s">
        <x:v>251</x:v>
      </x:c>
      <x:c r="Z19" s="46" t="s">
        <x:v>251</x:v>
      </x:c>
      <x:c r="AA19" s="38" t="s">
        <x:v>251</x:v>
      </x:c>
      <x:c r="AB19" s="46" t="s">
        <x:v>251</x:v>
      </x:c>
      <x:c r="AC19" s="38" t="s">
        <x:v>251</x:v>
      </x:c>
      <x:c r="AD19" s="46">
        <x:v>51.578900000000004</x:v>
      </x:c>
      <x:c r="AE19" s="38">
        <x:v>1.5681400000000001</x:v>
      </x:c>
      <x:c r="AF19" s="46">
        <x:v>4.7123200000000001</x:v>
      </x:c>
      <x:c r="AG19" s="38">
        <x:v>0.72011000000000003</x:v>
      </x:c>
      <x:c r="AH19" s="46" t="s">
        <x:v>251</x:v>
      </x:c>
      <x:c r="AI19" s="38" t="s">
        <x:v>251</x:v>
      </x:c>
      <x:c r="AJ19" s="46" t="s">
        <x:v>251</x:v>
      </x:c>
      <x:c r="AK19" s="38" t="s">
        <x:v>251</x:v>
      </x:c>
      <x:c r="AL19" s="46">
        <x:v>41.043390000000002</x:v>
      </x:c>
      <x:c r="AM19" s="38">
        <x:v>2.5197500000000002</x:v>
      </x:c>
      <x:c r="AN19" s="46">
        <x:v>3.8334800000000002</x:v>
      </x:c>
      <x:c r="AO19" s="38">
        <x:v>0.88332000000000011</x:v>
      </x:c>
      <x:c r="AP19" s="46">
        <x:v>6.3040900000000004</x:v>
      </x:c>
      <x:c r="AQ19" s="38">
        <x:v>2.9888800000000004</x:v>
      </x:c>
      <x:c r="AR19" s="46">
        <x:v>3.6327600000000002</x:v>
      </x:c>
      <x:c r="AS19" s="38">
        <x:v>0.94105000000000005</x:v>
      </x:c>
      <x:c r="AT19" s="46" t="s">
        <x:v>251</x:v>
      </x:c>
      <x:c r="AU19" s="38" t="s">
        <x:v>251</x:v>
      </x:c>
      <x:c r="AV19" s="46" t="s">
        <x:v>251</x:v>
      </x:c>
      <x:c r="AW19" s="38" t="s">
        <x:v>251</x:v>
      </x:c>
      <x:c r="AX19" s="46" t="s">
        <x:v>251</x:v>
      </x:c>
      <x:c r="AY19" s="38" t="s">
        <x:v>251</x:v>
      </x:c>
      <x:c r="AZ19" s="46" t="s">
        <x:v>251</x:v>
      </x:c>
      <x:c r="BA19" s="38" t="s">
        <x:v>251</x:v>
      </x:c>
      <x:c r="BB19" s="46" t="s">
        <x:v>251</x:v>
      </x:c>
      <x:c r="BC19" s="38" t="s">
        <x:v>251</x:v>
      </x:c>
      <x:c r="BD19" s="46" t="s">
        <x:v>251</x:v>
      </x:c>
      <x:c r="BE19" s="38" t="s">
        <x:v>251</x:v>
      </x:c>
      <x:c r="BF19" s="46" t="s">
        <x:v>251</x:v>
      </x:c>
      <x:c r="BG19" s="38" t="s">
        <x:v>251</x:v>
      </x:c>
      <x:c r="BH19" s="46" t="s">
        <x:v>251</x:v>
      </x:c>
      <x:c r="BI19" s="45" t="s">
        <x:v>251</x:v>
      </x:c>
    </x:row>
    <x:row r="20" spans="1:61" x14ac:dyDescent="0.25">
      <x:c r="A20" s="85" t="s">
        <x:v>309</x:v>
      </x:c>
      <x:c r="B20" s="46">
        <x:v>16.49747</x:v>
      </x:c>
      <x:c r="C20" s="38">
        <x:v>0.77615000000000012</x:v>
      </x:c>
      <x:c r="D20" s="46">
        <x:v>26.443520000000003</x:v>
      </x:c>
      <x:c r="E20" s="38">
        <x:v>0.82645000000000002</x:v>
      </x:c>
      <x:c r="F20" s="46">
        <x:v>17.343890000000002</x:v>
      </x:c>
      <x:c r="G20" s="38">
        <x:v>1.0459000000000001</x:v>
      </x:c>
      <x:c r="H20" s="46">
        <x:v>22.343630000000001</x:v>
      </x:c>
      <x:c r="I20" s="38">
        <x:v>0.8321400000000001</x:v>
      </x:c>
      <x:c r="J20" s="46">
        <x:v>19.051180000000002</x:v>
      </x:c>
      <x:c r="K20" s="38">
        <x:v>0.82404000000000011</x:v>
      </x:c>
      <x:c r="L20" s="46">
        <x:v>20.370380000000001</x:v>
      </x:c>
      <x:c r="M20" s="38">
        <x:v>0.73598000000000008</x:v>
      </x:c>
      <x:c r="N20" s="46">
        <x:v>18.963190000000001</x:v>
      </x:c>
      <x:c r="O20" s="38">
        <x:v>0.82397000000000009</x:v>
      </x:c>
      <x:c r="P20" s="46">
        <x:v>19.544510000000002</x:v>
      </x:c>
      <x:c r="Q20" s="38">
        <x:v>0.76392000000000004</x:v>
      </x:c>
      <x:c r="R20" s="46">
        <x:v>20.062660000000001</x:v>
      </x:c>
      <x:c r="S20" s="38">
        <x:v>0.95677000000000012</x:v>
      </x:c>
      <x:c r="T20" s="46">
        <x:v>15.851870000000002</x:v>
      </x:c>
      <x:c r="U20" s="38">
        <x:v>0.66876000000000002</x:v>
      </x:c>
      <x:c r="V20" s="46">
        <x:v>19.661930000000002</x:v>
      </x:c>
      <x:c r="W20" s="38">
        <x:v>0.88618000000000008</x:v>
      </x:c>
      <x:c r="X20" s="46">
        <x:v>15.731810000000001</x:v>
      </x:c>
      <x:c r="Y20" s="38">
        <x:v>0.87316000000000005</x:v>
      </x:c>
      <x:c r="Z20" s="46">
        <x:v>24.954410000000003</x:v>
      </x:c>
      <x:c r="AA20" s="38">
        <x:v>0.85740000000000005</x:v>
      </x:c>
      <x:c r="AB20" s="46">
        <x:v>11.459860000000001</x:v>
      </x:c>
      <x:c r="AC20" s="38">
        <x:v>0.60685</x:v>
      </x:c>
      <x:c r="AD20" s="46">
        <x:v>28.353350000000002</x:v>
      </x:c>
      <x:c r="AE20" s="38">
        <x:v>1.24831</x:v>
      </x:c>
      <x:c r="AF20" s="46">
        <x:v>9.6758100000000002</x:v>
      </x:c>
      <x:c r="AG20" s="38">
        <x:v>0.63484000000000007</x:v>
      </x:c>
      <x:c r="AH20" s="46">
        <x:v>11.855870000000001</x:v>
      </x:c>
      <x:c r="AI20" s="38">
        <x:v>2.41906</x:v>
      </x:c>
      <x:c r="AJ20" s="46">
        <x:v>-16.767720000000001</x:v>
      </x:c>
      <x:c r="AK20" s="38">
        <x:v>1.4249800000000001</x:v>
      </x:c>
      <x:c r="AL20" s="46">
        <x:v>11.009460000000001</x:v>
      </x:c>
      <x:c r="AM20" s="38">
        <x:v>2.1774800000000001</x:v>
      </x:c>
      <x:c r="AN20" s="46">
        <x:v>-12.667820000000001</x:v>
      </x:c>
      <x:c r="AO20" s="38">
        <x:v>1.2767500000000001</x:v>
      </x:c>
      <x:c r="AP20" s="46">
        <x:v>9.3021700000000003</x:v>
      </x:c>
      <x:c r="AQ20" s="38">
        <x:v>2.1233300000000002</x:v>
      </x:c>
      <x:c r="AR20" s="46">
        <x:v>-10.69458</x:v>
      </x:c>
      <x:c r="AS20" s="38">
        <x:v>1.23526</x:v>
      </x:c>
      <x:c r="AT20" s="46">
        <x:v>9.3901600000000016</x:v>
      </x:c>
      <x:c r="AU20" s="38">
        <x:v>1.9691900000000002</x:v>
      </x:c>
      <x:c r="AV20" s="46">
        <x:v>-9.8687000000000005</x:v>
      </x:c>
      <x:c r="AW20" s="38">
        <x:v>1.18591</x:v>
      </x:c>
      <x:c r="AX20" s="46">
        <x:v>8.29068</x:v>
      </x:c>
      <x:c r="AY20" s="38">
        <x:v>1.8722300000000001</x:v>
      </x:c>
      <x:c r="AZ20" s="46">
        <x:v>-6.1760600000000005</x:v>
      </x:c>
      <x:c r="BA20" s="38">
        <x:v>1.0555700000000001</x:v>
      </x:c>
      <x:c r="BB20" s="46">
        <x:v>8.6914200000000008</x:v>
      </x:c>
      <x:c r="BC20" s="38">
        <x:v>1.7578300000000002</x:v>
      </x:c>
      <x:c r="BD20" s="46">
        <x:v>-6.0560100000000006</x:v>
      </x:c>
      <x:c r="BE20" s="38">
        <x:v>1.1646500000000002</x:v>
      </x:c>
      <x:c r="BF20" s="46">
        <x:v>3.3989300000000005</x:v>
      </x:c>
      <x:c r="BG20" s="38">
        <x:v>1.5697500000000002</x:v>
      </x:c>
      <x:c r="BH20" s="46">
        <x:v>-1.7840500000000001</x:v>
      </x:c>
      <x:c r="BI20" s="45">
        <x:v>0.90276000000000012</x:v>
      </x:c>
    </x:row>
    <x:row r="21" spans="1:61" x14ac:dyDescent="0.25">
      <x:c r="A21" s="85" t="s">
        <x:v>346</x:v>
      </x:c>
      <x:c r="B21" s="46">
        <x:v>75.168600000000012</x:v>
      </x:c>
      <x:c r="C21" s="38">
        <x:v>1.72418</x:v>
      </x:c>
      <x:c r="D21" s="46">
        <x:v>1.18943</x:v>
      </x:c>
      <x:c r="E21" s="38">
        <x:v>0.41639000000000004</x:v>
      </x:c>
      <x:c r="F21" s="46">
        <x:v>72.519930000000002</x:v>
      </x:c>
      <x:c r="G21" s="38">
        <x:v>1.23834</x:v>
      </x:c>
      <x:c r="H21" s="46">
        <x:v>1.0179800000000001</x:v>
      </x:c>
      <x:c r="I21" s="38">
        <x:v>0.31869000000000003</x:v>
      </x:c>
      <x:c r="J21" s="46">
        <x:v>69.119170000000011</x:v>
      </x:c>
      <x:c r="K21" s="38">
        <x:v>1.2209400000000001</x:v>
      </x:c>
      <x:c r="L21" s="46">
        <x:v>0.79891000000000012</x:v>
      </x:c>
      <x:c r="M21" s="38">
        <x:v>0.21704000000000001</x:v>
      </x:c>
      <x:c r="N21" s="46">
        <x:v>68.29028000000001</x:v>
      </x:c>
      <x:c r="O21" s="38">
        <x:v>0.98057000000000005</x:v>
      </x:c>
      <x:c r="P21" s="46">
        <x:v>0.71911000000000003</x:v>
      </x:c>
      <x:c r="Q21" s="38">
        <x:v>0.19146000000000002</x:v>
      </x:c>
      <x:c r="R21" s="46">
        <x:v>70.251370000000009</x:v>
      </x:c>
      <x:c r="S21" s="38">
        <x:v>1.22143</x:v>
      </x:c>
      <x:c r="T21" s="46">
        <x:v>0.89526000000000006</x:v>
      </x:c>
      <x:c r="U21" s="38">
        <x:v>0.21270000000000003</x:v>
      </x:c>
      <x:c r="V21" s="46">
        <x:v>68.09387000000001</x:v>
      </x:c>
      <x:c r="W21" s="38">
        <x:v>0.9545300000000001</x:v>
      </x:c>
      <x:c r="X21" s="46">
        <x:v>0.93926000000000009</x:v>
      </x:c>
      <x:c r="Y21" s="38">
        <x:v>0.19344000000000003</x:v>
      </x:c>
      <x:c r="Z21" s="46">
        <x:v>73.381530000000012</x:v>
      </x:c>
      <x:c r="AA21" s="38">
        <x:v>0.85263000000000011</x:v>
      </x:c>
      <x:c r="AB21" s="46">
        <x:v>0.57436000000000009</x:v>
      </x:c>
      <x:c r="AC21" s="38">
        <x:v>0.12078000000000001</x:v>
      </x:c>
      <x:c r="AD21" s="46">
        <x:v>71.660640000000001</x:v>
      </x:c>
      <x:c r="AE21" s="38">
        <x:v>0.86390000000000011</x:v>
      </x:c>
      <x:c r="AF21" s="46">
        <x:v>0.36617000000000005</x:v>
      </x:c>
      <x:c r="AG21" s="38">
        <x:v>9.9040000000000003E-2</x:v>
      </x:c>
      <x:c r="AH21" s="46">
        <x:v>-3.5079600000000002</x:v>
      </x:c>
      <x:c r="AI21" s="38">
        <x:v>2.72187</x:v>
      </x:c>
      <x:c r="AJ21" s="46">
        <x:v>-0.8232600000000001</x:v>
      </x:c>
      <x:c r="AK21" s="38">
        <x:v>0.43249000000000004</x:v>
      </x:c>
      <x:c r="AL21" s="46">
        <x:v>-0.85929000000000011</x:v>
      </x:c>
      <x:c r="AM21" s="38">
        <x:v>2.0899900000000002</x:v>
      </x:c>
      <x:c r="AN21" s="46">
        <x:v>-0.65181</x:v>
      </x:c>
      <x:c r="AO21" s="38">
        <x:v>0.33698</x:v>
      </x:c>
      <x:c r="AP21" s="46">
        <x:v>2.5414700000000003</x:v>
      </x:c>
      <x:c r="AQ21" s="38">
        <x:v>2.1230100000000003</x:v>
      </x:c>
      <x:c r="AR21" s="46">
        <x:v>-0.43274000000000001</x:v>
      </x:c>
      <x:c r="AS21" s="38">
        <x:v>0.24350000000000002</x:v>
      </x:c>
      <x:c r="AT21" s="46">
        <x:v>3.3703500000000002</x:v>
      </x:c>
      <x:c r="AU21" s="38">
        <x:v>1.8296400000000002</x:v>
      </x:c>
      <x:c r="AV21" s="46">
        <x:v>-0.35294000000000003</x:v>
      </x:c>
      <x:c r="AW21" s="38">
        <x:v>0.21950000000000003</x:v>
      </x:c>
      <x:c r="AX21" s="46">
        <x:v>1.40927</x:v>
      </x:c>
      <x:c r="AY21" s="38">
        <x:v>1.8081200000000002</x:v>
      </x:c>
      <x:c r="AZ21" s="46">
        <x:v>-0.52909000000000006</x:v>
      </x:c>
      <x:c r="BA21" s="38">
        <x:v>0.23691000000000001</x:v>
      </x:c>
      <x:c r="BB21" s="46">
        <x:v>3.5667700000000004</x:v>
      </x:c>
      <x:c r="BC21" s="38">
        <x:v>1.5503200000000001</x:v>
      </x:c>
      <x:c r="BD21" s="46">
        <x:v>-0.57310000000000005</x:v>
      </x:c>
      <x:c r="BE21" s="38">
        <x:v>0.21910000000000002</x:v>
      </x:c>
      <x:c r="BF21" s="46">
        <x:v>-1.7209000000000001</x:v>
      </x:c>
      <x:c r="BG21" s="38">
        <x:v>1.2821600000000002</x:v>
      </x:c>
      <x:c r="BH21" s="46">
        <x:v>-0.20819000000000001</x:v>
      </x:c>
      <x:c r="BI21" s="45">
        <x:v>0.15676000000000001</x:v>
      </x:c>
    </x:row>
    <x:row r="22" spans="1:61" ht="11.5" customHeight="1" x14ac:dyDescent="0.25">
      <x:c r="A22" s="85" t="s">
        <x:v>347</x:v>
      </x:c>
      <x:c r="B22" s="46" t="s">
        <x:v>251</x:v>
      </x:c>
      <x:c r="C22" s="38" t="s">
        <x:v>251</x:v>
      </x:c>
      <x:c r="D22" s="46" t="s">
        <x:v>251</x:v>
      </x:c>
      <x:c r="E22" s="38" t="s">
        <x:v>251</x:v>
      </x:c>
      <x:c r="F22" s="46" t="s">
        <x:v>251</x:v>
      </x:c>
      <x:c r="G22" s="38" t="s">
        <x:v>251</x:v>
      </x:c>
      <x:c r="H22" s="46" t="s">
        <x:v>251</x:v>
      </x:c>
      <x:c r="I22" s="38" t="s">
        <x:v>251</x:v>
      </x:c>
      <x:c r="J22" s="46" t="s">
        <x:v>251</x:v>
      </x:c>
      <x:c r="K22" s="38" t="s">
        <x:v>251</x:v>
      </x:c>
      <x:c r="L22" s="46" t="s">
        <x:v>251</x:v>
      </x:c>
      <x:c r="M22" s="38" t="s">
        <x:v>251</x:v>
      </x:c>
      <x:c r="N22" s="46" t="s">
        <x:v>251</x:v>
      </x:c>
      <x:c r="O22" s="38" t="s">
        <x:v>251</x:v>
      </x:c>
      <x:c r="P22" s="46" t="s">
        <x:v>251</x:v>
      </x:c>
      <x:c r="Q22" s="38" t="s">
        <x:v>251</x:v>
      </x:c>
      <x:c r="R22" s="46" t="s">
        <x:v>251</x:v>
      </x:c>
      <x:c r="S22" s="38" t="s">
        <x:v>251</x:v>
      </x:c>
      <x:c r="T22" s="46" t="s">
        <x:v>251</x:v>
      </x:c>
      <x:c r="U22" s="38" t="s">
        <x:v>251</x:v>
      </x:c>
      <x:c r="V22" s="46">
        <x:v>47.868250000000003</x:v>
      </x:c>
      <x:c r="W22" s="38">
        <x:v>0.66117000000000004</x:v>
      </x:c>
      <x:c r="X22" s="46">
        <x:v>3.0320500000000004</x:v>
      </x:c>
      <x:c r="Y22" s="38">
        <x:v>0.30017000000000005</x:v>
      </x:c>
      <x:c r="Z22" s="46">
        <x:v>41.896360000000001</x:v>
      </x:c>
      <x:c r="AA22" s="38">
        <x:v>0.70961000000000007</x:v>
      </x:c>
      <x:c r="AB22" s="46">
        <x:v>3.0385500000000003</x:v>
      </x:c>
      <x:c r="AC22" s="38">
        <x:v>0.29374</x:v>
      </x:c>
      <x:c r="AD22" s="46">
        <x:v>44.814910000000005</x:v>
      </x:c>
      <x:c r="AE22" s="38">
        <x:v>0.58864000000000005</x:v>
      </x:c>
      <x:c r="AF22" s="46">
        <x:v>2.3669100000000003</x:v>
      </x:c>
      <x:c r="AG22" s="38">
        <x:v>0.22454000000000002</x:v>
      </x:c>
      <x:c r="AH22" s="46" t="s">
        <x:v>251</x:v>
      </x:c>
      <x:c r="AI22" s="38" t="s">
        <x:v>251</x:v>
      </x:c>
      <x:c r="AJ22" s="46" t="s">
        <x:v>251</x:v>
      </x:c>
      <x:c r="AK22" s="38" t="s">
        <x:v>251</x:v>
      </x:c>
      <x:c r="AL22" s="46" t="s">
        <x:v>251</x:v>
      </x:c>
      <x:c r="AM22" s="38" t="s">
        <x:v>251</x:v>
      </x:c>
      <x:c r="AN22" s="46" t="s">
        <x:v>251</x:v>
      </x:c>
      <x:c r="AO22" s="38" t="s">
        <x:v>251</x:v>
      </x:c>
      <x:c r="AP22" s="46" t="s">
        <x:v>251</x:v>
      </x:c>
      <x:c r="AQ22" s="38" t="s">
        <x:v>251</x:v>
      </x:c>
      <x:c r="AR22" s="46" t="s">
        <x:v>251</x:v>
      </x:c>
      <x:c r="AS22" s="38" t="s">
        <x:v>251</x:v>
      </x:c>
      <x:c r="AT22" s="46" t="s">
        <x:v>251</x:v>
      </x:c>
      <x:c r="AU22" s="38" t="s">
        <x:v>251</x:v>
      </x:c>
      <x:c r="AV22" s="46" t="s">
        <x:v>251</x:v>
      </x:c>
      <x:c r="AW22" s="38" t="s">
        <x:v>251</x:v>
      </x:c>
      <x:c r="AX22" s="46" t="s">
        <x:v>251</x:v>
      </x:c>
      <x:c r="AY22" s="38" t="s">
        <x:v>251</x:v>
      </x:c>
      <x:c r="AZ22" s="46" t="s">
        <x:v>251</x:v>
      </x:c>
      <x:c r="BA22" s="38" t="s">
        <x:v>251</x:v>
      </x:c>
      <x:c r="BB22" s="46">
        <x:v>-3.0533400000000004</x:v>
      </x:c>
      <x:c r="BC22" s="38">
        <x:v>1.3423500000000002</x:v>
      </x:c>
      <x:c r="BD22" s="46">
        <x:v>-0.66514000000000006</x:v>
      </x:c>
      <x:c r="BE22" s="38">
        <x:v>0.40099000000000001</x:v>
      </x:c>
      <x:c r="BF22" s="46">
        <x:v>2.9185500000000002</x:v>
      </x:c>
      <x:c r="BG22" s="38">
        <x:v>1.04064</x:v>
      </x:c>
      <x:c r="BH22" s="46">
        <x:v>-0.67164000000000001</x:v>
      </x:c>
      <x:c r="BI22" s="45">
        <x:v>0.37595000000000001</x:v>
      </x:c>
    </x:row>
    <x:row r="23" spans="1:61" x14ac:dyDescent="0.25">
      <x:c r="A23" s="85" t="s">
        <x:v>345</x:v>
      </x:c>
      <x:c r="B23" s="46" t="s">
        <x:v>251</x:v>
      </x:c>
      <x:c r="C23" s="38" t="s">
        <x:v>251</x:v>
      </x:c>
      <x:c r="D23" s="46" t="s">
        <x:v>251</x:v>
      </x:c>
      <x:c r="E23" s="38" t="s">
        <x:v>251</x:v>
      </x:c>
      <x:c r="F23" s="46" t="s">
        <x:v>251</x:v>
      </x:c>
      <x:c r="G23" s="38" t="s">
        <x:v>251</x:v>
      </x:c>
      <x:c r="H23" s="46" t="s">
        <x:v>251</x:v>
      </x:c>
      <x:c r="I23" s="38" t="s">
        <x:v>251</x:v>
      </x:c>
      <x:c r="J23" s="46" t="s">
        <x:v>251</x:v>
      </x:c>
      <x:c r="K23" s="38" t="s">
        <x:v>251</x:v>
      </x:c>
      <x:c r="L23" s="46" t="s">
        <x:v>251</x:v>
      </x:c>
      <x:c r="M23" s="38" t="s">
        <x:v>251</x:v>
      </x:c>
      <x:c r="N23" s="46" t="s">
        <x:v>251</x:v>
      </x:c>
      <x:c r="O23" s="38" t="s">
        <x:v>251</x:v>
      </x:c>
      <x:c r="P23" s="46" t="s">
        <x:v>251</x:v>
      </x:c>
      <x:c r="Q23" s="38" t="s">
        <x:v>251</x:v>
      </x:c>
      <x:c r="R23" s="46" t="s">
        <x:v>251</x:v>
      </x:c>
      <x:c r="S23" s="38" t="s">
        <x:v>251</x:v>
      </x:c>
      <x:c r="T23" s="46" t="s">
        <x:v>251</x:v>
      </x:c>
      <x:c r="U23" s="38" t="s">
        <x:v>251</x:v>
      </x:c>
      <x:c r="V23" s="46">
        <x:v>2.41235</x:v>
      </x:c>
      <x:c r="W23" s="38">
        <x:v>0.38489000000000001</x:v>
      </x:c>
      <x:c r="X23" s="46">
        <x:v>44.301400000000001</x:v>
      </x:c>
      <x:c r="Y23" s="38">
        <x:v>1.3445400000000001</x:v>
      </x:c>
      <x:c r="Z23" s="46" t="s">
        <x:v>251</x:v>
      </x:c>
      <x:c r="AA23" s="38" t="s">
        <x:v>251</x:v>
      </x:c>
      <x:c r="AB23" s="46" t="s">
        <x:v>251</x:v>
      </x:c>
      <x:c r="AC23" s="38" t="s">
        <x:v>251</x:v>
      </x:c>
      <x:c r="AD23" s="46">
        <x:v>3.5945100000000001</x:v>
      </x:c>
      <x:c r="AE23" s="38">
        <x:v>0.37978000000000001</x:v>
      </x:c>
      <x:c r="AF23" s="46">
        <x:v>54.168000000000006</x:v>
      </x:c>
      <x:c r="AG23" s="38">
        <x:v>1.0706500000000001</x:v>
      </x:c>
      <x:c r="AH23" s="46" t="s">
        <x:v>251</x:v>
      </x:c>
      <x:c r="AI23" s="38" t="s">
        <x:v>251</x:v>
      </x:c>
      <x:c r="AJ23" s="46" t="s">
        <x:v>251</x:v>
      </x:c>
      <x:c r="AK23" s="38" t="s">
        <x:v>251</x:v>
      </x:c>
      <x:c r="AL23" s="46" t="s">
        <x:v>251</x:v>
      </x:c>
      <x:c r="AM23" s="38" t="s">
        <x:v>251</x:v>
      </x:c>
      <x:c r="AN23" s="46" t="s">
        <x:v>251</x:v>
      </x:c>
      <x:c r="AO23" s="38" t="s">
        <x:v>251</x:v>
      </x:c>
      <x:c r="AP23" s="46" t="s">
        <x:v>251</x:v>
      </x:c>
      <x:c r="AQ23" s="38" t="s">
        <x:v>251</x:v>
      </x:c>
      <x:c r="AR23" s="46" t="s">
        <x:v>251</x:v>
      </x:c>
      <x:c r="AS23" s="38" t="s">
        <x:v>251</x:v>
      </x:c>
      <x:c r="AT23" s="46" t="s">
        <x:v>251</x:v>
      </x:c>
      <x:c r="AU23" s="38" t="s">
        <x:v>251</x:v>
      </x:c>
      <x:c r="AV23" s="46" t="s">
        <x:v>251</x:v>
      </x:c>
      <x:c r="AW23" s="38" t="s">
        <x:v>251</x:v>
      </x:c>
      <x:c r="AX23" s="46" t="s">
        <x:v>251</x:v>
      </x:c>
      <x:c r="AY23" s="38" t="s">
        <x:v>251</x:v>
      </x:c>
      <x:c r="AZ23" s="46" t="s">
        <x:v>251</x:v>
      </x:c>
      <x:c r="BA23" s="38" t="s">
        <x:v>251</x:v>
      </x:c>
      <x:c r="BB23" s="46">
        <x:v>1.1821600000000001</x:v>
      </x:c>
      <x:c r="BC23" s="38">
        <x:v>0.57703000000000004</x:v>
      </x:c>
      <x:c r="BD23" s="46">
        <x:v>9.8665900000000004</x:v>
      </x:c>
      <x:c r="BE23" s="38">
        <x:v>1.9946200000000001</x:v>
      </x:c>
      <x:c r="BF23" s="46" t="s">
        <x:v>251</x:v>
      </x:c>
      <x:c r="BG23" s="38" t="s">
        <x:v>251</x:v>
      </x:c>
      <x:c r="BH23" s="46" t="s">
        <x:v>251</x:v>
      </x:c>
      <x:c r="BI23" s="45" t="s">
        <x:v>251</x:v>
      </x:c>
    </x:row>
    <x:row r="24" spans="1:61" x14ac:dyDescent="0.25">
      <x:c r="A24" s="85" t="s">
        <x:v>348</x:v>
      </x:c>
      <x:c r="B24" s="46" t="s">
        <x:v>251</x:v>
      </x:c>
      <x:c r="C24" s="38" t="s">
        <x:v>251</x:v>
      </x:c>
      <x:c r="D24" s="46" t="s">
        <x:v>251</x:v>
      </x:c>
      <x:c r="E24" s="38" t="s">
        <x:v>251</x:v>
      </x:c>
      <x:c r="F24" s="46">
        <x:v>53.277540000000002</x:v>
      </x:c>
      <x:c r="G24" s="38">
        <x:v>2.44218</x:v>
      </x:c>
      <x:c r="H24" s="46">
        <x:v>3.0821900000000002</x:v>
      </x:c>
      <x:c r="I24" s="38">
        <x:v>0.79012000000000004</x:v>
      </x:c>
      <x:c r="J24" s="46">
        <x:v>47.120770000000007</x:v>
      </x:c>
      <x:c r="K24" s="38">
        <x:v>2.50902</x:v>
      </x:c>
      <x:c r="L24" s="46">
        <x:v>3.7808700000000002</x:v>
      </x:c>
      <x:c r="M24" s="38">
        <x:v>0.98071000000000008</x:v>
      </x:c>
      <x:c r="N24" s="46">
        <x:v>43.756580000000007</x:v>
      </x:c>
      <x:c r="O24" s="38">
        <x:v>1.7819800000000001</x:v>
      </x:c>
      <x:c r="P24" s="46">
        <x:v>4.0620900000000004</x:v>
      </x:c>
      <x:c r="Q24" s="38">
        <x:v>0.61903000000000008</x:v>
      </x:c>
      <x:c r="R24" s="46">
        <x:v>42.073460000000004</x:v>
      </x:c>
      <x:c r="S24" s="38">
        <x:v>1.79583</x:v>
      </x:c>
      <x:c r="T24" s="46">
        <x:v>4.4203600000000005</x:v>
      </x:c>
      <x:c r="U24" s="38">
        <x:v>0.63050000000000006</x:v>
      </x:c>
      <x:c r="V24" s="46">
        <x:v>44.412840000000003</x:v>
      </x:c>
      <x:c r="W24" s="38">
        <x:v>1.6712900000000002</x:v>
      </x:c>
      <x:c r="X24" s="46">
        <x:v>4.2136700000000005</x:v>
      </x:c>
      <x:c r="Y24" s="38">
        <x:v>0.62908000000000008</x:v>
      </x:c>
      <x:c r="Z24" s="46">
        <x:v>53.599820000000001</x:v>
      </x:c>
      <x:c r="AA24" s="38">
        <x:v>1.4800900000000001</x:v>
      </x:c>
      <x:c r="AB24" s="46">
        <x:v>3.1375000000000002</x:v>
      </x:c>
      <x:c r="AC24" s="38">
        <x:v>0.5098100000000001</x:v>
      </x:c>
      <x:c r="AD24" s="46">
        <x:v>57.166460000000008</x:v>
      </x:c>
      <x:c r="AE24" s="38">
        <x:v>1.7190200000000002</x:v>
      </x:c>
      <x:c r="AF24" s="46">
        <x:v>2.8161200000000002</x:v>
      </x:c>
      <x:c r="AG24" s="38">
        <x:v>0.60482000000000002</x:v>
      </x:c>
      <x:c r="AH24" s="46" t="s">
        <x:v>251</x:v>
      </x:c>
      <x:c r="AI24" s="38" t="s">
        <x:v>251</x:v>
      </x:c>
      <x:c r="AJ24" s="46" t="s">
        <x:v>251</x:v>
      </x:c>
      <x:c r="AK24" s="38" t="s">
        <x:v>251</x:v>
      </x:c>
      <x:c r="AL24" s="46">
        <x:v>3.8889100000000005</x:v>
      </x:c>
      <x:c r="AM24" s="38">
        <x:v>3.4242300000000001</x:v>
      </x:c>
      <x:c r="AN24" s="46">
        <x:v>-0.26607000000000003</x:v>
      </x:c>
      <x:c r="AO24" s="38">
        <x:v>1.0324800000000001</x:v>
      </x:c>
      <x:c r="AP24" s="46">
        <x:v>10.045680000000001</x:v>
      </x:c>
      <x:c r="AQ24" s="38">
        <x:v>3.5072400000000004</x:v>
      </x:c>
      <x:c r="AR24" s="46">
        <x:v>-0.96475000000000011</x:v>
      </x:c>
      <x:c r="AS24" s="38">
        <x:v>1.1874900000000002</x:v>
      </x:c>
      <x:c r="AT24" s="46">
        <x:v>13.409880000000001</x:v>
      </x:c>
      <x:c r="AU24" s="38">
        <x:v>2.8868500000000004</x:v>
      </x:c>
      <x:c r="AV24" s="46">
        <x:v>-1.24597</x:v>
      </x:c>
      <x:c r="AW24" s="38">
        <x:v>0.89924000000000004</x:v>
      </x:c>
      <x:c r="AX24" s="46">
        <x:v>15.093000000000002</x:v>
      </x:c>
      <x:c r="AY24" s="38">
        <x:v>2.7505500000000001</x:v>
      </x:c>
      <x:c r="AZ24" s="46">
        <x:v>-1.6042400000000001</x:v>
      </x:c>
      <x:c r="BA24" s="38">
        <x:v>0.89489000000000007</x:v>
      </x:c>
      <x:c r="BB24" s="46">
        <x:v>12.753610000000002</x:v>
      </x:c>
      <x:c r="BC24" s="38">
        <x:v>2.5982100000000004</x:v>
      </x:c>
      <x:c r="BD24" s="46">
        <x:v>-1.3975500000000001</x:v>
      </x:c>
      <x:c r="BE24" s="38">
        <x:v>0.88808000000000009</x:v>
      </x:c>
      <x:c r="BF24" s="46">
        <x:v>3.5666300000000004</x:v>
      </x:c>
      <x:c r="BG24" s="38">
        <x:v>2.3184</x:v>
      </x:c>
      <x:c r="BH24" s="46">
        <x:v>-0.32138</x:v>
      </x:c>
      <x:c r="BI24" s="45">
        <x:v>0.79493000000000003</x:v>
      </x:c>
    </x:row>
    <x:row r="25" spans="1:61" x14ac:dyDescent="0.25">
      <x:c r="A25" s="85" t="s">
        <x:v>349</x:v>
      </x:c>
      <x:c r="B25" s="46" t="s">
        <x:v>251</x:v>
      </x:c>
      <x:c r="C25" s="38" t="s">
        <x:v>251</x:v>
      </x:c>
      <x:c r="D25" s="46" t="s">
        <x:v>251</x:v>
      </x:c>
      <x:c r="E25" s="38" t="s">
        <x:v>251</x:v>
      </x:c>
      <x:c r="F25" s="46" t="s">
        <x:v>251</x:v>
      </x:c>
      <x:c r="G25" s="38" t="s">
        <x:v>251</x:v>
      </x:c>
      <x:c r="H25" s="46" t="s">
        <x:v>251</x:v>
      </x:c>
      <x:c r="I25" s="38" t="s">
        <x:v>251</x:v>
      </x:c>
      <x:c r="J25" s="46" t="s">
        <x:v>251</x:v>
      </x:c>
      <x:c r="K25" s="38" t="s">
        <x:v>251</x:v>
      </x:c>
      <x:c r="L25" s="46" t="s">
        <x:v>251</x:v>
      </x:c>
      <x:c r="M25" s="38" t="s">
        <x:v>251</x:v>
      </x:c>
      <x:c r="N25" s="46" t="s">
        <x:v>251</x:v>
      </x:c>
      <x:c r="O25" s="38" t="s">
        <x:v>251</x:v>
      </x:c>
      <x:c r="P25" s="46" t="s">
        <x:v>251</x:v>
      </x:c>
      <x:c r="Q25" s="38" t="s">
        <x:v>251</x:v>
      </x:c>
      <x:c r="R25" s="46" t="s">
        <x:v>251</x:v>
      </x:c>
      <x:c r="S25" s="38" t="s">
        <x:v>251</x:v>
      </x:c>
      <x:c r="T25" s="46" t="s">
        <x:v>251</x:v>
      </x:c>
      <x:c r="U25" s="38" t="s">
        <x:v>251</x:v>
      </x:c>
      <x:c r="V25" s="46">
        <x:v>90.118080000000006</x:v>
      </x:c>
      <x:c r="W25" s="38">
        <x:v>0.80849000000000004</x:v>
      </x:c>
      <x:c r="X25" s="46">
        <x:v>4.0500000000000006E-3</x:v>
      </x:c>
      <x:c r="Y25" s="38">
        <x:v>1.1050000000000001E-2</x:v>
      </x:c>
      <x:c r="Z25" s="46">
        <x:v>88.000490000000013</x:v>
      </x:c>
      <x:c r="AA25" s="38">
        <x:v>1.2017100000000001</x:v>
      </x:c>
      <x:c r="AB25" s="46">
        <x:v>3.5740000000000001E-2</x:v>
      </x:c>
      <x:c r="AC25" s="38">
        <x:v>4.1670000000000006E-2</x:v>
      </x:c>
      <x:c r="AD25" s="46">
        <x:v>81.886610000000005</x:v>
      </x:c>
      <x:c r="AE25" s="38">
        <x:v>1.0607800000000001</x:v>
      </x:c>
      <x:c r="AF25" s="46">
        <x:v>0</x:v>
      </x:c>
      <x:c r="AG25" s="38" t="s">
        <x:v>252</x:v>
      </x:c>
      <x:c r="AH25" s="46" t="s">
        <x:v>251</x:v>
      </x:c>
      <x:c r="AI25" s="38" t="s">
        <x:v>251</x:v>
      </x:c>
      <x:c r="AJ25" s="46" t="s">
        <x:v>251</x:v>
      </x:c>
      <x:c r="AK25" s="38" t="s">
        <x:v>251</x:v>
      </x:c>
      <x:c r="AL25" s="46" t="s">
        <x:v>251</x:v>
      </x:c>
      <x:c r="AM25" s="38" t="s">
        <x:v>251</x:v>
      </x:c>
      <x:c r="AN25" s="46" t="s">
        <x:v>251</x:v>
      </x:c>
      <x:c r="AO25" s="38" t="s">
        <x:v>251</x:v>
      </x:c>
      <x:c r="AP25" s="46" t="s">
        <x:v>251</x:v>
      </x:c>
      <x:c r="AQ25" s="38" t="s">
        <x:v>251</x:v>
      </x:c>
      <x:c r="AR25" s="46" t="s">
        <x:v>251</x:v>
      </x:c>
      <x:c r="AS25" s="38" t="s">
        <x:v>251</x:v>
      </x:c>
      <x:c r="AT25" s="46" t="s">
        <x:v>251</x:v>
      </x:c>
      <x:c r="AU25" s="38" t="s">
        <x:v>251</x:v>
      </x:c>
      <x:c r="AV25" s="46" t="s">
        <x:v>251</x:v>
      </x:c>
      <x:c r="AW25" s="38" t="s">
        <x:v>251</x:v>
      </x:c>
      <x:c r="AX25" s="46" t="s">
        <x:v>251</x:v>
      </x:c>
      <x:c r="AY25" s="38" t="s">
        <x:v>251</x:v>
      </x:c>
      <x:c r="AZ25" s="46" t="s">
        <x:v>251</x:v>
      </x:c>
      <x:c r="BA25" s="38" t="s">
        <x:v>251</x:v>
      </x:c>
      <x:c r="BB25" s="46">
        <x:v>-8.2314600000000002</x:v>
      </x:c>
      <x:c r="BC25" s="38">
        <x:v>1.4935</x:v>
      </x:c>
      <x:c r="BD25" s="46">
        <x:v>-4.0500000000000006E-3</x:v>
      </x:c>
      <x:c r="BE25" s="38" t="s">
        <x:v>251</x:v>
      </x:c>
      <x:c r="BF25" s="46">
        <x:v>-6.1138800000000009</x:v>
      </x:c>
      <x:c r="BG25" s="38">
        <x:v>1.6348200000000002</x:v>
      </x:c>
      <x:c r="BH25" s="46">
        <x:v>-3.5740000000000001E-2</x:v>
      </x:c>
      <x:c r="BI25" s="45" t="s">
        <x:v>251</x:v>
      </x:c>
    </x:row>
    <x:row r="26" spans="1:61" x14ac:dyDescent="0.25">
      <x:c r="A26" s="85" t="s">
        <x:v>302</x:v>
      </x:c>
      <x:c r="B26" s="46">
        <x:v>10.120310000000002</x:v>
      </x:c>
      <x:c r="C26" s="38">
        <x:v>0.49947000000000003</x:v>
      </x:c>
      <x:c r="D26" s="46">
        <x:v>20.298750000000002</x:v>
      </x:c>
      <x:c r="E26" s="38">
        <x:v>0.72900000000000009</x:v>
      </x:c>
      <x:c r="F26" s="46">
        <x:v>10.786610000000001</x:v>
      </x:c>
      <x:c r="G26" s="38">
        <x:v>0.62451000000000001</x:v>
      </x:c>
      <x:c r="H26" s="46">
        <x:v>17.93374</x:v>
      </x:c>
      <x:c r="I26" s="38">
        <x:v>0.74277000000000004</x:v>
      </x:c>
      <x:c r="J26" s="46">
        <x:v>11.476330000000001</x:v>
      </x:c>
      <x:c r="K26" s="38">
        <x:v>0.52772000000000008</x:v>
      </x:c>
      <x:c r="L26" s="46">
        <x:v>18.280140000000003</x:v>
      </x:c>
      <x:c r="M26" s="38">
        <x:v>0.5781400000000001</x:v>
      </x:c>
      <x:c r="N26" s="46">
        <x:v>13.828950000000001</x:v>
      </x:c>
      <x:c r="O26" s="38">
        <x:v>0.54864000000000002</x:v>
      </x:c>
      <x:c r="P26" s="46">
        <x:v>16.395890000000001</x:v>
      </x:c>
      <x:c r="Q26" s="38">
        <x:v>0.64111000000000007</x:v>
      </x:c>
      <x:c r="R26" s="46">
        <x:v>14.362720000000001</x:v>
      </x:c>
      <x:c r="S26" s="38">
        <x:v>0.70374000000000003</x:v>
      </x:c>
      <x:c r="T26" s="46">
        <x:v>15.059640000000002</x:v>
      </x:c>
      <x:c r="U26" s="38">
        <x:v>0.76245000000000007</x:v>
      </x:c>
      <x:c r="V26" s="46">
        <x:v>16.261190000000003</x:v>
      </x:c>
      <x:c r="W26" s="38">
        <x:v>0.72440000000000004</x:v>
      </x:c>
      <x:c r="X26" s="46">
        <x:v>15.329230000000001</x:v>
      </x:c>
      <x:c r="Y26" s="38">
        <x:v>0.69761000000000006</x:v>
      </x:c>
      <x:c r="Z26" s="46">
        <x:v>21.625720000000001</x:v>
      </x:c>
      <x:c r="AA26" s="38">
        <x:v>0.53955000000000009</x:v>
      </x:c>
      <x:c r="AB26" s="46">
        <x:v>12.46921</x:v>
      </x:c>
      <x:c r="AC26" s="38">
        <x:v>0.49097000000000002</x:v>
      </x:c>
      <x:c r="AD26" s="46">
        <x:v>25.959190000000003</x:v>
      </x:c>
      <x:c r="AE26" s="38">
        <x:v>0.72113000000000005</x:v>
      </x:c>
      <x:c r="AF26" s="46">
        <x:v>11.079720000000002</x:v>
      </x:c>
      <x:c r="AG26" s="38">
        <x:v>0.48312000000000005</x:v>
      </x:c>
      <x:c r="AH26" s="46">
        <x:v>15.838880000000001</x:v>
      </x:c>
      <x:c r="AI26" s="38">
        <x:v>2.0371700000000001</x:v>
      </x:c>
      <x:c r="AJ26" s="46">
        <x:v>-9.2190300000000001</x:v>
      </x:c>
      <x:c r="AK26" s="38">
        <x:v>1.3836900000000001</x:v>
      </x:c>
      <x:c r="AL26" s="46">
        <x:v>15.172580000000002</x:v>
      </x:c>
      <x:c r="AM26" s="38">
        <x:v>1.68032</x:v>
      </x:c>
      <x:c r="AN26" s="46">
        <x:v>-6.8540100000000006</x:v>
      </x:c>
      <x:c r="AO26" s="38">
        <x:v>1.19828</x:v>
      </x:c>
      <x:c r="AP26" s="46">
        <x:v>14.482860000000001</x:v>
      </x:c>
      <x:c r="AQ26" s="38">
        <x:v>1.6966500000000002</x:v>
      </x:c>
      <x:c r="AR26" s="46">
        <x:v>-7.2004200000000003</x:v>
      </x:c>
      <x:c r="AS26" s="38">
        <x:v>1.1292</x:v>
      </x:c>
      <x:c r="AT26" s="46">
        <x:v>12.130240000000001</x:v>
      </x:c>
      <x:c r="AU26" s="38">
        <x:v>1.5243100000000001</x:v>
      </x:c>
      <x:c r="AV26" s="46">
        <x:v>-5.3161700000000005</x:v>
      </x:c>
      <x:c r="AW26" s="38">
        <x:v>1.07491</x:v>
      </x:c>
      <x:c r="AX26" s="46">
        <x:v>11.596470000000002</x:v>
      </x:c>
      <x:c r="AY26" s="38">
        <x:v>1.4000100000000002</x:v>
      </x:c>
      <x:c r="AZ26" s="46">
        <x:v>-3.9799200000000003</x:v>
      </x:c>
      <x:c r="BA26" s="38">
        <x:v>1.06586</x:v>
      </x:c>
      <x:c r="BB26" s="46">
        <x:v>9.6980000000000004</x:v>
      </x:c>
      <x:c r="BC26" s="38">
        <x:v>1.31467</x:v>
      </x:c>
      <x:c r="BD26" s="46">
        <x:v>-4.2495000000000003</x:v>
      </x:c>
      <x:c r="BE26" s="38">
        <x:v>0.97599000000000014</x:v>
      </x:c>
      <x:c r="BF26" s="46">
        <x:v>4.3334700000000002</x:v>
      </x:c>
      <x:c r="BG26" s="38">
        <x:v>0.9836100000000001</x:v>
      </x:c>
      <x:c r="BH26" s="46">
        <x:v>-1.3894900000000001</x:v>
      </x:c>
      <x:c r="BI26" s="45">
        <x:v>0.72639000000000009</x:v>
      </x:c>
    </x:row>
    <x:row r="27" spans="1:61" x14ac:dyDescent="0.25">
      <x:c r="A27" s="85" t="s">
        <x:v>310</x:v>
      </x:c>
      <x:c r="B27" s="46" t="s">
        <x:v>251</x:v>
      </x:c>
      <x:c r="C27" s="38" t="s">
        <x:v>251</x:v>
      </x:c>
      <x:c r="D27" s="46" t="s">
        <x:v>251</x:v>
      </x:c>
      <x:c r="E27" s="38" t="s">
        <x:v>251</x:v>
      </x:c>
      <x:c r="F27" s="46">
        <x:v>55.130890000000008</x:v>
      </x:c>
      <x:c r="G27" s="38">
        <x:v>2.2383800000000003</x:v>
      </x:c>
      <x:c r="H27" s="46">
        <x:v>1.4646800000000002</x:v>
      </x:c>
      <x:c r="I27" s="38">
        <x:v>0.36411000000000004</x:v>
      </x:c>
      <x:c r="J27" s="46">
        <x:v>51.025090000000006</x:v>
      </x:c>
      <x:c r="K27" s="38">
        <x:v>1.7438100000000001</x:v>
      </x:c>
      <x:c r="L27" s="46">
        <x:v>1.3225900000000002</x:v>
      </x:c>
      <x:c r="M27" s="38">
        <x:v>0.34899000000000002</x:v>
      </x:c>
      <x:c r="N27" s="46">
        <x:v>51.542360000000002</x:v>
      </x:c>
      <x:c r="O27" s="38">
        <x:v>1.6706700000000001</x:v>
      </x:c>
      <x:c r="P27" s="46">
        <x:v>1.5808500000000001</x:v>
      </x:c>
      <x:c r="Q27" s="38">
        <x:v>0.22102000000000002</x:v>
      </x:c>
      <x:c r="R27" s="46">
        <x:v>49.352970000000006</x:v>
      </x:c>
      <x:c r="S27" s="38">
        <x:v>1.2807300000000001</x:v>
      </x:c>
      <x:c r="T27" s="46">
        <x:v>1.3960800000000002</x:v>
      </x:c>
      <x:c r="U27" s="38">
        <x:v>0.21295000000000003</x:v>
      </x:c>
      <x:c r="V27" s="46">
        <x:v>51.908560000000001</x:v>
      </x:c>
      <x:c r="W27" s="38">
        <x:v>1.3184200000000001</x:v>
      </x:c>
      <x:c r="X27" s="46">
        <x:v>1.2262600000000001</x:v>
      </x:c>
      <x:c r="Y27" s="38">
        <x:v>0.18062</x:v>
      </x:c>
      <x:c r="Z27" s="46">
        <x:v>55.709620000000001</x:v>
      </x:c>
      <x:c r="AA27" s="38">
        <x:v>1.1936100000000001</x:v>
      </x:c>
      <x:c r="AB27" s="46">
        <x:v>0.64666000000000001</x:v>
      </x:c>
      <x:c r="AC27" s="38">
        <x:v>0.12697</x:v>
      </x:c>
      <x:c r="AD27" s="46">
        <x:v>59.196980000000003</x:v>
      </x:c>
      <x:c r="AE27" s="38">
        <x:v>1.2392700000000001</x:v>
      </x:c>
      <x:c r="AF27" s="46">
        <x:v>0.38359000000000004</x:v>
      </x:c>
      <x:c r="AG27" s="38">
        <x:v>7.2090000000000001E-2</x:v>
      </x:c>
      <x:c r="AH27" s="46" t="s">
        <x:v>251</x:v>
      </x:c>
      <x:c r="AI27" s="38" t="s">
        <x:v>251</x:v>
      </x:c>
      <x:c r="AJ27" s="46" t="s">
        <x:v>251</x:v>
      </x:c>
      <x:c r="AK27" s="38" t="s">
        <x:v>251</x:v>
      </x:c>
      <x:c r="AL27" s="46">
        <x:v>4.06609</x:v>
      </x:c>
      <x:c r="AM27" s="38">
        <x:v>3.0483700000000002</x:v>
      </x:c>
      <x:c r="AN27" s="46">
        <x:v>-1.0810900000000001</x:v>
      </x:c>
      <x:c r="AO27" s="38">
        <x:v>0.37436000000000003</x:v>
      </x:c>
      <x:c r="AP27" s="46">
        <x:v>8.1718900000000012</x:v>
      </x:c>
      <x:c r="AQ27" s="38">
        <x:v>2.7499600000000002</x:v>
      </x:c>
      <x:c r="AR27" s="46">
        <x:v>-0.93900000000000006</x:v>
      </x:c>
      <x:c r="AS27" s="38">
        <x:v>0.35996</x:v>
      </x:c>
      <x:c r="AT27" s="46">
        <x:v>7.6546200000000004</x:v>
      </x:c>
      <x:c r="AU27" s="38">
        <x:v>2.5462700000000003</x:v>
      </x:c>
      <x:c r="AV27" s="46">
        <x:v>-1.1972700000000001</x:v>
      </x:c>
      <x:c r="AW27" s="38">
        <x:v>0.23645000000000002</x:v>
      </x:c>
      <x:c r="AX27" s="46">
        <x:v>9.8440100000000008</x:v>
      </x:c>
      <x:c r="AY27" s="38">
        <x:v>2.12887</x:v>
      </x:c>
      <x:c r="AZ27" s="46">
        <x:v>-1.0124900000000001</x:v>
      </x:c>
      <x:c r="BA27" s="38">
        <x:v>0.22741000000000003</x:v>
      </x:c>
      <x:c r="BB27" s="46">
        <x:v>7.2884200000000003</x:v>
      </x:c>
      <x:c r="BC27" s="38">
        <x:v>2.0628100000000003</x:v>
      </x:c>
      <x:c r="BD27" s="46">
        <x:v>-0.84267000000000003</x:v>
      </x:c>
      <x:c r="BE27" s="38">
        <x:v>0.19664000000000001</x:v>
      </x:c>
      <x:c r="BF27" s="46">
        <x:v>3.4873600000000002</x:v>
      </x:c>
      <x:c r="BG27" s="38">
        <x:v>1.7846300000000002</x:v>
      </x:c>
      <x:c r="BH27" s="46">
        <x:v>-0.26307000000000003</x:v>
      </x:c>
      <x:c r="BI27" s="45">
        <x:v>0.14667000000000002</x:v>
      </x:c>
    </x:row>
    <x:row r="28" spans="1:61" x14ac:dyDescent="0.25">
      <x:c r="A28" s="85" t="s">
        <x:v>311</x:v>
      </x:c>
      <x:c r="B28" s="46" t="s">
        <x:v>251</x:v>
      </x:c>
      <x:c r="C28" s="38" t="s">
        <x:v>251</x:v>
      </x:c>
      <x:c r="D28" s="46" t="s">
        <x:v>251</x:v>
      </x:c>
      <x:c r="E28" s="38" t="s">
        <x:v>251</x:v>
      </x:c>
      <x:c r="F28" s="46">
        <x:v>71.896200000000007</x:v>
      </x:c>
      <x:c r="G28" s="38">
        <x:v>1.6111200000000001</x:v>
      </x:c>
      <x:c r="H28" s="46">
        <x:v>0.40731000000000006</x:v>
      </x:c>
      <x:c r="I28" s="38">
        <x:v>0.18666000000000002</x:v>
      </x:c>
      <x:c r="J28" s="46">
        <x:v>70.44726</x:v>
      </x:c>
      <x:c r="K28" s="38">
        <x:v>1.5914600000000001</x:v>
      </x:c>
      <x:c r="L28" s="46">
        <x:v>0.11571000000000001</x:v>
      </x:c>
      <x:c r="M28" s="38">
        <x:v>6.2570000000000001E-2</x:v>
      </x:c>
      <x:c r="N28" s="46">
        <x:v>73.817019999999999</x:v>
      </x:c>
      <x:c r="O28" s="38">
        <x:v>1.4268700000000001</x:v>
      </x:c>
      <x:c r="P28" s="46">
        <x:v>0.30150000000000005</x:v>
      </x:c>
      <x:c r="Q28" s="38">
        <x:v>0.10653000000000001</x:v>
      </x:c>
      <x:c r="R28" s="46">
        <x:v>66.286730000000006</x:v>
      </x:c>
      <x:c r="S28" s="38">
        <x:v>1.1825400000000001</x:v>
      </x:c>
      <x:c r="T28" s="46">
        <x:v>0.31382000000000004</x:v>
      </x:c>
      <x:c r="U28" s="38">
        <x:v>0.10686000000000001</x:v>
      </x:c>
      <x:c r="V28" s="46">
        <x:v>65.386800000000008</x:v>
      </x:c>
      <x:c r="W28" s="38">
        <x:v>1.5652700000000002</x:v>
      </x:c>
      <x:c r="X28" s="46">
        <x:v>0.51584000000000008</x:v>
      </x:c>
      <x:c r="Y28" s="38">
        <x:v>0.14444000000000001</x:v>
      </x:c>
      <x:c r="Z28" s="46">
        <x:v>71.220230000000001</x:v>
      </x:c>
      <x:c r="AA28" s="38">
        <x:v>1.5456700000000001</x:v>
      </x:c>
      <x:c r="AB28" s="46">
        <x:v>0.27714</x:v>
      </x:c>
      <x:c r="AC28" s="38">
        <x:v>0.10032000000000001</x:v>
      </x:c>
      <x:c r="AD28" s="46">
        <x:v>70.95523</x:v>
      </x:c>
      <x:c r="AE28" s="38">
        <x:v>1.5600700000000001</x:v>
      </x:c>
      <x:c r="AF28" s="46">
        <x:v>0.22011000000000003</x:v>
      </x:c>
      <x:c r="AG28" s="38">
        <x:v>9.7600000000000006E-2</x:v>
      </x:c>
      <x:c r="AH28" s="46" t="s">
        <x:v>251</x:v>
      </x:c>
      <x:c r="AI28" s="38" t="s">
        <x:v>251</x:v>
      </x:c>
      <x:c r="AJ28" s="46" t="s">
        <x:v>251</x:v>
      </x:c>
      <x:c r="AK28" s="38" t="s">
        <x:v>251</x:v>
      </x:c>
      <x:c r="AL28" s="46">
        <x:v>-0.94097000000000008</x:v>
      </x:c>
      <x:c r="AM28" s="38">
        <x:v>2.6771200000000004</x:v>
      </x:c>
      <x:c r="AN28" s="46">
        <x:v>-0.18720000000000001</x:v>
      </x:c>
      <x:c r="AO28" s="38">
        <x:v>0.21269000000000002</x:v>
      </x:c>
      <x:c r="AP28" s="46">
        <x:v>0.50797000000000003</x:v>
      </x:c>
      <x:c r="AQ28" s="38">
        <x:v>2.7000400000000004</x:v>
      </x:c>
      <x:c r="AR28" s="46">
        <x:v>0.10440000000000001</x:v>
      </x:c>
      <x:c r="AS28" s="38">
        <x:v>0.11995000000000001</x:v>
      </x:c>
      <x:c r="AT28" s="46">
        <x:v>-2.8617900000000001</x:v>
      </x:c>
      <x:c r="AU28" s="38">
        <x:v>2.4795500000000001</x:v>
      </x:c>
      <x:c r="AV28" s="46">
        <x:v>-8.1390000000000004E-2</x:v>
      </x:c>
      <x:c r="AW28" s="38">
        <x:v>0.14682000000000001</x:v>
      </x:c>
      <x:c r="AX28" s="46">
        <x:v>4.6684900000000003</x:v>
      </x:c>
      <x:c r="AY28" s="38">
        <x:v>2.2107800000000002</x:v>
      </x:c>
      <x:c r="AZ28" s="46">
        <x:v>-9.3710000000000002E-2</x:v>
      </x:c>
      <x:c r="BA28" s="38">
        <x:v>0.14620000000000002</x:v>
      </x:c>
      <x:c r="BB28" s="46">
        <x:v>5.5684300000000002</x:v>
      </x:c>
      <x:c r="BC28" s="38">
        <x:v>2.3764500000000002</x:v>
      </x:c>
      <x:c r="BD28" s="46">
        <x:v>-0.29572000000000004</x:v>
      </x:c>
      <x:c r="BE28" s="38">
        <x:v>0.17521</x:v>
      </x:c>
      <x:c r="BF28" s="46">
        <x:v>-0.26500000000000001</x:v>
      </x:c>
      <x:c r="BG28" s="38">
        <x:v>2.2355200000000002</x:v>
      </x:c>
      <x:c r="BH28" s="46">
        <x:v>-5.7020000000000001E-2</x:v>
      </x:c>
      <x:c r="BI28" s="45">
        <x:v>0.14022000000000001</x:v>
      </x:c>
    </x:row>
    <x:row r="29" spans="1:61" x14ac:dyDescent="0.25">
      <x:c r="A29" s="85" t="s">
        <x:v>312</x:v>
      </x:c>
      <x:c r="B29" s="46" t="s">
        <x:v>251</x:v>
      </x:c>
      <x:c r="C29" s="38" t="s">
        <x:v>251</x:v>
      </x:c>
      <x:c r="D29" s="46" t="s">
        <x:v>251</x:v>
      </x:c>
      <x:c r="E29" s="38" t="s">
        <x:v>251</x:v>
      </x:c>
      <x:c r="F29" s="46" t="s">
        <x:v>251</x:v>
      </x:c>
      <x:c r="G29" s="38" t="s">
        <x:v>251</x:v>
      </x:c>
      <x:c r="H29" s="46" t="s">
        <x:v>251</x:v>
      </x:c>
      <x:c r="I29" s="38" t="s">
        <x:v>251</x:v>
      </x:c>
      <x:c r="J29" s="46">
        <x:v>56.693620000000003</x:v>
      </x:c>
      <x:c r="K29" s="38">
        <x:v>1.85023</x:v>
      </x:c>
      <x:c r="L29" s="46">
        <x:v>0.31553000000000003</x:v>
      </x:c>
      <x:c r="M29" s="38">
        <x:v>0.15555000000000002</x:v>
      </x:c>
      <x:c r="N29" s="46">
        <x:v>59.873200000000004</x:v>
      </x:c>
      <x:c r="O29" s="38">
        <x:v>1.8671400000000002</x:v>
      </x:c>
      <x:c r="P29" s="46">
        <x:v>0.56415000000000004</x:v>
      </x:c>
      <x:c r="Q29" s="38">
        <x:v>0.18726000000000001</x:v>
      </x:c>
      <x:c r="R29" s="46">
        <x:v>62.496800000000007</x:v>
      </x:c>
      <x:c r="S29" s="38">
        <x:v>1.5056</x:v>
      </x:c>
      <x:c r="T29" s="46">
        <x:v>0.26531000000000005</x:v>
      </x:c>
      <x:c r="U29" s="38">
        <x:v>0.11172000000000001</x:v>
      </x:c>
      <x:c r="V29" s="46">
        <x:v>59.998090000000005</x:v>
      </x:c>
      <x:c r="W29" s="38">
        <x:v>1.9093400000000003</x:v>
      </x:c>
      <x:c r="X29" s="46">
        <x:v>0.32075000000000004</x:v>
      </x:c>
      <x:c r="Y29" s="38">
        <x:v>0.11731000000000001</x:v>
      </x:c>
      <x:c r="Z29" s="46">
        <x:v>71.836950000000002</x:v>
      </x:c>
      <x:c r="AA29" s="38">
        <x:v>1.1668800000000001</x:v>
      </x:c>
      <x:c r="AB29" s="46">
        <x:v>0.16109000000000001</x:v>
      </x:c>
      <x:c r="AC29" s="38">
        <x:v>8.4830000000000003E-2</x:v>
      </x:c>
      <x:c r="AD29" s="46">
        <x:v>69.512330000000006</x:v>
      </x:c>
      <x:c r="AE29" s="38">
        <x:v>1.2933700000000001</x:v>
      </x:c>
      <x:c r="AF29" s="46">
        <x:v>0.11520000000000001</x:v>
      </x:c>
      <x:c r="AG29" s="38">
        <x:v>6.6310000000000008E-2</x:v>
      </x:c>
      <x:c r="AH29" s="46" t="s">
        <x:v>251</x:v>
      </x:c>
      <x:c r="AI29" s="38" t="s">
        <x:v>251</x:v>
      </x:c>
      <x:c r="AJ29" s="46" t="s">
        <x:v>251</x:v>
      </x:c>
      <x:c r="AK29" s="38" t="s">
        <x:v>251</x:v>
      </x:c>
      <x:c r="AL29" s="46" t="s">
        <x:v>251</x:v>
      </x:c>
      <x:c r="AM29" s="38" t="s">
        <x:v>251</x:v>
      </x:c>
      <x:c r="AN29" s="46" t="s">
        <x:v>251</x:v>
      </x:c>
      <x:c r="AO29" s="38" t="s">
        <x:v>251</x:v>
      </x:c>
      <x:c r="AP29" s="46">
        <x:v>12.818710000000001</x:v>
      </x:c>
      <x:c r="AQ29" s="38">
        <x:v>2.74316</x:v>
      </x:c>
      <x:c r="AR29" s="46">
        <x:v>-0.20033000000000001</x:v>
      </x:c>
      <x:c r="AS29" s="38">
        <x:v>0.16995000000000002</x:v>
      </x:c>
      <x:c r="AT29" s="46">
        <x:v>9.6391300000000015</x:v>
      </x:c>
      <x:c r="AU29" s="38">
        <x:v>2.6293200000000003</x:v>
      </x:c>
      <x:c r="AV29" s="46">
        <x:v>-0.44895000000000002</x:v>
      </x:c>
      <x:c r="AW29" s="38">
        <x:v>0.19918000000000002</x:v>
      </x:c>
      <x:c r="AX29" s="46">
        <x:v>7.0155300000000009</x:v>
      </x:c>
      <x:c r="AY29" s="38">
        <x:v>2.2456100000000001</x:v>
      </x:c>
      <x:c r="AZ29" s="46">
        <x:v>-0.15011000000000002</x:v>
      </x:c>
      <x:c r="BA29" s="38">
        <x:v>0.13042000000000001</x:v>
      </x:c>
      <x:c r="BB29" s="46">
        <x:v>9.5142500000000005</x:v>
      </x:c>
      <x:c r="BC29" s="38">
        <x:v>2.4731700000000001</x:v>
      </x:c>
      <x:c r="BD29" s="46">
        <x:v>-0.20555000000000001</x:v>
      </x:c>
      <x:c r="BE29" s="38">
        <x:v>0.13511000000000001</x:v>
      </x:c>
      <x:c r="BF29" s="46">
        <x:v>-2.3246200000000004</x:v>
      </x:c>
      <x:c r="BG29" s="38">
        <x:v>1.7935900000000002</x:v>
      </x:c>
      <x:c r="BH29" s="46">
        <x:v>-4.5890000000000007E-2</x:v>
      </x:c>
      <x:c r="BI29" s="45">
        <x:v>0.10777</x:v>
      </x:c>
    </x:row>
    <x:row r="30" spans="1:61" x14ac:dyDescent="0.25">
      <x:c r="A30" s="85" t="s">
        <x:v>350</x:v>
      </x:c>
      <x:c r="B30" s="46" t="s">
        <x:v>251</x:v>
      </x:c>
      <x:c r="C30" s="38" t="s">
        <x:v>251</x:v>
      </x:c>
      <x:c r="D30" s="46" t="s">
        <x:v>251</x:v>
      </x:c>
      <x:c r="E30" s="38" t="s">
        <x:v>251</x:v>
      </x:c>
      <x:c r="F30" s="46">
        <x:v>28.580660000000002</x:v>
      </x:c>
      <x:c r="G30" s="38">
        <x:v>1.24526</x:v>
      </x:c>
      <x:c r="H30" s="46">
        <x:v>4.7076900000000004</x:v>
      </x:c>
      <x:c r="I30" s="38">
        <x:v>0.48804000000000003</x:v>
      </x:c>
      <x:c r="J30" s="46">
        <x:v>33.15343</x:v>
      </x:c>
      <x:c r="K30" s="38">
        <x:v>1.44103</x:v>
      </x:c>
      <x:c r="L30" s="46">
        <x:v>4.9229200000000004</x:v>
      </x:c>
      <x:c r="M30" s="38">
        <x:v>0.65703</x:v>
      </x:c>
      <x:c r="N30" s="46">
        <x:v>29.869450000000004</x:v>
      </x:c>
      <x:c r="O30" s="38">
        <x:v>1.36226</x:v>
      </x:c>
      <x:c r="P30" s="46">
        <x:v>6.9843000000000002</x:v>
      </x:c>
      <x:c r="Q30" s="38">
        <x:v>1.14669</x:v>
      </x:c>
      <x:c r="R30" s="46">
        <x:v>32.038990000000005</x:v>
      </x:c>
      <x:c r="S30" s="38">
        <x:v>1.3704200000000002</x:v>
      </x:c>
      <x:c r="T30" s="46">
        <x:v>5.5609800000000007</x:v>
      </x:c>
      <x:c r="U30" s="38">
        <x:v>0.54163000000000006</x:v>
      </x:c>
      <x:c r="V30" s="46">
        <x:v>31.160740000000004</x:v>
      </x:c>
      <x:c r="W30" s="38">
        <x:v>1.2671000000000001</x:v>
      </x:c>
      <x:c r="X30" s="46">
        <x:v>5.1406400000000003</x:v>
      </x:c>
      <x:c r="Y30" s="38">
        <x:v>0.52866000000000002</x:v>
      </x:c>
      <x:c r="Z30" s="46">
        <x:v>32.937690000000003</x:v>
      </x:c>
      <x:c r="AA30" s="38">
        <x:v>1.1745300000000001</x:v>
      </x:c>
      <x:c r="AB30" s="46">
        <x:v>5.8760600000000007</x:v>
      </x:c>
      <x:c r="AC30" s="38">
        <x:v>0.50436000000000003</x:v>
      </x:c>
      <x:c r="AD30" s="46">
        <x:v>36.098200000000006</x:v>
      </x:c>
      <x:c r="AE30" s="38">
        <x:v>0.8972500000000001</x:v>
      </x:c>
      <x:c r="AF30" s="46">
        <x:v>5.3292200000000003</x:v>
      </x:c>
      <x:c r="AG30" s="38">
        <x:v>0.34018000000000004</x:v>
      </x:c>
      <x:c r="AH30" s="46" t="s">
        <x:v>251</x:v>
      </x:c>
      <x:c r="AI30" s="38" t="s">
        <x:v>251</x:v>
      </x:c>
      <x:c r="AJ30" s="46" t="s">
        <x:v>251</x:v>
      </x:c>
      <x:c r="AK30" s="38" t="s">
        <x:v>251</x:v>
      </x:c>
      <x:c r="AL30" s="46">
        <x:v>7.5175400000000003</x:v>
      </x:c>
      <x:c r="AM30" s="38">
        <x:v>2.2158700000000002</x:v>
      </x:c>
      <x:c r="AN30" s="46">
        <x:v>0.62153000000000003</x:v>
      </x:c>
      <x:c r="AO30" s="38">
        <x:v>0.75389000000000006</x:v>
      </x:c>
      <x:c r="AP30" s="46">
        <x:v>2.9447700000000001</x:v>
      </x:c>
      <x:c r="AQ30" s="38">
        <x:v>2.3787600000000002</x:v>
      </x:c>
      <x:c r="AR30" s="46">
        <x:v>0.40630000000000005</x:v>
      </x:c>
      <x:c r="AS30" s="38">
        <x:v>0.88348000000000004</x:v>
      </x:c>
      <x:c r="AT30" s="46">
        <x:v>6.2287500000000007</x:v>
      </x:c>
      <x:c r="AU30" s="38">
        <x:v>2.1602200000000003</x:v>
      </x:c>
      <x:c r="AV30" s="46">
        <x:v>-1.6550800000000001</x:v>
      </x:c>
      <x:c r="AW30" s="38">
        <x:v>1.2645200000000001</x:v>
      </x:c>
      <x:c r="AX30" s="46">
        <x:v>4.0592100000000002</x:v>
      </x:c>
      <x:c r="AY30" s="38">
        <x:v>1.9860300000000002</x:v>
      </x:c>
      <x:c r="AZ30" s="46">
        <x:v>-0.23175000000000001</x:v>
      </x:c>
      <x:c r="BA30" s="38">
        <x:v>0.71761000000000008</x:v>
      </x:c>
      <x:c r="BB30" s="46">
        <x:v>4.9374600000000006</x:v>
      </x:c>
      <x:c r="BC30" s="38">
        <x:v>1.8229500000000001</x:v>
      </x:c>
      <x:c r="BD30" s="46">
        <x:v>0.18858000000000003</x:v>
      </x:c>
      <x:c r="BE30" s="38">
        <x:v>0.68689000000000011</x:v>
      </x:c>
      <x:c r="BF30" s="46">
        <x:v>3.1605100000000004</x:v>
      </x:c>
      <x:c r="BG30" s="38">
        <x:v>1.5470300000000001</x:v>
      </x:c>
      <x:c r="BH30" s="46">
        <x:v>-0.54683999999999999</x:v>
      </x:c>
      <x:c r="BI30" s="45">
        <x:v>0.62259000000000009</x:v>
      </x:c>
    </x:row>
    <x:row r="31" spans="1:61" x14ac:dyDescent="0.25">
      <x:c r="A31" s="85" t="s">
        <x:v>351</x:v>
      </x:c>
      <x:c r="B31" s="46" t="s">
        <x:v>251</x:v>
      </x:c>
      <x:c r="C31" s="38" t="s">
        <x:v>251</x:v>
      </x:c>
      <x:c r="D31" s="46" t="s">
        <x:v>251</x:v>
      </x:c>
      <x:c r="E31" s="38" t="s">
        <x:v>251</x:v>
      </x:c>
      <x:c r="F31" s="46" t="s">
        <x:v>251</x:v>
      </x:c>
      <x:c r="G31" s="38" t="s">
        <x:v>251</x:v>
      </x:c>
      <x:c r="H31" s="46" t="s">
        <x:v>251</x:v>
      </x:c>
      <x:c r="I31" s="38" t="s">
        <x:v>251</x:v>
      </x:c>
      <x:c r="J31" s="46" t="s">
        <x:v>251</x:v>
      </x:c>
      <x:c r="K31" s="38" t="s">
        <x:v>251</x:v>
      </x:c>
      <x:c r="L31" s="46" t="s">
        <x:v>251</x:v>
      </x:c>
      <x:c r="M31" s="38" t="s">
        <x:v>251</x:v>
      </x:c>
      <x:c r="N31" s="46">
        <x:v>42.029520000000005</x:v>
      </x:c>
      <x:c r="O31" s="38">
        <x:v>0.63353000000000004</x:v>
      </x:c>
      <x:c r="P31" s="46">
        <x:v>3.7013300000000005</x:v>
      </x:c>
      <x:c r="Q31" s="38">
        <x:v>0.27207000000000003</x:v>
      </x:c>
      <x:c r="R31" s="46">
        <x:v>42.594560000000001</x:v>
      </x:c>
      <x:c r="S31" s="38">
        <x:v>0.80702000000000007</x:v>
      </x:c>
      <x:c r="T31" s="46">
        <x:v>3.2304700000000004</x:v>
      </x:c>
      <x:c r="U31" s="38">
        <x:v>0.40838000000000002</x:v>
      </x:c>
      <x:c r="V31" s="46">
        <x:v>36.855350000000001</x:v>
      </x:c>
      <x:c r="W31" s="38">
        <x:v>0.71039000000000008</x:v>
      </x:c>
      <x:c r="X31" s="46">
        <x:v>4.3816800000000002</x:v>
      </x:c>
      <x:c r="Y31" s="38">
        <x:v>0.38579000000000002</x:v>
      </x:c>
      <x:c r="Z31" s="46">
        <x:v>53.164790000000004</x:v>
      </x:c>
      <x:c r="AA31" s="38">
        <x:v>0.66687000000000007</x:v>
      </x:c>
      <x:c r="AB31" s="46">
        <x:v>3.8808600000000002</x:v>
      </x:c>
      <x:c r="AC31" s="38">
        <x:v>0.29423000000000005</x:v>
      </x:c>
      <x:c r="AD31" s="46">
        <x:v>55.555750000000003</x:v>
      </x:c>
      <x:c r="AE31" s="38">
        <x:v>0.86929000000000012</x:v>
      </x:c>
      <x:c r="AF31" s="46">
        <x:v>3.3630500000000003</x:v>
      </x:c>
      <x:c r="AG31" s="38">
        <x:v>0.24339000000000002</x:v>
      </x:c>
      <x:c r="AH31" s="46" t="s">
        <x:v>251</x:v>
      </x:c>
      <x:c r="AI31" s="38" t="s">
        <x:v>251</x:v>
      </x:c>
      <x:c r="AJ31" s="46" t="s">
        <x:v>251</x:v>
      </x:c>
      <x:c r="AK31" s="38" t="s">
        <x:v>251</x:v>
      </x:c>
      <x:c r="AL31" s="46" t="s">
        <x:v>251</x:v>
      </x:c>
      <x:c r="AM31" s="38" t="s">
        <x:v>251</x:v>
      </x:c>
      <x:c r="AN31" s="46" t="s">
        <x:v>251</x:v>
      </x:c>
      <x:c r="AO31" s="38" t="s">
        <x:v>251</x:v>
      </x:c>
      <x:c r="AP31" s="46" t="s">
        <x:v>251</x:v>
      </x:c>
      <x:c r="AQ31" s="38" t="s">
        <x:v>251</x:v>
      </x:c>
      <x:c r="AR31" s="46" t="s">
        <x:v>251</x:v>
      </x:c>
      <x:c r="AS31" s="38" t="s">
        <x:v>251</x:v>
      </x:c>
      <x:c r="AT31" s="46">
        <x:v>13.526230000000002</x:v>
      </x:c>
      <x:c r="AU31" s="38">
        <x:v>1.8410600000000001</x:v>
      </x:c>
      <x:c r="AV31" s="46">
        <x:v>-0.33828000000000003</x:v>
      </x:c>
      <x:c r="AW31" s="38">
        <x:v>0.46178000000000002</x:v>
      </x:c>
      <x:c r="AX31" s="46">
        <x:v>12.96119</x:v>
      </x:c>
      <x:c r="AY31" s="38">
        <x:v>1.6765200000000002</x:v>
      </x:c>
      <x:c r="AZ31" s="46">
        <x:v>0.13258</x:v>
      </x:c>
      <x:c r="BA31" s="38">
        <x:v>0.52564</x:v>
      </x:c>
      <x:c r="BB31" s="46">
        <x:v>18.700390000000002</x:v>
      </x:c>
      <x:c r="BC31" s="38">
        <x:v>1.50865</x:v>
      </x:c>
      <x:c r="BD31" s="46">
        <x:v>-1.0186300000000001</x:v>
      </x:c>
      <x:c r="BE31" s="38">
        <x:v>0.49442000000000003</x:v>
      </x:c>
      <x:c r="BF31" s="46">
        <x:v>2.3909600000000002</x:v>
      </x:c>
      <x:c r="BG31" s="38">
        <x:v>1.1969500000000002</x:v>
      </x:c>
      <x:c r="BH31" s="46">
        <x:v>-0.51780000000000004</x:v>
      </x:c>
      <x:c r="BI31" s="45">
        <x:v>0.3926</x:v>
      </x:c>
    </x:row>
    <x:row r="32" spans="1:61" x14ac:dyDescent="0.25">
      <x:c r="A32" s="85" t="s">
        <x:v>313</x:v>
      </x:c>
      <x:c r="B32" s="46">
        <x:v>16.56701</x:v>
      </x:c>
      <x:c r="C32" s="38">
        <x:v>1.2636500000000002</x:v>
      </x:c>
      <x:c r="D32" s="46">
        <x:v>18.27627</x:v>
      </x:c>
      <x:c r="E32" s="38">
        <x:v>1.16612</x:v>
      </x:c>
      <x:c r="F32" s="46">
        <x:v>19.161000000000001</x:v>
      </x:c>
      <x:c r="G32" s="38">
        <x:v>1.2366100000000002</x:v>
      </x:c>
      <x:c r="H32" s="46">
        <x:v>18.288460000000001</x:v>
      </x:c>
      <x:c r="I32" s="38">
        <x:v>1.2222300000000001</x:v>
      </x:c>
      <x:c r="J32" s="46">
        <x:v>22.332850000000001</x:v>
      </x:c>
      <x:c r="K32" s="38">
        <x:v>1.1395200000000001</x:v>
      </x:c>
      <x:c r="L32" s="46">
        <x:v>11.63715</x:v>
      </x:c>
      <x:c r="M32" s="38">
        <x:v>0.86999000000000004</x:v>
      </x:c>
      <x:c r="N32" s="46">
        <x:v>20.96311</x:v>
      </x:c>
      <x:c r="O32" s="38">
        <x:v>1.1950100000000001</x:v>
      </x:c>
      <x:c r="P32" s="46">
        <x:v>12.876920000000002</x:v>
      </x:c>
      <x:c r="Q32" s="38">
        <x:v>0.82095000000000007</x:v>
      </x:c>
      <x:c r="R32" s="46">
        <x:v>21.691030000000001</x:v>
      </x:c>
      <x:c r="S32" s="38">
        <x:v>1.07104</x:v>
      </x:c>
      <x:c r="T32" s="46">
        <x:v>10.363710000000001</x:v>
      </x:c>
      <x:c r="U32" s="38">
        <x:v>0.77882000000000007</x:v>
      </x:c>
      <x:c r="V32" s="46">
        <x:v>20.385080000000002</x:v>
      </x:c>
      <x:c r="W32" s="38">
        <x:v>1.1032000000000002</x:v>
      </x:c>
      <x:c r="X32" s="46">
        <x:v>12.667510000000002</x:v>
      </x:c>
      <x:c r="Y32" s="38">
        <x:v>0.72013000000000005</x:v>
      </x:c>
      <x:c r="Z32" s="46">
        <x:v>25.523960000000002</x:v>
      </x:c>
      <x:c r="AA32" s="38">
        <x:v>0.93720000000000003</x:v>
      </x:c>
      <x:c r="AB32" s="46">
        <x:v>10.608870000000001</x:v>
      </x:c>
      <x:c r="AC32" s="38">
        <x:v>0.5551600000000001</x:v>
      </x:c>
      <x:c r="AD32" s="46">
        <x:v>28.975480000000001</x:v>
      </x:c>
      <x:c r="AE32" s="38">
        <x:v>1.04017</x:v>
      </x:c>
      <x:c r="AF32" s="46">
        <x:v>9.7865100000000016</x:v>
      </x:c>
      <x:c r="AG32" s="38">
        <x:v>0.68395000000000006</x:v>
      </x:c>
      <x:c r="AH32" s="46">
        <x:v>12.408460000000002</x:v>
      </x:c>
      <x:c r="AI32" s="38">
        <x:v>2.5390400000000004</x:v>
      </x:c>
      <x:c r="AJ32" s="46">
        <x:v>-8.4897500000000008</x:v>
      </x:c>
      <x:c r="AK32" s="38">
        <x:v>1.6697400000000002</x:v>
      </x:c>
      <x:c r="AL32" s="46">
        <x:v>9.81447</x:v>
      </x:c>
      <x:c r="AM32" s="38">
        <x:v>2.1780400000000002</x:v>
      </x:c>
      <x:c r="AN32" s="46">
        <x:v>-8.5019400000000012</x:v>
      </x:c>
      <x:c r="AO32" s="38">
        <x:v>1.5827900000000001</x:v>
      </x:c>
      <x:c r="AP32" s="46">
        <x:v>6.6426300000000005</x:v>
      </x:c>
      <x:c r="AQ32" s="38">
        <x:v>2.1677</x:v>
      </x:c>
      <x:c r="AR32" s="46">
        <x:v>-1.8506400000000001</x:v>
      </x:c>
      <x:c r="AS32" s="38">
        <x:v>1.34745</x:v>
      </x:c>
      <x:c r="AT32" s="46">
        <x:v>8.0123700000000007</x:v>
      </x:c>
      <x:c r="AU32" s="38">
        <x:v>2.0456400000000001</x:v>
      </x:c>
      <x:c r="AV32" s="46">
        <x:v>-3.0904100000000003</x:v>
      </x:c>
      <x:c r="AW32" s="38">
        <x:v>1.25244</x:v>
      </x:c>
      <x:c r="AX32" s="46">
        <x:v>7.2844400000000009</x:v>
      </x:c>
      <x:c r="AY32" s="38">
        <x:v>1.81166</x:v>
      </x:c>
      <x:c r="AZ32" s="46">
        <x:v>-0.57720000000000005</x:v>
      </x:c>
      <x:c r="BA32" s="38">
        <x:v>1.1587700000000001</x:v>
      </x:c>
      <x:c r="BB32" s="46">
        <x:v>8.5904000000000007</x:v>
      </x:c>
      <x:c r="BC32" s="38">
        <x:v>1.7495500000000002</x:v>
      </x:c>
      <x:c r="BD32" s="46">
        <x:v>-2.8810000000000002</x:v>
      </x:c>
      <x:c r="BE32" s="38">
        <x:v>1.0865400000000001</x:v>
      </x:c>
      <x:c r="BF32" s="46">
        <x:v>3.4515200000000004</x:v>
      </x:c>
      <x:c r="BG32" s="38">
        <x:v>1.4610200000000002</x:v>
      </x:c>
      <x:c r="BH32" s="46">
        <x:v>-0.82236000000000009</x:v>
      </x:c>
      <x:c r="BI32" s="45">
        <x:v>0.90576000000000012</x:v>
      </x:c>
    </x:row>
    <x:row r="33" spans="1:61" x14ac:dyDescent="0.25">
      <x:c r="A33" s="85" t="s">
        <x:v>314</x:v>
      </x:c>
      <x:c r="B33" s="46">
        <x:v>15.407100000000002</x:v>
      </x:c>
      <x:c r="C33" s="38">
        <x:v>0.8401900000000001</x:v>
      </x:c>
      <x:c r="D33" s="46">
        <x:v>15.917360000000002</x:v>
      </x:c>
      <x:c r="E33" s="38">
        <x:v>0.92073000000000005</x:v>
      </x:c>
      <x:c r="F33" s="46">
        <x:v>13.633970000000001</x:v>
      </x:c>
      <x:c r="G33" s="38">
        <x:v>1.0078100000000001</x:v>
      </x:c>
      <x:c r="H33" s="46">
        <x:v>13.715430000000001</x:v>
      </x:c>
      <x:c r="I33" s="38">
        <x:v>0.75200000000000011</x:v>
      </x:c>
      <x:c r="J33" s="46">
        <x:v>17.05359</x:v>
      </x:c>
      <x:c r="K33" s="38">
        <x:v>0.91682000000000008</x:v>
      </x:c>
      <x:c r="L33" s="46">
        <x:v>11.565250000000001</x:v>
      </x:c>
      <x:c r="M33" s="38">
        <x:v>0.80940000000000012</x:v>
      </x:c>
      <x:c r="N33" s="46">
        <x:v>16.84064</x:v>
      </x:c>
      <x:c r="O33" s="38">
        <x:v>0.9833400000000001</x:v>
      </x:c>
      <x:c r="P33" s="46">
        <x:v>9.9730900000000009</x:v>
      </x:c>
      <x:c r="Q33" s="38">
        <x:v>0.65614000000000006</x:v>
      </x:c>
      <x:c r="R33" s="46">
        <x:v>13.571960000000001</x:v>
      </x:c>
      <x:c r="S33" s="38">
        <x:v>0.85381000000000007</x:v>
      </x:c>
      <x:c r="T33" s="46">
        <x:v>11.66225</x:v>
      </x:c>
      <x:c r="U33" s="38">
        <x:v>0.73261000000000009</x:v>
      </x:c>
      <x:c r="V33" s="46">
        <x:v>14.571190000000001</x:v>
      </x:c>
      <x:c r="W33" s="38">
        <x:v>0.64158000000000004</x:v>
      </x:c>
      <x:c r="X33" s="46">
        <x:v>11.628360000000001</x:v>
      </x:c>
      <x:c r="Y33" s="38">
        <x:v>0.7011400000000001</x:v>
      </x:c>
      <x:c r="Z33" s="46">
        <x:v>20.434410000000003</x:v>
      </x:c>
      <x:c r="AA33" s="38">
        <x:v>0.8128200000000001</x:v>
      </x:c>
      <x:c r="AB33" s="46">
        <x:v>7.7038300000000008</x:v>
      </x:c>
      <x:c r="AC33" s="38">
        <x:v>0.59876000000000007</x:v>
      </x:c>
      <x:c r="AD33" s="46">
        <x:v>28.304270000000002</x:v>
      </x:c>
      <x:c r="AE33" s="38">
        <x:v>1.0406600000000001</x:v>
      </x:c>
      <x:c r="AF33" s="46">
        <x:v>5.4015900000000006</x:v>
      </x:c>
      <x:c r="AG33" s="38">
        <x:v>0.50540000000000007</x:v>
      </x:c>
      <x:c r="AH33" s="46">
        <x:v>12.897170000000001</x:v>
      </x:c>
      <x:c r="AI33" s="38">
        <x:v>2.3396500000000002</x:v>
      </x:c>
      <x:c r="AJ33" s="46">
        <x:v>-10.515770000000002</x:v>
      </x:c>
      <x:c r="AK33" s="38">
        <x:v>1.2207400000000002</x:v>
      </x:c>
      <x:c r="AL33" s="46">
        <x:v>14.670300000000001</x:v>
      </x:c>
      <x:c r="AM33" s="38">
        <x:v>2.0455800000000002</x:v>
      </x:c>
      <x:c r="AN33" s="46">
        <x:v>-8.3138400000000008</x:v>
      </x:c>
      <x:c r="AO33" s="38">
        <x:v>1.0198100000000001</x:v>
      </x:c>
      <x:c r="AP33" s="46">
        <x:v>11.250680000000001</x:v>
      </x:c>
      <x:c r="AQ33" s="38">
        <x:v>2.0471900000000001</x:v>
      </x:c>
      <x:c r="AR33" s="46">
        <x:v>-6.1636600000000001</x:v>
      </x:c>
      <x:c r="AS33" s="38">
        <x:v>1.0717800000000002</x:v>
      </x:c>
      <x:c r="AT33" s="46">
        <x:v>11.46363</x:v>
      </x:c>
      <x:c r="AU33" s="38">
        <x:v>1.9203400000000002</x:v>
      </x:c>
      <x:c r="AV33" s="46">
        <x:v>-4.5715000000000003</x:v>
      </x:c>
      <x:c r="AW33" s="38">
        <x:v>0.92626000000000008</x:v>
      </x:c>
      <x:c r="AX33" s="46">
        <x:v>14.732310000000002</x:v>
      </x:c>
      <x:c r="AY33" s="38">
        <x:v>1.6857600000000001</x:v>
      </x:c>
      <x:c r="AZ33" s="46">
        <x:v>-6.2606500000000009</x:v>
      </x:c>
      <x:c r="BA33" s="38">
        <x:v>0.94884000000000013</x:v>
      </x:c>
      <x:c r="BB33" s="46">
        <x:v>13.733080000000001</x:v>
      </x:c>
      <x:c r="BC33" s="38">
        <x:v>1.4965700000000002</x:v>
      </x:c>
      <x:c r="BD33" s="46">
        <x:v>-6.2267700000000001</x:v>
      </x:c>
      <x:c r="BE33" s="38">
        <x:v>0.90845000000000009</x:v>
      </x:c>
      <x:c r="BF33" s="46">
        <x:v>7.869860000000001</x:v>
      </x:c>
      <x:c r="BG33" s="38">
        <x:v>1.3835000000000002</x:v>
      </x:c>
      <x:c r="BH33" s="46">
        <x:v>-2.3022400000000003</x:v>
      </x:c>
      <x:c r="BI33" s="45">
        <x:v>0.79488000000000003</x:v>
      </x:c>
    </x:row>
    <x:row r="34" spans="1:61" x14ac:dyDescent="0.25">
      <x:c r="A34" s="85" t="s">
        <x:v>352</x:v>
      </x:c>
      <x:c r="B34" s="46" t="s">
        <x:v>251</x:v>
      </x:c>
      <x:c r="C34" s="38" t="s">
        <x:v>251</x:v>
      </x:c>
      <x:c r="D34" s="46" t="s">
        <x:v>251</x:v>
      </x:c>
      <x:c r="E34" s="38" t="s">
        <x:v>251</x:v>
      </x:c>
      <x:c r="F34" s="46" t="s">
        <x:v>251</x:v>
      </x:c>
      <x:c r="G34" s="38" t="s">
        <x:v>251</x:v>
      </x:c>
      <x:c r="H34" s="46" t="s">
        <x:v>251</x:v>
      </x:c>
      <x:c r="I34" s="38" t="s">
        <x:v>251</x:v>
      </x:c>
      <x:c r="J34" s="46" t="s">
        <x:v>251</x:v>
      </x:c>
      <x:c r="K34" s="38" t="s">
        <x:v>251</x:v>
      </x:c>
      <x:c r="L34" s="46" t="s">
        <x:v>251</x:v>
      </x:c>
      <x:c r="M34" s="38" t="s">
        <x:v>251</x:v>
      </x:c>
      <x:c r="N34" s="46" t="s">
        <x:v>251</x:v>
      </x:c>
      <x:c r="O34" s="38" t="s">
        <x:v>251</x:v>
      </x:c>
      <x:c r="P34" s="46" t="s">
        <x:v>251</x:v>
      </x:c>
      <x:c r="Q34" s="38" t="s">
        <x:v>251</x:v>
      </x:c>
      <x:c r="R34" s="46">
        <x:v>90.548170000000013</x:v>
      </x:c>
      <x:c r="S34" s="38">
        <x:v>1.0416100000000001</x:v>
      </x:c>
      <x:c r="T34" s="46">
        <x:v>1.123E-2</x:v>
      </x:c>
      <x:c r="U34" s="38">
        <x:v>1.762E-2</x:v>
      </x:c>
      <x:c r="V34" s="46">
        <x:v>90.557910000000007</x:v>
      </x:c>
      <x:c r="W34" s="38">
        <x:v>0.96583000000000008</x:v>
      </x:c>
      <x:c r="X34" s="46">
        <x:v>2.8000000000000001E-2</x:v>
      </x:c>
      <x:c r="Y34" s="38">
        <x:v>3.2300000000000002E-2</x:v>
      </x:c>
      <x:c r="Z34" s="46">
        <x:v>92.437540000000013</x:v>
      </x:c>
      <x:c r="AA34" s="38">
        <x:v>0.74255000000000004</x:v>
      </x:c>
      <x:c r="AB34" s="46">
        <x:v>0</x:v>
      </x:c>
      <x:c r="AC34" s="38" t="s">
        <x:v>252</x:v>
      </x:c>
      <x:c r="AD34" s="46">
        <x:v>90.605250000000012</x:v>
      </x:c>
      <x:c r="AE34" s="38">
        <x:v>0.70308000000000004</x:v>
      </x:c>
      <x:c r="AF34" s="46">
        <x:v>1.6600000000000002E-3</x:v>
      </x:c>
      <x:c r="AG34" s="38">
        <x:v>7.5900000000000004E-3</x:v>
      </x:c>
      <x:c r="AH34" s="46" t="s">
        <x:v>251</x:v>
      </x:c>
      <x:c r="AI34" s="38" t="s">
        <x:v>251</x:v>
      </x:c>
      <x:c r="AJ34" s="46" t="s">
        <x:v>251</x:v>
      </x:c>
      <x:c r="AK34" s="38" t="s">
        <x:v>251</x:v>
      </x:c>
      <x:c r="AL34" s="46" t="s">
        <x:v>251</x:v>
      </x:c>
      <x:c r="AM34" s="38" t="s">
        <x:v>251</x:v>
      </x:c>
      <x:c r="AN34" s="46" t="s">
        <x:v>251</x:v>
      </x:c>
      <x:c r="AO34" s="38" t="s">
        <x:v>251</x:v>
      </x:c>
      <x:c r="AP34" s="46" t="s">
        <x:v>251</x:v>
      </x:c>
      <x:c r="AQ34" s="38" t="s">
        <x:v>251</x:v>
      </x:c>
      <x:c r="AR34" s="46" t="s">
        <x:v>251</x:v>
      </x:c>
      <x:c r="AS34" s="38" t="s">
        <x:v>251</x:v>
      </x:c>
      <x:c r="AT34" s="46" t="s">
        <x:v>251</x:v>
      </x:c>
      <x:c r="AU34" s="38" t="s">
        <x:v>251</x:v>
      </x:c>
      <x:c r="AV34" s="46" t="s">
        <x:v>251</x:v>
      </x:c>
      <x:c r="AW34" s="38" t="s">
        <x:v>251</x:v>
      </x:c>
      <x:c r="AX34" s="46">
        <x:v>5.7080000000000006E-2</x:v>
      </x:c>
      <x:c r="AY34" s="38">
        <x:v>1.3535200000000001</x:v>
      </x:c>
      <x:c r="AZ34" s="46">
        <x:v>-9.5700000000000004E-3</x:v>
      </x:c>
      <x:c r="BA34" s="38">
        <x:v>1.9190000000000002E-2</x:v>
      </x:c>
      <x:c r="BB34" s="46">
        <x:v>4.7350000000000003E-2</x:v>
      </x:c>
      <x:c r="BC34" s="38">
        <x:v>1.2688700000000002</x:v>
      </x:c>
      <x:c r="BD34" s="46">
        <x:v>-2.6340000000000002E-2</x:v>
      </x:c>
      <x:c r="BE34" s="38">
        <x:v>3.3180000000000001E-2</x:v>
      </x:c>
      <x:c r="BF34" s="46">
        <x:v>-1.8322900000000002</x:v>
      </x:c>
      <x:c r="BG34" s="38">
        <x:v>1.0428500000000001</x:v>
      </x:c>
      <x:c r="BH34" s="46">
        <x:v>1.6600000000000002E-3</x:v>
      </x:c>
      <x:c r="BI34" s="45">
        <x:v>7.5900000000000004E-3</x:v>
      </x:c>
    </x:row>
    <x:row r="35" spans="1:61"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t="s">
        <x:v>251</x:v>
      </x:c>
      <x:c r="O35" s="38" t="s">
        <x:v>251</x:v>
      </x:c>
      <x:c r="P35" s="46" t="s">
        <x:v>251</x:v>
      </x:c>
      <x:c r="Q35" s="38" t="s">
        <x:v>251</x:v>
      </x:c>
      <x:c r="R35" s="46" t="s">
        <x:v>251</x:v>
      </x:c>
      <x:c r="S35" s="38" t="s">
        <x:v>251</x:v>
      </x:c>
      <x:c r="T35" s="46" t="s">
        <x:v>251</x:v>
      </x:c>
      <x:c r="U35" s="38" t="s">
        <x:v>251</x:v>
      </x:c>
      <x:c r="V35" s="46" t="s">
        <x:v>251</x:v>
      </x:c>
      <x:c r="W35" s="38" t="s">
        <x:v>251</x:v>
      </x:c>
      <x:c r="X35" s="46" t="s">
        <x:v>251</x:v>
      </x:c>
      <x:c r="Y35" s="38" t="s">
        <x:v>251</x:v>
      </x:c>
      <x:c r="Z35" s="46" t="s">
        <x:v>251</x:v>
      </x:c>
      <x:c r="AA35" s="38" t="s">
        <x:v>251</x:v>
      </x:c>
      <x:c r="AB35" s="46" t="s">
        <x:v>251</x:v>
      </x:c>
      <x:c r="AC35" s="38" t="s">
        <x:v>251</x:v>
      </x:c>
      <x:c r="AD35" s="46">
        <x:v>76.452600000000004</x:v>
      </x:c>
      <x:c r="AE35" s="38">
        <x:v>0.85801000000000005</x:v>
      </x:c>
      <x:c r="AF35" s="46">
        <x:v>1.106E-2</x:v>
      </x:c>
      <x:c r="AG35" s="38">
        <x:v>2.043E-2</x:v>
      </x:c>
      <x:c r="AH35" s="46" t="s">
        <x:v>251</x:v>
      </x:c>
      <x:c r="AI35" s="38" t="s">
        <x:v>251</x:v>
      </x:c>
      <x:c r="AJ35" s="46" t="s">
        <x:v>251</x:v>
      </x:c>
      <x:c r="AK35" s="38" t="s">
        <x:v>251</x:v>
      </x:c>
      <x:c r="AL35" s="46" t="s">
        <x:v>251</x:v>
      </x:c>
      <x:c r="AM35" s="38" t="s">
        <x:v>251</x:v>
      </x:c>
      <x:c r="AN35" s="46" t="s">
        <x:v>251</x:v>
      </x:c>
      <x:c r="AO35" s="38" t="s">
        <x:v>251</x:v>
      </x:c>
      <x:c r="AP35" s="46" t="s">
        <x:v>251</x:v>
      </x:c>
      <x:c r="AQ35" s="38" t="s">
        <x:v>251</x:v>
      </x:c>
      <x:c r="AR35" s="46" t="s">
        <x:v>251</x:v>
      </x:c>
      <x:c r="AS35" s="38" t="s">
        <x:v>251</x:v>
      </x:c>
      <x:c r="AT35" s="46" t="s">
        <x:v>251</x:v>
      </x:c>
      <x:c r="AU35" s="38" t="s">
        <x:v>251</x:v>
      </x:c>
      <x:c r="AV35" s="46" t="s">
        <x:v>251</x:v>
      </x:c>
      <x:c r="AW35" s="38" t="s">
        <x:v>251</x:v>
      </x:c>
      <x:c r="AX35" s="46" t="s">
        <x:v>251</x:v>
      </x:c>
      <x:c r="AY35" s="38" t="s">
        <x:v>251</x:v>
      </x:c>
      <x:c r="AZ35" s="46" t="s">
        <x:v>251</x:v>
      </x:c>
      <x:c r="BA35" s="38" t="s">
        <x:v>251</x:v>
      </x:c>
      <x:c r="BB35" s="46" t="s">
        <x:v>251</x:v>
      </x:c>
      <x:c r="BC35" s="38" t="s">
        <x:v>251</x:v>
      </x:c>
      <x:c r="BD35" s="46" t="s">
        <x:v>251</x:v>
      </x:c>
      <x:c r="BE35" s="38" t="s">
        <x:v>251</x:v>
      </x:c>
      <x:c r="BF35" s="46" t="s">
        <x:v>251</x:v>
      </x:c>
      <x:c r="BG35" s="38" t="s">
        <x:v>251</x:v>
      </x:c>
      <x:c r="BH35" s="46" t="s">
        <x:v>251</x:v>
      </x:c>
      <x:c r="BI35" s="45" t="s">
        <x:v>251</x:v>
      </x:c>
    </x:row>
    <x:row r="36" spans="1:61" x14ac:dyDescent="0.25">
      <x:c r="A36" s="85" t="s">
        <x:v>354</x:v>
      </x:c>
      <x:c r="B36" s="46" t="s">
        <x:v>251</x:v>
      </x:c>
      <x:c r="C36" s="38" t="s">
        <x:v>251</x:v>
      </x:c>
      <x:c r="D36" s="46" t="s">
        <x:v>251</x:v>
      </x:c>
      <x:c r="E36" s="38" t="s">
        <x:v>251</x:v>
      </x:c>
      <x:c r="F36" s="46" t="s">
        <x:v>251</x:v>
      </x:c>
      <x:c r="G36" s="38" t="s">
        <x:v>251</x:v>
      </x:c>
      <x:c r="H36" s="46" t="s">
        <x:v>251</x:v>
      </x:c>
      <x:c r="I36" s="38" t="s">
        <x:v>251</x:v>
      </x:c>
      <x:c r="J36" s="46" t="s">
        <x:v>251</x:v>
      </x:c>
      <x:c r="K36" s="38" t="s">
        <x:v>251</x:v>
      </x:c>
      <x:c r="L36" s="46" t="s">
        <x:v>251</x:v>
      </x:c>
      <x:c r="M36" s="38" t="s">
        <x:v>251</x:v>
      </x:c>
      <x:c r="N36" s="46" t="s">
        <x:v>251</x:v>
      </x:c>
      <x:c r="O36" s="38" t="s">
        <x:v>251</x:v>
      </x:c>
      <x:c r="P36" s="46" t="s">
        <x:v>251</x:v>
      </x:c>
      <x:c r="Q36" s="38" t="s">
        <x:v>251</x:v>
      </x:c>
      <x:c r="R36" s="46" t="s">
        <x:v>251</x:v>
      </x:c>
      <x:c r="S36" s="38" t="s">
        <x:v>251</x:v>
      </x:c>
      <x:c r="T36" s="46" t="s">
        <x:v>251</x:v>
      </x:c>
      <x:c r="U36" s="38" t="s">
        <x:v>251</x:v>
      </x:c>
      <x:c r="V36" s="46">
        <x:v>70.932400000000001</x:v>
      </x:c>
      <x:c r="W36" s="38">
        <x:v>1.5941000000000001</x:v>
      </x:c>
      <x:c r="X36" s="46">
        <x:v>4.4830000000000002E-2</x:v>
      </x:c>
      <x:c r="Y36" s="38">
        <x:v>4.7170000000000004E-2</x:v>
      </x:c>
      <x:c r="Z36" s="46" t="s">
        <x:v>251</x:v>
      </x:c>
      <x:c r="AA36" s="38" t="s">
        <x:v>251</x:v>
      </x:c>
      <x:c r="AB36" s="46" t="s">
        <x:v>251</x:v>
      </x:c>
      <x:c r="AC36" s="38" t="s">
        <x:v>251</x:v>
      </x:c>
      <x:c r="AD36" s="46">
        <x:v>80.152050000000003</x:v>
      </x:c>
      <x:c r="AE36" s="38">
        <x:v>0.94276000000000004</x:v>
      </x:c>
      <x:c r="AF36" s="46">
        <x:v>2.1170000000000001E-2</x:v>
      </x:c>
      <x:c r="AG36" s="38">
        <x:v>2.528E-2</x:v>
      </x:c>
      <x:c r="AH36" s="46" t="s">
        <x:v>251</x:v>
      </x:c>
      <x:c r="AI36" s="38" t="s">
        <x:v>251</x:v>
      </x:c>
      <x:c r="AJ36" s="46" t="s">
        <x:v>251</x:v>
      </x:c>
      <x:c r="AK36" s="38" t="s">
        <x:v>251</x:v>
      </x:c>
      <x:c r="AL36" s="46" t="s">
        <x:v>251</x:v>
      </x:c>
      <x:c r="AM36" s="38" t="s">
        <x:v>251</x:v>
      </x:c>
      <x:c r="AN36" s="46" t="s">
        <x:v>251</x:v>
      </x:c>
      <x:c r="AO36" s="38" t="s">
        <x:v>251</x:v>
      </x:c>
      <x:c r="AP36" s="46" t="s">
        <x:v>251</x:v>
      </x:c>
      <x:c r="AQ36" s="38" t="s">
        <x:v>251</x:v>
      </x:c>
      <x:c r="AR36" s="46" t="s">
        <x:v>251</x:v>
      </x:c>
      <x:c r="AS36" s="38" t="s">
        <x:v>251</x:v>
      </x:c>
      <x:c r="AT36" s="46" t="s">
        <x:v>251</x:v>
      </x:c>
      <x:c r="AU36" s="38" t="s">
        <x:v>251</x:v>
      </x:c>
      <x:c r="AV36" s="46" t="s">
        <x:v>251</x:v>
      </x:c>
      <x:c r="AW36" s="38" t="s">
        <x:v>251</x:v>
      </x:c>
      <x:c r="AX36" s="46" t="s">
        <x:v>251</x:v>
      </x:c>
      <x:c r="AY36" s="38" t="s">
        <x:v>251</x:v>
      </x:c>
      <x:c r="AZ36" s="46" t="s">
        <x:v>251</x:v>
      </x:c>
      <x:c r="BA36" s="38" t="s">
        <x:v>251</x:v>
      </x:c>
      <x:c r="BB36" s="46">
        <x:v>9.2196500000000015</x:v>
      </x:c>
      <x:c r="BC36" s="38">
        <x:v>1.9837700000000003</x:v>
      </x:c>
      <x:c r="BD36" s="46">
        <x:v>-2.366E-2</x:v>
      </x:c>
      <x:c r="BE36" s="38">
        <x:v>5.3550000000000007E-2</x:v>
      </x:c>
      <x:c r="BF36" s="46" t="s">
        <x:v>251</x:v>
      </x:c>
      <x:c r="BG36" s="38" t="s">
        <x:v>251</x:v>
      </x:c>
      <x:c r="BH36" s="46" t="s">
        <x:v>251</x:v>
      </x:c>
      <x:c r="BI36" s="45" t="s">
        <x:v>251</x:v>
      </x:c>
    </x:row>
    <x:row r="37" spans="1:61" x14ac:dyDescent="0.25">
      <x:c r="A37" s="85" t="s">
        <x:v>355</x:v>
      </x:c>
      <x:c r="B37" s="46" t="s">
        <x:v>251</x:v>
      </x:c>
      <x:c r="C37" s="38" t="s">
        <x:v>251</x:v>
      </x:c>
      <x:c r="D37" s="46" t="s">
        <x:v>251</x:v>
      </x:c>
      <x:c r="E37" s="38" t="s">
        <x:v>251</x:v>
      </x:c>
      <x:c r="F37" s="46" t="s">
        <x:v>251</x:v>
      </x:c>
      <x:c r="G37" s="38" t="s">
        <x:v>251</x:v>
      </x:c>
      <x:c r="H37" s="46" t="s">
        <x:v>251</x:v>
      </x:c>
      <x:c r="I37" s="38" t="s">
        <x:v>251</x:v>
      </x:c>
      <x:c r="J37" s="46" t="s">
        <x:v>251</x:v>
      </x:c>
      <x:c r="K37" s="38" t="s">
        <x:v>251</x:v>
      </x:c>
      <x:c r="L37" s="46" t="s">
        <x:v>251</x:v>
      </x:c>
      <x:c r="M37" s="38" t="s">
        <x:v>251</x:v>
      </x:c>
      <x:c r="N37" s="46" t="s">
        <x:v>251</x:v>
      </x:c>
      <x:c r="O37" s="38" t="s">
        <x:v>251</x:v>
      </x:c>
      <x:c r="P37" s="46" t="s">
        <x:v>251</x:v>
      </x:c>
      <x:c r="Q37" s="38" t="s">
        <x:v>251</x:v>
      </x:c>
      <x:c r="R37" s="46" t="s">
        <x:v>251</x:v>
      </x:c>
      <x:c r="S37" s="38" t="s">
        <x:v>251</x:v>
      </x:c>
      <x:c r="T37" s="46" t="s">
        <x:v>251</x:v>
      </x:c>
      <x:c r="U37" s="38" t="s">
        <x:v>251</x:v>
      </x:c>
      <x:c r="V37" s="46" t="s">
        <x:v>251</x:v>
      </x:c>
      <x:c r="W37" s="38" t="s">
        <x:v>251</x:v>
      </x:c>
      <x:c r="X37" s="46" t="s">
        <x:v>251</x:v>
      </x:c>
      <x:c r="Y37" s="38" t="s">
        <x:v>251</x:v>
      </x:c>
      <x:c r="Z37" s="46">
        <x:v>89.345470000000006</x:v>
      </x:c>
      <x:c r="AA37" s="38">
        <x:v>0.90029000000000003</x:v>
      </x:c>
      <x:c r="AB37" s="46">
        <x:v>0</x:v>
      </x:c>
      <x:c r="AC37" s="38" t="s">
        <x:v>252</x:v>
      </x:c>
      <x:c r="AD37" s="46">
        <x:v>87.723370000000003</x:v>
      </x:c>
      <x:c r="AE37" s="38">
        <x:v>0.8539000000000001</x:v>
      </x:c>
      <x:c r="AF37" s="46">
        <x:v>6.3300000000000006E-3</x:v>
      </x:c>
      <x:c r="AG37" s="38">
        <x:v>1.3380000000000001E-2</x:v>
      </x:c>
      <x:c r="AH37" s="46" t="s">
        <x:v>251</x:v>
      </x:c>
      <x:c r="AI37" s="38" t="s">
        <x:v>251</x:v>
      </x:c>
      <x:c r="AJ37" s="46" t="s">
        <x:v>251</x:v>
      </x:c>
      <x:c r="AK37" s="38" t="s">
        <x:v>251</x:v>
      </x:c>
      <x:c r="AL37" s="46" t="s">
        <x:v>251</x:v>
      </x:c>
      <x:c r="AM37" s="38" t="s">
        <x:v>251</x:v>
      </x:c>
      <x:c r="AN37" s="46" t="s">
        <x:v>251</x:v>
      </x:c>
      <x:c r="AO37" s="38" t="s">
        <x:v>251</x:v>
      </x:c>
      <x:c r="AP37" s="46" t="s">
        <x:v>251</x:v>
      </x:c>
      <x:c r="AQ37" s="38" t="s">
        <x:v>251</x:v>
      </x:c>
      <x:c r="AR37" s="46" t="s">
        <x:v>251</x:v>
      </x:c>
      <x:c r="AS37" s="38" t="s">
        <x:v>251</x:v>
      </x:c>
      <x:c r="AT37" s="46" t="s">
        <x:v>251</x:v>
      </x:c>
      <x:c r="AU37" s="38" t="s">
        <x:v>251</x:v>
      </x:c>
      <x:c r="AV37" s="46" t="s">
        <x:v>251</x:v>
      </x:c>
      <x:c r="AW37" s="38" t="s">
        <x:v>251</x:v>
      </x:c>
      <x:c r="AX37" s="46" t="s">
        <x:v>251</x:v>
      </x:c>
      <x:c r="AY37" s="38" t="s">
        <x:v>251</x:v>
      </x:c>
      <x:c r="AZ37" s="46" t="s">
        <x:v>251</x:v>
      </x:c>
      <x:c r="BA37" s="38" t="s">
        <x:v>251</x:v>
      </x:c>
      <x:c r="BB37" s="46" t="s">
        <x:v>251</x:v>
      </x:c>
      <x:c r="BC37" s="38" t="s">
        <x:v>251</x:v>
      </x:c>
      <x:c r="BD37" s="46" t="s">
        <x:v>251</x:v>
      </x:c>
      <x:c r="BE37" s="38" t="s">
        <x:v>251</x:v>
      </x:c>
      <x:c r="BF37" s="46">
        <x:v>-1.6221100000000002</x:v>
      </x:c>
      <x:c r="BG37" s="38">
        <x:v>1.2653700000000001</x:v>
      </x:c>
      <x:c r="BH37" s="46">
        <x:v>6.3300000000000006E-3</x:v>
      </x:c>
      <x:c r="BI37" s="45">
        <x:v>1.3380000000000001E-2</x:v>
      </x:c>
    </x:row>
    <x:row r="38" spans="1:61" x14ac:dyDescent="0.25">
      <x:c r="A38" s="85" t="s">
        <x:v>315</x:v>
      </x:c>
      <x:c r="B38" s="46" t="s">
        <x:v>251</x:v>
      </x:c>
      <x:c r="C38" s="38" t="s">
        <x:v>251</x:v>
      </x:c>
      <x:c r="D38" s="46" t="s">
        <x:v>251</x:v>
      </x:c>
      <x:c r="E38" s="38" t="s">
        <x:v>251</x:v>
      </x:c>
      <x:c r="F38" s="46">
        <x:v>12.078760000000001</x:v>
      </x:c>
      <x:c r="G38" s="38">
        <x:v>1.0196100000000001</x:v>
      </x:c>
      <x:c r="H38" s="46">
        <x:v>12.539760000000001</x:v>
      </x:c>
      <x:c r="I38" s="38">
        <x:v>0.83605000000000007</x:v>
      </x:c>
      <x:c r="J38" s="46">
        <x:v>12.637700000000001</x:v>
      </x:c>
      <x:c r="K38" s="38">
        <x:v>0.88194000000000006</x:v>
      </x:c>
      <x:c r="L38" s="46">
        <x:v>12.0776</x:v>
      </x:c>
      <x:c r="M38" s="38">
        <x:v>0.81564000000000003</x:v>
      </x:c>
      <x:c r="N38" s="46">
        <x:v>10.54448</x:v>
      </x:c>
      <x:c r="O38" s="38">
        <x:v>0.63184000000000007</x:v>
      </x:c>
      <x:c r="P38" s="46">
        <x:v>14.598590000000002</x:v>
      </x:c>
      <x:c r="Q38" s="38">
        <x:v>0.76205000000000012</x:v>
      </x:c>
      <x:c r="R38" s="46">
        <x:v>11.21766</x:v>
      </x:c>
      <x:c r="S38" s="38">
        <x:v>0.71368000000000009</x:v>
      </x:c>
      <x:c r="T38" s="46">
        <x:v>14.193200000000001</x:v>
      </x:c>
      <x:c r="U38" s="38">
        <x:v>0.80765000000000009</x:v>
      </x:c>
      <x:c r="V38" s="46">
        <x:v>10.216420000000001</x:v>
      </x:c>
      <x:c r="W38" s="38">
        <x:v>0.64250000000000007</x:v>
      </x:c>
      <x:c r="X38" s="46">
        <x:v>15.485680000000002</x:v>
      </x:c>
      <x:c r="Y38" s="38">
        <x:v>0.76763000000000003</x:v>
      </x:c>
      <x:c r="Z38" s="46">
        <x:v>14.965900000000001</x:v>
      </x:c>
      <x:c r="AA38" s="38">
        <x:v>0.70089000000000001</x:v>
      </x:c>
      <x:c r="AB38" s="46">
        <x:v>13.093970000000001</x:v>
      </x:c>
      <x:c r="AC38" s="38">
        <x:v>0.71112000000000009</x:v>
      </x:c>
      <x:c r="AD38" s="46">
        <x:v>17.176540000000003</x:v>
      </x:c>
      <x:c r="AE38" s="38">
        <x:v>0.89400000000000013</x:v>
      </x:c>
      <x:c r="AF38" s="46">
        <x:v>13.343050000000002</x:v>
      </x:c>
      <x:c r="AG38" s="38">
        <x:v>0.77314000000000005</x:v>
      </x:c>
      <x:c r="AH38" s="46" t="s">
        <x:v>251</x:v>
      </x:c>
      <x:c r="AI38" s="38" t="s">
        <x:v>251</x:v>
      </x:c>
      <x:c r="AJ38" s="46" t="s">
        <x:v>251</x:v>
      </x:c>
      <x:c r="AK38" s="38" t="s">
        <x:v>251</x:v>
      </x:c>
      <x:c r="AL38" s="46">
        <x:v>5.0977800000000002</x:v>
      </x:c>
      <x:c r="AM38" s="38">
        <x:v>1.7380600000000002</x:v>
      </x:c>
      <x:c r="AN38" s="46">
        <x:v>0.80329000000000006</x:v>
      </x:c>
      <x:c r="AO38" s="38">
        <x:v>1.46347</x:v>
      </x:c>
      <x:c r="AP38" s="46">
        <x:v>4.5388400000000004</x:v>
      </x:c>
      <x:c r="AQ38" s="38">
        <x:v>1.6917500000000001</x:v>
      </x:c>
      <x:c r="AR38" s="46">
        <x:v>1.2654500000000002</x:v>
      </x:c>
      <x:c r="AS38" s="38">
        <x:v>1.4770400000000001</x:v>
      </x:c>
      <x:c r="AT38" s="46">
        <x:v>6.632060000000001</x:v>
      </x:c>
      <x:c r="AU38" s="38">
        <x:v>1.45828</x:v>
      </x:c>
      <x:c r="AV38" s="46">
        <x:v>-1.2555400000000001</x:v>
      </x:c>
      <x:c r="AW38" s="38">
        <x:v>1.3572000000000002</x:v>
      </x:c>
      <x:c r="AX38" s="46">
        <x:v>5.9588800000000006</x:v>
      </x:c>
      <x:c r="AY38" s="38">
        <x:v>1.3755700000000002</x:v>
      </x:c>
      <x:c r="AZ38" s="46">
        <x:v>-0.85015000000000007</x:v>
      </x:c>
      <x:c r="BA38" s="38">
        <x:v>1.2912300000000001</x:v>
      </x:c>
      <x:c r="BB38" s="46">
        <x:v>6.9601200000000008</x:v>
      </x:c>
      <x:c r="BC38" s="38">
        <x:v>1.2784000000000002</x:v>
      </x:c>
      <x:c r="BD38" s="46">
        <x:v>-2.14263</x:v>
      </x:c>
      <x:c r="BE38" s="38">
        <x:v>1.2202000000000002</x:v>
      </x:c>
      <x:c r="BF38" s="46">
        <x:v>2.2106400000000002</x:v>
      </x:c>
      <x:c r="BG38" s="38">
        <x:v>1.17774</x:v>
      </x:c>
      <x:c r="BH38" s="46">
        <x:v>0.24909000000000003</x:v>
      </x:c>
      <x:c r="BI38" s="45">
        <x:v>1.0828200000000001</x:v>
      </x:c>
    </x:row>
    <x:row r="39" spans="1:61" x14ac:dyDescent="0.25">
      <x:c r="A39" s="85" t="s">
        <x:v>316</x:v>
      </x:c>
      <x:c r="B39" s="46">
        <x:v>6.7591700000000001</x:v>
      </x:c>
      <x:c r="C39" s="38">
        <x:v>0.49924000000000002</x:v>
      </x:c>
      <x:c r="D39" s="46">
        <x:v>23.385580000000001</x:v>
      </x:c>
      <x:c r="E39" s="38">
        <x:v>0.83072000000000001</x:v>
      </x:c>
      <x:c r="F39" s="46">
        <x:v>5.9522300000000001</x:v>
      </x:c>
      <x:c r="G39" s="38">
        <x:v>0.62004000000000004</x:v>
      </x:c>
      <x:c r="H39" s="46">
        <x:v>24.428640000000001</x:v>
      </x:c>
      <x:c r="I39" s="38">
        <x:v>1.0028700000000002</x:v>
      </x:c>
      <x:c r="J39" s="46">
        <x:v>7.8460400000000003</x:v>
      </x:c>
      <x:c r="K39" s="38">
        <x:v>0.53509000000000007</x:v>
      </x:c>
      <x:c r="L39" s="46">
        <x:v>21.65634</x:v>
      </x:c>
      <x:c r="M39" s="38">
        <x:v>0.91128000000000009</x:v>
      </x:c>
      <x:c r="N39" s="46">
        <x:v>12.267880000000002</x:v>
      </x:c>
      <x:c r="O39" s="38">
        <x:v>0.67171000000000003</x:v>
      </x:c>
      <x:c r="P39" s="46">
        <x:v>15.252110000000002</x:v>
      </x:c>
      <x:c r="Q39" s="38">
        <x:v>0.74234000000000011</x:v>
      </x:c>
      <x:c r="R39" s="46">
        <x:v>13.563980000000001</x:v>
      </x:c>
      <x:c r="S39" s="38">
        <x:v>0.83183000000000007</x:v>
      </x:c>
      <x:c r="T39" s="46">
        <x:v>11.677300000000001</x:v>
      </x:c>
      <x:c r="U39" s="38">
        <x:v>0.69869000000000003</x:v>
      </x:c>
      <x:c r="V39" s="46">
        <x:v>14.975540000000001</x:v>
      </x:c>
      <x:c r="W39" s="38">
        <x:v>0.74106000000000005</x:v>
      </x:c>
      <x:c r="X39" s="46">
        <x:v>11.12546</x:v>
      </x:c>
      <x:c r="Y39" s="38">
        <x:v>0.62263000000000002</x:v>
      </x:c>
      <x:c r="Z39" s="46">
        <x:v>24.861780000000003</x:v>
      </x:c>
      <x:c r="AA39" s="38">
        <x:v>0.76566000000000001</x:v>
      </x:c>
      <x:c r="AB39" s="46">
        <x:v>8.5547400000000007</x:v>
      </x:c>
      <x:c r="AC39" s="38">
        <x:v>0.50468000000000002</x:v>
      </x:c>
      <x:c r="AD39" s="46">
        <x:v>30.960510000000003</x:v>
      </x:c>
      <x:c r="AE39" s="38">
        <x:v>1.0110300000000001</x:v>
      </x:c>
      <x:c r="AF39" s="46">
        <x:v>6.6803600000000003</x:v>
      </x:c>
      <x:c r="AG39" s="38">
        <x:v>0.41934000000000005</x:v>
      </x:c>
      <x:c r="AH39" s="46">
        <x:v>24.201340000000002</x:v>
      </x:c>
      <x:c r="AI39" s="38">
        <x:v>2.2962100000000003</x:v>
      </x:c>
      <x:c r="AJ39" s="46">
        <x:v>-16.705210000000001</x:v>
      </x:c>
      <x:c r="AK39" s="38">
        <x:v>1.1856500000000001</x:v>
      </x:c>
      <x:c r="AL39" s="46">
        <x:v>25.008290000000002</x:v>
      </x:c>
      <x:c r="AM39" s="38">
        <x:v>1.9160700000000002</x:v>
      </x:c>
      <x:c r="AN39" s="46">
        <x:v>-17.748270000000002</x:v>
      </x:c>
      <x:c r="AO39" s="38">
        <x:v>1.2194800000000001</x:v>
      </x:c>
      <x:c r="AP39" s="46">
        <x:v>23.11448</x:v>
      </x:c>
      <x:c r="AQ39" s="38">
        <x:v>1.9417600000000002</x:v>
      </x:c>
      <x:c r="AR39" s="46">
        <x:v>-14.975980000000002</x:v>
      </x:c>
      <x:c r="AS39" s="38">
        <x:v>1.1569</x:v>
      </x:c>
      <x:c r="AT39" s="46">
        <x:v>18.692630000000001</x:v>
      </x:c>
      <x:c r="AU39" s="38">
        <x:v>1.8032400000000002</x:v>
      </x:c>
      <x:c r="AV39" s="46">
        <x:v>-8.5717400000000001</x:v>
      </x:c>
      <x:c r="AW39" s="38">
        <x:v>0.98327000000000009</x:v>
      </x:c>
      <x:c r="AX39" s="46">
        <x:v>17.396530000000002</x:v>
      </x:c>
      <x:c r="AY39" s="38">
        <x:v>1.6829400000000001</x:v>
      </x:c>
      <x:c r="AZ39" s="46">
        <x:v>-4.9969300000000008</x:v>
      </x:c>
      <x:c r="BA39" s="38">
        <x:v>0.90270000000000006</x:v>
      </x:c>
      <x:c r="BB39" s="46">
        <x:v>15.984980000000002</x:v>
      </x:c>
      <x:c r="BC39" s="38">
        <x:v>1.5428500000000001</x:v>
      </x:c>
      <x:c r="BD39" s="46">
        <x:v>-4.4450900000000004</x:v>
      </x:c>
      <x:c r="BE39" s="38">
        <x:v>0.82016000000000011</x:v>
      </x:c>
      <x:c r="BF39" s="46">
        <x:v>6.0987400000000003</x:v>
      </x:c>
      <x:c r="BG39" s="38">
        <x:v>1.3392000000000002</x:v>
      </x:c>
      <x:c r="BH39" s="46">
        <x:v>-1.8743700000000001</x:v>
      </x:c>
      <x:c r="BI39" s="45">
        <x:v>0.67491000000000001</x:v>
      </x:c>
    </x:row>
    <x:row r="40" spans="1:61" x14ac:dyDescent="0.25">
      <x:c r="A40" s="85" t="s">
        <x:v>317</x:v>
      </x:c>
      <x:c r="B40" s="46">
        <x:v>16.631020000000003</x:v>
      </x:c>
      <x:c r="C40" s="38">
        <x:v>1.13856</x:v>
      </x:c>
      <x:c r="D40" s="46">
        <x:v>15.114280000000001</x:v>
      </x:c>
      <x:c r="E40" s="38">
        <x:v>0.90292000000000006</x:v>
      </x:c>
      <x:c r="F40" s="46">
        <x:v>22.255520000000001</x:v>
      </x:c>
      <x:c r="G40" s="38">
        <x:v>1.3349200000000001</x:v>
      </x:c>
      <x:c r="H40" s="46">
        <x:v>12.499340000000002</x:v>
      </x:c>
      <x:c r="I40" s="38">
        <x:v>0.86609000000000003</x:v>
      </x:c>
      <x:c r="J40" s="46">
        <x:v>22.524320000000003</x:v>
      </x:c>
      <x:c r="K40" s="38">
        <x:v>1.2509300000000001</x:v>
      </x:c>
      <x:c r="L40" s="46">
        <x:v>13.679880000000001</x:v>
      </x:c>
      <x:c r="M40" s="38">
        <x:v>0.95601000000000003</x:v>
      </x:c>
      <x:c r="N40" s="46">
        <x:v>22.35435</x:v>
      </x:c>
      <x:c r="O40" s="38">
        <x:v>0.87398000000000009</x:v>
      </x:c>
      <x:c r="P40" s="46">
        <x:v>12.891400000000001</x:v>
      </x:c>
      <x:c r="Q40" s="38">
        <x:v>0.76837000000000011</x:v>
      </x:c>
      <x:c r="R40" s="46">
        <x:v>23.47794</x:v>
      </x:c>
      <x:c r="S40" s="38">
        <x:v>0.92518000000000011</x:v>
      </x:c>
      <x:c r="T40" s="46">
        <x:v>11.444120000000002</x:v>
      </x:c>
      <x:c r="U40" s="38">
        <x:v>0.69497000000000009</x:v>
      </x:c>
      <x:c r="V40" s="46">
        <x:v>21.25563</x:v>
      </x:c>
      <x:c r="W40" s="38">
        <x:v>0.81860000000000011</x:v>
      </x:c>
      <x:c r="X40" s="46">
        <x:v>11.024520000000001</x:v>
      </x:c>
      <x:c r="Y40" s="38">
        <x:v>0.75781000000000009</x:v>
      </x:c>
      <x:c r="Z40" s="46">
        <x:v>28.811280000000004</x:v>
      </x:c>
      <x:c r="AA40" s="38">
        <x:v>1.1054000000000002</x:v>
      </x:c>
      <x:c r="AB40" s="46">
        <x:v>7.3850700000000007</x:v>
      </x:c>
      <x:c r="AC40" s="38">
        <x:v>0.50929000000000002</x:v>
      </x:c>
      <x:c r="AD40" s="46">
        <x:v>35.661120000000004</x:v>
      </x:c>
      <x:c r="AE40" s="38">
        <x:v>1.3794600000000001</x:v>
      </x:c>
      <x:c r="AF40" s="46">
        <x:v>5.2455900000000009</x:v>
      </x:c>
      <x:c r="AG40" s="38">
        <x:v>0.54577000000000009</x:v>
      </x:c>
      <x:c r="AH40" s="46">
        <x:v>19.030100000000001</x:v>
      </x:c>
      <x:c r="AI40" s="38">
        <x:v>2.7702100000000001</x:v>
      </x:c>
      <x:c r="AJ40" s="46">
        <x:v>-9.8686900000000009</x:v>
      </x:c>
      <x:c r="AK40" s="38">
        <x:v>1.2176200000000001</x:v>
      </x:c>
      <x:c r="AL40" s="46">
        <x:v>13.405590000000002</x:v>
      </x:c>
      <x:c r="AM40" s="38">
        <x:v>2.4935400000000003</x:v>
      </x:c>
      <x:c r="AN40" s="46">
        <x:v>-7.253750000000001</x:v>
      </x:c>
      <x:c r="AO40" s="38">
        <x:v>1.1212000000000002</x:v>
      </x:c>
      <x:c r="AP40" s="46">
        <x:v>13.136800000000001</x:v>
      </x:c>
      <x:c r="AQ40" s="38">
        <x:v>2.4942300000000004</x:v>
      </x:c>
      <x:c r="AR40" s="46">
        <x:v>-8.4342900000000007</x:v>
      </x:c>
      <x:c r="AS40" s="38">
        <x:v>1.1996500000000001</x:v>
      </x:c>
      <x:c r="AT40" s="46">
        <x:v>13.306760000000001</x:v>
      </x:c>
      <x:c r="AU40" s="38">
        <x:v>2.15768</x:v>
      </x:c>
      <x:c r="AV40" s="46">
        <x:v>-7.6458000000000004</x:v>
      </x:c>
      <x:c r="AW40" s="38">
        <x:v>1.0259</x:v>
      </x:c>
      <x:c r="AX40" s="46">
        <x:v>12.18318</x:v>
      </x:c>
      <x:c r="AY40" s="38">
        <x:v>2.0023600000000004</x:v>
      </x:c>
      <x:c r="AZ40" s="46">
        <x:v>-6.1985300000000008</x:v>
      </x:c>
      <x:c r="BA40" s="38">
        <x:v>0.94027000000000005</x:v>
      </x:c>
      <x:c r="BB40" s="46">
        <x:v>14.40549</x:v>
      </x:c>
      <x:c r="BC40" s="38">
        <x:v>1.8649000000000002</x:v>
      </x:c>
      <x:c r="BD40" s="46">
        <x:v>-5.7789200000000003</x:v>
      </x:c>
      <x:c r="BE40" s="38">
        <x:v>0.97306000000000004</x:v>
      </x:c>
      <x:c r="BF40" s="46">
        <x:v>6.8498400000000004</x:v>
      </x:c>
      <x:c r="BG40" s="38">
        <x:v>1.8253100000000002</x:v>
      </x:c>
      <x:c r="BH40" s="46">
        <x:v>-2.1394800000000003</x:v>
      </x:c>
      <x:c r="BI40" s="45">
        <x:v>0.75784000000000007</x:v>
      </x:c>
    </x:row>
    <x:row r="41" spans="1:61" x14ac:dyDescent="0.25">
      <x:c r="A41" s="85" t="s">
        <x:v>356</x:v>
      </x:c>
      <x:c r="B41" s="46" t="s">
        <x:v>251</x:v>
      </x:c>
      <x:c r="C41" s="38" t="s">
        <x:v>251</x:v>
      </x:c>
      <x:c r="D41" s="46" t="s">
        <x:v>251</x:v>
      </x:c>
      <x:c r="E41" s="38" t="s">
        <x:v>251</x:v>
      </x:c>
      <x:c r="F41" s="46" t="s">
        <x:v>251</x:v>
      </x:c>
      <x:c r="G41" s="38" t="s">
        <x:v>251</x:v>
      </x:c>
      <x:c r="H41" s="46" t="s">
        <x:v>251</x:v>
      </x:c>
      <x:c r="I41" s="38" t="s">
        <x:v>251</x:v>
      </x:c>
      <x:c r="J41" s="46">
        <x:v>68.714020000000005</x:v>
      </x:c>
      <x:c r="K41" s="38">
        <x:v>1.2420100000000001</x:v>
      </x:c>
      <x:c r="L41" s="46">
        <x:v>0.59669000000000005</x:v>
      </x:c>
      <x:c r="M41" s="38">
        <x:v>0.21003000000000002</x:v>
      </x:c>
      <x:c r="N41" s="46" t="s">
        <x:v>251</x:v>
      </x:c>
      <x:c r="O41" s="38" t="s">
        <x:v>251</x:v>
      </x:c>
      <x:c r="P41" s="46" t="s">
        <x:v>251</x:v>
      </x:c>
      <x:c r="Q41" s="38" t="s">
        <x:v>251</x:v>
      </x:c>
      <x:c r="R41" s="46">
        <x:v>57.096050000000005</x:v>
      </x:c>
      <x:c r="S41" s="38">
        <x:v>1.1807300000000001</x:v>
      </x:c>
      <x:c r="T41" s="46">
        <x:v>1.5574700000000001</x:v>
      </x:c>
      <x:c r="U41" s="38">
        <x:v>0.39897000000000005</x:v>
      </x:c>
      <x:c r="V41" s="46">
        <x:v>61.054490000000008</x:v>
      </x:c>
      <x:c r="W41" s="38">
        <x:v>1.2901100000000001</x:v>
      </x:c>
      <x:c r="X41" s="46">
        <x:v>1.02363</x:v>
      </x:c>
      <x:c r="Y41" s="38">
        <x:v>0.29157000000000005</x:v>
      </x:c>
      <x:c r="Z41" s="46">
        <x:v>66.44729000000001</x:v>
      </x:c>
      <x:c r="AA41" s="38">
        <x:v>1.0967500000000001</x:v>
      </x:c>
      <x:c r="AB41" s="46">
        <x:v>1.1438200000000001</x:v>
      </x:c>
      <x:c r="AC41" s="38">
        <x:v>0.38987000000000005</x:v>
      </x:c>
      <x:c r="AD41" s="46">
        <x:v>52.614400000000003</x:v>
      </x:c>
      <x:c r="AE41" s="38">
        <x:v>1.3262600000000002</x:v>
      </x:c>
      <x:c r="AF41" s="46">
        <x:v>2.0072100000000002</x:v>
      </x:c>
      <x:c r="AG41" s="38">
        <x:v>0.51090000000000002</x:v>
      </x:c>
      <x:c r="AH41" s="46" t="s">
        <x:v>251</x:v>
      </x:c>
      <x:c r="AI41" s="38" t="s">
        <x:v>251</x:v>
      </x:c>
      <x:c r="AJ41" s="46" t="s">
        <x:v>251</x:v>
      </x:c>
      <x:c r="AK41" s="38" t="s">
        <x:v>251</x:v>
      </x:c>
      <x:c r="AL41" s="46" t="s">
        <x:v>251</x:v>
      </x:c>
      <x:c r="AM41" s="38" t="s">
        <x:v>251</x:v>
      </x:c>
      <x:c r="AN41" s="46" t="s">
        <x:v>251</x:v>
      </x:c>
      <x:c r="AO41" s="38" t="s">
        <x:v>251</x:v>
      </x:c>
      <x:c r="AP41" s="46">
        <x:v>-16.099620000000002</x:v>
      </x:c>
      <x:c r="AQ41" s="38">
        <x:v>2.5376600000000002</x:v>
      </x:c>
      <x:c r="AR41" s="46">
        <x:v>1.4105200000000002</x:v>
      </x:c>
      <x:c r="AS41" s="38">
        <x:v>0.59316000000000002</x:v>
      </x:c>
      <x:c r="AT41" s="46" t="s">
        <x:v>251</x:v>
      </x:c>
      <x:c r="AU41" s="38" t="s">
        <x:v>251</x:v>
      </x:c>
      <x:c r="AV41" s="46" t="s">
        <x:v>251</x:v>
      </x:c>
      <x:c r="AW41" s="38" t="s">
        <x:v>251</x:v>
      </x:c>
      <x:c r="AX41" s="46">
        <x:v>-4.4816500000000001</x:v>
      </x:c>
      <x:c r="AY41" s="38">
        <x:v>2.1397200000000001</x:v>
      </x:c>
      <x:c r="AZ41" s="46">
        <x:v>0.44974000000000003</x:v>
      </x:c>
      <x:c r="BA41" s="38">
        <x:v>0.66438000000000008</x:v>
      </x:c>
      <x:c r="BB41" s="46">
        <x:v>-8.4400900000000014</x:v>
      </x:c>
      <x:c r="BC41" s="38">
        <x:v>2.1106000000000003</x:v>
      </x:c>
      <x:c r="BD41" s="46">
        <x:v>0.98359000000000008</x:v>
      </x:c>
      <x:c r="BE41" s="38">
        <x:v>0.60115000000000007</x:v>
      </x:c>
      <x:c r="BF41" s="46">
        <x:v>-13.832890000000001</x:v>
      </x:c>
      <x:c r="BG41" s="38">
        <x:v>1.7882100000000001</x:v>
      </x:c>
      <x:c r="BH41" s="46">
        <x:v>0.8633900000000001</x:v>
      </x:c>
      <x:c r="BI41" s="45">
        <x:v>0.64539000000000002</x:v>
      </x:c>
    </x:row>
    <x:row r="42" spans="1:61" x14ac:dyDescent="0.25">
      <x:c r="A42" s="85" t="s">
        <x:v>318</x:v>
      </x:c>
      <x:c r="B42" s="46">
        <x:v>21.604330000000001</x:v>
      </x:c>
      <x:c r="C42" s="38">
        <x:v>1.2016</x:v>
      </x:c>
      <x:c r="D42" s="46">
        <x:v>16.2193</x:v>
      </x:c>
      <x:c r="E42" s="38">
        <x:v>0.92125000000000012</x:v>
      </x:c>
      <x:c r="F42" s="46">
        <x:v>19.86917</x:v>
      </x:c>
      <x:c r="G42" s="38">
        <x:v>1.3811900000000001</x:v>
      </x:c>
      <x:c r="H42" s="46">
        <x:v>15.439730000000001</x:v>
      </x:c>
      <x:c r="I42" s="38">
        <x:v>1.0091600000000001</x:v>
      </x:c>
      <x:c r="J42" s="46">
        <x:v>18.618100000000002</x:v>
      </x:c>
      <x:c r="K42" s="38">
        <x:v>1.1045200000000002</x:v>
      </x:c>
      <x:c r="L42" s="46">
        <x:v>17.847830000000002</x:v>
      </x:c>
      <x:c r="M42" s="38">
        <x:v>0.91885000000000006</x:v>
      </x:c>
      <x:c r="N42" s="46">
        <x:v>17.738670000000003</x:v>
      </x:c>
      <x:c r="O42" s="38">
        <x:v>1.0344200000000001</x:v>
      </x:c>
      <x:c r="P42" s="46">
        <x:v>17.45552</x:v>
      </x:c>
      <x:c r="Q42" s="38">
        <x:v>0.94144000000000005</x:v>
      </x:c>
      <x:c r="R42" s="46">
        <x:v>17.19097</x:v>
      </x:c>
      <x:c r="S42" s="38">
        <x:v>1.0010600000000001</x:v>
      </x:c>
      <x:c r="T42" s="46">
        <x:v>12.943370000000002</x:v>
      </x:c>
      <x:c r="U42" s="38">
        <x:v>0.78144000000000002</x:v>
      </x:c>
      <x:c r="V42" s="46">
        <x:v>21.096620000000001</x:v>
      </x:c>
      <x:c r="W42" s="38">
        <x:v>1.0666100000000001</x:v>
      </x:c>
      <x:c r="X42" s="46">
        <x:v>13.319840000000001</x:v>
      </x:c>
      <x:c r="Y42" s="38">
        <x:v>0.79496000000000011</x:v>
      </x:c>
      <x:c r="Z42" s="46">
        <x:v>29.505210000000002</x:v>
      </x:c>
      <x:c r="AA42" s="38">
        <x:v>1.34535</x:v>
      </x:c>
      <x:c r="AB42" s="46">
        <x:v>8.5857299999999999</x:v>
      </x:c>
      <x:c r="AC42" s="38">
        <x:v>0.57349000000000006</x:v>
      </x:c>
      <x:c r="AD42" s="46">
        <x:v>34.448860000000003</x:v>
      </x:c>
      <x:c r="AE42" s="38">
        <x:v>1.28139</x:v>
      </x:c>
      <x:c r="AF42" s="46">
        <x:v>7.837530000000001</x:v>
      </x:c>
      <x:c r="AG42" s="38">
        <x:v>0.55898000000000003</x:v>
      </x:c>
      <x:c r="AH42" s="46">
        <x:v>12.844530000000001</x:v>
      </x:c>
      <x:c r="AI42" s="38">
        <x:v>2.7294100000000001</x:v>
      </x:c>
      <x:c r="AJ42" s="46">
        <x:v>-8.3817700000000013</x:v>
      </x:c>
      <x:c r="AK42" s="38">
        <x:v>1.3604000000000001</x:v>
      </x:c>
      <x:c r="AL42" s="46">
        <x:v>14.579690000000001</x:v>
      </x:c>
      <x:c r="AM42" s="38">
        <x:v>2.4534900000000004</x:v>
      </x:c>
      <x:c r="AN42" s="46">
        <x:v>-7.6022000000000007</x:v>
      </x:c>
      <x:c r="AO42" s="38">
        <x:v>1.3119200000000002</x:v>
      </x:c>
      <x:c r="AP42" s="46">
        <x:v>15.830770000000001</x:v>
      </x:c>
      <x:c r="AQ42" s="38">
        <x:v>2.3552200000000001</x:v>
      </x:c>
      <x:c r="AR42" s="46">
        <x:v>-10.010300000000001</x:v>
      </x:c>
      <x:c r="AS42" s="38">
        <x:v>1.25739</x:v>
      </x:c>
      <x:c r="AT42" s="46">
        <x:v>16.710190000000001</x:v>
      </x:c>
      <x:c r="AU42" s="38">
        <x:v>2.15673</x:v>
      </x:c>
      <x:c r="AV42" s="46">
        <x:v>-9.6179900000000007</x:v>
      </x:c>
      <x:c r="AW42" s="38">
        <x:v>1.2268800000000002</x:v>
      </x:c>
      <x:c r="AX42" s="46">
        <x:v>17.25789</x:v>
      </x:c>
      <x:c r="AY42" s="38">
        <x:v>1.9656100000000001</x:v>
      </x:c>
      <x:c r="AZ42" s="46">
        <x:v>-5.1058400000000006</x:v>
      </x:c>
      <x:c r="BA42" s="38">
        <x:v>1.0563200000000001</x:v>
      </x:c>
      <x:c r="BB42" s="46">
        <x:v>13.352250000000002</x:v>
      </x:c>
      <x:c r="BC42" s="38">
        <x:v>1.9136400000000002</x:v>
      </x:c>
      <x:c r="BD42" s="46">
        <x:v>-5.48231</x:v>
      </x:c>
      <x:c r="BE42" s="38">
        <x:v>1.04108</x:v>
      </x:c>
      <x:c r="BF42" s="46">
        <x:v>4.9436500000000008</x:v>
      </x:c>
      <x:c r="BG42" s="38">
        <x:v>1.9114700000000002</x:v>
      </x:c>
      <x:c r="BH42" s="46">
        <x:v>-0.74820000000000009</x:v>
      </x:c>
      <x:c r="BI42" s="45">
        <x:v>0.82051000000000007</x:v>
      </x:c>
    </x:row>
    <x:row r="43" spans="1:61" x14ac:dyDescent="0.25">
      <x:c r="A43" s="85" t="s">
        <x:v>319</x:v>
      </x:c>
      <x:c r="B43" s="46">
        <x:v>38.942920000000001</x:v>
      </x:c>
      <x:c r="C43" s="38">
        <x:v>1.8615700000000002</x:v>
      </x:c>
      <x:c r="D43" s="46">
        <x:v>3.9943400000000002</x:v>
      </x:c>
      <x:c r="E43" s="38">
        <x:v>0.56519000000000008</x:v>
      </x:c>
      <x:c r="F43" s="46">
        <x:v>32.339690000000004</x:v>
      </x:c>
      <x:c r="G43" s="38">
        <x:v>1.3804700000000001</x:v>
      </x:c>
      <x:c r="H43" s="46">
        <x:v>5.0488100000000005</x:v>
      </x:c>
      <x:c r="I43" s="38">
        <x:v>0.48833000000000004</x:v>
      </x:c>
      <x:c r="J43" s="46">
        <x:v>30.318430000000003</x:v>
      </x:c>
      <x:c r="K43" s="38">
        <x:v>1.7668700000000002</x:v>
      </x:c>
      <x:c r="L43" s="46">
        <x:v>5.7283800000000005</x:v>
      </x:c>
      <x:c r="M43" s="38">
        <x:v>0.58469000000000004</x:v>
      </x:c>
      <x:c r="N43" s="46">
        <x:v>35.689210000000003</x:v>
      </x:c>
      <x:c r="O43" s="38">
        <x:v>1.3435900000000001</x:v>
      </x:c>
      <x:c r="P43" s="46">
        <x:v>3.9022300000000003</x:v>
      </x:c>
      <x:c r="Q43" s="38">
        <x:v>0.43140000000000006</x:v>
      </x:c>
      <x:c r="R43" s="46">
        <x:v>35.756530000000005</x:v>
      </x:c>
      <x:c r="S43" s="38">
        <x:v>1.7671600000000001</x:v>
      </x:c>
      <x:c r="T43" s="46">
        <x:v>3.9250500000000001</x:v>
      </x:c>
      <x:c r="U43" s="38">
        <x:v>0.47842000000000001</x:v>
      </x:c>
      <x:c r="V43" s="46">
        <x:v>35.838920000000002</x:v>
      </x:c>
      <x:c r="W43" s="38">
        <x:v>1.4731300000000001</x:v>
      </x:c>
      <x:c r="X43" s="46">
        <x:v>3.7440000000000002</x:v>
      </x:c>
      <x:c r="Y43" s="38">
        <x:v>0.48701000000000005</x:v>
      </x:c>
      <x:c r="Z43" s="46">
        <x:v>47.206960000000002</x:v>
      </x:c>
      <x:c r="AA43" s="38">
        <x:v>1.2027700000000001</x:v>
      </x:c>
      <x:c r="AB43" s="46">
        <x:v>1.9990600000000001</x:v>
      </x:c>
      <x:c r="AC43" s="38">
        <x:v>0.27844000000000002</x:v>
      </x:c>
      <x:c r="AD43" s="46">
        <x:v>49.599450000000004</x:v>
      </x:c>
      <x:c r="AE43" s="38">
        <x:v>1.4449700000000001</x:v>
      </x:c>
      <x:c r="AF43" s="46">
        <x:v>2.1294300000000002</x:v>
      </x:c>
      <x:c r="AG43" s="38">
        <x:v>0.26604</x:v>
      </x:c>
      <x:c r="AH43" s="46">
        <x:v>10.65652</x:v>
      </x:c>
      <x:c r="AI43" s="38">
        <x:v>3.2672500000000002</x:v>
      </x:c>
      <x:c r="AJ43" s="46">
        <x:v>-1.8649100000000001</x:v>
      </x:c>
      <x:c r="AK43" s="38">
        <x:v>0.68857000000000002</x:v>
      </x:c>
      <x:c r="AL43" s="46">
        <x:v>17.25975</x:v>
      </x:c>
      <x:c r="AM43" s="38">
        <x:v>2.6253500000000001</x:v>
      </x:c>
      <x:c r="AN43" s="46">
        <x:v>-2.9193800000000003</x:v>
      </x:c>
      <x:c r="AO43" s="38">
        <x:v>0.59727000000000008</x:v>
      </x:c>
      <x:c r="AP43" s="46">
        <x:v>19.281020000000002</x:v>
      </x:c>
      <x:c r="AQ43" s="38">
        <x:v>2.8915600000000001</x:v>
      </x:c>
      <x:c r="AR43" s="46">
        <x:v>-3.5989500000000003</x:v>
      </x:c>
      <x:c r="AS43" s="38">
        <x:v>0.68137000000000003</x:v>
      </x:c>
      <x:c r="AT43" s="46">
        <x:v>13.910240000000002</x:v>
      </x:c>
      <x:c r="AU43" s="38">
        <x:v>2.4838300000000002</x:v>
      </x:c>
      <x:c r="AV43" s="46">
        <x:v>-1.7727900000000001</x:v>
      </x:c>
      <x:c r="AW43" s="38">
        <x:v>0.54238000000000008</x:v>
      </x:c>
      <x:c r="AX43" s="46">
        <x:v>13.842920000000001</x:v>
      </x:c>
      <x:c r="AY43" s="38">
        <x:v>2.5772200000000001</x:v>
      </x:c>
      <x:c r="AZ43" s="46">
        <x:v>-1.7956100000000002</x:v>
      </x:c>
      <x:c r="BA43" s="38">
        <x:v>0.5684300000000001</x:v>
      </x:c>
      <x:c r="BB43" s="46">
        <x:v>13.760530000000001</x:v>
      </x:c>
      <x:c r="BC43" s="38">
        <x:v>2.3008000000000002</x:v>
      </x:c>
      <x:c r="BD43" s="46">
        <x:v>-1.6145700000000001</x:v>
      </x:c>
      <x:c r="BE43" s="38">
        <x:v>0.57002000000000008</x:v>
      </x:c>
      <x:c r="BF43" s="46">
        <x:v>2.39249</x:v>
      </x:c>
      <x:c r="BG43" s="38">
        <x:v>1.9420200000000001</x:v>
      </x:c>
      <x:c r="BH43" s="46">
        <x:v>0.13038000000000002</x:v>
      </x:c>
      <x:c r="BI43" s="45">
        <x:v>0.39011000000000001</x:v>
      </x:c>
    </x:row>
    <x:row r="44" spans="1:61" x14ac:dyDescent="0.25">
      <x:c r="A44" s="85" t="s">
        <x:v>357</x:v>
      </x:c>
      <x:c r="B44" s="46" t="s">
        <x:v>251</x:v>
      </x:c>
      <x:c r="C44" s="38" t="s">
        <x:v>251</x:v>
      </x:c>
      <x:c r="D44" s="46" t="s">
        <x:v>251</x:v>
      </x:c>
      <x:c r="E44" s="38" t="s">
        <x:v>251</x:v>
      </x:c>
      <x:c r="F44" s="46" t="s">
        <x:v>251</x:v>
      </x:c>
      <x:c r="G44" s="38" t="s">
        <x:v>251</x:v>
      </x:c>
      <x:c r="H44" s="46" t="s">
        <x:v>251</x:v>
      </x:c>
      <x:c r="I44" s="38" t="s">
        <x:v>251</x:v>
      </x:c>
      <x:c r="J44" s="46" t="s">
        <x:v>251</x:v>
      </x:c>
      <x:c r="K44" s="38" t="s">
        <x:v>251</x:v>
      </x:c>
      <x:c r="L44" s="46" t="s">
        <x:v>251</x:v>
      </x:c>
      <x:c r="M44" s="38" t="s">
        <x:v>251</x:v>
      </x:c>
      <x:c r="N44" s="46" t="s">
        <x:v>251</x:v>
      </x:c>
      <x:c r="O44" s="38" t="s">
        <x:v>251</x:v>
      </x:c>
      <x:c r="P44" s="46" t="s">
        <x:v>251</x:v>
      </x:c>
      <x:c r="Q44" s="38" t="s">
        <x:v>251</x:v>
      </x:c>
      <x:c r="R44" s="46" t="s">
        <x:v>251</x:v>
      </x:c>
      <x:c r="S44" s="38" t="s">
        <x:v>251</x:v>
      </x:c>
      <x:c r="T44" s="46" t="s">
        <x:v>251</x:v>
      </x:c>
      <x:c r="U44" s="38" t="s">
        <x:v>251</x:v>
      </x:c>
      <x:c r="V44" s="46">
        <x:v>89.362350000000006</x:v>
      </x:c>
      <x:c r="W44" s="38">
        <x:v>1.4034900000000001</x:v>
      </x:c>
      <x:c r="X44" s="46">
        <x:v>0</x:v>
      </x:c>
      <x:c r="Y44" s="38" t="s">
        <x:v>252</x:v>
      </x:c>
      <x:c r="Z44" s="46">
        <x:v>86.907990000000012</x:v>
      </x:c>
      <x:c r="AA44" s="38">
        <x:v>1.0639100000000001</x:v>
      </x:c>
      <x:c r="AB44" s="46">
        <x:v>2.6010000000000002E-2</x:v>
      </x:c>
      <x:c r="AC44" s="38">
        <x:v>3.4550000000000004E-2</x:v>
      </x:c>
      <x:c r="AD44" s="46">
        <x:v>92.080020000000005</x:v>
      </x:c>
      <x:c r="AE44" s="38">
        <x:v>0.78894000000000009</x:v>
      </x:c>
      <x:c r="AF44" s="46">
        <x:v>0</x:v>
      </x:c>
      <x:c r="AG44" s="38" t="s">
        <x:v>252</x:v>
      </x:c>
      <x:c r="AH44" s="46" t="s">
        <x:v>251</x:v>
      </x:c>
      <x:c r="AI44" s="38" t="s">
        <x:v>251</x:v>
      </x:c>
      <x:c r="AJ44" s="46" t="s">
        <x:v>251</x:v>
      </x:c>
      <x:c r="AK44" s="38" t="s">
        <x:v>251</x:v>
      </x:c>
      <x:c r="AL44" s="46" t="s">
        <x:v>251</x:v>
      </x:c>
      <x:c r="AM44" s="38" t="s">
        <x:v>251</x:v>
      </x:c>
      <x:c r="AN44" s="46" t="s">
        <x:v>251</x:v>
      </x:c>
      <x:c r="AO44" s="38" t="s">
        <x:v>251</x:v>
      </x:c>
      <x:c r="AP44" s="46" t="s">
        <x:v>251</x:v>
      </x:c>
      <x:c r="AQ44" s="38" t="s">
        <x:v>251</x:v>
      </x:c>
      <x:c r="AR44" s="46" t="s">
        <x:v>251</x:v>
      </x:c>
      <x:c r="AS44" s="38" t="s">
        <x:v>251</x:v>
      </x:c>
      <x:c r="AT44" s="46" t="s">
        <x:v>251</x:v>
      </x:c>
      <x:c r="AU44" s="38" t="s">
        <x:v>251</x:v>
      </x:c>
      <x:c r="AV44" s="46" t="s">
        <x:v>251</x:v>
      </x:c>
      <x:c r="AW44" s="38" t="s">
        <x:v>251</x:v>
      </x:c>
      <x:c r="AX44" s="46" t="s">
        <x:v>251</x:v>
      </x:c>
      <x:c r="AY44" s="38" t="s">
        <x:v>251</x:v>
      </x:c>
      <x:c r="AZ44" s="46" t="s">
        <x:v>251</x:v>
      </x:c>
      <x:c r="BA44" s="38" t="s">
        <x:v>251</x:v>
      </x:c>
      <x:c r="BB44" s="46">
        <x:v>2.71767</x:v>
      </x:c>
      <x:c r="BC44" s="38">
        <x:v>1.6534400000000002</x:v>
      </x:c>
      <x:c r="BD44" s="46">
        <x:v>0</x:v>
      </x:c>
      <x:c r="BE44" s="38" t="s">
        <x:v>251</x:v>
      </x:c>
      <x:c r="BF44" s="46">
        <x:v>5.1720300000000003</x:v>
      </x:c>
      <x:c r="BG44" s="38">
        <x:v>1.3366900000000002</x:v>
      </x:c>
      <x:c r="BH44" s="46">
        <x:v>-2.6010000000000002E-2</x:v>
      </x:c>
      <x:c r="BI44" s="45" t="s">
        <x:v>251</x:v>
      </x:c>
    </x:row>
    <x:row r="45" spans="1:61" x14ac:dyDescent="0.25">
      <x:c r="A45" s="85" t="s">
        <x:v>358</x:v>
      </x:c>
      <x:c r="B45" s="46">
        <x:v>10.40437</x:v>
      </x:c>
      <x:c r="C45" s="38">
        <x:v>1.17961</x:v>
      </x:c>
      <x:c r="D45" s="46">
        <x:v>30.685340000000004</x:v>
      </x:c>
      <x:c r="E45" s="38">
        <x:v>1.47787</x:v>
      </x:c>
      <x:c r="F45" s="46">
        <x:v>9.5264500000000005</x:v>
      </x:c>
      <x:c r="G45" s="38">
        <x:v>0.94344000000000006</x:v>
      </x:c>
      <x:c r="H45" s="46">
        <x:v>27.714150000000004</x:v>
      </x:c>
      <x:c r="I45" s="38">
        <x:v>1.16486</x:v>
      </x:c>
      <x:c r="J45" s="46">
        <x:v>8.7641500000000008</x:v>
      </x:c>
      <x:c r="K45" s="38">
        <x:v>0.70263000000000009</x:v>
      </x:c>
      <x:c r="L45" s="46">
        <x:v>30.655360000000002</x:v>
      </x:c>
      <x:c r="M45" s="38">
        <x:v>1.1774300000000002</x:v>
      </x:c>
      <x:c r="N45" s="46">
        <x:v>8.5169800000000002</x:v>
      </x:c>
      <x:c r="O45" s="38">
        <x:v>0.79157000000000011</x:v>
      </x:c>
      <x:c r="P45" s="46">
        <x:v>33.705710000000003</x:v>
      </x:c>
      <x:c r="Q45" s="38">
        <x:v>1.35026</x:v>
      </x:c>
      <x:c r="R45" s="46">
        <x:v>8.98611</x:v>
      </x:c>
      <x:c r="S45" s="38">
        <x:v>0.77116000000000007</x:v>
      </x:c>
      <x:c r="T45" s="46">
        <x:v>26.544320000000003</x:v>
      </x:c>
      <x:c r="U45" s="38">
        <x:v>1.1451800000000001</x:v>
      </x:c>
      <x:c r="V45" s="46">
        <x:v>9.1700600000000012</x:v>
      </x:c>
      <x:c r="W45" s="38">
        <x:v>0.80469000000000002</x:v>
      </x:c>
      <x:c r="X45" s="46">
        <x:v>28.962890000000002</x:v>
      </x:c>
      <x:c r="Y45" s="38">
        <x:v>1.0754700000000001</x:v>
      </x:c>
      <x:c r="Z45" s="46">
        <x:v>13.83919</x:v>
      </x:c>
      <x:c r="AA45" s="38">
        <x:v>0.93442000000000003</x:v>
      </x:c>
      <x:c r="AB45" s="46">
        <x:v>27.233960000000003</x:v>
      </x:c>
      <x:c r="AC45" s="38">
        <x:v>1.0466600000000001</x:v>
      </x:c>
      <x:c r="AD45" s="46">
        <x:v>16.978000000000002</x:v>
      </x:c>
      <x:c r="AE45" s="38">
        <x:v>0.88523000000000007</x:v>
      </x:c>
      <x:c r="AF45" s="46">
        <x:v>20.679490000000001</x:v>
      </x:c>
      <x:c r="AG45" s="38">
        <x:v>0.95368000000000008</x:v>
      </x:c>
      <x:c r="AH45" s="46">
        <x:v>6.5736300000000005</x:v>
      </x:c>
      <x:c r="AI45" s="38">
        <x:v>2.0573200000000003</x:v>
      </x:c>
      <x:c r="AJ45" s="46">
        <x:v>-10.005840000000001</x:v>
      </x:c>
      <x:c r="AK45" s="38">
        <x:v>2.3913700000000002</x:v>
      </x:c>
      <x:c r="AL45" s="46">
        <x:v>7.4515400000000005</x:v>
      </x:c>
      <x:c r="AM45" s="38">
        <x:v>1.6847100000000002</x:v>
      </x:c>
      <x:c r="AN45" s="46">
        <x:v>-7.0346600000000006</x:v>
      </x:c>
      <x:c r="AO45" s="38">
        <x:v>1.9370600000000002</x:v>
      </x:c>
      <x:c r="AP45" s="46">
        <x:v>8.2138500000000008</x:v>
      </x:c>
      <x:c r="AQ45" s="38">
        <x:v>1.59477</x:v>
      </x:c>
      <x:c r="AR45" s="46">
        <x:v>-9.9758600000000008</x:v>
      </x:c>
      <x:c r="AS45" s="38">
        <x:v>1.9776400000000001</x:v>
      </x:c>
      <x:c r="AT45" s="46">
        <x:v>8.4610200000000013</x:v>
      </x:c>
      <x:c r="AU45" s="38">
        <x:v>1.5246700000000002</x:v>
      </x:c>
      <x:c r="AV45" s="46">
        <x:v>-13.02622</x:v>
      </x:c>
      <x:c r="AW45" s="38">
        <x:v>1.9746900000000001</x:v>
      </x:c>
      <x:c r="AX45" s="46">
        <x:v>7.9918900000000006</x:v>
      </x:c>
      <x:c r="AY45" s="38">
        <x:v>1.3976000000000002</x:v>
      </x:c>
      <x:c r="AZ45" s="46">
        <x:v>-5.8648300000000004</x:v>
      </x:c>
      <x:c r="BA45" s="38">
        <x:v>1.7188800000000002</x:v>
      </x:c>
      <x:c r="BB45" s="46">
        <x:v>7.8079400000000003</x:v>
      </x:c>
      <x:c r="BC45" s="38">
        <x:v>1.35911</x:v>
      </x:c>
      <x:c r="BD45" s="46">
        <x:v>-8.2834000000000003</x:v>
      </x:c>
      <x:c r="BE45" s="38">
        <x:v>1.6115000000000002</x:v>
      </x:c>
      <x:c r="BF45" s="46">
        <x:v>3.1388000000000003</x:v>
      </x:c>
      <x:c r="BG45" s="38">
        <x:v>1.3236000000000001</x:v>
      </x:c>
      <x:c r="BH45" s="46">
        <x:v>-6.5544700000000002</x:v>
      </x:c>
      <x:c r="BI45" s="45">
        <x:v>1.4582200000000001</x:v>
      </x:c>
    </x:row>
    <x:row r="46" spans="1:61" x14ac:dyDescent="0.25">
      <x:c r="A46" s="85" t="s">
        <x:v>320</x:v>
      </x:c>
      <x:c r="B46" s="46">
        <x:v>23.000120000000003</x:v>
      </x:c>
      <x:c r="C46" s="38">
        <x:v>1.0422</x:v>
      </x:c>
      <x:c r="D46" s="46">
        <x:v>10.67937</x:v>
      </x:c>
      <x:c r="E46" s="38">
        <x:v>0.89951000000000003</x:v>
      </x:c>
      <x:c r="F46" s="46">
        <x:v>21.172870000000003</x:v>
      </x:c>
      <x:c r="G46" s="38">
        <x:v>1.0578800000000002</x:v>
      </x:c>
      <x:c r="H46" s="46">
        <x:v>10.339840000000001</x:v>
      </x:c>
      <x:c r="I46" s="38">
        <x:v>0.93012000000000006</x:v>
      </x:c>
      <x:c r="J46" s="46">
        <x:v>22.308330000000002</x:v>
      </x:c>
      <x:c r="K46" s="38">
        <x:v>1.4771800000000002</x:v>
      </x:c>
      <x:c r="L46" s="46">
        <x:v>10.093620000000001</x:v>
      </x:c>
      <x:c r="M46" s="38">
        <x:v>1.0650300000000001</x:v>
      </x:c>
      <x:c r="N46" s="46">
        <x:v>28.061690000000002</x:v>
      </x:c>
      <x:c r="O46" s="38">
        <x:v>1.3123200000000002</x:v>
      </x:c>
      <x:c r="P46" s="46">
        <x:v>9.2641800000000014</x:v>
      </x:c>
      <x:c r="Q46" s="38">
        <x:v>1.1181800000000002</x:v>
      </x:c>
      <x:c r="R46" s="46">
        <x:v>27.957270000000001</x:v>
      </x:c>
      <x:c r="S46" s="38">
        <x:v>1.15022</x:v>
      </x:c>
      <x:c r="T46" s="46">
        <x:v>8.1425800000000006</x:v>
      </x:c>
      <x:c r="U46" s="38">
        <x:v>0.64122000000000001</x:v>
      </x:c>
      <x:c r="V46" s="46">
        <x:v>25.642940000000003</x:v>
      </x:c>
      <x:c r="W46" s="38">
        <x:v>1.0138800000000001</x:v>
      </x:c>
      <x:c r="X46" s="46">
        <x:v>7.9671400000000006</x:v>
      </x:c>
      <x:c r="Y46" s="38">
        <x:v>0.69247000000000003</x:v>
      </x:c>
      <x:c r="Z46" s="46">
        <x:v>29.498270000000002</x:v>
      </x:c>
      <x:c r="AA46" s="38">
        <x:v>1.1432600000000002</x:v>
      </x:c>
      <x:c r="AB46" s="46">
        <x:v>7.8183500000000006</x:v>
      </x:c>
      <x:c r="AC46" s="38">
        <x:v>0.67018000000000011</x:v>
      </x:c>
      <x:c r="AD46" s="46">
        <x:v>33.637810000000002</x:v>
      </x:c>
      <x:c r="AE46" s="38">
        <x:v>1.16347</x:v>
      </x:c>
      <x:c r="AF46" s="46">
        <x:v>5.1739300000000004</x:v>
      </x:c>
      <x:c r="AG46" s="38">
        <x:v>0.64775000000000005</x:v>
      </x:c>
      <x:c r="AH46" s="46">
        <x:v>10.637690000000001</x:v>
      </x:c>
      <x:c r="AI46" s="38">
        <x:v>2.5932700000000004</x:v>
      </x:c>
      <x:c r="AJ46" s="46">
        <x:v>-5.5054400000000001</x:v>
      </x:c>
      <x:c r="AK46" s="38">
        <x:v>1.26102</x:v>
      </x:c>
      <x:c r="AL46" s="46">
        <x:v>12.464930000000001</x:v>
      </x:c>
      <x:c r="AM46" s="38">
        <x:v>2.2132000000000001</x:v>
      </x:c>
      <x:c r="AN46" s="46">
        <x:v>-5.1659100000000002</x:v>
      </x:c>
      <x:c r="AO46" s="38">
        <x:v>1.2203700000000002</x:v>
      </x:c>
      <x:c r="AP46" s="46">
        <x:v>11.32948</x:v>
      </x:c>
      <x:c r="AQ46" s="38">
        <x:v>2.4844400000000002</x:v>
      </x:c>
      <x:c r="AR46" s="46">
        <x:v>-4.9196900000000001</x:v>
      </x:c>
      <x:c r="AS46" s="38">
        <x:v>1.33277</x:v>
      </x:c>
      <x:c r="AT46" s="46">
        <x:v>5.5761200000000004</x:v>
      </x:c>
      <x:c r="AU46" s="38">
        <x:v>2.2316800000000003</x:v>
      </x:c>
      <x:c r="AV46" s="46">
        <x:v>-4.0902500000000002</x:v>
      </x:c>
      <x:c r="AW46" s="38">
        <x:v>1.3529800000000001</x:v>
      </x:c>
      <x:c r="AX46" s="46">
        <x:v>5.6805400000000006</x:v>
      </x:c>
      <x:c r="AY46" s="38">
        <x:v>1.9683100000000002</x:v>
      </x:c>
      <x:c r="AZ46" s="46">
        <x:v>-2.9686500000000002</x:v>
      </x:c>
      <x:c r="BA46" s="38">
        <x:v>0.96528000000000003</x:v>
      </x:c>
      <x:c r="BB46" s="46">
        <x:v>7.994860000000001</x:v>
      </x:c>
      <x:c r="BC46" s="38">
        <x:v>1.8022500000000001</x:v>
      </x:c>
      <x:c r="BD46" s="46">
        <x:v>-2.7932100000000002</x:v>
      </x:c>
      <x:c r="BE46" s="38">
        <x:v>0.98599000000000003</x:v>
      </x:c>
      <x:c r="BF46" s="46">
        <x:v>4.1395400000000002</x:v>
      </x:c>
      <x:c r="BG46" s="38">
        <x:v>1.6908300000000001</x:v>
      </x:c>
      <x:c r="BH46" s="46">
        <x:v>-2.6444200000000002</x:v>
      </x:c>
      <x:c r="BI46" s="45">
        <x:v>0.94098000000000004</x:v>
      </x:c>
    </x:row>
    <x:row r="47" spans="1:61" x14ac:dyDescent="0.25">
      <x:c r="A47" s="86" t="s">
        <x:v>321</x:v>
      </x:c>
      <x:c r="B47" s="46">
        <x:v>15.001860000000001</x:v>
      </x:c>
      <x:c r="C47" s="38">
        <x:v>0.67456000000000005</x:v>
      </x:c>
      <x:c r="D47" s="46">
        <x:v>15.465920000000001</x:v>
      </x:c>
      <x:c r="E47" s="38">
        <x:v>0.6654000000000001</x:v>
      </x:c>
      <x:c r="F47" s="46">
        <x:v>16.818300000000001</x:v>
      </x:c>
      <x:c r="G47" s="38">
        <x:v>0.77032000000000012</x:v>
      </x:c>
      <x:c r="H47" s="46">
        <x:v>12.651260000000001</x:v>
      </x:c>
      <x:c r="I47" s="38">
        <x:v>0.69618000000000002</x:v>
      </x:c>
      <x:c r="J47" s="46">
        <x:v>16.95374</x:v>
      </x:c>
      <x:c r="K47" s="38">
        <x:v>0.63580000000000003</x:v>
      </x:c>
      <x:c r="L47" s="46">
        <x:v>13.58816</x:v>
      </x:c>
      <x:c r="M47" s="38">
        <x:v>0.59291000000000005</x:v>
      </x:c>
      <x:c r="N47" s="46">
        <x:v>21.476190000000003</x:v>
      </x:c>
      <x:c r="O47" s="38">
        <x:v>0.73877000000000004</x:v>
      </x:c>
      <x:c r="P47" s="46">
        <x:v>11.151810000000001</x:v>
      </x:c>
      <x:c r="Q47" s="38">
        <x:v>0.69051000000000007</x:v>
      </x:c>
      <x:c r="R47" s="46">
        <x:v>23.615070000000003</x:v>
      </x:c>
      <x:c r="S47" s="38">
        <x:v>1.0120500000000001</x:v>
      </x:c>
      <x:c r="T47" s="46">
        <x:v>10.31733</x:v>
      </x:c>
      <x:c r="U47" s="38">
        <x:v>0.78466000000000002</x:v>
      </x:c>
      <x:c r="V47" s="46">
        <x:v>20.689200000000003</x:v>
      </x:c>
      <x:c r="W47" s="38">
        <x:v>0.96114000000000011</x:v>
      </x:c>
      <x:c r="X47" s="46">
        <x:v>10.385580000000001</x:v>
      </x:c>
      <x:c r="Y47" s="38">
        <x:v>0.61409000000000002</x:v>
      </x:c>
      <x:c r="Z47" s="46">
        <x:v>34.117699999999999</x:v>
      </x:c>
      <x:c r="AA47" s="38">
        <x:v>0.92221000000000009</x:v>
      </x:c>
      <x:c r="AB47" s="46">
        <x:v>4.8872600000000004</x:v>
      </x:c>
      <x:c r="AC47" s="38">
        <x:v>0.49979000000000007</x:v>
      </x:c>
      <x:c r="AD47" s="46">
        <x:v>37.966410000000003</x:v>
      </x:c>
      <x:c r="AE47" s="38">
        <x:v>0.8009400000000001</x:v>
      </x:c>
      <x:c r="AF47" s="46">
        <x:v>4.0903900000000002</x:v>
      </x:c>
      <x:c r="AG47" s="38">
        <x:v>0.39027000000000001</x:v>
      </x:c>
      <x:c r="AH47" s="46">
        <x:v>22.964550000000003</x:v>
      </x:c>
      <x:c r="AI47" s="38">
        <x:v>2.3999400000000004</x:v>
      </x:c>
      <x:c r="AJ47" s="46">
        <x:v>-11.375530000000001</x:v>
      </x:c>
      <x:c r="AK47" s="38">
        <x:v>0.91809000000000007</x:v>
      </x:c>
      <x:c r="AL47" s="46">
        <x:v>21.148100000000003</x:v>
      </x:c>
      <x:c r="AM47" s="38">
        <x:v>1.9683300000000001</x:v>
      </x:c>
      <x:c r="AN47" s="46">
        <x:v>-8.5608700000000013</x:v>
      </x:c>
      <x:c r="AO47" s="38">
        <x:v>0.88161000000000012</x:v>
      </x:c>
      <x:c r="AP47" s="46">
        <x:v>21.01266</x:v>
      </x:c>
      <x:c r="AQ47" s="38">
        <x:v>1.9786500000000002</x:v>
      </x:c>
      <x:c r="AR47" s="46">
        <x:v>-9.4977700000000009</x:v>
      </x:c>
      <x:c r="AS47" s="38">
        <x:v>0.81015000000000004</x:v>
      </x:c>
      <x:c r="AT47" s="46">
        <x:v>16.490210000000001</x:v>
      </x:c>
      <x:c r="AU47" s="38">
        <x:v>1.8055000000000001</x:v>
      </x:c>
      <x:c r="AV47" s="46">
        <x:v>-7.0614200000000009</x:v>
      </x:c>
      <x:c r="AW47" s="38">
        <x:v>0.85980000000000012</x:v>
      </x:c>
      <x:c r="AX47" s="46">
        <x:v>14.35134</x:v>
      </x:c>
      <x:c r="AY47" s="38">
        <x:v>1.7230700000000001</x:v>
      </x:c>
      <x:c r="AZ47" s="46">
        <x:v>-6.2269400000000008</x:v>
      </x:c>
      <x:c r="BA47" s="38">
        <x:v>0.91502000000000006</x:v>
      </x:c>
      <x:c r="BB47" s="46">
        <x:v>17.27721</x:v>
      </x:c>
      <x:c r="BC47" s="38">
        <x:v>1.5837400000000001</x:v>
      </x:c>
      <x:c r="BD47" s="46">
        <x:v>-6.2952000000000004</x:v>
      </x:c>
      <x:c r="BE47" s="38">
        <x:v>0.76127000000000011</x:v>
      </x:c>
      <x:c r="BF47" s="46">
        <x:v>3.8487000000000005</x:v>
      </x:c>
      <x:c r="BG47" s="38">
        <x:v>1.3067700000000002</x:v>
      </x:c>
      <x:c r="BH47" s="46">
        <x:v>-0.79688000000000003</x:v>
      </x:c>
      <x:c r="BI47" s="45">
        <x:v>0.64309000000000005</x:v>
      </x:c>
    </x:row>
    <x:row r="48" spans="1:61" x14ac:dyDescent="0.25">
      <x:c r="A48" s="85" t="s">
        <x:v>359</x:v>
      </x:c>
      <x:c r="B48" s="46">
        <x:v>78.136660000000006</x:v>
      </x:c>
      <x:c r="C48" s="38">
        <x:v>1.6905700000000001</x:v>
      </x:c>
      <x:c r="D48" s="46">
        <x:v>0.24317000000000003</x:v>
      </x:c>
      <x:c r="E48" s="38">
        <x:v>0.10051</x:v>
      </x:c>
      <x:c r="F48" s="46">
        <x:v>65.764279999999999</x:v>
      </x:c>
      <x:c r="G48" s="38">
        <x:v>3.1000400000000004</x:v>
      </x:c>
      <x:c r="H48" s="46">
        <x:v>0.41253000000000001</x:v>
      </x:c>
      <x:c r="I48" s="38">
        <x:v>0.16805</x:v>
      </x:c>
      <x:c r="J48" s="46">
        <x:v>76.669670000000011</x:v>
      </x:c>
      <x:c r="K48" s="38">
        <x:v>1.9113300000000002</x:v>
      </x:c>
      <x:c r="L48" s="46">
        <x:v>7.5180000000000011E-2</x:v>
      </x:c>
      <x:c r="M48" s="38">
        <x:v>4.9530000000000005E-2</x:v>
      </x:c>
      <x:c r="N48" s="46">
        <x:v>75.693940000000012</x:v>
      </x:c>
      <x:c r="O48" s="38">
        <x:v>2.05219</x:v>
      </x:c>
      <x:c r="P48" s="46">
        <x:v>0.27568000000000004</x:v>
      </x:c>
      <x:c r="Q48" s="38">
        <x:v>0.17482</x:v>
      </x:c>
      <x:c r="R48" s="46">
        <x:v>68.649780000000007</x:v>
      </x:c>
      <x:c r="S48" s="38">
        <x:v>1.5582</x:v>
      </x:c>
      <x:c r="T48" s="46">
        <x:v>0.66990000000000005</x:v>
      </x:c>
      <x:c r="U48" s="38">
        <x:v>0.18573000000000001</x:v>
      </x:c>
      <x:c r="V48" s="46">
        <x:v>71.863700000000009</x:v>
      </x:c>
      <x:c r="W48" s="38">
        <x:v>1.52173</x:v>
      </x:c>
      <x:c r="X48" s="46">
        <x:v>0.49274000000000007</x:v>
      </x:c>
      <x:c r="Y48" s="38">
        <x:v>0.15981000000000001</x:v>
      </x:c>
      <x:c r="Z48" s="46">
        <x:v>81.653120000000001</x:v>
      </x:c>
      <x:c r="AA48" s="38">
        <x:v>1.2433500000000002</x:v>
      </x:c>
      <x:c r="AB48" s="46">
        <x:v>4.1600000000000005E-2</x:v>
      </x:c>
      <x:c r="AC48" s="38">
        <x:v>2.63E-2</x:v>
      </x:c>
      <x:c r="AD48" s="46">
        <x:v>83.070650000000001</x:v>
      </x:c>
      <x:c r="AE48" s="38">
        <x:v>1.1144100000000001</x:v>
      </x:c>
      <x:c r="AF48" s="46">
        <x:v>2.3730000000000001E-2</x:v>
      </x:c>
      <x:c r="AG48" s="38">
        <x:v>1.9870000000000002E-2</x:v>
      </x:c>
      <x:c r="AH48" s="46">
        <x:v>4.9339900000000005</x:v>
      </x:c>
      <x:c r="AI48" s="38">
        <x:v>2.4798900000000001</x:v>
      </x:c>
      <x:c r="AJ48" s="46">
        <x:v>-0.21944000000000002</x:v>
      </x:c>
      <x:c r="AK48" s="38">
        <x:v>0.10258</x:v>
      </x:c>
      <x:c r="AL48" s="46">
        <x:v>17.306370000000001</x:v>
      </x:c>
      <x:c r="AM48" s="38">
        <x:v>3.4658900000000004</x:v>
      </x:c>
      <x:c r="AN48" s="46">
        <x:v>-0.38880000000000003</x:v>
      </x:c>
      <x:c r="AO48" s="38">
        <x:v>0.16926000000000002</x:v>
      </x:c>
      <x:c r="AP48" s="46">
        <x:v>6.4009800000000006</x:v>
      </x:c>
      <x:c r="AQ48" s="38">
        <x:v>2.4812100000000004</x:v>
      </x:c>
      <x:c r="AR48" s="46">
        <x:v>-5.1450000000000003E-2</x:v>
      </x:c>
      <x:c r="AS48" s="38">
        <x:v>5.3510000000000002E-2</x:v>
      </x:c>
      <x:c r="AT48" s="46">
        <x:v>7.376710000000001</x:v>
      </x:c>
      <x:c r="AU48" s="38">
        <x:v>2.5227900000000001</x:v>
      </x:c>
      <x:c r="AV48" s="46">
        <x:v>-0.25195000000000001</x:v>
      </x:c>
      <x:c r="AW48" s="38">
        <x:v>0.17598000000000003</x:v>
      </x:c>
      <x:c r="AX48" s="46">
        <x:v>14.420870000000001</x:v>
      </x:c>
      <x:c r="AY48" s="38">
        <x:v>2.0598000000000001</x:v>
      </x:c>
      <x:c r="AZ48" s="46">
        <x:v>-0.64617000000000002</x:v>
      </x:c>
      <x:c r="BA48" s="38">
        <x:v>0.18681</x:v>
      </x:c>
      <x:c r="BB48" s="46">
        <x:v>11.206950000000001</x:v>
      </x:c>
      <x:c r="BC48" s="38">
        <x:v>1.9930000000000001</x:v>
      </x:c>
      <x:c r="BD48" s="46">
        <x:v>-0.46901000000000004</x:v>
      </x:c>
      <x:c r="BE48" s="38">
        <x:v>0.16106000000000001</x:v>
      </x:c>
      <x:c r="BF48" s="46">
        <x:v>1.4175300000000002</x:v>
      </x:c>
      <x:c r="BG48" s="38">
        <x:v>1.6978300000000002</x:v>
      </x:c>
      <x:c r="BH48" s="46">
        <x:v>-1.787E-2</x:v>
      </x:c>
      <x:c r="BI48" s="45">
        <x:v>3.2980000000000002E-2</x:v>
      </x:c>
    </x:row>
    <x:row r="49" spans="1:61" x14ac:dyDescent="0.25">
      <x:c r="A49" s="85" t="s">
        <x:v>322</x:v>
      </x:c>
      <x:c r="B49" s="46">
        <x:v>16.80978</x:v>
      </x:c>
      <x:c r="C49" s="38">
        <x:v>0.96848000000000012</x:v>
      </x:c>
      <x:c r="D49" s="46">
        <x:v>11.362350000000001</x:v>
      </x:c>
      <x:c r="E49" s="38">
        <x:v>0.79463000000000006</x:v>
      </x:c>
      <x:c r="F49" s="46">
        <x:v>16.41553</x:v>
      </x:c>
      <x:c r="G49" s="38">
        <x:v>1.21892</x:v>
      </x:c>
      <x:c r="H49" s="46">
        <x:v>10.24371</x:v>
      </x:c>
      <x:c r="I49" s="38">
        <x:v>0.7847900000000001</x:v>
      </x:c>
      <x:c r="J49" s="46">
        <x:v>20.813080000000003</x:v>
      </x:c>
      <x:c r="K49" s="38">
        <x:v>0.9718500000000001</x:v>
      </x:c>
      <x:c r="L49" s="46">
        <x:v>6.6573600000000006</x:v>
      </x:c>
      <x:c r="M49" s="38">
        <x:v>0.64710000000000001</x:v>
      </x:c>
      <x:c r="N49" s="46">
        <x:v>16.896700000000003</x:v>
      </x:c>
      <x:c r="O49" s="38">
        <x:v>0.99182000000000003</x:v>
      </x:c>
      <x:c r="P49" s="46">
        <x:v>10.653080000000001</x:v>
      </x:c>
      <x:c r="Q49" s="38">
        <x:v>0.53799000000000008</x:v>
      </x:c>
      <x:c r="R49" s="46">
        <x:v>14.977270000000001</x:v>
      </x:c>
      <x:c r="S49" s="38">
        <x:v>0.88645000000000007</x:v>
      </x:c>
      <x:c r="T49" s="46">
        <x:v>9.8150100000000009</x:v>
      </x:c>
      <x:c r="U49" s="38">
        <x:v>0.57950000000000002</x:v>
      </x:c>
      <x:c r="V49" s="46">
        <x:v>15.686940000000002</x:v>
      </x:c>
      <x:c r="W49" s="38">
        <x:v>0.82230000000000003</x:v>
      </x:c>
      <x:c r="X49" s="46">
        <x:v>8.2289900000000014</x:v>
      </x:c>
      <x:c r="Y49" s="38">
        <x:v>0.66517000000000004</x:v>
      </x:c>
      <x:c r="Z49" s="46">
        <x:v>19.028950000000002</x:v>
      </x:c>
      <x:c r="AA49" s="38">
        <x:v>0.91665000000000008</x:v>
      </x:c>
      <x:c r="AB49" s="46">
        <x:v>7.2481000000000009</x:v>
      </x:c>
      <x:c r="AC49" s="38">
        <x:v>0.50540000000000007</x:v>
      </x:c>
      <x:c r="AD49" s="46">
        <x:v>24.219790000000003</x:v>
      </x:c>
      <x:c r="AE49" s="38">
        <x:v>0.93279000000000012</x:v>
      </x:c>
      <x:c r="AF49" s="46">
        <x:v>6.0901400000000008</x:v>
      </x:c>
      <x:c r="AG49" s="38">
        <x:v>0.39672000000000002</x:v>
      </x:c>
      <x:c r="AH49" s="46">
        <x:v>7.410000000000001</x:v>
      </x:c>
      <x:c r="AI49" s="38">
        <x:v>2.2246900000000003</x:v>
      </x:c>
      <x:c r="AJ49" s="46">
        <x:v>-5.2722100000000003</x:v>
      </x:c>
      <x:c r="AK49" s="38">
        <x:v>1.1208400000000001</x:v>
      </x:c>
      <x:c r="AL49" s="46">
        <x:v>7.8042600000000002</x:v>
      </x:c>
      <x:c r="AM49" s="38">
        <x:v>2.0331800000000002</x:v>
      </x:c>
      <x:c r="AN49" s="46">
        <x:v>-4.1535700000000002</x:v>
      </x:c>
      <x:c r="AO49" s="38">
        <x:v>1.0187600000000001</x:v>
      </x:c>
      <x:c r="AP49" s="46">
        <x:v>3.4067000000000003</x:v>
      </x:c>
      <x:c r="AQ49" s="38">
        <x:v>1.9358200000000001</x:v>
      </x:c>
      <x:c r="AR49" s="46">
        <x:v>-0.56722000000000006</x:v>
      </x:c>
      <x:c r="AS49" s="38">
        <x:v>0.92939000000000005</x:v>
      </x:c>
      <x:c r="AT49" s="46">
        <x:v>7.3230900000000005</x:v>
      </x:c>
      <x:c r="AU49" s="38">
        <x:v>1.8027500000000001</x:v>
      </x:c>
      <x:c r="AV49" s="46">
        <x:v>-4.5629400000000002</x:v>
      </x:c>
      <x:c r="AW49" s="38">
        <x:v>0.80906000000000011</x:v>
      </x:c>
      <x:c r="AX49" s="46">
        <x:v>9.2425200000000007</x:v>
      </x:c>
      <x:c r="AY49" s="38">
        <x:v>1.5917800000000002</x:v>
      </x:c>
      <x:c r="AZ49" s="46">
        <x:v>-3.7248700000000001</x:v>
      </x:c>
      <x:c r="BA49" s="38">
        <x:v>0.7898400000000001</x:v>
      </x:c>
      <x:c r="BB49" s="46">
        <x:v>8.5328499999999998</x:v>
      </x:c>
      <x:c r="BC49" s="38">
        <x:v>1.4769800000000002</x:v>
      </x:c>
      <x:c r="BD49" s="46">
        <x:v>-2.1388500000000001</x:v>
      </x:c>
      <x:c r="BE49" s="38">
        <x:v>0.83329000000000009</x:v>
      </x:c>
      <x:c r="BF49" s="46">
        <x:v>5.1908400000000006</x:v>
      </x:c>
      <x:c r="BG49" s="38">
        <x:v>1.3622100000000001</x:v>
      </x:c>
      <x:c r="BH49" s="46">
        <x:v>-1.1579600000000001</x:v>
      </x:c>
      <x:c r="BI49" s="45">
        <x:v>0.65912000000000004</x:v>
      </x:c>
    </x:row>
    <x:row r="50" spans="1:61" x14ac:dyDescent="0.25">
      <x:c r="A50" s="85" t="s">
        <x:v>323</x:v>
      </x:c>
      <x:c r="B50" s="46" t="s">
        <x:v>251</x:v>
      </x:c>
      <x:c r="C50" s="38" t="s">
        <x:v>251</x:v>
      </x:c>
      <x:c r="D50" s="46" t="s">
        <x:v>251</x:v>
      </x:c>
      <x:c r="E50" s="38" t="s">
        <x:v>251</x:v>
      </x:c>
      <x:c r="F50" s="46">
        <x:v>41.975230000000003</x:v>
      </x:c>
      <x:c r="G50" s="38">
        <x:v>1.7216400000000001</x:v>
      </x:c>
      <x:c r="H50" s="46">
        <x:v>6.0616800000000008</x:v>
      </x:c>
      <x:c r="I50" s="38">
        <x:v>0.57654000000000005</x:v>
      </x:c>
      <x:c r="J50" s="46">
        <x:v>39.453240000000001</x:v>
      </x:c>
      <x:c r="K50" s="38">
        <x:v>1.3383600000000002</x:v>
      </x:c>
      <x:c r="L50" s="46">
        <x:v>5.8701000000000008</x:v>
      </x:c>
      <x:c r="M50" s="38">
        <x:v>0.66351000000000004</x:v>
      </x:c>
      <x:c r="N50" s="46">
        <x:v>33.50217</x:v>
      </x:c>
      <x:c r="O50" s="38">
        <x:v>1.6807500000000002</x:v>
      </x:c>
      <x:c r="P50" s="46">
        <x:v>9.3671199999999999</x:v>
      </x:c>
      <x:c r="Q50" s="38">
        <x:v>0.9881700000000001</x:v>
      </x:c>
      <x:c r="R50" s="46">
        <x:v>32.127200000000002</x:v>
      </x:c>
      <x:c r="S50" s="38">
        <x:v>1.3694500000000001</x:v>
      </x:c>
      <x:c r="T50" s="46">
        <x:v>8.9309500000000011</x:v>
      </x:c>
      <x:c r="U50" s="38">
        <x:v>0.88892000000000004</x:v>
      </x:c>
      <x:c r="V50" s="46">
        <x:v>34.095220000000005</x:v>
      </x:c>
      <x:c r="W50" s="38">
        <x:v>1.3971100000000001</x:v>
      </x:c>
      <x:c r="X50" s="46">
        <x:v>8.8067100000000007</x:v>
      </x:c>
      <x:c r="Y50" s="38">
        <x:v>0.64612000000000003</x:v>
      </x:c>
      <x:c r="Z50" s="46">
        <x:v>37.254830000000005</x:v>
      </x:c>
      <x:c r="AA50" s="38">
        <x:v>1.31393</x:v>
      </x:c>
      <x:c r="AB50" s="46">
        <x:v>8.3912200000000006</x:v>
      </x:c>
      <x:c r="AC50" s="38">
        <x:v>0.7123600000000001</x:v>
      </x:c>
      <x:c r="AD50" s="46">
        <x:v>45.933190000000003</x:v>
      </x:c>
      <x:c r="AE50" s="38">
        <x:v>1.2871900000000001</x:v>
      </x:c>
      <x:c r="AF50" s="46">
        <x:v>4.8305100000000003</x:v>
      </x:c>
      <x:c r="AG50" s="38">
        <x:v>0.45516000000000006</x:v>
      </x:c>
      <x:c r="AH50" s="46" t="s">
        <x:v>251</x:v>
      </x:c>
      <x:c r="AI50" s="38" t="s">
        <x:v>251</x:v>
      </x:c>
      <x:c r="AJ50" s="46" t="s">
        <x:v>251</x:v>
      </x:c>
      <x:c r="AK50" s="38" t="s">
        <x:v>251</x:v>
      </x:c>
      <x:c r="AL50" s="46">
        <x:v>3.9579500000000003</x:v>
      </x:c>
      <x:c r="AM50" s="38">
        <x:v>2.7367800000000004</x:v>
      </x:c>
      <x:c r="AN50" s="46">
        <x:v>-1.2311700000000001</x:v>
      </x:c>
      <x:c r="AO50" s="38">
        <x:v>0.85026000000000002</x:v>
      </x:c>
      <x:c r="AP50" s="46">
        <x:v>6.4799400000000009</x:v>
      </x:c>
      <x:c r="AQ50" s="38">
        <x:v>2.5626300000000004</x:v>
      </x:c>
      <x:c r="AR50" s="46">
        <x:v>-1.03959</x:v>
      </x:c>
      <x:c r="AS50" s="38">
        <x:v>0.92020000000000013</x:v>
      </x:c>
      <x:c r="AT50" s="46">
        <x:v>12.431010000000001</x:v>
      </x:c>
      <x:c r="AU50" s="38">
        <x:v>2.5951200000000001</x:v>
      </x:c>
      <x:c r="AV50" s="46">
        <x:v>-4.5366</x:v>
      </x:c>
      <x:c r="AW50" s="38">
        <x:v>1.1522300000000001</x:v>
      </x:c>
      <x:c r="AX50" s="46">
        <x:v>13.805990000000001</x:v>
      </x:c>
      <x:c r="AY50" s="38">
        <x:v>2.2246000000000001</x:v>
      </x:c>
      <x:c r="AZ50" s="46">
        <x:v>-4.1004400000000008</x:v>
      </x:c>
      <x:c r="BA50" s="38">
        <x:v>1.0430200000000001</x:v>
      </x:c>
      <x:c r="BB50" s="46">
        <x:v>11.837960000000001</x:v>
      </x:c>
      <x:c r="BC50" s="38">
        <x:v>2.1526200000000002</x:v>
      </x:c>
      <x:c r="BD50" s="46">
        <x:v>-3.9761900000000003</x:v>
      </x:c>
      <x:c r="BE50" s="38">
        <x:v>0.83076000000000005</x:v>
      </x:c>
      <x:c r="BF50" s="46">
        <x:v>8.6783600000000014</x:v>
      </x:c>
      <x:c r="BG50" s="38">
        <x:v>1.9020300000000001</x:v>
      </x:c>
      <x:c r="BH50" s="46">
        <x:v>-3.5607000000000002</x:v>
      </x:c>
      <x:c r="BI50" s="45">
        <x:v>0.8541700000000001</x:v>
      </x:c>
    </x:row>
    <x:row r="51" spans="1:61" x14ac:dyDescent="0.25">
      <x:c r="A51" s="85" t="s">
        <x:v>324</x:v>
      </x:c>
      <x:c r="B51" s="46">
        <x:v>31.934390000000004</x:v>
      </x:c>
      <x:c r="C51" s="38">
        <x:v>1.46899</x:v>
      </x:c>
      <x:c r="D51" s="46">
        <x:v>7.0265300000000002</x:v>
      </x:c>
      <x:c r="E51" s="38">
        <x:v>0.47131000000000006</x:v>
      </x:c>
      <x:c r="F51" s="46">
        <x:v>32.823240000000006</x:v>
      </x:c>
      <x:c r="G51" s="38">
        <x:v>0.89235000000000009</x:v>
      </x:c>
      <x:c r="H51" s="46">
        <x:v>6.2224400000000006</x:v>
      </x:c>
      <x:c r="I51" s="38">
        <x:v>0.5168600000000001</x:v>
      </x:c>
      <x:c r="J51" s="46">
        <x:v>24.930270000000004</x:v>
      </x:c>
      <x:c r="K51" s="38">
        <x:v>0.63281000000000009</x:v>
      </x:c>
      <x:c r="L51" s="46">
        <x:v>8.9612000000000016</x:v>
      </x:c>
      <x:c r="M51" s="38">
        <x:v>0.49619000000000002</x:v>
      </x:c>
      <x:c r="N51" s="46">
        <x:v>24.668930000000003</x:v>
      </x:c>
      <x:c r="O51" s="38">
        <x:v>0.76263000000000003</x:v>
      </x:c>
      <x:c r="P51" s="46">
        <x:v>9.9231600000000011</x:v>
      </x:c>
      <x:c r="Q51" s="38">
        <x:v>0.57483000000000006</x:v>
      </x:c>
      <x:c r="R51" s="46">
        <x:v>23.251620000000003</x:v>
      </x:c>
      <x:c r="S51" s="38">
        <x:v>1.0640400000000001</x:v>
      </x:c>
      <x:c r="T51" s="46">
        <x:v>10.51627</x:v>
      </x:c>
      <x:c r="U51" s="38">
        <x:v>0.79953000000000007</x:v>
      </x:c>
      <x:c r="V51" s="46">
        <x:v>23.823300000000003</x:v>
      </x:c>
      <x:c r="W51" s="38">
        <x:v>1.11216</x:v>
      </x:c>
      <x:c r="X51" s="46">
        <x:v>9.53918</x:v>
      </x:c>
      <x:c r="Y51" s="38">
        <x:v>0.82574000000000003</x:v>
      </x:c>
      <x:c r="Z51" s="46">
        <x:v>29.608590000000003</x:v>
      </x:c>
      <x:c r="AA51" s="38">
        <x:v>1.2010400000000001</x:v>
      </x:c>
      <x:c r="AB51" s="46">
        <x:v>6.9656000000000002</x:v>
      </x:c>
      <x:c r="AC51" s="38">
        <x:v>0.76310000000000011</x:v>
      </x:c>
      <x:c r="AD51" s="46">
        <x:v>31.271060000000002</x:v>
      </x:c>
      <x:c r="AE51" s="38">
        <x:v>1.2292800000000002</x:v>
      </x:c>
      <x:c r="AF51" s="46">
        <x:v>6.9522500000000003</x:v>
      </x:c>
      <x:c r="AG51" s="38">
        <x:v>0.63819000000000004</x:v>
      </x:c>
      <x:c r="AH51" s="46">
        <x:v>-0.66333000000000009</x:v>
      </x:c>
      <x:c r="AI51" s="38">
        <x:v>2.7757800000000001</x:v>
      </x:c>
      <x:c r="AJ51" s="46">
        <x:v>-7.4290000000000009E-2</x:v>
      </x:c>
      <x:c r="AK51" s="38">
        <x:v>1.0970500000000001</x:v>
      </x:c>
      <x:c r="AL51" s="46">
        <x:v>-1.5521800000000001</x:v>
      </x:c>
      <x:c r="AM51" s="38">
        <x:v>2.1428500000000001</x:v>
      </x:c>
      <x:c r="AN51" s="46">
        <x:v>0.7298</x:v>
      </x:c>
      <x:c r="AO51" s="38">
        <x:v>0.99969000000000008</x:v>
      </x:c>
      <x:c r="AP51" s="46">
        <x:v>6.3407900000000001</x:v>
      </x:c>
      <x:c r="AQ51" s="38">
        <x:v>2.0964100000000001</x:v>
      </x:c>
      <x:c r="AR51" s="46">
        <x:v>-2.00895</x:v>
      </x:c>
      <x:c r="AS51" s="38">
        <x:v>1.0033700000000001</x:v>
      </x:c>
      <x:c r="AT51" s="46">
        <x:v>6.6021300000000007</x:v>
      </x:c>
      <x:c r="AU51" s="38">
        <x:v>1.9714200000000002</x:v>
      </x:c>
      <x:c r="AV51" s="46">
        <x:v>-2.9709100000000004</x:v>
      </x:c>
      <x:c r="AW51" s="38">
        <x:v>0.99643000000000004</x:v>
      </x:c>
      <x:c r="AX51" s="46">
        <x:v>8.0194400000000012</x:v>
      </x:c>
      <x:c r="AY51" s="38">
        <x:v>1.9419600000000001</x:v>
      </x:c>
      <x:c r="AZ51" s="46">
        <x:v>-3.5640200000000002</x:v>
      </x:c>
      <x:c r="BA51" s="38">
        <x:v>1.09863</x:v>
      </x:c>
      <x:c r="BB51" s="46">
        <x:v>7.4477700000000002</x:v>
      </x:c>
      <x:c r="BC51" s="38">
        <x:v>1.8878900000000001</x:v>
      </x:c>
      <x:c r="BD51" s="46">
        <x:v>-2.5869300000000002</x:v>
      </x:c>
      <x:c r="BE51" s="38">
        <x:v>1.0978300000000001</x:v>
      </x:c>
      <x:c r="BF51" s="46">
        <x:v>1.6624700000000001</x:v>
      </x:c>
      <x:c r="BG51" s="38">
        <x:v>1.7720800000000001</x:v>
      </x:c>
      <x:c r="BH51" s="46">
        <x:v>-1.3350000000000001E-2</x:v>
      </x:c>
      <x:c r="BI51" s="45">
        <x:v>1.0080500000000001</x:v>
      </x:c>
    </x:row>
    <x:row r="52" spans="1:61" x14ac:dyDescent="0.25">
      <x:c r="A52" s="85" t="s">
        <x:v>325</x:v>
      </x:c>
      <x:c r="B52" s="46">
        <x:v>13.318970000000002</x:v>
      </x:c>
      <x:c r="C52" s="38">
        <x:v>1.1730400000000001</x:v>
      </x:c>
      <x:c r="D52" s="46">
        <x:v>24.287110000000002</x:v>
      </x:c>
      <x:c r="E52" s="38">
        <x:v>1.5440800000000001</x:v>
      </x:c>
      <x:c r="F52" s="46">
        <x:v>13.044950000000002</x:v>
      </x:c>
      <x:c r="G52" s="38">
        <x:v>1.1345100000000001</x:v>
      </x:c>
      <x:c r="H52" s="46">
        <x:v>18.29814</x:v>
      </x:c>
      <x:c r="I52" s="38">
        <x:v>1.0269900000000001</x:v>
      </x:c>
      <x:c r="J52" s="46">
        <x:v>12.478240000000001</x:v>
      </x:c>
      <x:c r="K52" s="38">
        <x:v>1.02651</x:v>
      </x:c>
      <x:c r="L52" s="46">
        <x:v>20.880510000000001</x:v>
      </x:c>
      <x:c r="M52" s="38">
        <x:v>1.2440800000000001</x:v>
      </x:c>
      <x:c r="N52" s="46">
        <x:v>11.0623</x:v>
      </x:c>
      <x:c r="O52" s="38">
        <x:v>0.97794000000000003</x:v>
      </x:c>
      <x:c r="P52" s="46">
        <x:v>23.670610000000003</x:v>
      </x:c>
      <x:c r="Q52" s="38">
        <x:v>1.4561200000000001</x:v>
      </x:c>
      <x:c r="R52" s="46">
        <x:v>10.692150000000002</x:v>
      </x:c>
      <x:c r="S52" s="38">
        <x:v>0.80541000000000007</x:v>
      </x:c>
      <x:c r="T52" s="46">
        <x:v>20.345100000000002</x:v>
      </x:c>
      <x:c r="U52" s="38">
        <x:v>1.2585300000000001</x:v>
      </x:c>
      <x:c r="V52" s="46">
        <x:v>11.454880000000001</x:v>
      </x:c>
      <x:c r="W52" s="38">
        <x:v>0.75789000000000006</x:v>
      </x:c>
      <x:c r="X52" s="46">
        <x:v>18.34074</x:v>
      </x:c>
      <x:c r="Y52" s="38">
        <x:v>1.05511</x:v>
      </x:c>
      <x:c r="Z52" s="46">
        <x:v>11.961550000000001</x:v>
      </x:c>
      <x:c r="AA52" s="38">
        <x:v>0.99477000000000004</x:v>
      </x:c>
      <x:c r="AB52" s="46">
        <x:v>22.986540000000002</x:v>
      </x:c>
      <x:c r="AC52" s="38">
        <x:v>1.1761300000000001</x:v>
      </x:c>
      <x:c r="AD52" s="46">
        <x:v>16.134450000000001</x:v>
      </x:c>
      <x:c r="AE52" s="38">
        <x:v>1.272</x:v>
      </x:c>
      <x:c r="AF52" s="46">
        <x:v>22.276280000000003</x:v>
      </x:c>
      <x:c r="AG52" s="38">
        <x:v>1.39846</x:v>
      </x:c>
      <x:c r="AH52" s="46">
        <x:v>2.8154800000000004</x:v>
      </x:c>
      <x:c r="AI52" s="38">
        <x:v>2.2181500000000001</x:v>
      </x:c>
      <x:c r="AJ52" s="46">
        <x:v>-2.0108300000000003</x:v>
      </x:c>
      <x:c r="AK52" s="38">
        <x:v>2.6836500000000001</x:v>
      </x:c>
      <x:c r="AL52" s="46">
        <x:v>3.0895000000000001</x:v>
      </x:c>
      <x:c r="AM52" s="38">
        <x:v>1.9988300000000001</x:v>
      </x:c>
      <x:c r="AN52" s="46">
        <x:v>3.9781400000000002</x:v>
      </x:c>
      <x:c r="AO52" s="38">
        <x:v>2.1518300000000004</x:v>
      </x:c>
      <x:c r="AP52" s="46">
        <x:v>3.6562100000000002</x:v>
      </x:c>
      <x:c r="AQ52" s="38">
        <x:v>1.9639000000000002</x:v>
      </x:c>
      <x:c r="AR52" s="46">
        <x:v>1.3957700000000002</x:v>
      </x:c>
      <x:c r="AS52" s="38">
        <x:v>2.2944500000000003</x:v>
      </x:c>
      <x:c r="AT52" s="46">
        <x:v>5.0721500000000006</x:v>
      </x:c>
      <x:c r="AU52" s="38">
        <x:v>1.8521500000000002</x:v>
      </x:c>
      <x:c r="AV52" s="46">
        <x:v>-1.3943300000000001</x:v>
      </x:c>
      <x:c r="AW52" s="38">
        <x:v>2.3125800000000001</x:v>
      </x:c>
      <x:c r="AX52" s="46">
        <x:v>5.4422900000000007</x:v>
      </x:c>
      <x:c r="AY52" s="38">
        <x:v>1.6748100000000001</x:v>
      </x:c>
      <x:c r="AZ52" s="46">
        <x:v>1.9311800000000001</x:v>
      </x:c>
      <x:c r="BA52" s="38">
        <x:v>2.0831400000000002</x:v>
      </x:c>
      <x:c r="BB52" s="46">
        <x:v>4.67957</x:v>
      </x:c>
      <x:c r="BC52" s="38">
        <x:v>1.6068200000000001</x:v>
      </x:c>
      <x:c r="BD52" s="46">
        <x:v>3.9355400000000005</x:v>
      </x:c>
      <x:c r="BE52" s="38">
        <x:v>1.9098900000000001</x:v>
      </x:c>
      <x:c r="BF52" s="46">
        <x:v>4.1729000000000003</x:v>
      </x:c>
      <x:c r="BG52" s="38">
        <x:v>1.6421400000000002</x:v>
      </x:c>
      <x:c r="BH52" s="46">
        <x:v>-0.71025000000000005</x:v>
      </x:c>
      <x:c r="BI52" s="45">
        <x:v>1.8631600000000001</x:v>
      </x:c>
    </x:row>
    <x:row r="53" spans="1:61" x14ac:dyDescent="0.25">
      <x:c r="A53" s="85" t="s">
        <x:v>360</x:v>
      </x:c>
      <x:c r="B53" s="46" t="s">
        <x:v>251</x:v>
      </x:c>
      <x:c r="C53" s="38" t="s">
        <x:v>251</x:v>
      </x:c>
      <x:c r="D53" s="46" t="s">
        <x:v>251</x:v>
      </x:c>
      <x:c r="E53" s="38" t="s">
        <x:v>251</x:v>
      </x:c>
      <x:c r="F53" s="46">
        <x:v>66.351520000000008</x:v>
      </x:c>
      <x:c r="G53" s="38">
        <x:v>1.59545</x:v>
      </x:c>
      <x:c r="H53" s="46">
        <x:v>0.23687000000000002</x:v>
      </x:c>
      <x:c r="I53" s="38">
        <x:v>0.13187000000000001</x:v>
      </x:c>
      <x:c r="J53" s="46">
        <x:v>65.26906000000001</x:v>
      </x:c>
      <x:c r="K53" s="38">
        <x:v>1.8882500000000002</x:v>
      </x:c>
      <x:c r="L53" s="46">
        <x:v>0.26687</x:v>
      </x:c>
      <x:c r="M53" s="38">
        <x:v>0.16636000000000001</x:v>
      </x:c>
      <x:c r="N53" s="46">
        <x:v>68.562190000000001</x:v>
      </x:c>
      <x:c r="O53" s="38">
        <x:v>1.5023900000000001</x:v>
      </x:c>
      <x:c r="P53" s="46">
        <x:v>0.56258000000000008</x:v>
      </x:c>
      <x:c r="Q53" s="38">
        <x:v>0.44260000000000005</x:v>
      </x:c>
      <x:c r="R53" s="46">
        <x:v>67.529230000000013</x:v>
      </x:c>
      <x:c r="S53" s="38">
        <x:v>1.3080500000000002</x:v>
      </x:c>
      <x:c r="T53" s="46">
        <x:v>0.25028</x:v>
      </x:c>
      <x:c r="U53" s="38">
        <x:v>9.7110000000000002E-2</x:v>
      </x:c>
      <x:c r="V53" s="46">
        <x:v>59.325690000000002</x:v>
      </x:c>
      <x:c r="W53" s="38">
        <x:v>1.6083200000000002</x:v>
      </x:c>
      <x:c r="X53" s="46">
        <x:v>0.66325000000000001</x:v>
      </x:c>
      <x:c r="Y53" s="38">
        <x:v>0.21975000000000003</x:v>
      </x:c>
      <x:c r="Z53" s="46">
        <x:v>82.842870000000005</x:v>
      </x:c>
      <x:c r="AA53" s="38">
        <x:v>1.15073</x:v>
      </x:c>
      <x:c r="AB53" s="46">
        <x:v>3.7000000000000002E-3</x:v>
      </x:c>
      <x:c r="AC53" s="38">
        <x:v>1.119E-2</x:v>
      </x:c>
      <x:c r="AD53" s="46">
        <x:v>69.18638</x:v>
      </x:c>
      <x:c r="AE53" s="38">
        <x:v>1.282</x:v>
      </x:c>
      <x:c r="AF53" s="46">
        <x:v>6.8770000000000012E-2</x:v>
      </x:c>
      <x:c r="AG53" s="38">
        <x:v>3.9380000000000005E-2</x:v>
      </x:c>
      <x:c r="AH53" s="46" t="s">
        <x:v>251</x:v>
      </x:c>
      <x:c r="AI53" s="38" t="s">
        <x:v>251</x:v>
      </x:c>
      <x:c r="AJ53" s="46" t="s">
        <x:v>251</x:v>
      </x:c>
      <x:c r="AK53" s="38" t="s">
        <x:v>251</x:v>
      </x:c>
      <x:c r="AL53" s="46">
        <x:v>2.8348600000000004</x:v>
      </x:c>
      <x:c r="AM53" s="38">
        <x:v>2.5385500000000003</x:v>
      </x:c>
      <x:c r="AN53" s="46">
        <x:v>-0.16810000000000003</x:v>
      </x:c>
      <x:c r="AO53" s="38">
        <x:v>0.13800000000000001</x:v>
      </x:c>
      <x:c r="AP53" s="46">
        <x:v>3.9173300000000002</x:v>
      </x:c>
      <x:c r="AQ53" s="38">
        <x:v>2.7678000000000003</x:v>
      </x:c>
      <x:c r="AR53" s="46">
        <x:v>-0.19811000000000001</x:v>
      </x:c>
      <x:c r="AS53" s="38">
        <x:v>0.17129000000000003</x:v>
      </x:c>
      <x:c r="AT53" s="46">
        <x:v>0.62419000000000002</x:v>
      </x:c>
      <x:c r="AU53" s="38">
        <x:v>2.38151</x:v>
      </x:c>
      <x:c r="AV53" s="46">
        <x:v>-0.49381000000000003</x:v>
      </x:c>
      <x:c r="AW53" s="38">
        <x:v>0.44444000000000006</x:v>
      </x:c>
      <x:c r="AX53" s="46">
        <x:v>1.6571500000000001</x:v>
      </x:c>
      <x:c r="AY53" s="38">
        <x:v>2.1137700000000001</x:v>
      </x:c>
      <x:c r="AZ53" s="46">
        <x:v>-0.18151</x:v>
      </x:c>
      <x:c r="BA53" s="38">
        <x:v>0.10503000000000001</x:v>
      </x:c>
      <x:c r="BB53" s="46">
        <x:v>9.86069</x:v>
      </x:c>
      <x:c r="BC53" s="38">
        <x:v>2.2440800000000003</x:v>
      </x:c>
      <x:c r="BD53" s="46">
        <x:v>-0.59449000000000007</x:v>
      </x:c>
      <x:c r="BE53" s="38">
        <x:v>0.22333000000000003</x:v>
      </x:c>
      <x:c r="BF53" s="46">
        <x:v>-13.656480000000002</x:v>
      </x:c>
      <x:c r="BG53" s="38">
        <x:v>1.7753800000000002</x:v>
      </x:c>
      <x:c r="BH53" s="46">
        <x:v>6.5070000000000003E-2</x:v>
      </x:c>
      <x:c r="BI53" s="45">
        <x:v>4.104E-2</x:v>
      </x:c>
    </x:row>
    <x:row r="54" spans="1:61" x14ac:dyDescent="0.25">
      <x:c r="A54" s="85" t="s">
        <x:v>361</x:v>
      </x:c>
      <x:c r="B54" s="46" t="s">
        <x:v>251</x:v>
      </x:c>
      <x:c r="C54" s="38" t="s">
        <x:v>251</x:v>
      </x:c>
      <x:c r="D54" s="46" t="s">
        <x:v>251</x:v>
      </x:c>
      <x:c r="E54" s="38" t="s">
        <x:v>251</x:v>
      </x:c>
      <x:c r="F54" s="46" t="s">
        <x:v>251</x:v>
      </x:c>
      <x:c r="G54" s="38" t="s">
        <x:v>251</x:v>
      </x:c>
      <x:c r="H54" s="46" t="s">
        <x:v>251</x:v>
      </x:c>
      <x:c r="I54" s="38" t="s">
        <x:v>251</x:v>
      </x:c>
      <x:c r="J54" s="46">
        <x:v>59.138000000000005</x:v>
      </x:c>
      <x:c r="K54" s="38">
        <x:v>1.49692</x:v>
      </x:c>
      <x:c r="L54" s="46">
        <x:v>1.1580300000000001</x:v>
      </x:c>
      <x:c r="M54" s="38">
        <x:v>0.44071000000000005</x:v>
      </x:c>
      <x:c r="N54" s="46">
        <x:v>45.243590000000005</x:v>
      </x:c>
      <x:c r="O54" s="38">
        <x:v>1.7035900000000002</x:v>
      </x:c>
      <x:c r="P54" s="46">
        <x:v>0.93559000000000003</x:v>
      </x:c>
      <x:c r="Q54" s="38">
        <x:v>0.29031000000000001</x:v>
      </x:c>
      <x:c r="R54" s="46" t="s">
        <x:v>251</x:v>
      </x:c>
      <x:c r="S54" s="38" t="s">
        <x:v>251</x:v>
      </x:c>
      <x:c r="T54" s="46" t="s">
        <x:v>251</x:v>
      </x:c>
      <x:c r="U54" s="38" t="s">
        <x:v>251</x:v>
      </x:c>
      <x:c r="V54" s="46">
        <x:v>49.100020000000001</x:v>
      </x:c>
      <x:c r="W54" s="38">
        <x:v>0.94667000000000012</x:v>
      </x:c>
      <x:c r="X54" s="46">
        <x:v>1.9499000000000002</x:v>
      </x:c>
      <x:c r="Y54" s="38">
        <x:v>0.19951000000000002</x:v>
      </x:c>
      <x:c r="Z54" s="46">
        <x:v>49.577130000000004</x:v>
      </x:c>
      <x:c r="AA54" s="38">
        <x:v>0.97652000000000005</x:v>
      </x:c>
      <x:c r="AB54" s="46">
        <x:v>1.5648000000000002</x:v>
      </x:c>
      <x:c r="AC54" s="38">
        <x:v>0.18482000000000001</x:v>
      </x:c>
      <x:c r="AD54" s="46">
        <x:v>55.736530000000002</x:v>
      </x:c>
      <x:c r="AE54" s="38">
        <x:v>0.94453000000000009</x:v>
      </x:c>
      <x:c r="AF54" s="46">
        <x:v>1.1984700000000001</x:v>
      </x:c>
      <x:c r="AG54" s="38">
        <x:v>0.14422000000000001</x:v>
      </x:c>
      <x:c r="AH54" s="46" t="s">
        <x:v>251</x:v>
      </x:c>
      <x:c r="AI54" s="38" t="s">
        <x:v>251</x:v>
      </x:c>
      <x:c r="AJ54" s="46" t="s">
        <x:v>251</x:v>
      </x:c>
      <x:c r="AK54" s="38" t="s">
        <x:v>251</x:v>
      </x:c>
      <x:c r="AL54" s="46" t="s">
        <x:v>251</x:v>
      </x:c>
      <x:c r="AM54" s="38" t="s">
        <x:v>251</x:v>
      </x:c>
      <x:c r="AN54" s="46" t="s">
        <x:v>251</x:v>
      </x:c>
      <x:c r="AO54" s="38" t="s">
        <x:v>251</x:v>
      </x:c>
      <x:c r="AP54" s="46">
        <x:v>-3.4014700000000002</x:v>
      </x:c>
      <x:c r="AQ54" s="38">
        <x:v>2.4939200000000001</x:v>
      </x:c>
      <x:c r="AR54" s="46">
        <x:v>4.0440000000000004E-2</x:v>
      </x:c>
      <x:c r="AS54" s="38">
        <x:v>0.48405000000000004</x:v>
      </x:c>
      <x:c r="AT54" s="46">
        <x:v>10.492940000000001</x:v>
      </x:c>
      <x:c r="AU54" s="38">
        <x:v>2.4543700000000004</x:v>
      </x:c>
      <x:c r="AV54" s="46">
        <x:v>0.26289000000000001</x:v>
      </x:c>
      <x:c r="AW54" s="38">
        <x:v>0.34497000000000005</x:v>
      </x:c>
      <x:c r="AX54" s="46" t="s">
        <x:v>251</x:v>
      </x:c>
      <x:c r="AY54" s="38" t="s">
        <x:v>251</x:v>
      </x:c>
      <x:c r="AZ54" s="46" t="s">
        <x:v>251</x:v>
      </x:c>
      <x:c r="BA54" s="38" t="s">
        <x:v>251</x:v>
      </x:c>
      <x:c r="BB54" s="46">
        <x:v>6.6365000000000007</x:v>
      </x:c>
      <x:c r="BC54" s="38">
        <x:v>1.6741300000000001</x:v>
      </x:c>
      <x:c r="BD54" s="46">
        <x:v>-0.75143000000000004</x:v>
      </x:c>
      <x:c r="BE54" s="38">
        <x:v>0.25872000000000001</x:v>
      </x:c>
      <x:c r="BF54" s="46">
        <x:v>6.1593900000000001</x:v>
      </x:c>
      <x:c r="BG54" s="38">
        <x:v>1.4414300000000002</x:v>
      </x:c>
      <x:c r="BH54" s="46">
        <x:v>-0.36633000000000004</x:v>
      </x:c>
      <x:c r="BI54" s="45">
        <x:v>0.23750000000000002</x:v>
      </x:c>
    </x:row>
    <x:row r="55" spans="1:61"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t="s">
        <x:v>251</x:v>
      </x:c>
      <x:c r="AA55" s="38" t="s">
        <x:v>251</x:v>
      </x:c>
      <x:c r="AB55" s="46" t="s">
        <x:v>251</x:v>
      </x:c>
      <x:c r="AC55" s="38" t="s">
        <x:v>251</x:v>
      </x:c>
      <x:c r="AD55" s="46">
        <x:v>90.751840000000001</x:v>
      </x:c>
      <x:c r="AE55" s="38">
        <x:v>1.1392500000000001</x:v>
      </x:c>
      <x:c r="AF55" s="46">
        <x:v>4.7400000000000003E-3</x:v>
      </x:c>
      <x:c r="AG55" s="38">
        <x:v>9.3400000000000011E-3</x:v>
      </x:c>
      <x:c r="AH55" s="46" t="s">
        <x:v>251</x:v>
      </x:c>
      <x:c r="AI55" s="38" t="s">
        <x:v>251</x:v>
      </x:c>
      <x:c r="AJ55" s="46" t="s">
        <x:v>251</x:v>
      </x:c>
      <x:c r="AK55" s="38" t="s">
        <x:v>251</x:v>
      </x:c>
      <x:c r="AL55" s="46" t="s">
        <x:v>251</x:v>
      </x:c>
      <x:c r="AM55" s="38" t="s">
        <x:v>251</x:v>
      </x:c>
      <x:c r="AN55" s="46" t="s">
        <x:v>251</x:v>
      </x:c>
      <x:c r="AO55" s="38" t="s">
        <x:v>251</x:v>
      </x:c>
      <x:c r="AP55" s="46" t="s">
        <x:v>251</x:v>
      </x:c>
      <x:c r="AQ55" s="38" t="s">
        <x:v>251</x:v>
      </x:c>
      <x:c r="AR55" s="46" t="s">
        <x:v>251</x:v>
      </x:c>
      <x:c r="AS55" s="38" t="s">
        <x:v>251</x:v>
      </x:c>
      <x:c r="AT55" s="46" t="s">
        <x:v>251</x:v>
      </x:c>
      <x:c r="AU55" s="38" t="s">
        <x:v>251</x:v>
      </x:c>
      <x:c r="AV55" s="46" t="s">
        <x:v>251</x:v>
      </x:c>
      <x:c r="AW55" s="38" t="s">
        <x:v>251</x:v>
      </x:c>
      <x:c r="AX55" s="46" t="s">
        <x:v>251</x:v>
      </x:c>
      <x:c r="AY55" s="38" t="s">
        <x:v>251</x:v>
      </x:c>
      <x:c r="AZ55" s="46" t="s">
        <x:v>251</x:v>
      </x:c>
      <x:c r="BA55" s="38" t="s">
        <x:v>251</x:v>
      </x:c>
      <x:c r="BB55" s="46" t="s">
        <x:v>251</x:v>
      </x:c>
      <x:c r="BC55" s="38" t="s">
        <x:v>251</x:v>
      </x:c>
      <x:c r="BD55" s="46" t="s">
        <x:v>251</x:v>
      </x:c>
      <x:c r="BE55" s="38" t="s">
        <x:v>251</x:v>
      </x:c>
      <x:c r="BF55" s="46" t="s">
        <x:v>251</x:v>
      </x:c>
      <x:c r="BG55" s="38" t="s">
        <x:v>251</x:v>
      </x:c>
      <x:c r="BH55" s="46" t="s">
        <x:v>251</x:v>
      </x:c>
      <x:c r="BI55" s="45" t="s">
        <x:v>251</x:v>
      </x:c>
    </x:row>
    <x:row r="56" spans="1:61" x14ac:dyDescent="0.25">
      <x:c r="A56" s="85" t="s">
        <x:v>326</x:v>
      </x:c>
      <x:c r="B56" s="46">
        <x:v>9.5194700000000001</x:v>
      </x:c>
      <x:c r="C56" s="38">
        <x:v>0.81791000000000003</x:v>
      </x:c>
      <x:c r="D56" s="46">
        <x:v>24.772000000000002</x:v>
      </x:c>
      <x:c r="E56" s="38">
        <x:v>1.4010900000000002</x:v>
      </x:c>
      <x:c r="F56" s="46">
        <x:v>8.8550599999999999</x:v>
      </x:c>
      <x:c r="G56" s="38">
        <x:v>1.02742</x:v>
      </x:c>
      <x:c r="H56" s="46">
        <x:v>27.059480000000001</x:v>
      </x:c>
      <x:c r="I56" s="38">
        <x:v>1.5479400000000001</x:v>
      </x:c>
      <x:c r="J56" s="46">
        <x:v>8.1253600000000006</x:v>
      </x:c>
      <x:c r="K56" s="38">
        <x:v>1.0150300000000001</x:v>
      </x:c>
      <x:c r="L56" s="46">
        <x:v>25.568050000000003</x:v>
      </x:c>
      <x:c r="M56" s="38">
        <x:v>1.5951600000000001</x:v>
      </x:c>
      <x:c r="N56" s="46">
        <x:v>9.1331100000000003</x:v>
      </x:c>
      <x:c r="O56" s="38">
        <x:v>0.94592000000000009</x:v>
      </x:c>
      <x:c r="P56" s="46">
        <x:v>30.901400000000002</x:v>
      </x:c>
      <x:c r="Q56" s="38">
        <x:v>1.8343800000000001</x:v>
      </x:c>
      <x:c r="R56" s="46">
        <x:v>15.462890000000002</x:v>
      </x:c>
      <x:c r="S56" s="38">
        <x:v>1.0563500000000001</x:v>
      </x:c>
      <x:c r="T56" s="46">
        <x:v>20.898610000000001</x:v>
      </x:c>
      <x:c r="U56" s="38">
        <x:v>1.3343500000000001</x:v>
      </x:c>
      <x:c r="V56" s="46">
        <x:v>14.998530000000001</x:v>
      </x:c>
      <x:c r="W56" s="38">
        <x:v>0.89922000000000002</x:v>
      </x:c>
      <x:c r="X56" s="46">
        <x:v>21.382560000000002</x:v>
      </x:c>
      <x:c r="Y56" s="38">
        <x:v>1.1117400000000002</x:v>
      </x:c>
      <x:c r="Z56" s="46">
        <x:v>16.207840000000001</x:v>
      </x:c>
      <x:c r="AA56" s="38">
        <x:v>1.2175900000000002</x:v>
      </x:c>
      <x:c r="AB56" s="46">
        <x:v>22.897000000000002</x:v>
      </x:c>
      <x:c r="AC56" s="38">
        <x:v>1.3542500000000002</x:v>
      </x:c>
      <x:c r="AD56" s="46">
        <x:v>18.628260000000001</x:v>
      </x:c>
      <x:c r="AE56" s="38">
        <x:v>1.1138400000000002</x:v>
      </x:c>
      <x:c r="AF56" s="46">
        <x:v>23.244150000000001</x:v>
      </x:c>
      <x:c r="AG56" s="38">
        <x:v>1.2916700000000001</x:v>
      </x:c>
      <x:c r="AH56" s="46">
        <x:v>9.1087800000000012</x:v>
      </x:c>
      <x:c r="AI56" s="38">
        <x:v>2.0548500000000001</x:v>
      </x:c>
      <x:c r="AJ56" s="46">
        <x:v>-1.5278500000000002</x:v>
      </x:c>
      <x:c r="AK56" s="38">
        <x:v>2.57565</x:v>
      </x:c>
      <x:c r="AL56" s="46">
        <x:v>9.7731900000000014</x:v>
      </x:c>
      <x:c r="AM56" s="38">
        <x:v>1.8987600000000002</x:v>
      </x:c>
      <x:c r="AN56" s="46">
        <x:v>-3.8153300000000003</x:v>
      </x:c>
      <x:c r="AO56" s="38">
        <x:v>2.40083</x:v>
      </x:c>
      <x:c r="AP56" s="46">
        <x:v>10.502890000000001</x:v>
      </x:c>
      <x:c r="AQ56" s="38">
        <x:v>1.9219900000000001</x:v>
      </x:c>
      <x:c r="AR56" s="46">
        <x:v>-2.3239000000000001</x:v>
      </x:c>
      <x:c r="AS56" s="38">
        <x:v>2.4617900000000001</x:v>
      </x:c>
      <x:c r="AT56" s="46">
        <x:v>9.4951500000000006</x:v>
      </x:c>
      <x:c r="AU56" s="38">
        <x:v>1.7785700000000002</x:v>
      </x:c>
      <x:c r="AV56" s="46">
        <x:v>-7.6572600000000008</x:v>
      </x:c>
      <x:c r="AW56" s="38">
        <x:v>2.5234500000000004</x:v>
      </x:c>
      <x:c r="AX56" s="46">
        <x:v>3.1653700000000002</x:v>
      </x:c>
      <x:c r="AY56" s="38">
        <x:v>1.7328800000000002</x:v>
      </x:c>
      <x:c r="AZ56" s="46">
        <x:v>2.3455300000000001</x:v>
      </x:c>
      <x:c r="BA56" s="38">
        <x:v>2.0707500000000003</x:v>
      </x:c>
      <x:c r="BB56" s="46">
        <x:v>3.6297300000000003</x:v>
      </x:c>
      <x:c r="BC56" s="38">
        <x:v>1.58647</x:v>
      </x:c>
      <x:c r="BD56" s="46">
        <x:v>1.8615900000000001</x:v>
      </x:c>
      <x:c r="BE56" s="38">
        <x:v>1.8739000000000001</x:v>
      </x:c>
      <x:c r="BF56" s="46">
        <x:v>2.42042</x:v>
      </x:c>
      <x:c r="BG56" s="38">
        <x:v>1.6823000000000001</x:v>
      </x:c>
      <x:c r="BH56" s="46">
        <x:v>0.34715000000000001</x:v>
      </x:c>
      <x:c r="BI56" s="45">
        <x:v>1.9082100000000002</x:v>
      </x:c>
    </x:row>
    <x:row r="57" spans="1:61" x14ac:dyDescent="0.25">
      <x:c r="A57" s="85" t="s">
        <x:v>363</x:v>
      </x:c>
      <x:c r="B57" s="46" t="s">
        <x:v>251</x:v>
      </x:c>
      <x:c r="C57" s="38" t="s">
        <x:v>251</x:v>
      </x:c>
      <x:c r="D57" s="46" t="s">
        <x:v>251</x:v>
      </x:c>
      <x:c r="E57" s="38" t="s">
        <x:v>251</x:v>
      </x:c>
      <x:c r="F57" s="46" t="s">
        <x:v>251</x:v>
      </x:c>
      <x:c r="G57" s="38" t="s">
        <x:v>251</x:v>
      </x:c>
      <x:c r="H57" s="46" t="s">
        <x:v>251</x:v>
      </x:c>
      <x:c r="I57" s="38" t="s">
        <x:v>251</x:v>
      </x:c>
      <x:c r="J57" s="46" t="s">
        <x:v>251</x:v>
      </x:c>
      <x:c r="K57" s="38" t="s">
        <x:v>251</x:v>
      </x:c>
      <x:c r="L57" s="46" t="s">
        <x:v>251</x:v>
      </x:c>
      <x:c r="M57" s="38" t="s">
        <x:v>251</x:v>
      </x:c>
      <x:c r="N57" s="46" t="s">
        <x:v>251</x:v>
      </x:c>
      <x:c r="O57" s="38" t="s">
        <x:v>251</x:v>
      </x:c>
      <x:c r="P57" s="46" t="s">
        <x:v>251</x:v>
      </x:c>
      <x:c r="Q57" s="38" t="s">
        <x:v>251</x:v>
      </x:c>
      <x:c r="R57" s="46">
        <x:v>77.677160000000001</x:v>
      </x:c>
      <x:c r="S57" s="38">
        <x:v>1.04888</x:v>
      </x:c>
      <x:c r="T57" s="46">
        <x:v>4.2760000000000006E-2</x:v>
      </x:c>
      <x:c r="U57" s="38">
        <x:v>4.7030000000000002E-2</x:v>
      </x:c>
      <x:c r="V57" s="46">
        <x:v>76.551300000000012</x:v>
      </x:c>
      <x:c r="W57" s="38">
        <x:v>0.92591000000000012</x:v>
      </x:c>
      <x:c r="X57" s="46">
        <x:v>0.14732000000000001</x:v>
      </x:c>
      <x:c r="Y57" s="38">
        <x:v>8.7240000000000012E-2</x:v>
      </x:c>
      <x:c r="Z57" s="46">
        <x:v>85.03246</x:v>
      </x:c>
      <x:c r="AA57" s="38">
        <x:v>0.57795000000000007</x:v>
      </x:c>
      <x:c r="AB57" s="46">
        <x:v>3.5000000000000003E-2</x:v>
      </x:c>
      <x:c r="AC57" s="38">
        <x:v>3.2190000000000003E-2</x:v>
      </x:c>
      <x:c r="AD57" s="46">
        <x:v>85.035330000000002</x:v>
      </x:c>
      <x:c r="AE57" s="38">
        <x:v>0.65754000000000001</x:v>
      </x:c>
      <x:c r="AF57" s="46">
        <x:v>1.5590000000000001E-2</x:v>
      </x:c>
      <x:c r="AG57" s="38">
        <x:v>1.9270000000000002E-2</x:v>
      </x:c>
      <x:c r="AH57" s="46" t="s">
        <x:v>251</x:v>
      </x:c>
      <x:c r="AI57" s="38" t="s">
        <x:v>251</x:v>
      </x:c>
      <x:c r="AJ57" s="46" t="s">
        <x:v>251</x:v>
      </x:c>
      <x:c r="AK57" s="38" t="s">
        <x:v>251</x:v>
      </x:c>
      <x:c r="AL57" s="46" t="s">
        <x:v>251</x:v>
      </x:c>
      <x:c r="AM57" s="38" t="s">
        <x:v>251</x:v>
      </x:c>
      <x:c r="AN57" s="46" t="s">
        <x:v>251</x:v>
      </x:c>
      <x:c r="AO57" s="38" t="s">
        <x:v>251</x:v>
      </x:c>
      <x:c r="AP57" s="46" t="s">
        <x:v>251</x:v>
      </x:c>
      <x:c r="AQ57" s="38" t="s">
        <x:v>251</x:v>
      </x:c>
      <x:c r="AR57" s="46" t="s">
        <x:v>251</x:v>
      </x:c>
      <x:c r="AS57" s="38" t="s">
        <x:v>251</x:v>
      </x:c>
      <x:c r="AT57" s="46" t="s">
        <x:v>251</x:v>
      </x:c>
      <x:c r="AU57" s="38" t="s">
        <x:v>251</x:v>
      </x:c>
      <x:c r="AV57" s="46" t="s">
        <x:v>251</x:v>
      </x:c>
      <x:c r="AW57" s="38" t="s">
        <x:v>251</x:v>
      </x:c>
      <x:c r="AX57" s="46">
        <x:v>7.3581700000000003</x:v>
      </x:c>
      <x:c r="AY57" s="38">
        <x:v>1.4212400000000001</x:v>
      </x:c>
      <x:c r="AZ57" s="46">
        <x:v>-2.7170000000000003E-2</x:v>
      </x:c>
      <x:c r="BA57" s="38">
        <x:v>5.0860000000000002E-2</x:v>
      </x:c>
      <x:c r="BB57" s="46">
        <x:v>8.4840300000000006</x:v>
      </x:c>
      <x:c r="BC57" s="38">
        <x:v>1.2815400000000001</x:v>
      </x:c>
      <x:c r="BD57" s="46">
        <x:v>-0.13174000000000002</x:v>
      </x:c>
      <x:c r="BE57" s="38">
        <x:v>8.9350000000000013E-2</x:v>
      </x:c>
      <x:c r="BF57" s="46">
        <x:v>2.8700000000000002E-3</x:v>
      </x:c>
      <x:c r="BG57" s="38">
        <x:v>0.92035000000000011</x:v>
      </x:c>
      <x:c r="BH57" s="46">
        <x:v>-1.9420000000000003E-2</x:v>
      </x:c>
      <x:c r="BI57" s="45">
        <x:v>3.7520000000000005E-2</x:v>
      </x:c>
    </x:row>
    <x:row r="58" spans="1:61"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t="s">
        <x:v>251</x:v>
      </x:c>
      <x:c r="O58" s="38" t="s">
        <x:v>251</x:v>
      </x:c>
      <x:c r="P58" s="46" t="s">
        <x:v>251</x:v>
      </x:c>
      <x:c r="Q58" s="38" t="s">
        <x:v>251</x:v>
      </x:c>
      <x:c r="R58" s="46" t="s">
        <x:v>251</x:v>
      </x:c>
      <x:c r="S58" s="38" t="s">
        <x:v>251</x:v>
      </x:c>
      <x:c r="T58" s="46" t="s">
        <x:v>251</x:v>
      </x:c>
      <x:c r="U58" s="38" t="s">
        <x:v>251</x:v>
      </x:c>
      <x:c r="V58" s="46" t="s">
        <x:v>251</x:v>
      </x:c>
      <x:c r="W58" s="38" t="s">
        <x:v>251</x:v>
      </x:c>
      <x:c r="X58" s="46" t="s">
        <x:v>251</x:v>
      </x:c>
      <x:c r="Y58" s="38" t="s">
        <x:v>251</x:v>
      </x:c>
      <x:c r="Z58" s="46" t="s">
        <x:v>251</x:v>
      </x:c>
      <x:c r="AA58" s="38" t="s">
        <x:v>251</x:v>
      </x:c>
      <x:c r="AB58" s="46" t="s">
        <x:v>251</x:v>
      </x:c>
      <x:c r="AC58" s="38" t="s">
        <x:v>251</x:v>
      </x:c>
      <x:c r="AD58" s="46">
        <x:v>92.639820000000014</x:v>
      </x:c>
      <x:c r="AE58" s="38">
        <x:v>0.66985000000000006</x:v>
      </x:c>
      <x:c r="AF58" s="46">
        <x:v>0</x:v>
      </x:c>
      <x:c r="AG58" s="38" t="s">
        <x:v>252</x:v>
      </x:c>
      <x:c r="AH58" s="46" t="s">
        <x:v>251</x:v>
      </x:c>
      <x:c r="AI58" s="38" t="s">
        <x:v>251</x:v>
      </x:c>
      <x:c r="AJ58" s="46" t="s">
        <x:v>251</x:v>
      </x:c>
      <x:c r="AK58" s="38" t="s">
        <x:v>251</x:v>
      </x:c>
      <x:c r="AL58" s="46" t="s">
        <x:v>251</x:v>
      </x:c>
      <x:c r="AM58" s="38" t="s">
        <x:v>251</x:v>
      </x:c>
      <x:c r="AN58" s="46" t="s">
        <x:v>251</x:v>
      </x:c>
      <x:c r="AO58" s="38" t="s">
        <x:v>251</x:v>
      </x:c>
      <x:c r="AP58" s="46" t="s">
        <x:v>251</x:v>
      </x:c>
      <x:c r="AQ58" s="38" t="s">
        <x:v>251</x:v>
      </x:c>
      <x:c r="AR58" s="46" t="s">
        <x:v>251</x:v>
      </x:c>
      <x:c r="AS58" s="38" t="s">
        <x:v>251</x:v>
      </x:c>
      <x:c r="AT58" s="46" t="s">
        <x:v>251</x:v>
      </x:c>
      <x:c r="AU58" s="38" t="s">
        <x:v>251</x:v>
      </x:c>
      <x:c r="AV58" s="46" t="s">
        <x:v>251</x:v>
      </x:c>
      <x:c r="AW58" s="38" t="s">
        <x:v>251</x:v>
      </x:c>
      <x:c r="AX58" s="46" t="s">
        <x:v>251</x:v>
      </x:c>
      <x:c r="AY58" s="38" t="s">
        <x:v>251</x:v>
      </x:c>
      <x:c r="AZ58" s="46" t="s">
        <x:v>251</x:v>
      </x:c>
      <x:c r="BA58" s="38" t="s">
        <x:v>251</x:v>
      </x:c>
      <x:c r="BB58" s="46" t="s">
        <x:v>251</x:v>
      </x:c>
      <x:c r="BC58" s="38" t="s">
        <x:v>251</x:v>
      </x:c>
      <x:c r="BD58" s="46" t="s">
        <x:v>251</x:v>
      </x:c>
      <x:c r="BE58" s="38" t="s">
        <x:v>251</x:v>
      </x:c>
      <x:c r="BF58" s="46" t="s">
        <x:v>251</x:v>
      </x:c>
      <x:c r="BG58" s="38" t="s">
        <x:v>251</x:v>
      </x:c>
      <x:c r="BH58" s="46" t="s">
        <x:v>251</x:v>
      </x:c>
      <x:c r="BI58" s="45" t="s">
        <x:v>251</x:v>
      </x:c>
    </x:row>
    <x:row r="59" spans="1:61" x14ac:dyDescent="0.25">
      <x:c r="A59" s="85" t="s">
        <x:v>365</x:v>
      </x:c>
      <x:c r="B59" s="46" t="s">
        <x:v>251</x:v>
      </x:c>
      <x:c r="C59" s="38" t="s">
        <x:v>251</x:v>
      </x:c>
      <x:c r="D59" s="46" t="s">
        <x:v>251</x:v>
      </x:c>
      <x:c r="E59" s="38" t="s">
        <x:v>251</x:v>
      </x:c>
      <x:c r="F59" s="46">
        <x:v>89.411680000000004</x:v>
      </x:c>
      <x:c r="G59" s="38">
        <x:v>0.94866000000000006</x:v>
      </x:c>
      <x:c r="H59" s="46">
        <x:v>5.7990000000000007E-2</x:v>
      </x:c>
      <x:c r="I59" s="38">
        <x:v>5.6520000000000008E-2</x:v>
      </x:c>
      <x:c r="J59" s="46">
        <x:v>86.63103000000001</x:v>
      </x:c>
      <x:c r="K59" s="38">
        <x:v>1.1505000000000001</x:v>
      </x:c>
      <x:c r="L59" s="46">
        <x:v>3.9150000000000004E-2</x:v>
      </x:c>
      <x:c r="M59" s="38">
        <x:v>3.4570000000000004E-2</x:v>
      </x:c>
      <x:c r="N59" s="46" t="s">
        <x:v>251</x:v>
      </x:c>
      <x:c r="O59" s="38" t="s">
        <x:v>251</x:v>
      </x:c>
      <x:c r="P59" s="46" t="s">
        <x:v>251</x:v>
      </x:c>
      <x:c r="Q59" s="38" t="s">
        <x:v>251</x:v>
      </x:c>
      <x:c r="R59" s="46" t="s">
        <x:v>251</x:v>
      </x:c>
      <x:c r="S59" s="38" t="s">
        <x:v>251</x:v>
      </x:c>
      <x:c r="T59" s="46" t="s">
        <x:v>251</x:v>
      </x:c>
      <x:c r="U59" s="38" t="s">
        <x:v>251</x:v>
      </x:c>
      <x:c r="V59" s="46" t="s">
        <x:v>251</x:v>
      </x:c>
      <x:c r="W59" s="38" t="s">
        <x:v>251</x:v>
      </x:c>
      <x:c r="X59" s="46" t="s">
        <x:v>251</x:v>
      </x:c>
      <x:c r="Y59" s="38" t="s">
        <x:v>251</x:v>
      </x:c>
      <x:c r="Z59" s="46" t="s">
        <x:v>251</x:v>
      </x:c>
      <x:c r="AA59" s="38" t="s">
        <x:v>251</x:v>
      </x:c>
      <x:c r="AB59" s="46" t="s">
        <x:v>251</x:v>
      </x:c>
      <x:c r="AC59" s="38" t="s">
        <x:v>251</x:v>
      </x:c>
      <x:c r="AD59" s="46">
        <x:v>81.197460000000007</x:v>
      </x:c>
      <x:c r="AE59" s="38">
        <x:v>1.08457</x:v>
      </x:c>
      <x:c r="AF59" s="46">
        <x:v>2.4830000000000001E-2</x:v>
      </x:c>
      <x:c r="AG59" s="38">
        <x:v>2.5890000000000003E-2</x:v>
      </x:c>
      <x:c r="AH59" s="46" t="s">
        <x:v>251</x:v>
      </x:c>
      <x:c r="AI59" s="38" t="s">
        <x:v>251</x:v>
      </x:c>
      <x:c r="AJ59" s="46" t="s">
        <x:v>251</x:v>
      </x:c>
      <x:c r="AK59" s="38" t="s">
        <x:v>251</x:v>
      </x:c>
      <x:c r="AL59" s="46">
        <x:v>-8.2142300000000006</x:v>
      </x:c>
      <x:c r="AM59" s="38">
        <x:v>1.8440400000000001</x:v>
      </x:c>
      <x:c r="AN59" s="46">
        <x:v>-3.3160000000000002E-2</x:v>
      </x:c>
      <x:c r="AO59" s="38">
        <x:v>6.2290000000000005E-2</x:v>
      </x:c>
      <x:c r="AP59" s="46">
        <x:v>-5.4335700000000005</x:v>
      </x:c>
      <x:c r="AQ59" s="38">
        <x:v>1.9848200000000003</x:v>
      </x:c>
      <x:c r="AR59" s="46">
        <x:v>-1.4330000000000001E-2</x:v>
      </x:c>
      <x:c r="AS59" s="38">
        <x:v>4.3390000000000005E-2</x:v>
      </x:c>
      <x:c r="AT59" s="46" t="s">
        <x:v>251</x:v>
      </x:c>
      <x:c r="AU59" s="38" t="s">
        <x:v>251</x:v>
      </x:c>
      <x:c r="AV59" s="46" t="s">
        <x:v>251</x:v>
      </x:c>
      <x:c r="AW59" s="38" t="s">
        <x:v>251</x:v>
      </x:c>
      <x:c r="AX59" s="46" t="s">
        <x:v>251</x:v>
      </x:c>
      <x:c r="AY59" s="38" t="s">
        <x:v>251</x:v>
      </x:c>
      <x:c r="AZ59" s="46" t="s">
        <x:v>251</x:v>
      </x:c>
      <x:c r="BA59" s="38" t="s">
        <x:v>251</x:v>
      </x:c>
      <x:c r="BB59" s="46" t="s">
        <x:v>251</x:v>
      </x:c>
      <x:c r="BC59" s="38" t="s">
        <x:v>251</x:v>
      </x:c>
      <x:c r="BD59" s="46" t="s">
        <x:v>251</x:v>
      </x:c>
      <x:c r="BE59" s="38" t="s">
        <x:v>251</x:v>
      </x:c>
      <x:c r="BF59" s="46" t="s">
        <x:v>251</x:v>
      </x:c>
      <x:c r="BG59" s="38" t="s">
        <x:v>251</x:v>
      </x:c>
      <x:c r="BH59" s="46" t="s">
        <x:v>251</x:v>
      </x:c>
      <x:c r="BI59" s="45" t="s">
        <x:v>251</x:v>
      </x:c>
    </x:row>
    <x:row r="60" spans="1:61" x14ac:dyDescent="0.25">
      <x:c r="A60" s="85" t="s">
        <x:v>327</x:v>
      </x:c>
      <x:c r="B60" s="46">
        <x:v>23.729490000000002</x:v>
      </x:c>
      <x:c r="C60" s="38">
        <x:v>1.4446300000000001</x:v>
      </x:c>
      <x:c r="D60" s="46">
        <x:v>7.9707600000000003</x:v>
      </x:c>
      <x:c r="E60" s="38">
        <x:v>0.83077000000000012</x:v>
      </x:c>
      <x:c r="F60" s="46">
        <x:v>20.700050000000001</x:v>
      </x:c>
      <x:c r="G60" s="38">
        <x:v>1.2087800000000002</x:v>
      </x:c>
      <x:c r="H60" s="46">
        <x:v>6.5807200000000003</x:v>
      </x:c>
      <x:c r="I60" s="38">
        <x:v>0.57194</x:v>
      </x:c>
      <x:c r="J60" s="46">
        <x:v>22.559550000000002</x:v>
      </x:c>
      <x:c r="K60" s="38">
        <x:v>1.4160700000000002</x:v>
      </x:c>
      <x:c r="L60" s="46">
        <x:v>5.7028100000000004</x:v>
      </x:c>
      <x:c r="M60" s="38">
        <x:v>0.5674800000000001</x:v>
      </x:c>
      <x:c r="N60" s="46">
        <x:v>19.94284</x:v>
      </x:c>
      <x:c r="O60" s="38">
        <x:v>1.1283800000000002</x:v>
      </x:c>
      <x:c r="P60" s="46">
        <x:v>7.9874100000000006</x:v>
      </x:c>
      <x:c r="Q60" s="38">
        <x:v>0.77807000000000004</x:v>
      </x:c>
      <x:c r="R60" s="46">
        <x:v>21.432930000000002</x:v>
      </x:c>
      <x:c r="S60" s="38">
        <x:v>1.0106700000000002</x:v>
      </x:c>
      <x:c r="T60" s="46">
        <x:v>5.1567800000000004</x:v>
      </x:c>
      <x:c r="U60" s="38">
        <x:v>0.42370000000000002</x:v>
      </x:c>
      <x:c r="V60" s="46">
        <x:v>17.31673</x:v>
      </x:c>
      <x:c r="W60" s="38">
        <x:v>1.0124500000000001</x:v>
      </x:c>
      <x:c r="X60" s="46">
        <x:v>8.4875600000000002</x:v>
      </x:c>
      <x:c r="Y60" s="38">
        <x:v>0.58835999999999999</x:v>
      </x:c>
      <x:c r="Z60" s="46">
        <x:v>22.154800000000002</x:v>
      </x:c>
      <x:c r="AA60" s="38">
        <x:v>0.93551000000000006</x:v>
      </x:c>
      <x:c r="AB60" s="46">
        <x:v>6.4433100000000003</x:v>
      </x:c>
      <x:c r="AC60" s="38">
        <x:v>0.50330000000000008</x:v>
      </x:c>
      <x:c r="AD60" s="46">
        <x:v>32.755000000000003</x:v>
      </x:c>
      <x:c r="AE60" s="38">
        <x:v>0.89213000000000009</x:v>
      </x:c>
      <x:c r="AF60" s="46">
        <x:v>4.5348600000000001</x:v>
      </x:c>
      <x:c r="AG60" s="38">
        <x:v>0.33457000000000003</x:v>
      </x:c>
      <x:c r="AH60" s="46">
        <x:v>9.0255100000000006</x:v>
      </x:c>
      <x:c r="AI60" s="38">
        <x:v>2.6605300000000001</x:v>
      </x:c>
      <x:c r="AJ60" s="46">
        <x:v>-3.4359000000000002</x:v>
      </x:c>
      <x:c r="AK60" s="38">
        <x:v>1.0463600000000002</x:v>
      </x:c>
      <x:c r="AL60" s="46">
        <x:v>12.054950000000002</x:v>
      </x:c>
      <x:c r="AM60" s="38">
        <x:v>2.1521600000000003</x:v>
      </x:c>
      <x:c r="AN60" s="46">
        <x:v>-2.0458600000000002</x:v>
      </x:c>
      <x:c r="AO60" s="38">
        <x:v>0.77766000000000002</x:v>
      </x:c>
      <x:c r="AP60" s="46">
        <x:v>10.195450000000001</x:v>
      </x:c>
      <x:c r="AQ60" s="38">
        <x:v>2.3200700000000003</x:v>
      </x:c>
      <x:c r="AR60" s="46">
        <x:v>-1.1679600000000001</x:v>
      </x:c>
      <x:c r="AS60" s="38">
        <x:v>0.78365000000000007</x:v>
      </x:c>
      <x:c r="AT60" s="46">
        <x:v>12.81216</x:v>
      </x:c>
      <x:c r="AU60" s="38">
        <x:v>1.9833900000000002</x:v>
      </x:c>
      <x:c r="AV60" s="46">
        <x:v>-3.4525600000000001</x:v>
      </x:c>
      <x:c r="AW60" s="38">
        <x:v>0.92057000000000011</x:v>
      </x:c>
      <x:c r="AX60" s="46">
        <x:v>11.32207</x:v>
      </x:c>
      <x:c r="AY60" s="38">
        <x:v>1.7291200000000002</x:v>
      </x:c>
      <x:c r="AZ60" s="46">
        <x:v>-0.62193000000000009</x:v>
      </x:c>
      <x:c r="BA60" s="38">
        <x:v>0.61096000000000006</x:v>
      </x:c>
      <x:c r="BB60" s="46">
        <x:v>15.438270000000001</x:v>
      </x:c>
      <x:c r="BC60" s="38">
        <x:v>1.6338000000000001</x:v>
      </x:c>
      <x:c r="BD60" s="46">
        <x:v>-3.9527000000000001</x:v>
      </x:c>
      <x:c r="BE60" s="38">
        <x:v>0.7192400000000001</x:v>
      </x:c>
      <x:c r="BF60" s="46">
        <x:v>10.600200000000001</x:v>
      </x:c>
      <x:c r="BG60" s="38">
        <x:v>1.3656900000000001</x:v>
      </x:c>
      <x:c r="BH60" s="46">
        <x:v>-1.9084500000000002</x:v>
      </x:c>
      <x:c r="BI60" s="45">
        <x:v>0.61546000000000001</x:v>
      </x:c>
    </x:row>
    <x:row r="61" spans="1:61" x14ac:dyDescent="0.25">
      <x:c r="A61" s="85" t="s">
        <x:v>366</x:v>
      </x:c>
      <x:c r="B61" s="46" t="s">
        <x:v>251</x:v>
      </x:c>
      <x:c r="C61" s="38" t="s">
        <x:v>251</x:v>
      </x:c>
      <x:c r="D61" s="46" t="s">
        <x:v>251</x:v>
      </x:c>
      <x:c r="E61" s="38" t="s">
        <x:v>251</x:v>
      </x:c>
      <x:c r="F61" s="46" t="s">
        <x:v>251</x:v>
      </x:c>
      <x:c r="G61" s="38" t="s">
        <x:v>251</x:v>
      </x:c>
      <x:c r="H61" s="46" t="s">
        <x:v>251</x:v>
      </x:c>
      <x:c r="I61" s="38" t="s">
        <x:v>251</x:v>
      </x:c>
      <x:c r="J61" s="46" t="s">
        <x:v>251</x:v>
      </x:c>
      <x:c r="K61" s="38" t="s">
        <x:v>251</x:v>
      </x:c>
      <x:c r="L61" s="46" t="s">
        <x:v>251</x:v>
      </x:c>
      <x:c r="M61" s="38" t="s">
        <x:v>251</x:v>
      </x:c>
      <x:c r="N61" s="46" t="s">
        <x:v>251</x:v>
      </x:c>
      <x:c r="O61" s="38" t="s">
        <x:v>251</x:v>
      </x:c>
      <x:c r="P61" s="46" t="s">
        <x:v>251</x:v>
      </x:c>
      <x:c r="Q61" s="38" t="s">
        <x:v>251</x:v>
      </x:c>
      <x:c r="R61" s="46">
        <x:v>60.243640000000006</x:v>
      </x:c>
      <x:c r="S61" s="38">
        <x:v>1.5839500000000002</x:v>
      </x:c>
      <x:c r="T61" s="46">
        <x:v>1.9831400000000001</x:v>
      </x:c>
      <x:c r="U61" s="38">
        <x:v>0.32514000000000004</x:v>
      </x:c>
      <x:c r="V61" s="46">
        <x:v>59.785030000000006</x:v>
      </x:c>
      <x:c r="W61" s="38">
        <x:v>1.7456300000000002</x:v>
      </x:c>
      <x:c r="X61" s="46">
        <x:v>2.0334000000000003</x:v>
      </x:c>
      <x:c r="Y61" s="38">
        <x:v>0.26268000000000002</x:v>
      </x:c>
      <x:c r="Z61" s="46" t="s">
        <x:v>251</x:v>
      </x:c>
      <x:c r="AA61" s="38" t="s">
        <x:v>251</x:v>
      </x:c>
      <x:c r="AB61" s="46" t="s">
        <x:v>251</x:v>
      </x:c>
      <x:c r="AC61" s="38" t="s">
        <x:v>251</x:v>
      </x:c>
      <x:c r="AD61" s="46">
        <x:v>69.436060000000012</x:v>
      </x:c>
      <x:c r="AE61" s="38">
        <x:v>1.3453900000000001</x:v>
      </x:c>
      <x:c r="AF61" s="46">
        <x:v>0.6099</x:v>
      </x:c>
      <x:c r="AG61" s="38">
        <x:v>0.15611000000000003</x:v>
      </x:c>
      <x:c r="AH61" s="46" t="s">
        <x:v>251</x:v>
      </x:c>
      <x:c r="AI61" s="38" t="s">
        <x:v>251</x:v>
      </x:c>
      <x:c r="AJ61" s="46" t="s">
        <x:v>251</x:v>
      </x:c>
      <x:c r="AK61" s="38" t="s">
        <x:v>251</x:v>
      </x:c>
      <x:c r="AL61" s="46" t="s">
        <x:v>251</x:v>
      </x:c>
      <x:c r="AM61" s="38" t="s">
        <x:v>251</x:v>
      </x:c>
      <x:c r="AN61" s="46" t="s">
        <x:v>251</x:v>
      </x:c>
      <x:c r="AO61" s="38" t="s">
        <x:v>251</x:v>
      </x:c>
      <x:c r="AP61" s="46" t="s">
        <x:v>251</x:v>
      </x:c>
      <x:c r="AQ61" s="38" t="s">
        <x:v>251</x:v>
      </x:c>
      <x:c r="AR61" s="46" t="s">
        <x:v>251</x:v>
      </x:c>
      <x:c r="AS61" s="38" t="s">
        <x:v>251</x:v>
      </x:c>
      <x:c r="AT61" s="46" t="s">
        <x:v>251</x:v>
      </x:c>
      <x:c r="AU61" s="38" t="s">
        <x:v>251</x:v>
      </x:c>
      <x:c r="AV61" s="46" t="s">
        <x:v>251</x:v>
      </x:c>
      <x:c r="AW61" s="38" t="s">
        <x:v>251</x:v>
      </x:c>
      <x:c r="AX61" s="46">
        <x:v>9.1924100000000006</x:v>
      </x:c>
      <x:c r="AY61" s="38">
        <x:v>2.3290700000000002</x:v>
      </x:c>
      <x:c r="AZ61" s="46">
        <x:v>-1.3732300000000002</x:v>
      </x:c>
      <x:c r="BA61" s="38">
        <x:v>0.36436000000000002</x:v>
      </x:c>
      <x:c r="BB61" s="46">
        <x:v>9.6510200000000008</x:v>
      </x:c>
      <x:c r="BC61" s="38">
        <x:v>2.3785000000000003</x:v>
      </x:c>
      <x:c r="BD61" s="46">
        <x:v>-1.4234900000000001</x:v>
      </x:c>
      <x:c r="BE61" s="38">
        <x:v>0.30872000000000005</x:v>
      </x:c>
      <x:c r="BF61" s="46" t="s">
        <x:v>251</x:v>
      </x:c>
      <x:c r="BG61" s="38" t="s">
        <x:v>251</x:v>
      </x:c>
      <x:c r="BH61" s="46" t="s">
        <x:v>251</x:v>
      </x:c>
      <x:c r="BI61" s="45" t="s">
        <x:v>251</x:v>
      </x:c>
    </x:row>
    <x:row r="62" spans="1:61" x14ac:dyDescent="0.25">
      <x:c r="A62" s="85" t="s">
        <x:v>328</x:v>
      </x:c>
      <x:c r="B62" s="46" t="s">
        <x:v>251</x:v>
      </x:c>
      <x:c r="C62" s="38" t="s">
        <x:v>251</x:v>
      </x:c>
      <x:c r="D62" s="46" t="s">
        <x:v>251</x:v>
      </x:c>
      <x:c r="E62" s="38" t="s">
        <x:v>251</x:v>
      </x:c>
      <x:c r="F62" s="46">
        <x:v>22.953310000000002</x:v>
      </x:c>
      <x:c r="G62" s="38">
        <x:v>1.11158</x:v>
      </x:c>
      <x:c r="H62" s="46">
        <x:v>9.0865400000000012</x:v>
      </x:c>
      <x:c r="I62" s="38">
        <x:v>0.88178000000000012</x:v>
      </x:c>
      <x:c r="J62" s="46">
        <x:v>26.332610000000003</x:v>
      </x:c>
      <x:c r="K62" s="38">
        <x:v>1.1935</x:v>
      </x:c>
      <x:c r="L62" s="46">
        <x:v>6.9758300000000002</x:v>
      </x:c>
      <x:c r="M62" s="38">
        <x:v>0.68641000000000008</x:v>
      </x:c>
      <x:c r="N62" s="46">
        <x:v>26.018310000000003</x:v>
      </x:c>
      <x:c r="O62" s="38">
        <x:v>1.1753900000000002</x:v>
      </x:c>
      <x:c r="P62" s="46">
        <x:v>8.0611000000000015</x:v>
      </x:c>
      <x:c r="Q62" s="38">
        <x:v>0.60298000000000007</x:v>
      </x:c>
      <x:c r="R62" s="46">
        <x:v>25.409030000000001</x:v>
      </x:c>
      <x:c r="S62" s="38">
        <x:v>1.0738100000000002</x:v>
      </x:c>
      <x:c r="T62" s="46">
        <x:v>6.9308100000000001</x:v>
      </x:c>
      <x:c r="U62" s="38">
        <x:v>0.66459000000000001</x:v>
      </x:c>
      <x:c r="V62" s="46">
        <x:v>25.63644</x:v>
      </x:c>
      <x:c r="W62" s="38">
        <x:v>0.92215000000000003</x:v>
      </x:c>
      <x:c r="X62" s="46">
        <x:v>8.4321300000000008</x:v>
      </x:c>
      <x:c r="Y62" s="38">
        <x:v>0.51017000000000001</x:v>
      </x:c>
      <x:c r="Z62" s="46">
        <x:v>27.837820000000001</x:v>
      </x:c>
      <x:c r="AA62" s="38">
        <x:v>0.94830000000000003</x:v>
      </x:c>
      <x:c r="AB62" s="46">
        <x:v>7.195990000000001</x:v>
      </x:c>
      <x:c r="AC62" s="38">
        <x:v>0.53015000000000001</x:v>
      </x:c>
      <x:c r="AD62" s="46">
        <x:v>28.732970000000002</x:v>
      </x:c>
      <x:c r="AE62" s="38">
        <x:v>0.84326000000000012</x:v>
      </x:c>
      <x:c r="AF62" s="46">
        <x:v>6.0165200000000008</x:v>
      </x:c>
      <x:c r="AG62" s="38">
        <x:v>0.52217000000000002</x:v>
      </x:c>
      <x:c r="AH62" s="46" t="s">
        <x:v>251</x:v>
      </x:c>
      <x:c r="AI62" s="38" t="s">
        <x:v>251</x:v>
      </x:c>
      <x:c r="AJ62" s="46" t="s">
        <x:v>251</x:v>
      </x:c>
      <x:c r="AK62" s="38" t="s">
        <x:v>251</x:v>
      </x:c>
      <x:c r="AL62" s="46">
        <x:v>5.7796500000000002</x:v>
      </x:c>
      <x:c r="AM62" s="38">
        <x:v>2.0155800000000004</x:v>
      </x:c>
      <x:c r="AN62" s="46">
        <x:v>-3.0700200000000004</x:v>
      </x:c>
      <x:c r="AO62" s="38">
        <x:v>1.14446</x:v>
      </x:c>
      <x:c r="AP62" s="46">
        <x:v>2.40035</x:v>
      </x:c>
      <x:c r="AQ62" s="38">
        <x:v>2.1061100000000001</x:v>
      </x:c>
      <x:c r="AR62" s="46">
        <x:v>-0.95931000000000011</x:v>
      </x:c>
      <x:c r="AS62" s="38">
        <x:v>1.0129400000000002</x:v>
      </x:c>
      <x:c r="AT62" s="46">
        <x:v>2.7146600000000003</x:v>
      </x:c>
      <x:c r="AU62" s="38">
        <x:v>1.9375400000000003</x:v>
      </x:c>
      <x:c r="AV62" s="46">
        <x:v>-2.0445800000000003</x:v>
      </x:c>
      <x:c r="AW62" s="38">
        <x:v>0.91657000000000011</x:v>
      </x:c>
      <x:c r="AX62" s="46">
        <x:v>3.3239300000000003</x:v>
      </x:c>
      <x:c r="AY62" s="38">
        <x:v>1.7055400000000001</x:v>
      </x:c>
      <x:c r="AZ62" s="46">
        <x:v>-0.91428000000000009</x:v>
      </x:c>
      <x:c r="BA62" s="38">
        <x:v>0.91789000000000009</x:v>
      </x:c>
      <x:c r="BB62" s="46">
        <x:v>3.0965300000000004</x:v>
      </x:c>
      <x:c r="BC62" s="38">
        <x:v>1.5222800000000001</x:v>
      </x:c>
      <x:c r="BD62" s="46">
        <x:v>-2.41561</x:v>
      </x:c>
      <x:c r="BE62" s="38">
        <x:v>0.79100000000000004</x:v>
      </x:c>
      <x:c r="BF62" s="46">
        <x:v>0.89515000000000011</x:v>
      </x:c>
      <x:c r="BG62" s="38">
        <x:v>1.33538</x:v>
      </x:c>
      <x:c r="BH62" s="46">
        <x:v>-1.17947</x:v>
      </x:c>
      <x:c r="BI62" s="45">
        <x:v>0.75825000000000009</x:v>
      </x:c>
    </x:row>
    <x:row r="63" spans="1:61" x14ac:dyDescent="0.25">
      <x:c r="A63" s="85" t="s">
        <x:v>329</x:v>
      </x:c>
      <x:c r="B63" s="46">
        <x:v>21.713010000000001</x:v>
      </x:c>
      <x:c r="C63" s="38">
        <x:v>0.59891000000000005</x:v>
      </x:c>
      <x:c r="D63" s="46">
        <x:v>10.835590000000002</x:v>
      </x:c>
      <x:c r="E63" s="38">
        <x:v>0.56461000000000006</x:v>
      </x:c>
      <x:c r="F63" s="46">
        <x:v>22.791870000000003</x:v>
      </x:c>
      <x:c r="G63" s="38">
        <x:v>0.61046</x:v>
      </x:c>
      <x:c r="H63" s="46">
        <x:v>10.584250000000001</x:v>
      </x:c>
      <x:c r="I63" s="38">
        <x:v>0.51972000000000007</x:v>
      </x:c>
      <x:c r="J63" s="46">
        <x:v>23.922160000000002</x:v>
      </x:c>
      <x:c r="K63" s="38">
        <x:v>0.61089000000000004</x:v>
      </x:c>
      <x:c r="L63" s="46">
        <x:v>11.35341</x:v>
      </x:c>
      <x:c r="M63" s="38">
        <x:v>0.64841000000000004</x:v>
      </x:c>
      <x:c r="N63" s="46">
        <x:v>24.331380000000003</x:v>
      </x:c>
      <x:c r="O63" s="38">
        <x:v>0.54090000000000005</x:v>
      </x:c>
      <x:c r="P63" s="46">
        <x:v>11.230690000000001</x:v>
      </x:c>
      <x:c r="Q63" s="38">
        <x:v>0.42028000000000004</x:v>
      </x:c>
      <x:c r="R63" s="46">
        <x:v>25.819450000000003</x:v>
      </x:c>
      <x:c r="S63" s="38">
        <x:v>0.69213000000000002</x:v>
      </x:c>
      <x:c r="T63" s="46">
        <x:v>9.9891200000000016</x:v>
      </x:c>
      <x:c r="U63" s="38">
        <x:v>0.51719000000000004</x:v>
      </x:c>
      <x:c r="V63" s="46">
        <x:v>27.217590000000001</x:v>
      </x:c>
      <x:c r="W63" s="38">
        <x:v>0.70424000000000009</x:v>
      </x:c>
      <x:c r="X63" s="46">
        <x:v>10.811990000000002</x:v>
      </x:c>
      <x:c r="Y63" s="38">
        <x:v>0.55667</x:v>
      </x:c>
      <x:c r="Z63" s="46" t="s">
        <x:v>251</x:v>
      </x:c>
      <x:c r="AA63" s="38" t="s">
        <x:v>251</x:v>
      </x:c>
      <x:c r="AB63" s="46" t="s">
        <x:v>251</x:v>
      </x:c>
      <x:c r="AC63" s="38" t="s">
        <x:v>251</x:v>
      </x:c>
      <x:c r="AD63" s="46">
        <x:v>36.955030000000001</x:v>
      </x:c>
      <x:c r="AE63" s="38">
        <x:v>0.5202</x:v>
      </x:c>
      <x:c r="AF63" s="46">
        <x:v>6.8538300000000003</x:v>
      </x:c>
      <x:c r="AG63" s="38">
        <x:v>0.36949000000000004</x:v>
      </x:c>
      <x:c r="AH63" s="46">
        <x:v>15.242020000000002</x:v>
      </x:c>
      <x:c r="AI63" s="38">
        <x:v>2.2833300000000003</x:v>
      </x:c>
      <x:c r="AJ63" s="46">
        <x:v>-3.9817600000000004</x:v>
      </x:c>
      <x:c r="AK63" s="38">
        <x:v>1.0084300000000002</x:v>
      </x:c>
      <x:c r="AL63" s="46">
        <x:v>14.163160000000001</x:v>
      </x:c>
      <x:c r="AM63" s="38">
        <x:v>1.7994500000000002</x:v>
      </x:c>
      <x:c r="AN63" s="46">
        <x:v>-3.7304200000000005</x:v>
      </x:c>
      <x:c r="AO63" s="38">
        <x:v>0.85119000000000011</x:v>
      </x:c>
      <x:c r="AP63" s="46">
        <x:v>13.032870000000001</x:v>
      </x:c>
      <x:c r="AQ63" s="38">
        <x:v>1.8613400000000002</x:v>
      </x:c>
      <x:c r="AR63" s="46">
        <x:v>-4.4995700000000003</x:v>
      </x:c>
      <x:c r="AS63" s="38">
        <x:v>0.95002000000000009</x:v>
      </x:c>
      <x:c r="AT63" s="46">
        <x:v>12.623650000000001</x:v>
      </x:c>
      <x:c r="AU63" s="38">
        <x:v>1.6126500000000001</x:v>
      </x:c>
      <x:c r="AV63" s="46">
        <x:v>-4.3768600000000006</x:v>
      </x:c>
      <x:c r="AW63" s="38">
        <x:v>0.75019000000000002</x:v>
      </x:c>
      <x:c r="AX63" s="46">
        <x:v>11.135580000000001</x:v>
      </x:c>
      <x:c r="AY63" s="38">
        <x:v>1.4250600000000002</x:v>
      </x:c>
      <x:c r="AZ63" s="46">
        <x:v>-3.1352900000000004</x:v>
      </x:c>
      <x:c r="BA63" s="38">
        <x:v>0.74898000000000009</x:v>
      </x:c>
      <x:c r="BB63" s="46">
        <x:v>9.7374400000000012</x:v>
      </x:c>
      <x:c r="BC63" s="38">
        <x:v>1.3013600000000001</x:v>
      </x:c>
      <x:c r="BD63" s="46">
        <x:v>-3.9581600000000003</x:v>
      </x:c>
      <x:c r="BE63" s="38">
        <x:v>0.7483200000000001</x:v>
      </x:c>
      <x:c r="BF63" s="46" t="s">
        <x:v>251</x:v>
      </x:c>
      <x:c r="BG63" s="38" t="s">
        <x:v>251</x:v>
      </x:c>
      <x:c r="BH63" s="46" t="s">
        <x:v>251</x:v>
      </x:c>
      <x:c r="BI63" s="45" t="s">
        <x:v>251</x:v>
      </x:c>
    </x:row>
    <x:row r="64" spans="1:61" x14ac:dyDescent="0.25">
      <x:c r="A64" s="85" t="s">
        <x:v>367</x:v>
      </x:c>
      <x:c r="B64" s="46">
        <x:v>11.177440000000001</x:v>
      </x:c>
      <x:c r="C64" s="38">
        <x:v>1.2017</x:v>
      </x:c>
      <x:c r="D64" s="46">
        <x:v>18.652130000000003</x:v>
      </x:c>
      <x:c r="E64" s="38">
        <x:v>1.4143300000000001</x:v>
      </x:c>
      <x:c r="F64" s="46">
        <x:v>10.938560000000001</x:v>
      </x:c>
      <x:c r="G64" s="38">
        <x:v>0.65045000000000008</x:v>
      </x:c>
      <x:c r="H64" s="46">
        <x:v>17.412490000000002</x:v>
      </x:c>
      <x:c r="I64" s="38">
        <x:v>0.70989000000000002</x:v>
      </x:c>
      <x:c r="J64" s="46">
        <x:v>10.962630000000001</x:v>
      </x:c>
      <x:c r="K64" s="38">
        <x:v>0.48710000000000003</x:v>
      </x:c>
      <x:c r="L64" s="46">
        <x:v>17.139790000000001</x:v>
      </x:c>
      <x:c r="M64" s="38">
        <x:v>0.45338000000000006</x:v>
      </x:c>
      <x:c r="N64" s="46">
        <x:v>10.781420000000001</x:v>
      </x:c>
      <x:c r="O64" s="38">
        <x:v>0.49497000000000002</x:v>
      </x:c>
      <x:c r="P64" s="46">
        <x:v>24.337250000000001</x:v>
      </x:c>
      <x:c r="Q64" s="38">
        <x:v>0.56433</x:v>
      </x:c>
      <x:c r="R64" s="46">
        <x:v>6.6461200000000007</x:v>
      </x:c>
      <x:c r="S64" s="38">
        <x:v>0.51865000000000006</x:v>
      </x:c>
      <x:c r="T64" s="46">
        <x:v>21.861050000000002</x:v>
      </x:c>
      <x:c r="U64" s="38">
        <x:v>0.61850000000000005</x:v>
      </x:c>
      <x:c r="V64" s="46">
        <x:v>5.0012800000000004</x:v>
      </x:c>
      <x:c r="W64" s="38">
        <x:v>0.48756000000000005</x:v>
      </x:c>
      <x:c r="X64" s="46">
        <x:v>27.649880000000003</x:v>
      </x:c>
      <x:c r="Y64" s="38">
        <x:v>0.83185000000000009</x:v>
      </x:c>
      <x:c r="Z64" s="46">
        <x:v>8.4492799999999999</x:v>
      </x:c>
      <x:c r="AA64" s="38">
        <x:v>0.49135000000000006</x:v>
      </x:c>
      <x:c r="AB64" s="46">
        <x:v>28.555780000000002</x:v>
      </x:c>
      <x:c r="AC64" s="38">
        <x:v>0.7829600000000001</x:v>
      </x:c>
      <x:c r="AD64" s="46">
        <x:v>9.73353</x:v>
      </x:c>
      <x:c r="AE64" s="38">
        <x:v>0.40589000000000003</x:v>
      </x:c>
      <x:c r="AF64" s="46">
        <x:v>28.804300000000001</x:v>
      </x:c>
      <x:c r="AG64" s="38">
        <x:v>0.62136000000000002</x:v>
      </x:c>
      <x:c r="AH64" s="46">
        <x:v>-1.44391</x:v>
      </x:c>
      <x:c r="AI64" s="38">
        <x:v>1.6005100000000001</x:v>
      </x:c>
      <x:c r="AJ64" s="46">
        <x:v>10.152180000000001</x:v>
      </x:c>
      <x:c r="AK64" s="38">
        <x:v>2.4765700000000002</x:v>
      </x:c>
      <x:c r="AL64" s="46">
        <x:v>-1.20503</x:v>
      </x:c>
      <x:c r="AM64" s="38">
        <x:v>1.06166</x:v>
      </x:c>
      <x:c r="AN64" s="46">
        <x:v>11.391810000000001</x:v>
      </x:c>
      <x:c r="AO64" s="38">
        <x:v>1.7351800000000002</x:v>
      </x:c>
      <x:c r="AP64" s="46">
        <x:v>-1.2291000000000001</x:v>
      </x:c>
      <x:c r="AQ64" s="38">
        <x:v>0.99412000000000011</x:v>
      </x:c>
      <x:c r="AR64" s="46">
        <x:v>11.664510000000002</x:v>
      </x:c>
      <x:c r="AS64" s="38">
        <x:v>1.7021200000000001</x:v>
      </x:c>
      <x:c r="AT64" s="46">
        <x:v>-1.04789</x:v>
      </x:c>
      <x:c r="AU64" s="38">
        <x:v>0.91280000000000006</x:v>
      </x:c>
      <x:c r="AV64" s="46">
        <x:v>4.4670500000000004</x:v>
      </x:c>
      <x:c r="AW64" s="38">
        <x:v>1.5394500000000002</x:v>
      </x:c>
      <x:c r="AX64" s="46">
        <x:v>3.0874100000000002</x:v>
      </x:c>
      <x:c r="AY64" s="38">
        <x:v>0.83667000000000002</x:v>
      </x:c>
      <x:c r="AZ64" s="46">
        <x:v>6.9432500000000008</x:v>
      </x:c>
      <x:c r="BA64" s="38">
        <x:v>1.3475100000000002</x:v>
      </x:c>
      <x:c r="BB64" s="46">
        <x:v>4.7322500000000005</x:v>
      </x:c>
      <x:c r="BC64" s="38">
        <x:v>0.77145000000000008</x:v>
      </x:c>
      <x:c r="BD64" s="46">
        <x:v>1.15442</x:v>
      </x:c>
      <x:c r="BE64" s="38">
        <x:v>1.3548900000000001</x:v>
      </x:c>
      <x:c r="BF64" s="46">
        <x:v>1.2842500000000001</x:v>
      </x:c>
      <x:c r="BG64" s="38">
        <x:v>0.67100000000000004</x:v>
      </x:c>
      <x:c r="BH64" s="46">
        <x:v>0.24852000000000002</x:v>
      </x:c>
      <x:c r="BI64" s="45">
        <x:v>1.08277</x:v>
      </x:c>
    </x:row>
    <x:row r="65" spans="1:61" x14ac:dyDescent="0.25">
      <x:c r="A65" s="85" t="s">
        <x:v>368</x:v>
      </x:c>
      <x:c r="B65" s="46" t="s">
        <x:v>251</x:v>
      </x:c>
      <x:c r="C65" s="38" t="s">
        <x:v>251</x:v>
      </x:c>
      <x:c r="D65" s="46" t="s">
        <x:v>251</x:v>
      </x:c>
      <x:c r="E65" s="38" t="s">
        <x:v>251</x:v>
      </x:c>
      <x:c r="F65" s="46" t="s">
        <x:v>251</x:v>
      </x:c>
      <x:c r="G65" s="38" t="s">
        <x:v>251</x:v>
      </x:c>
      <x:c r="H65" s="46" t="s">
        <x:v>251</x:v>
      </x:c>
      <x:c r="I65" s="38" t="s">
        <x:v>251</x:v>
      </x:c>
      <x:c r="J65" s="46">
        <x:v>59.328020000000002</x:v>
      </x:c>
      <x:c r="K65" s="38">
        <x:v>1.6042200000000002</x:v>
      </x:c>
      <x:c r="L65" s="46">
        <x:v>0.37516000000000005</x:v>
      </x:c>
      <x:c r="M65" s="38">
        <x:v>0.14239000000000002</x:v>
      </x:c>
      <x:c r="N65" s="46">
        <x:v>51.754340000000006</x:v>
      </x:c>
      <x:c r="O65" s="38">
        <x:v>1.67832</x:v>
      </x:c>
      <x:c r="P65" s="46">
        <x:v>1.3434400000000002</x:v>
      </x:c>
      <x:c r="Q65" s="38">
        <x:v>0.2979</x:v>
      </x:c>
      <x:c r="R65" s="46" t="s">
        <x:v>251</x:v>
      </x:c>
      <x:c r="S65" s="38" t="s">
        <x:v>251</x:v>
      </x:c>
      <x:c r="T65" s="46" t="s">
        <x:v>251</x:v>
      </x:c>
      <x:c r="U65" s="38" t="s">
        <x:v>251</x:v>
      </x:c>
      <x:c r="V65" s="46">
        <x:v>41.497780000000006</x:v>
      </x:c>
      <x:c r="W65" s="38">
        <x:v>1.4294000000000002</x:v>
      </x:c>
      <x:c r="X65" s="46">
        <x:v>2.4611000000000001</x:v>
      </x:c>
      <x:c r="Y65" s="38">
        <x:v>0.44589000000000006</x:v>
      </x:c>
      <x:c r="Z65" s="46">
        <x:v>58.980020000000003</x:v>
      </x:c>
      <x:c r="AA65" s="38">
        <x:v>1.2567000000000002</x:v>
      </x:c>
      <x:c r="AB65" s="46">
        <x:v>1.10904</x:v>
      </x:c>
      <x:c r="AC65" s="38">
        <x:v>0.40428000000000003</x:v>
      </x:c>
      <x:c r="AD65" s="46">
        <x:v>65.017560000000003</x:v>
      </x:c>
      <x:c r="AE65" s="38">
        <x:v>1.2987700000000002</x:v>
      </x:c>
      <x:c r="AF65" s="46">
        <x:v>0.58304</x:v>
      </x:c>
      <x:c r="AG65" s="38">
        <x:v>0.12352</x:v>
      </x:c>
      <x:c r="AH65" s="46" t="s">
        <x:v>251</x:v>
      </x:c>
      <x:c r="AI65" s="38" t="s">
        <x:v>251</x:v>
      </x:c>
      <x:c r="AJ65" s="46" t="s">
        <x:v>251</x:v>
      </x:c>
      <x:c r="AK65" s="38" t="s">
        <x:v>251</x:v>
      </x:c>
      <x:c r="AL65" s="46" t="s">
        <x:v>251</x:v>
      </x:c>
      <x:c r="AM65" s="38" t="s">
        <x:v>251</x:v>
      </x:c>
      <x:c r="AN65" s="46" t="s">
        <x:v>251</x:v>
      </x:c>
      <x:c r="AO65" s="38" t="s">
        <x:v>251</x:v>
      </x:c>
      <x:c r="AP65" s="46">
        <x:v>5.68954</x:v>
      </x:c>
      <x:c r="AQ65" s="38">
        <x:v>2.6412400000000003</x:v>
      </x:c>
      <x:c r="AR65" s="46">
        <x:v>0.20788000000000001</x:v>
      </x:c>
      <x:c r="AS65" s="38">
        <x:v>0.20242000000000002</x:v>
      </x:c>
      <x:c r="AT65" s="46">
        <x:v>13.26322</x:v>
      </x:c>
      <x:c r="AU65" s="38">
        <x:v>2.5426800000000003</x:v>
      </x:c>
      <x:c r="AV65" s="46">
        <x:v>-0.76040000000000008</x:v>
      </x:c>
      <x:c r="AW65" s="38">
        <x:v>0.32853000000000004</x:v>
      </x:c>
      <x:c r="AX65" s="46" t="s">
        <x:v>251</x:v>
      </x:c>
      <x:c r="AY65" s="38" t="s">
        <x:v>251</x:v>
      </x:c>
      <x:c r="AZ65" s="46" t="s">
        <x:v>251</x:v>
      </x:c>
      <x:c r="BA65" s="38" t="s">
        <x:v>251</x:v>
      </x:c>
      <x:c r="BB65" s="46">
        <x:v>23.519770000000001</x:v>
      </x:c>
      <x:c r="BC65" s="38">
        <x:v>2.1499900000000003</x:v>
      </x:c>
      <x:c r="BD65" s="46">
        <x:v>-1.8780700000000001</x:v>
      </x:c>
      <x:c r="BE65" s="38">
        <x:v>0.46461000000000002</x:v>
      </x:c>
      <x:c r="BF65" s="46">
        <x:v>6.0375400000000008</x:v>
      </x:c>
      <x:c r="BG65" s="38">
        <x:v>1.8628500000000001</x:v>
      </x:c>
      <x:c r="BH65" s="46">
        <x:v>-0.52600000000000002</x:v>
      </x:c>
      <x:c r="BI65" s="45">
        <x:v>0.42321000000000003</x:v>
      </x:c>
    </x:row>
    <x:row r="66" spans="1:61" x14ac:dyDescent="0.25">
      <x:c r="A66" s="85" t="s">
        <x:v>369</x:v>
      </x:c>
      <x:c r="B66" s="46" t="s">
        <x:v>251</x:v>
      </x:c>
      <x:c r="C66" s="38" t="s">
        <x:v>251</x:v>
      </x:c>
      <x:c r="D66" s="46" t="s">
        <x:v>251</x:v>
      </x:c>
      <x:c r="E66" s="38" t="s">
        <x:v>251</x:v>
      </x:c>
      <x:c r="F66" s="46" t="s">
        <x:v>251</x:v>
      </x:c>
      <x:c r="G66" s="38" t="s">
        <x:v>251</x:v>
      </x:c>
      <x:c r="H66" s="46" t="s">
        <x:v>251</x:v>
      </x:c>
      <x:c r="I66" s="38" t="s">
        <x:v>251</x:v>
      </x:c>
      <x:c r="J66" s="46">
        <x:v>33.712830000000004</x:v>
      </x:c>
      <x:c r="K66" s="38">
        <x:v>0.76821000000000006</x:v>
      </x:c>
      <x:c r="L66" s="46">
        <x:v>7.7241000000000009</x:v>
      </x:c>
      <x:c r="M66" s="38">
        <x:v>0.44194000000000006</x:v>
      </x:c>
      <x:c r="N66" s="46" t="s">
        <x:v>251</x:v>
      </x:c>
      <x:c r="O66" s="38" t="s">
        <x:v>251</x:v>
      </x:c>
      <x:c r="P66" s="46" t="s">
        <x:v>251</x:v>
      </x:c>
      <x:c r="Q66" s="38" t="s">
        <x:v>251</x:v>
      </x:c>
      <x:c r="R66" s="46">
        <x:v>29.137000000000004</x:v>
      </x:c>
      <x:c r="S66" s="38">
        <x:v>0.80846000000000007</x:v>
      </x:c>
      <x:c r="T66" s="46">
        <x:v>11.844100000000001</x:v>
      </x:c>
      <x:c r="U66" s="38">
        <x:v>0.66825000000000001</x:v>
      </x:c>
      <x:c r="V66" s="46">
        <x:v>30.247470000000003</x:v>
      </x:c>
      <x:c r="W66" s="38">
        <x:v>0.97545000000000004</x:v>
      </x:c>
      <x:c r="X66" s="46">
        <x:v>8.4928100000000004</x:v>
      </x:c>
      <x:c r="Y66" s="38">
        <x:v>0.66088000000000002</x:v>
      </x:c>
      <x:c r="Z66" s="46">
        <x:v>32.596400000000003</x:v>
      </x:c>
      <x:c r="AA66" s="38">
        <x:v>0.88532000000000011</x:v>
      </x:c>
      <x:c r="AB66" s="46">
        <x:v>7.2275200000000002</x:v>
      </x:c>
      <x:c r="AC66" s="38">
        <x:v>0.7017500000000001</x:v>
      </x:c>
      <x:c r="AD66" s="46">
        <x:v>43.972430000000003</x:v>
      </x:c>
      <x:c r="AE66" s="38">
        <x:v>0.89678000000000002</x:v>
      </x:c>
      <x:c r="AF66" s="46">
        <x:v>5.4075300000000004</x:v>
      </x:c>
      <x:c r="AG66" s="38">
        <x:v>0.40967000000000003</x:v>
      </x:c>
      <x:c r="AH66" s="46" t="s">
        <x:v>251</x:v>
      </x:c>
      <x:c r="AI66" s="38" t="s">
        <x:v>251</x:v>
      </x:c>
      <x:c r="AJ66" s="46" t="s">
        <x:v>251</x:v>
      </x:c>
      <x:c r="AK66" s="38" t="s">
        <x:v>251</x:v>
      </x:c>
      <x:c r="AL66" s="46" t="s">
        <x:v>251</x:v>
      </x:c>
      <x:c r="AM66" s="38" t="s">
        <x:v>251</x:v>
      </x:c>
      <x:c r="AN66" s="46" t="s">
        <x:v>251</x:v>
      </x:c>
      <x:c r="AO66" s="38" t="s">
        <x:v>251</x:v>
      </x:c>
      <x:c r="AP66" s="46">
        <x:v>10.259600000000001</x:v>
      </x:c>
      <x:c r="AQ66" s="38">
        <x:v>2.1152700000000002</x:v>
      </x:c>
      <x:c r="AR66" s="46">
        <x:v>-2.3165600000000004</x:v>
      </x:c>
      <x:c r="AS66" s="38">
        <x:v>0.77570000000000006</x:v>
      </x:c>
      <x:c r="AT66" s="46" t="s">
        <x:v>251</x:v>
      </x:c>
      <x:c r="AU66" s="38" t="s">
        <x:v>251</x:v>
      </x:c>
      <x:c r="AV66" s="46" t="s">
        <x:v>251</x:v>
      </x:c>
      <x:c r="AW66" s="38" t="s">
        <x:v>251</x:v>
      </x:c>
      <x:c r="AX66" s="46">
        <x:v>14.835420000000001</x:v>
      </x:c>
      <x:c r="AY66" s="38">
        <x:v>1.6901800000000002</x:v>
      </x:c>
      <x:c r="AZ66" s="46">
        <x:v>-6.4365700000000006</x:v>
      </x:c>
      <x:c r="BA66" s="38">
        <x:v>0.85014000000000012</x:v>
      </x:c>
      <x:c r="BB66" s="46">
        <x:v>13.724960000000001</x:v>
      </x:c>
      <x:c r="BC66" s="38">
        <x:v>1.6637000000000002</x:v>
      </x:c>
      <x:c r="BD66" s="46">
        <x:v>-3.0852800000000005</x:v>
      </x:c>
      <x:c r="BE66" s="38">
        <x:v>0.82643000000000011</x:v>
      </x:c>
      <x:c r="BF66" s="46">
        <x:v>11.37602</x:v>
      </x:c>
      <x:c r="BG66" s="38">
        <x:v>1.3488900000000001</x:v>
      </x:c>
      <x:c r="BH66" s="46">
        <x:v>-1.8199900000000002</x:v>
      </x:c>
      <x:c r="BI66" s="45">
        <x:v>0.82354000000000005</x:v>
      </x:c>
    </x:row>
    <x:row r="67" spans="1:61" x14ac:dyDescent="0.25">
      <x:c r="A67" s="85" t="s">
        <x:v>370</x:v>
      </x:c>
      <x:c r="B67" s="46" t="s">
        <x:v>251</x:v>
      </x:c>
      <x:c r="C67" s="38" t="s">
        <x:v>251</x:v>
      </x:c>
      <x:c r="D67" s="46" t="s">
        <x:v>251</x:v>
      </x:c>
      <x:c r="E67" s="38" t="s">
        <x:v>251</x:v>
      </x:c>
      <x:c r="F67" s="46" t="s">
        <x:v>251</x:v>
      </x:c>
      <x:c r="G67" s="38" t="s">
        <x:v>251</x:v>
      </x:c>
      <x:c r="H67" s="46" t="s">
        <x:v>251</x:v>
      </x:c>
      <x:c r="I67" s="38" t="s">
        <x:v>251</x:v>
      </x:c>
      <x:c r="J67" s="46">
        <x:v>50.163470000000004</x:v>
      </x:c>
      <x:c r="K67" s="38">
        <x:v>0.66481000000000001</x:v>
      </x:c>
      <x:c r="L67" s="46">
        <x:v>1.6194100000000002</x:v>
      </x:c>
      <x:c r="M67" s="38">
        <x:v>0.18941000000000002</x:v>
      </x:c>
      <x:c r="N67" s="46" t="s">
        <x:v>251</x:v>
      </x:c>
      <x:c r="O67" s="38" t="s">
        <x:v>251</x:v>
      </x:c>
      <x:c r="P67" s="46" t="s">
        <x:v>251</x:v>
      </x:c>
      <x:c r="Q67" s="38" t="s">
        <x:v>251</x:v>
      </x:c>
      <x:c r="R67" s="46" t="s">
        <x:v>251</x:v>
      </x:c>
      <x:c r="S67" s="38" t="s">
        <x:v>251</x:v>
      </x:c>
      <x:c r="T67" s="46" t="s">
        <x:v>251</x:v>
      </x:c>
      <x:c r="U67" s="38" t="s">
        <x:v>251</x:v>
      </x:c>
      <x:c r="V67" s="46" t="s">
        <x:v>251</x:v>
      </x:c>
      <x:c r="W67" s="38" t="s">
        <x:v>251</x:v>
      </x:c>
      <x:c r="X67" s="46" t="s">
        <x:v>251</x:v>
      </x:c>
      <x:c r="Y67" s="38" t="s">
        <x:v>251</x:v>
      </x:c>
      <x:c r="Z67" s="46" t="s">
        <x:v>251</x:v>
      </x:c>
      <x:c r="AA67" s="38" t="s">
        <x:v>251</x:v>
      </x:c>
      <x:c r="AB67" s="46" t="s">
        <x:v>251</x:v>
      </x:c>
      <x:c r="AC67" s="38" t="s">
        <x:v>251</x:v>
      </x:c>
      <x:c r="AD67" s="46">
        <x:v>56.483110000000003</x:v>
      </x:c>
      <x:c r="AE67" s="38">
        <x:v>1.7196800000000001</x:v>
      </x:c>
      <x:c r="AF67" s="46">
        <x:v>0.82385000000000008</x:v>
      </x:c>
      <x:c r="AG67" s="38">
        <x:v>0.36179000000000006</x:v>
      </x:c>
      <x:c r="AH67" s="46" t="s">
        <x:v>251</x:v>
      </x:c>
      <x:c r="AI67" s="38" t="s">
        <x:v>251</x:v>
      </x:c>
      <x:c r="AJ67" s="46" t="s">
        <x:v>251</x:v>
      </x:c>
      <x:c r="AK67" s="38" t="s">
        <x:v>251</x:v>
      </x:c>
      <x:c r="AL67" s="46" t="s">
        <x:v>251</x:v>
      </x:c>
      <x:c r="AM67" s="38" t="s">
        <x:v>251</x:v>
      </x:c>
      <x:c r="AN67" s="46" t="s">
        <x:v>251</x:v>
      </x:c>
      <x:c r="AO67" s="38" t="s">
        <x:v>251</x:v>
      </x:c>
      <x:c r="AP67" s="46">
        <x:v>6.3196400000000006</x:v>
      </x:c>
      <x:c r="AQ67" s="38">
        <x:v>2.5432400000000004</x:v>
      </x:c>
      <x:c r="AR67" s="46">
        <x:v>-0.79556000000000004</x:v>
      </x:c>
      <x:c r="AS67" s="38">
        <x:v>0.42046000000000006</x:v>
      </x:c>
      <x:c r="AT67" s="46" t="s">
        <x:v>251</x:v>
      </x:c>
      <x:c r="AU67" s="38" t="s">
        <x:v>251</x:v>
      </x:c>
      <x:c r="AV67" s="46" t="s">
        <x:v>251</x:v>
      </x:c>
      <x:c r="AW67" s="38" t="s">
        <x:v>251</x:v>
      </x:c>
      <x:c r="AX67" s="46" t="s">
        <x:v>251</x:v>
      </x:c>
      <x:c r="AY67" s="38" t="s">
        <x:v>251</x:v>
      </x:c>
      <x:c r="AZ67" s="46" t="s">
        <x:v>251</x:v>
      </x:c>
      <x:c r="BA67" s="38" t="s">
        <x:v>251</x:v>
      </x:c>
      <x:c r="BB67" s="46" t="s">
        <x:v>251</x:v>
      </x:c>
      <x:c r="BC67" s="38" t="s">
        <x:v>251</x:v>
      </x:c>
      <x:c r="BD67" s="46" t="s">
        <x:v>251</x:v>
      </x:c>
      <x:c r="BE67" s="38" t="s">
        <x:v>251</x:v>
      </x:c>
      <x:c r="BF67" s="46" t="s">
        <x:v>251</x:v>
      </x:c>
      <x:c r="BG67" s="38" t="s">
        <x:v>251</x:v>
      </x:c>
      <x:c r="BH67" s="46" t="s">
        <x:v>251</x:v>
      </x:c>
      <x:c r="BI67" s="45" t="s">
        <x:v>251</x:v>
      </x:c>
    </x:row>
    <x:row r="68" spans="1:61" x14ac:dyDescent="0.25">
      <x:c r="A68" s="85" t="s">
        <x:v>330</x:v>
      </x:c>
      <x:c r="B68" s="46">
        <x:v>65.922700000000006</x:v>
      </x:c>
      <x:c r="C68" s="38">
        <x:v>1.7221300000000002</x:v>
      </x:c>
      <x:c r="D68" s="46">
        <x:v>0.37732000000000004</x:v>
      </x:c>
      <x:c r="E68" s="38">
        <x:v>9.8010000000000014E-2</x:v>
      </x:c>
      <x:c r="F68" s="46">
        <x:v>56.499580000000002</x:v>
      </x:c>
      <x:c r="G68" s="38">
        <x:v>1.34199</x:v>
      </x:c>
      <x:c r="H68" s="46">
        <x:v>0.83523000000000003</x:v>
      </x:c>
      <x:c r="I68" s="38">
        <x:v>0.19884000000000002</x:v>
      </x:c>
      <x:c r="J68" s="46">
        <x:v>50.796490000000006</x:v>
      </x:c>
      <x:c r="K68" s="38">
        <x:v>0.95565000000000011</x:v>
      </x:c>
      <x:c r="L68" s="46">
        <x:v>0.70756000000000008</x:v>
      </x:c>
      <x:c r="M68" s="38">
        <x:v>0.12432000000000001</x:v>
      </x:c>
      <x:c r="N68" s="46">
        <x:v>54.712200000000003</x:v>
      </x:c>
      <x:c r="O68" s="38">
        <x:v>0.82015000000000005</x:v>
      </x:c>
      <x:c r="P68" s="46">
        <x:v>0.62755000000000005</x:v>
      </x:c>
      <x:c r="Q68" s="38">
        <x:v>7.7230000000000007E-2</x:v>
      </x:c>
      <x:c r="R68" s="46">
        <x:v>56.641380000000005</x:v>
      </x:c>
      <x:c r="S68" s="38">
        <x:v>1.30796</x:v>
      </x:c>
      <x:c r="T68" s="46">
        <x:v>0.33099000000000001</x:v>
      </x:c>
      <x:c r="U68" s="38">
        <x:v>0.10404000000000001</x:v>
      </x:c>
      <x:c r="V68" s="46">
        <x:v>56.246440000000007</x:v>
      </x:c>
      <x:c r="W68" s="38">
        <x:v>1.3890600000000002</x:v>
      </x:c>
      <x:c r="X68" s="46">
        <x:v>0.50774000000000008</x:v>
      </x:c>
      <x:c r="Y68" s="38">
        <x:v>0.12796000000000002</x:v>
      </x:c>
      <x:c r="Z68" s="46">
        <x:v>65.812210000000007</x:v>
      </x:c>
      <x:c r="AA68" s="38">
        <x:v>1.3238200000000002</x:v>
      </x:c>
      <x:c r="AB68" s="46">
        <x:v>0.20102</x:v>
      </x:c>
      <x:c r="AC68" s="38">
        <x:v>7.8380000000000005E-2</x:v>
      </x:c>
      <x:c r="AD68" s="46">
        <x:v>69.700300000000013</x:v>
      </x:c>
      <x:c r="AE68" s="38">
        <x:v>1.07694</x:v>
      </x:c>
      <x:c r="AF68" s="46">
        <x:v>0.12779000000000001</x:v>
      </x:c>
      <x:c r="AG68" s="38">
        <x:v>6.8720000000000003E-2</x:v>
      </x:c>
      <x:c r="AH68" s="46">
        <x:v>3.7776000000000005</x:v>
      </x:c>
      <x:c r="AI68" s="38">
        <x:v>2.83745</x:v>
      </x:c>
      <x:c r="AJ68" s="46">
        <x:v>-0.24953000000000003</x:v>
      </x:c>
      <x:c r="AK68" s="38">
        <x:v>0.12206000000000002</x:v>
      </x:c>
      <x:c r="AL68" s="46">
        <x:v>13.200710000000001</x:v>
      </x:c>
      <x:c r="AM68" s="38">
        <x:v>2.2765400000000002</x:v>
      </x:c>
      <x:c r="AN68" s="46">
        <x:v>-0.70744000000000007</x:v>
      </x:c>
      <x:c r="AO68" s="38">
        <x:v>0.21115</x:v>
      </x:c>
      <x:c r="AP68" s="46">
        <x:v>18.9038</x:v>
      </x:c>
      <x:c r="AQ68" s="38">
        <x:v>2.1186100000000003</x:v>
      </x:c>
      <x:c r="AR68" s="46">
        <x:v>-0.57977000000000001</x:v>
      </x:c>
      <x:c r="AS68" s="38">
        <x:v>0.14328000000000002</x:v>
      </x:c>
      <x:c r="AT68" s="46">
        <x:v>14.988100000000001</x:v>
      </x:c>
      <x:c r="AU68" s="38">
        <x:v>1.8913400000000002</x:v>
      </x:c>
      <x:c r="AV68" s="46">
        <x:v>-0.49977000000000005</x:v>
      </x:c>
      <x:c r="AW68" s="38">
        <x:v>0.10459</x:v>
      </x:c>
      <x:c r="AX68" s="46">
        <x:v>13.058920000000001</x:v>
      </x:c>
      <x:c r="AY68" s="38">
        <x:v>1.9918900000000002</x:v>
      </x:c>
      <x:c r="AZ68" s="46">
        <x:v>-0.20320000000000002</x:v>
      </x:c>
      <x:c r="BA68" s="38">
        <x:v>0.12532000000000001</x:v>
      </x:c>
      <x:c r="BB68" s="46">
        <x:v>13.453850000000001</x:v>
      </x:c>
      <x:c r="BC68" s="38">
        <x:v>1.9705500000000002</x:v>
      </x:c>
      <x:c r="BD68" s="46">
        <x:v>-0.37995000000000001</x:v>
      </x:c>
      <x:c r="BE68" s="38">
        <x:v>0.14564000000000002</x:v>
      </x:c>
      <x:c r="BF68" s="46">
        <x:v>3.8880900000000005</x:v>
      </x:c>
      <x:c r="BG68" s="38">
        <x:v>1.7589400000000002</x:v>
      </x:c>
      <x:c r="BH68" s="46">
        <x:v>-7.324E-2</x:v>
      </x:c>
      <x:c r="BI68" s="45">
        <x:v>0.10436000000000001</x:v>
      </x:c>
    </x:row>
    <x:row r="69" spans="1:61" x14ac:dyDescent="0.25">
      <x:c r="A69" s="85" t="s">
        <x:v>371</x:v>
      </x:c>
      <x:c r="B69" s="46" t="s">
        <x:v>251</x:v>
      </x:c>
      <x:c r="C69" s="38" t="s">
        <x:v>251</x:v>
      </x:c>
      <x:c r="D69" s="46" t="s">
        <x:v>251</x:v>
      </x:c>
      <x:c r="E69" s="38" t="s">
        <x:v>251</x:v>
      </x:c>
      <x:c r="F69" s="46" t="s">
        <x:v>251</x:v>
      </x:c>
      <x:c r="G69" s="38" t="s">
        <x:v>251</x:v>
      </x:c>
      <x:c r="H69" s="46" t="s">
        <x:v>251</x:v>
      </x:c>
      <x:c r="I69" s="38" t="s">
        <x:v>251</x:v>
      </x:c>
      <x:c r="J69" s="46">
        <x:v>60.663540000000005</x:v>
      </x:c>
      <x:c r="K69" s="38">
        <x:v>1.5892000000000002</x:v>
      </x:c>
      <x:c r="L69" s="46">
        <x:v>0.67270000000000008</x:v>
      </x:c>
      <x:c r="M69" s="38">
        <x:v>0.16653000000000001</x:v>
      </x:c>
      <x:c r="N69" s="46" t="s">
        <x:v>251</x:v>
      </x:c>
      <x:c r="O69" s="38" t="s">
        <x:v>251</x:v>
      </x:c>
      <x:c r="P69" s="46" t="s">
        <x:v>251</x:v>
      </x:c>
      <x:c r="Q69" s="38" t="s">
        <x:v>251</x:v>
      </x:c>
      <x:c r="R69" s="46">
        <x:v>50.261430000000004</x:v>
      </x:c>
      <x:c r="S69" s="38">
        <x:v>1.2488600000000001</x:v>
      </x:c>
      <x:c r="T69" s="46">
        <x:v>1.7452400000000001</x:v>
      </x:c>
      <x:c r="U69" s="38">
        <x:v>0.25451000000000001</x:v>
      </x:c>
      <x:c r="V69" s="46">
        <x:v>50.333140000000007</x:v>
      </x:c>
      <x:c r="W69" s="38">
        <x:v>1.1087400000000001</x:v>
      </x:c>
      <x:c r="X69" s="46">
        <x:v>2.4358500000000003</x:v>
      </x:c>
      <x:c r="Y69" s="38">
        <x:v>0.40328000000000003</x:v>
      </x:c>
      <x:c r="Z69" s="46">
        <x:v>55.753030000000003</x:v>
      </x:c>
      <x:c r="AA69" s="38">
        <x:v>1.2777000000000001</x:v>
      </x:c>
      <x:c r="AB69" s="46">
        <x:v>1.2523000000000002</x:v>
      </x:c>
      <x:c r="AC69" s="38">
        <x:v>0.18768000000000001</x:v>
      </x:c>
      <x:c r="AD69" s="46">
        <x:v>55.781800000000004</x:v>
      </x:c>
      <x:c r="AE69" s="38">
        <x:v>1.39822</x:v>
      </x:c>
      <x:c r="AF69" s="46">
        <x:v>1.0319700000000001</x:v>
      </x:c>
      <x:c r="AG69" s="38">
        <x:v>0.22738000000000003</x:v>
      </x:c>
      <x:c r="AH69" s="46" t="s">
        <x:v>251</x:v>
      </x:c>
      <x:c r="AI69" s="38" t="s">
        <x:v>251</x:v>
      </x:c>
      <x:c r="AJ69" s="46" t="s">
        <x:v>251</x:v>
      </x:c>
      <x:c r="AK69" s="38" t="s">
        <x:v>251</x:v>
      </x:c>
      <x:c r="AL69" s="46" t="s">
        <x:v>251</x:v>
      </x:c>
      <x:c r="AM69" s="38" t="s">
        <x:v>251</x:v>
      </x:c>
      <x:c r="AN69" s="46" t="s">
        <x:v>251</x:v>
      </x:c>
      <x:c r="AO69" s="38" t="s">
        <x:v>251</x:v>
      </x:c>
      <x:c r="AP69" s="46">
        <x:v>-4.8817400000000006</x:v>
      </x:c>
      <x:c r="AQ69" s="38">
        <x:v>2.7506900000000001</x:v>
      </x:c>
      <x:c r="AR69" s="46">
        <x:v>0.35927000000000003</x:v>
      </x:c>
      <x:c r="AS69" s="38">
        <x:v>0.30707000000000001</x:v>
      </x:c>
      <x:c r="AT69" s="46" t="s">
        <x:v>251</x:v>
      </x:c>
      <x:c r="AU69" s="38" t="s">
        <x:v>251</x:v>
      </x:c>
      <x:c r="AV69" s="46" t="s">
        <x:v>251</x:v>
      </x:c>
      <x:c r="AW69" s="38" t="s">
        <x:v>251</x:v>
      </x:c>
      <x:c r="AX69" s="46">
        <x:v>5.5203700000000007</x:v>
      </x:c>
      <x:c r="AY69" s="38">
        <x:v>2.2172400000000003</x:v>
      </x:c>
      <x:c r="AZ69" s="46">
        <x:v>-0.71327000000000007</x:v>
      </x:c>
      <x:c r="BA69" s="38">
        <x:v>0.35104000000000002</x:v>
      </x:c>
      <x:c r="BB69" s="46">
        <x:v>5.4486600000000003</x:v>
      </x:c>
      <x:c r="BC69" s="38">
        <x:v>2.0489900000000003</x:v>
      </x:c>
      <x:c r="BD69" s="46">
        <x:v>-1.40388</x:v>
      </x:c>
      <x:c r="BE69" s="38">
        <x:v>0.46821000000000002</x:v>
      </x:c>
      <x:c r="BF69" s="46">
        <x:v>2.8780000000000003E-2</x:v>
      </x:c>
      <x:c r="BG69" s="38">
        <x:v>1.9543400000000002</x:v>
      </x:c>
      <x:c r="BH69" s="46">
        <x:v>-0.22034000000000001</x:v>
      </x:c>
      <x:c r="BI69" s="45">
        <x:v>0.29672000000000004</x:v>
      </x:c>
    </x:row>
    <x:row r="70" spans="1:61" x14ac:dyDescent="0.25">
      <x:c r="A70" s="85" t="s">
        <x:v>372</x:v>
      </x:c>
      <x:c r="B70" s="46" t="s">
        <x:v>251</x:v>
      </x:c>
      <x:c r="C70" s="38" t="s">
        <x:v>251</x:v>
      </x:c>
      <x:c r="D70" s="46" t="s">
        <x:v>251</x:v>
      </x:c>
      <x:c r="E70" s="38" t="s">
        <x:v>251</x:v>
      </x:c>
      <x:c r="F70" s="46" t="s">
        <x:v>251</x:v>
      </x:c>
      <x:c r="G70" s="38" t="s">
        <x:v>251</x:v>
      </x:c>
      <x:c r="H70" s="46" t="s">
        <x:v>251</x:v>
      </x:c>
      <x:c r="I70" s="38" t="s">
        <x:v>251</x:v>
      </x:c>
      <x:c r="J70" s="46" t="s">
        <x:v>251</x:v>
      </x:c>
      <x:c r="K70" s="38" t="s">
        <x:v>251</x:v>
      </x:c>
      <x:c r="L70" s="46" t="s">
        <x:v>251</x:v>
      </x:c>
      <x:c r="M70" s="38" t="s">
        <x:v>251</x:v>
      </x:c>
      <x:c r="N70" s="46" t="s">
        <x:v>251</x:v>
      </x:c>
      <x:c r="O70" s="38" t="s">
        <x:v>251</x:v>
      </x:c>
      <x:c r="P70" s="46" t="s">
        <x:v>251</x:v>
      </x:c>
      <x:c r="Q70" s="38" t="s">
        <x:v>251</x:v>
      </x:c>
      <x:c r="R70" s="46" t="s">
        <x:v>251</x:v>
      </x:c>
      <x:c r="S70" s="38" t="s">
        <x:v>251</x:v>
      </x:c>
      <x:c r="T70" s="46" t="s">
        <x:v>251</x:v>
      </x:c>
      <x:c r="U70" s="38" t="s">
        <x:v>251</x:v>
      </x:c>
      <x:c r="V70" s="46" t="s">
        <x:v>251</x:v>
      </x:c>
      <x:c r="W70" s="38" t="s">
        <x:v>251</x:v>
      </x:c>
      <x:c r="X70" s="46" t="s">
        <x:v>251</x:v>
      </x:c>
      <x:c r="Y70" s="38" t="s">
        <x:v>251</x:v>
      </x:c>
      <x:c r="Z70" s="46">
        <x:v>51.094220000000007</x:v>
      </x:c>
      <x:c r="AA70" s="38">
        <x:v>1.2001000000000002</x:v>
      </x:c>
      <x:c r="AB70" s="46">
        <x:v>2.2525900000000001</x:v>
      </x:c>
      <x:c r="AC70" s="38">
        <x:v>0.46710000000000002</x:v>
      </x:c>
      <x:c r="AD70" s="46">
        <x:v>51.542150000000007</x:v>
      </x:c>
      <x:c r="AE70" s="38">
        <x:v>1.2376400000000001</x:v>
      </x:c>
      <x:c r="AF70" s="46">
        <x:v>1.3527800000000001</x:v>
      </x:c>
      <x:c r="AG70" s="38">
        <x:v>0.25847000000000003</x:v>
      </x:c>
      <x:c r="AH70" s="46" t="s">
        <x:v>251</x:v>
      </x:c>
      <x:c r="AI70" s="38" t="s">
        <x:v>251</x:v>
      </x:c>
      <x:c r="AJ70" s="46" t="s">
        <x:v>251</x:v>
      </x:c>
      <x:c r="AK70" s="38" t="s">
        <x:v>251</x:v>
      </x:c>
      <x:c r="AL70" s="46" t="s">
        <x:v>251</x:v>
      </x:c>
      <x:c r="AM70" s="38" t="s">
        <x:v>251</x:v>
      </x:c>
      <x:c r="AN70" s="46" t="s">
        <x:v>251</x:v>
      </x:c>
      <x:c r="AO70" s="38" t="s">
        <x:v>251</x:v>
      </x:c>
      <x:c r="AP70" s="46" t="s">
        <x:v>251</x:v>
      </x:c>
      <x:c r="AQ70" s="38" t="s">
        <x:v>251</x:v>
      </x:c>
      <x:c r="AR70" s="46" t="s">
        <x:v>251</x:v>
      </x:c>
      <x:c r="AS70" s="38" t="s">
        <x:v>251</x:v>
      </x:c>
      <x:c r="AT70" s="46" t="s">
        <x:v>251</x:v>
      </x:c>
      <x:c r="AU70" s="38" t="s">
        <x:v>251</x:v>
      </x:c>
      <x:c r="AV70" s="46" t="s">
        <x:v>251</x:v>
      </x:c>
      <x:c r="AW70" s="38" t="s">
        <x:v>251</x:v>
      </x:c>
      <x:c r="AX70" s="46" t="s">
        <x:v>251</x:v>
      </x:c>
      <x:c r="AY70" s="38" t="s">
        <x:v>251</x:v>
      </x:c>
      <x:c r="AZ70" s="46" t="s">
        <x:v>251</x:v>
      </x:c>
      <x:c r="BA70" s="38" t="s">
        <x:v>251</x:v>
      </x:c>
      <x:c r="BB70" s="46" t="s">
        <x:v>251</x:v>
      </x:c>
      <x:c r="BC70" s="38" t="s">
        <x:v>251</x:v>
      </x:c>
      <x:c r="BD70" s="46" t="s">
        <x:v>251</x:v>
      </x:c>
      <x:c r="BE70" s="38" t="s">
        <x:v>251</x:v>
      </x:c>
      <x:c r="BF70" s="46">
        <x:v>0.44793000000000005</x:v>
      </x:c>
      <x:c r="BG70" s="38">
        <x:v>1.7912300000000001</x:v>
      </x:c>
      <x:c r="BH70" s="46">
        <x:v>-0.89981000000000011</x:v>
      </x:c>
      <x:c r="BI70" s="45">
        <x:v>0.53551000000000004</x:v>
      </x:c>
    </x:row>
    <x:row r="71" spans="1:61" x14ac:dyDescent="0.25">
      <x:c r="A71" s="85" t="s">
        <x:v>373</x:v>
      </x:c>
      <x:c r="B71" s="46" t="s">
        <x:v>251</x:v>
      </x:c>
      <x:c r="C71" s="38" t="s">
        <x:v>251</x:v>
      </x:c>
      <x:c r="D71" s="46" t="s">
        <x:v>251</x:v>
      </x:c>
      <x:c r="E71" s="38" t="s">
        <x:v>251</x:v>
      </x:c>
      <x:c r="F71" s="46">
        <x:v>60.050300000000007</x:v>
      </x:c>
      <x:c r="G71" s="38">
        <x:v>0.95021000000000011</x:v>
      </x:c>
      <x:c r="H71" s="46">
        <x:v>0.84265000000000012</x:v>
      </x:c>
      <x:c r="I71" s="38">
        <x:v>0.17800000000000002</x:v>
      </x:c>
      <x:c r="J71" s="46">
        <x:v>58.416220000000003</x:v>
      </x:c>
      <x:c r="K71" s="38">
        <x:v>1.0766500000000001</x:v>
      </x:c>
      <x:c r="L71" s="46">
        <x:v>0.96022000000000007</x:v>
      </x:c>
      <x:c r="M71" s="38">
        <x:v>0.20115000000000002</x:v>
      </x:c>
      <x:c r="N71" s="46">
        <x:v>56.646660000000004</x:v>
      </x:c>
      <x:c r="O71" s="38">
        <x:v>1.01898</x:v>
      </x:c>
      <x:c r="P71" s="46">
        <x:v>1.0417500000000002</x:v>
      </x:c>
      <x:c r="Q71" s="38">
        <x:v>0.19851000000000002</x:v>
      </x:c>
      <x:c r="R71" s="46">
        <x:v>51.894360000000006</x:v>
      </x:c>
      <x:c r="S71" s="38">
        <x:v>0.95062000000000013</x:v>
      </x:c>
      <x:c r="T71" s="46">
        <x:v>1.5217800000000001</x:v>
      </x:c>
      <x:c r="U71" s="38">
        <x:v>0.22019000000000002</x:v>
      </x:c>
      <x:c r="V71" s="46">
        <x:v>46.160690000000002</x:v>
      </x:c>
      <x:c r="W71" s="38">
        <x:v>0.76030000000000009</x:v>
      </x:c>
      <x:c r="X71" s="46">
        <x:v>1.7736100000000001</x:v>
      </x:c>
      <x:c r="Y71" s="38">
        <x:v>0.21356000000000003</x:v>
      </x:c>
      <x:c r="Z71" s="46">
        <x:v>59.503320000000002</x:v>
      </x:c>
      <x:c r="AA71" s="38">
        <x:v>0.78960000000000008</x:v>
      </x:c>
      <x:c r="AB71" s="46">
        <x:v>0.98805000000000009</x:v>
      </x:c>
      <x:c r="AC71" s="38">
        <x:v>0.15308000000000002</x:v>
      </x:c>
      <x:c r="AD71" s="46">
        <x:v>55.493890000000007</x:v>
      </x:c>
      <x:c r="AE71" s="38">
        <x:v>0.71124000000000009</x:v>
      </x:c>
      <x:c r="AF71" s="46">
        <x:v>0.85654000000000008</x:v>
      </x:c>
      <x:c r="AG71" s="38">
        <x:v>0.12468000000000001</x:v>
      </x:c>
      <x:c r="AH71" s="46" t="s">
        <x:v>251</x:v>
      </x:c>
      <x:c r="AI71" s="38" t="s">
        <x:v>251</x:v>
      </x:c>
      <x:c r="AJ71" s="46" t="s">
        <x:v>251</x:v>
      </x:c>
      <x:c r="AK71" s="38" t="s">
        <x:v>251</x:v>
      </x:c>
      <x:c r="AL71" s="46">
        <x:v>-4.5564100000000005</x:v>
      </x:c>
      <x:c r="AM71" s="38">
        <x:v>2.0623</x:v>
      </x:c>
      <x:c r="AN71" s="46">
        <x:v>1.3890000000000001E-2</x:v>
      </x:c>
      <x:c r="AO71" s="38">
        <x:v>0.23895000000000002</x:v>
      </x:c>
      <x:c r="AP71" s="46">
        <x:v>-2.9223300000000001</x:v>
      </x:c>
      <x:c r="AQ71" s="38">
        <x:v>2.1810800000000001</x:v>
      </x:c>
      <x:c r="AR71" s="46">
        <x:v>-0.10368000000000001</x:v>
      </x:c>
      <x:c r="AS71" s="38">
        <x:v>0.25833</x:v>
      </x:c>
      <x:c r="AT71" s="46">
        <x:v>-1.1527700000000001</x:v>
      </x:c>
      <x:c r="AU71" s="38">
        <x:v>1.9436100000000001</x:v>
      </x:c>
      <x:c r="AV71" s="46">
        <x:v>-0.18521000000000001</x:v>
      </x:c>
      <x:c r="AW71" s="38">
        <x:v>0.25040000000000001</x:v>
      </x:c>
      <x:c r="AX71" s="46">
        <x:v>3.5995300000000001</x:v>
      </x:c>
      <x:c r="AY71" s="38">
        <x:v>1.6774700000000002</x:v>
      </x:c>
      <x:c r="AZ71" s="46">
        <x:v>-0.66524000000000005</x:v>
      </x:c>
      <x:c r="BA71" s="38">
        <x:v>0.26248000000000005</x:v>
      </x:c>
      <x:c r="BB71" s="46">
        <x:v>9.3332100000000011</x:v>
      </x:c>
      <x:c r="BC71" s="38">
        <x:v>1.4491500000000002</x:v>
      </x:c>
      <x:c r="BD71" s="46">
        <x:v>-0.91707000000000005</x:v>
      </x:c>
      <x:c r="BE71" s="38">
        <x:v>0.25432000000000005</x:v>
      </x:c>
      <x:c r="BF71" s="46">
        <x:v>-4.00943</x:v>
      </x:c>
      <x:c r="BG71" s="38">
        <x:v>1.1669400000000001</x:v>
      </x:c>
      <x:c r="BH71" s="46">
        <x:v>-0.13151000000000002</x:v>
      </x:c>
      <x:c r="BI71" s="45">
        <x:v>0.19946000000000003</x:v>
      </x:c>
    </x:row>
    <x:row r="72" spans="1:61" x14ac:dyDescent="0.25">
      <x:c r="A72" s="85" t="s">
        <x:v>374</x:v>
      </x:c>
      <x:c r="B72" s="46" t="s">
        <x:v>251</x:v>
      </x:c>
      <x:c r="C72" s="38" t="s">
        <x:v>251</x:v>
      </x:c>
      <x:c r="D72" s="46" t="s">
        <x:v>251</x:v>
      </x:c>
      <x:c r="E72" s="38" t="s">
        <x:v>251</x:v>
      </x:c>
      <x:c r="F72" s="46" t="s">
        <x:v>251</x:v>
      </x:c>
      <x:c r="G72" s="38" t="s">
        <x:v>251</x:v>
      </x:c>
      <x:c r="H72" s="46" t="s">
        <x:v>251</x:v>
      </x:c>
      <x:c r="I72" s="38" t="s">
        <x:v>251</x:v>
      </x:c>
      <x:c r="J72" s="46" t="s">
        <x:v>251</x:v>
      </x:c>
      <x:c r="K72" s="38" t="s">
        <x:v>251</x:v>
      </x:c>
      <x:c r="L72" s="46" t="s">
        <x:v>251</x:v>
      </x:c>
      <x:c r="M72" s="38" t="s">
        <x:v>251</x:v>
      </x:c>
      <x:c r="N72" s="46" t="s">
        <x:v>251</x:v>
      </x:c>
      <x:c r="O72" s="38" t="s">
        <x:v>251</x:v>
      </x:c>
      <x:c r="P72" s="46" t="s">
        <x:v>251</x:v>
      </x:c>
      <x:c r="Q72" s="38" t="s">
        <x:v>251</x:v>
      </x:c>
      <x:c r="R72" s="46" t="s">
        <x:v>251</x:v>
      </x:c>
      <x:c r="S72" s="38" t="s">
        <x:v>251</x:v>
      </x:c>
      <x:c r="T72" s="46" t="s">
        <x:v>251</x:v>
      </x:c>
      <x:c r="U72" s="38" t="s">
        <x:v>251</x:v>
      </x:c>
      <x:c r="V72" s="46">
        <x:v>75.63194</x:v>
      </x:c>
      <x:c r="W72" s="38">
        <x:v>1.60006</x:v>
      </x:c>
      <x:c r="X72" s="46">
        <x:v>0.13388</x:v>
      </x:c>
      <x:c r="Y72" s="38">
        <x:v>5.9110000000000003E-2</x:v>
      </x:c>
      <x:c r="Z72" s="46">
        <x:v>81.575150000000008</x:v>
      </x:c>
      <x:c r="AA72" s="38">
        <x:v>1.7428300000000001</x:v>
      </x:c>
      <x:c r="AB72" s="46">
        <x:v>3.3000000000000004E-3</x:v>
      </x:c>
      <x:c r="AC72" s="38">
        <x:v>1.0360000000000001E-2</x:v>
      </x:c>
      <x:c r="AD72" s="46">
        <x:v>83.912800000000004</x:v>
      </x:c>
      <x:c r="AE72" s="38">
        <x:v>1.4291500000000001</x:v>
      </x:c>
      <x:c r="AF72" s="46">
        <x:v>7.5880000000000003E-2</x:v>
      </x:c>
      <x:c r="AG72" s="38">
        <x:v>5.7290000000000008E-2</x:v>
      </x:c>
      <x:c r="AH72" s="46" t="s">
        <x:v>251</x:v>
      </x:c>
      <x:c r="AI72" s="38" t="s">
        <x:v>251</x:v>
      </x:c>
      <x:c r="AJ72" s="46" t="s">
        <x:v>251</x:v>
      </x:c>
      <x:c r="AK72" s="38" t="s">
        <x:v>251</x:v>
      </x:c>
      <x:c r="AL72" s="46" t="s">
        <x:v>251</x:v>
      </x:c>
      <x:c r="AM72" s="38" t="s">
        <x:v>251</x:v>
      </x:c>
      <x:c r="AN72" s="46" t="s">
        <x:v>251</x:v>
      </x:c>
      <x:c r="AO72" s="38" t="s">
        <x:v>251</x:v>
      </x:c>
      <x:c r="AP72" s="46" t="s">
        <x:v>251</x:v>
      </x:c>
      <x:c r="AQ72" s="38" t="s">
        <x:v>251</x:v>
      </x:c>
      <x:c r="AR72" s="46" t="s">
        <x:v>251</x:v>
      </x:c>
      <x:c r="AS72" s="38" t="s">
        <x:v>251</x:v>
      </x:c>
      <x:c r="AT72" s="46" t="s">
        <x:v>251</x:v>
      </x:c>
      <x:c r="AU72" s="38" t="s">
        <x:v>251</x:v>
      </x:c>
      <x:c r="AV72" s="46" t="s">
        <x:v>251</x:v>
      </x:c>
      <x:c r="AW72" s="38" t="s">
        <x:v>251</x:v>
      </x:c>
      <x:c r="AX72" s="46" t="s">
        <x:v>251</x:v>
      </x:c>
      <x:c r="AY72" s="38" t="s">
        <x:v>251</x:v>
      </x:c>
      <x:c r="AZ72" s="46" t="s">
        <x:v>251</x:v>
      </x:c>
      <x:c r="BA72" s="38" t="s">
        <x:v>251</x:v>
      </x:c>
      <x:c r="BB72" s="46">
        <x:v>8.2808600000000006</x:v>
      </x:c>
      <x:c r="BC72" s="38">
        <x:v>2.2339800000000003</x:v>
      </x:c>
      <x:c r="BD72" s="46">
        <x:v>-5.8010000000000006E-2</x:v>
      </x:c>
      <x:c r="BE72" s="38">
        <x:v>8.2580000000000001E-2</x:v>
      </x:c>
      <x:c r="BF72" s="46">
        <x:v>2.3376600000000001</x:v>
      </x:c>
      <x:c r="BG72" s="38">
        <x:v>2.2734700000000001</x:v>
      </x:c>
      <x:c r="BH72" s="46">
        <x:v>7.2580000000000006E-2</x:v>
      </x:c>
      <x:c r="BI72" s="45">
        <x:v>5.8300000000000005E-2</x:v>
      </x:c>
    </x:row>
    <x:row r="73" spans="1:61" x14ac:dyDescent="0.25">
      <x:c r="A73" s="85" t="s">
        <x:v>303</x:v>
      </x:c>
      <x:c r="B73" s="46">
        <x:v>10.906230000000001</x:v>
      </x:c>
      <x:c r="C73" s="38">
        <x:v>1.1358000000000001</x:v>
      </x:c>
      <x:c r="D73" s="46">
        <x:v>25.502660000000002</x:v>
      </x:c>
      <x:c r="E73" s="38">
        <x:v>1.3304</x:v>
      </x:c>
      <x:c r="F73" s="46">
        <x:v>11.528090000000001</x:v>
      </x:c>
      <x:c r="G73" s="38">
        <x:v>1.0201600000000002</x:v>
      </x:c>
      <x:c r="H73" s="46">
        <x:v>21.141290000000001</x:v>
      </x:c>
      <x:c r="I73" s="38">
        <x:v>1.06091</x:v>
      </x:c>
      <x:c r="J73" s="46">
        <x:v>13.416180000000001</x:v>
      </x:c>
      <x:c r="K73" s="38">
        <x:v>1.4405500000000002</x:v>
      </x:c>
      <x:c r="L73" s="46">
        <x:v>19.8551</x:v>
      </x:c>
      <x:c r="M73" s="38">
        <x:v>1.51668</x:v>
      </x:c>
      <x:c r="N73" s="46">
        <x:v>14.793550000000002</x:v>
      </x:c>
      <x:c r="O73" s="38">
        <x:v>1.2773000000000001</x:v>
      </x:c>
      <x:c r="P73" s="46">
        <x:v>19.250790000000002</x:v>
      </x:c>
      <x:c r="Q73" s="38">
        <x:v>1.2059900000000001</x:v>
      </x:c>
      <x:c r="R73" s="46">
        <x:v>16.73197</x:v>
      </x:c>
      <x:c r="S73" s="38">
        <x:v>0.88648000000000005</x:v>
      </x:c>
      <x:c r="T73" s="46">
        <x:v>15.536500000000002</x:v>
      </x:c>
      <x:c r="U73" s="38">
        <x:v>0.78325000000000011</x:v>
      </x:c>
      <x:c r="V73" s="46">
        <x:v>15.750630000000001</x:v>
      </x:c>
      <x:c r="W73" s="38">
        <x:v>1.0825900000000002</x:v>
      </x:c>
      <x:c r="X73" s="46">
        <x:v>18.4206</x:v>
      </x:c>
      <x:c r="Y73" s="38">
        <x:v>0.96513000000000004</x:v>
      </x:c>
      <x:c r="Z73" s="46">
        <x:v>27.360130000000002</x:v>
      </x:c>
      <x:c r="AA73" s="38">
        <x:v>1.7685900000000001</x:v>
      </x:c>
      <x:c r="AB73" s="46">
        <x:v>15.389150000000001</x:v>
      </x:c>
      <x:c r="AC73" s="38">
        <x:v>0.81527000000000005</x:v>
      </x:c>
      <x:c r="AD73" s="46">
        <x:v>29.737150000000003</x:v>
      </x:c>
      <x:c r="AE73" s="38">
        <x:v>1.3127000000000002</x:v>
      </x:c>
      <x:c r="AF73" s="46">
        <x:v>12.845220000000001</x:v>
      </x:c>
      <x:c r="AG73" s="38">
        <x:v>0.70338000000000001</x:v>
      </x:c>
      <x:c r="AH73" s="46">
        <x:v>18.830920000000003</x:v>
      </x:c>
      <x:c r="AI73" s="38">
        <x:v>2.6216000000000004</x:v>
      </x:c>
      <x:c r="AJ73" s="46">
        <x:v>-12.657440000000001</x:v>
      </x:c>
      <x:c r="AK73" s="38">
        <x:v>1.9186500000000002</x:v>
      </x:c>
      <x:c r="AL73" s="46">
        <x:v>18.209060000000001</x:v>
      </x:c>
      <x:c r="AM73" s="38">
        <x:v>2.2245200000000001</x:v>
      </x:c>
      <x:c r="AN73" s="46">
        <x:v>-8.2960700000000003</x:v>
      </x:c>
      <x:c r="AO73" s="38">
        <x:v>1.5562900000000002</x:v>
      </x:c>
      <x:c r="AP73" s="46">
        <x:v>16.320960000000003</x:v>
      </x:c>
      <x:c r="AQ73" s="38">
        <x:v>2.4846000000000004</x:v>
      </x:c>
      <x:c r="AR73" s="46">
        <x:v>-7.0098800000000008</x:v>
      </x:c>
      <x:c r="AS73" s="38">
        <x:v>1.9148500000000002</x:v>
      </x:c>
      <x:c r="AT73" s="46">
        <x:v>14.943600000000002</x:v>
      </x:c>
      <x:c r="AU73" s="38">
        <x:v>2.2516800000000003</x:v>
      </x:c>
      <x:c r="AV73" s="46">
        <x:v>-6.4055700000000009</x:v>
      </x:c>
      <x:c r="AW73" s="38">
        <x:v>1.6058400000000002</x:v>
      </x:c>
      <x:c r="AX73" s="46">
        <x:v>13.005180000000001</x:v>
      </x:c>
      <x:c r="AY73" s="38">
        <x:v>1.8941100000000002</x:v>
      </x:c>
      <x:c r="AZ73" s="46">
        <x:v>-2.6912800000000003</x:v>
      </x:c>
      <x:c r="BA73" s="38">
        <x:v>1.2264200000000001</x:v>
      </x:c>
      <x:c r="BB73" s="46">
        <x:v>13.986520000000001</x:v>
      </x:c>
      <x:c r="BC73" s="38">
        <x:v>1.9171900000000002</x:v>
      </x:c>
      <x:c r="BD73" s="46">
        <x:v>-5.5753800000000009</x:v>
      </x:c>
      <x:c r="BE73" s="38">
        <x:v>1.3086800000000001</x:v>
      </x:c>
      <x:c r="BF73" s="46">
        <x:v>2.3770200000000004</x:v>
      </x:c>
      <x:c r="BG73" s="38">
        <x:v>2.2426700000000004</x:v>
      </x:c>
      <x:c r="BH73" s="46">
        <x:v>-2.54393</x:v>
      </x:c>
      <x:c r="BI73" s="45">
        <x:v>1.1067600000000002</x:v>
      </x:c>
    </x:row>
    <x:row r="74" spans="1:61" x14ac:dyDescent="0.25">
      <x:c r="A74" s="85" t="s">
        <x:v>304</x:v>
      </x:c>
      <x:c r="B74" s="46">
        <x:v>15.06901</x:v>
      </x:c>
      <x:c r="C74" s="38">
        <x:v>0.83915000000000006</x:v>
      </x:c>
      <x:c r="D74" s="46">
        <x:v>20.680320000000002</x:v>
      </x:c>
      <x:c r="E74" s="38">
        <x:v>0.73554000000000008</x:v>
      </x:c>
      <x:c r="F74" s="46">
        <x:v>14.035120000000001</x:v>
      </x:c>
      <x:c r="G74" s="38">
        <x:v>0.84410000000000007</x:v>
      </x:c>
      <x:c r="H74" s="46">
        <x:v>18.923650000000002</x:v>
      </x:c>
      <x:c r="I74" s="38">
        <x:v>0.89377000000000006</x:v>
      </x:c>
      <x:c r="J74" s="46">
        <x:v>15.409220000000001</x:v>
      </x:c>
      <x:c r="K74" s="38">
        <x:v>0.86086000000000007</x:v>
      </x:c>
      <x:c r="L74" s="46">
        <x:v>18.887210000000003</x:v>
      </x:c>
      <x:c r="M74" s="38">
        <x:v>0.88284000000000007</x:v>
      </x:c>
      <x:c r="N74" s="46">
        <x:v>22.644080000000002</x:v>
      </x:c>
      <x:c r="O74" s="38">
        <x:v>0.80446000000000006</x:v>
      </x:c>
      <x:c r="P74" s="46">
        <x:v>15.000810000000001</x:v>
      </x:c>
      <x:c r="Q74" s="38">
        <x:v>0.87717000000000012</x:v>
      </x:c>
      <x:c r="R74" s="46">
        <x:v>21.632800000000003</x:v>
      </x:c>
      <x:c r="S74" s="38">
        <x:v>1.0189400000000002</x:v>
      </x:c>
      <x:c r="T74" s="46">
        <x:v>11.39038</x:v>
      </x:c>
      <x:c r="U74" s="38">
        <x:v>0.71292000000000011</x:v>
      </x:c>
      <x:c r="V74" s="46">
        <x:v>21.778840000000002</x:v>
      </x:c>
      <x:c r="W74" s="38">
        <x:v>0.79673000000000005</x:v>
      </x:c>
      <x:c r="X74" s="46">
        <x:v>11.551</x:v>
      </x:c>
      <x:c r="Y74" s="38">
        <x:v>0.52372000000000007</x:v>
      </x:c>
      <x:c r="Z74" s="46">
        <x:v>28.751510000000003</x:v>
      </x:c>
      <x:c r="AA74" s="38">
        <x:v>0.90508000000000011</x:v>
      </x:c>
      <x:c r="AB74" s="46">
        <x:v>10.30437</x:v>
      </x:c>
      <x:c r="AC74" s="38">
        <x:v>0.63442000000000009</x:v>
      </x:c>
      <x:c r="AD74" s="46">
        <x:v>29.170220000000004</x:v>
      </x:c>
      <x:c r="AE74" s="38">
        <x:v>0.97269000000000005</x:v>
      </x:c>
      <x:c r="AF74" s="46">
        <x:v>11.403200000000002</x:v>
      </x:c>
      <x:c r="AG74" s="38">
        <x:v>0.55853000000000008</x:v>
      </x:c>
      <x:c r="AH74" s="46">
        <x:v>14.101210000000002</x:v>
      </x:c>
      <x:c r="AI74" s="38">
        <x:v>2.3327900000000001</x:v>
      </x:c>
      <x:c r="AJ74" s="46">
        <x:v>-9.27712</x:v>
      </x:c>
      <x:c r="AK74" s="38">
        <x:v>1.4321200000000001</x:v>
      </x:c>
      <x:c r="AL74" s="46">
        <x:v>15.135100000000001</x:v>
      </x:c>
      <x:c r="AM74" s="38">
        <x:v>1.9505700000000001</x:v>
      </x:c>
      <x:c r="AN74" s="46">
        <x:v>-7.5204600000000008</x:v>
      </x:c>
      <x:c r="AO74" s="38">
        <x:v>1.33748</x:v>
      </x:c>
      <x:c r="AP74" s="46">
        <x:v>13.761000000000001</x:v>
      </x:c>
      <x:c r="AQ74" s="38">
        <x:v>2.0050500000000002</x:v>
      </x:c>
      <x:c r="AR74" s="46">
        <x:v>-7.484020000000001</x:v>
      </x:c>
      <x:c r="AS74" s="38">
        <x:v>1.35223</x:v>
      </x:c>
      <x:c r="AT74" s="46">
        <x:v>6.5261400000000007</x:v>
      </x:c>
      <x:c r="AU74" s="38">
        <x:v>1.8106500000000001</x:v>
      </x:c>
      <x:c r="AV74" s="46">
        <x:v>-3.5976200000000005</x:v>
      </x:c>
      <x:c r="AW74" s="38">
        <x:v>1.27037</x:v>
      </x:c>
      <x:c r="AX74" s="46">
        <x:v>7.5374200000000009</x:v>
      </x:c>
      <x:c r="AY74" s="38">
        <x:v>1.7447000000000001</x:v>
      </x:c>
      <x:c r="AZ74" s="46">
        <x:v>1.281E-2</x:v>
      </x:c>
      <x:c r="BA74" s="38">
        <x:v>1.0747200000000001</x:v>
      </x:c>
      <x:c r="BB74" s="46">
        <x:v>7.3913800000000007</x:v>
      </x:c>
      <x:c r="BC74" s="38">
        <x:v>1.5321900000000002</x:v>
      </x:c>
      <x:c r="BD74" s="46">
        <x:v>-0.14781000000000002</x:v>
      </x:c>
      <x:c r="BE74" s="38">
        <x:v>0.91021000000000007</x:v>
      </x:c>
      <x:c r="BF74" s="46">
        <x:v>0.41871000000000003</x:v>
      </x:c>
      <x:c r="BG74" s="38">
        <x:v>1.39307</x:v>
      </x:c>
      <x:c r="BH74" s="46">
        <x:v>1.0988300000000002</x:v>
      </x:c>
      <x:c r="BI74" s="45">
        <x:v>0.87741000000000002</x:v>
      </x:c>
    </x:row>
    <x:row r="75" spans="1:61" x14ac:dyDescent="0.25">
      <x:c r="A75" s="85" t="s">
        <x:v>375</x:v>
      </x:c>
      <x:c r="B75" s="46" t="s">
        <x:v>251</x:v>
      </x:c>
      <x:c r="C75" s="38" t="s">
        <x:v>251</x:v>
      </x:c>
      <x:c r="D75" s="46" t="s">
        <x:v>251</x:v>
      </x:c>
      <x:c r="E75" s="38" t="s">
        <x:v>251</x:v>
      </x:c>
      <x:c r="F75" s="46" t="s">
        <x:v>251</x:v>
      </x:c>
      <x:c r="G75" s="38" t="s">
        <x:v>251</x:v>
      </x:c>
      <x:c r="H75" s="46" t="s">
        <x:v>251</x:v>
      </x:c>
      <x:c r="I75" s="38" t="s">
        <x:v>251</x:v>
      </x:c>
      <x:c r="J75" s="46" t="s">
        <x:v>251</x:v>
      </x:c>
      <x:c r="K75" s="38" t="s">
        <x:v>251</x:v>
      </x:c>
      <x:c r="L75" s="46" t="s">
        <x:v>251</x:v>
      </x:c>
      <x:c r="M75" s="38" t="s">
        <x:v>251</x:v>
      </x:c>
      <x:c r="N75" s="46" t="s">
        <x:v>251</x:v>
      </x:c>
      <x:c r="O75" s="38" t="s">
        <x:v>251</x:v>
      </x:c>
      <x:c r="P75" s="46" t="s">
        <x:v>251</x:v>
      </x:c>
      <x:c r="Q75" s="38" t="s">
        <x:v>251</x:v>
      </x:c>
      <x:c r="R75" s="46">
        <x:v>70.226460000000003</x:v>
      </x:c>
      <x:c r="S75" s="38">
        <x:v>0.77368000000000003</x:v>
      </x:c>
      <x:c r="T75" s="46">
        <x:v>0.83732000000000006</x:v>
      </x:c>
      <x:c r="U75" s="38">
        <x:v>0.18646000000000001</x:v>
      </x:c>
      <x:c r="V75" s="46">
        <x:v>61.036070000000002</x:v>
      </x:c>
      <x:c r="W75" s="38">
        <x:v>0.88872000000000007</x:v>
      </x:c>
      <x:c r="X75" s="46">
        <x:v>1.0971000000000002</x:v>
      </x:c>
      <x:c r="Y75" s="38">
        <x:v>0.20572000000000001</x:v>
      </x:c>
      <x:c r="Z75" s="46">
        <x:v>66.241500000000002</x:v>
      </x:c>
      <x:c r="AA75" s="38">
        <x:v>0.62103000000000008</x:v>
      </x:c>
      <x:c r="AB75" s="46">
        <x:v>0.63938000000000006</x:v>
      </x:c>
      <x:c r="AC75" s="38">
        <x:v>0.12217000000000001</x:v>
      </x:c>
      <x:c r="AD75" s="46">
        <x:v>67.984940000000009</x:v>
      </x:c>
      <x:c r="AE75" s="38">
        <x:v>0.60552000000000006</x:v>
      </x:c>
      <x:c r="AF75" s="46">
        <x:v>0.74740000000000006</x:v>
      </x:c>
      <x:c r="AG75" s="38">
        <x:v>0.12947</x:v>
      </x:c>
      <x:c r="AH75" s="46" t="s">
        <x:v>251</x:v>
      </x:c>
      <x:c r="AI75" s="38" t="s">
        <x:v>251</x:v>
      </x:c>
      <x:c r="AJ75" s="46" t="s">
        <x:v>251</x:v>
      </x:c>
      <x:c r="AK75" s="38" t="s">
        <x:v>251</x:v>
      </x:c>
      <x:c r="AL75" s="46" t="s">
        <x:v>251</x:v>
      </x:c>
      <x:c r="AM75" s="38" t="s">
        <x:v>251</x:v>
      </x:c>
      <x:c r="AN75" s="46" t="s">
        <x:v>251</x:v>
      </x:c>
      <x:c r="AO75" s="38" t="s">
        <x:v>251</x:v>
      </x:c>
      <x:c r="AP75" s="46" t="s">
        <x:v>251</x:v>
      </x:c>
      <x:c r="AQ75" s="38" t="s">
        <x:v>251</x:v>
      </x:c>
      <x:c r="AR75" s="46" t="s">
        <x:v>251</x:v>
      </x:c>
      <x:c r="AS75" s="38" t="s">
        <x:v>251</x:v>
      </x:c>
      <x:c r="AT75" s="46" t="s">
        <x:v>251</x:v>
      </x:c>
      <x:c r="AU75" s="38" t="s">
        <x:v>251</x:v>
      </x:c>
      <x:c r="AV75" s="46" t="s">
        <x:v>251</x:v>
      </x:c>
      <x:c r="AW75" s="38" t="s">
        <x:v>251</x:v>
      </x:c>
      <x:c r="AX75" s="46">
        <x:v>-2.2415200000000004</x:v>
      </x:c>
      <x:c r="AY75" s="38">
        <x:v>1.4546100000000002</x:v>
      </x:c>
      <x:c r="AZ75" s="46">
        <x:v>-8.9910000000000004E-2</x:v>
      </x:c>
      <x:c r="BA75" s="38">
        <x:v>0.23530000000000001</x:v>
      </x:c>
      <x:c r="BB75" s="46">
        <x:v>6.9488700000000003</x:v>
      </x:c>
      <x:c r="BC75" s="38">
        <x:v>1.4103300000000001</x:v>
      </x:c>
      <x:c r="BD75" s="46">
        <x:v>-0.34970000000000001</x:v>
      </x:c>
      <x:c r="BE75" s="38">
        <x:v>0.24871000000000001</x:v>
      </x:c>
      <x:c r="BF75" s="46">
        <x:v>1.7434500000000002</x:v>
      </x:c>
      <x:c r="BG75" s="38">
        <x:v>0.97095000000000009</x:v>
      </x:c>
      <x:c r="BH75" s="46">
        <x:v>0.10803000000000001</x:v>
      </x:c>
      <x:c r="BI75" s="45">
        <x:v>0.17978000000000002</x:v>
      </x:c>
    </x:row>
    <x:row r="76" spans="1:61" x14ac:dyDescent="0.25">
      <x:c r="A76" s="85" t="s">
        <x:v>305</x:v>
      </x:c>
      <x:c r="B76" s="46">
        <x:v>20.841060000000002</x:v>
      </x:c>
      <x:c r="C76" s="38">
        <x:v>1.0089000000000001</x:v>
      </x:c>
      <x:c r="D76" s="46">
        <x:v>11.389080000000002</x:v>
      </x:c>
      <x:c r="E76" s="38">
        <x:v>0.64628000000000008</x:v>
      </x:c>
      <x:c r="F76" s="46">
        <x:v>22.237730000000003</x:v>
      </x:c>
      <x:c r="G76" s="38">
        <x:v>1.2062400000000002</x:v>
      </x:c>
      <x:c r="H76" s="46">
        <x:v>10.422030000000001</x:v>
      </x:c>
      <x:c r="I76" s="38">
        <x:v>0.74678000000000011</x:v>
      </x:c>
      <x:c r="J76" s="46">
        <x:v>18.177770000000002</x:v>
      </x:c>
      <x:c r="K76" s="38">
        <x:v>0.91934000000000005</x:v>
      </x:c>
      <x:c r="L76" s="46">
        <x:v>10.21719</x:v>
      </x:c>
      <x:c r="M76" s="38">
        <x:v>0.70706000000000002</x:v>
      </x:c>
      <x:c r="N76" s="46">
        <x:v>22.309040000000003</x:v>
      </x:c>
      <x:c r="O76" s="38">
        <x:v>1.0631000000000002</x:v>
      </x:c>
      <x:c r="P76" s="46">
        <x:v>9.3994900000000001</x:v>
      </x:c>
      <x:c r="Q76" s="38">
        <x:v>0.67285000000000006</x:v>
      </x:c>
      <x:c r="R76" s="46">
        <x:v>17.076520000000002</x:v>
      </x:c>
      <x:c r="S76" s="38">
        <x:v>0.77060000000000006</x:v>
      </x:c>
      <x:c r="T76" s="46">
        <x:v>10.643600000000001</x:v>
      </x:c>
      <x:c r="U76" s="38">
        <x:v>0.66670000000000007</x:v>
      </x:c>
      <x:c r="V76" s="46">
        <x:v>18.865930000000002</x:v>
      </x:c>
      <x:c r="W76" s="38">
        <x:v>0.83585000000000009</x:v>
      </x:c>
      <x:c r="X76" s="46">
        <x:v>12.183310000000001</x:v>
      </x:c>
      <x:c r="Y76" s="38">
        <x:v>0.70898000000000005</x:v>
      </x:c>
      <x:c r="Z76" s="46">
        <x:v>31.489250000000002</x:v>
      </x:c>
      <x:c r="AA76" s="38">
        <x:v>0.95754000000000006</x:v>
      </x:c>
      <x:c r="AB76" s="46">
        <x:v>6.8800300000000005</x:v>
      </x:c>
      <x:c r="AC76" s="38">
        <x:v>0.42634000000000005</x:v>
      </x:c>
      <x:c r="AD76" s="46">
        <x:v>38.031230000000001</x:v>
      </x:c>
      <x:c r="AE76" s="38">
        <x:v>0.88019000000000003</x:v>
      </x:c>
      <x:c r="AF76" s="46">
        <x:v>5.3538000000000006</x:v>
      </x:c>
      <x:c r="AG76" s="38">
        <x:v>0.44950000000000001</x:v>
      </x:c>
      <x:c r="AH76" s="46">
        <x:v>17.190170000000002</x:v>
      </x:c>
      <x:c r="AI76" s="38">
        <x:v>2.5417800000000002</x:v>
      </x:c>
      <x:c r="AJ76" s="46">
        <x:v>-6.0352800000000002</x:v>
      </x:c>
      <x:c r="AK76" s="38">
        <x:v>1.00068</x:v>
      </x:c>
      <x:c r="AL76" s="46">
        <x:v>15.793490000000002</x:v>
      </x:c>
      <x:c r="AM76" s="38">
        <x:v>2.2072400000000001</x:v>
      </x:c>
      <x:c r="AN76" s="46">
        <x:v>-5.0682300000000007</x:v>
      </x:c>
      <x:c r="AO76" s="38">
        <x:v>0.98780000000000012</x:v>
      </x:c>
      <x:c r="AP76" s="46">
        <x:v>19.853450000000002</x:v>
      </x:c>
      <x:c r="AQ76" s="38">
        <x:v>2.1194800000000003</x:v>
      </x:c>
      <x:c r="AR76" s="46">
        <x:v>-4.8633900000000008</x:v>
      </x:c>
      <x:c r="AS76" s="38">
        <x:v>0.96789000000000003</x:v>
      </x:c>
      <x:c r="AT76" s="46">
        <x:v>15.722190000000001</x:v>
      </x:c>
      <x:c r="AU76" s="38">
        <x:v>1.9948900000000003</x:v>
      </x:c>
      <x:c r="AV76" s="46">
        <x:v>-4.0456900000000005</x:v>
      </x:c>
      <x:c r="AW76" s="38">
        <x:v>0.9079600000000001</x:v>
      </x:c>
      <x:c r="AX76" s="46">
        <x:v>20.954700000000003</x:v>
      </x:c>
      <x:c r="AY76" s="38">
        <x:v>1.63497</x:v>
      </x:c>
      <x:c r="AZ76" s="46">
        <x:v>-5.2898000000000005</x:v>
      </x:c>
      <x:c r="BA76" s="38">
        <x:v>0.86786000000000008</x:v>
      </x:c>
      <x:c r="BB76" s="46">
        <x:v>19.165300000000002</x:v>
      </x:c>
      <x:c r="BC76" s="38">
        <x:v>1.5547600000000001</x:v>
      </x:c>
      <x:c r="BD76" s="46">
        <x:v>-6.8295100000000009</x:v>
      </x:c>
      <x:c r="BE76" s="38">
        <x:v>0.88423000000000007</x:v>
      </x:c>
      <x:c r="BF76" s="46">
        <x:v>6.5419800000000006</x:v>
      </x:c>
      <x:c r="BG76" s="38">
        <x:v>1.3811300000000002</x:v>
      </x:c>
      <x:c r="BH76" s="46">
        <x:v>-1.5262300000000002</x:v>
      </x:c>
      <x:c r="BI76" s="45">
        <x:v>0.63361000000000001</x:v>
      </x:c>
    </x:row>
    <x:row r="77" spans="1:61" x14ac:dyDescent="0.25">
      <x:c r="A77" s="85" t="s">
        <x:v>376</x:v>
      </x:c>
      <x:c r="B77" s="46" t="s">
        <x:v>251</x:v>
      </x:c>
      <x:c r="C77" s="38" t="s">
        <x:v>251</x:v>
      </x:c>
      <x:c r="D77" s="46" t="s">
        <x:v>251</x:v>
      </x:c>
      <x:c r="E77" s="38" t="s">
        <x:v>251</x:v>
      </x:c>
      <x:c r="F77" s="46" t="s">
        <x:v>251</x:v>
      </x:c>
      <x:c r="G77" s="38" t="s">
        <x:v>251</x:v>
      </x:c>
      <x:c r="H77" s="46" t="s">
        <x:v>251</x:v>
      </x:c>
      <x:c r="I77" s="38" t="s">
        <x:v>251</x:v>
      </x:c>
      <x:c r="J77" s="46" t="s">
        <x:v>251</x:v>
      </x:c>
      <x:c r="K77" s="38" t="s">
        <x:v>251</x:v>
      </x:c>
      <x:c r="L77" s="46" t="s">
        <x:v>251</x:v>
      </x:c>
      <x:c r="M77" s="38" t="s">
        <x:v>251</x:v>
      </x:c>
      <x:c r="N77" s="46" t="s">
        <x:v>251</x:v>
      </x:c>
      <x:c r="O77" s="38" t="s">
        <x:v>251</x:v>
      </x:c>
      <x:c r="P77" s="46" t="s">
        <x:v>251</x:v>
      </x:c>
      <x:c r="Q77" s="38" t="s">
        <x:v>251</x:v>
      </x:c>
      <x:c r="R77" s="46" t="s">
        <x:v>251</x:v>
      </x:c>
      <x:c r="S77" s="38" t="s">
        <x:v>251</x:v>
      </x:c>
      <x:c r="T77" s="46" t="s">
        <x:v>251</x:v>
      </x:c>
      <x:c r="U77" s="38" t="s">
        <x:v>251</x:v>
      </x:c>
      <x:c r="V77" s="46" t="s">
        <x:v>251</x:v>
      </x:c>
      <x:c r="W77" s="38" t="s">
        <x:v>251</x:v>
      </x:c>
      <x:c r="X77" s="46" t="s">
        <x:v>251</x:v>
      </x:c>
      <x:c r="Y77" s="38" t="s">
        <x:v>251</x:v>
      </x:c>
      <x:c r="Z77" s="46">
        <x:v>76.429840000000013</x:v>
      </x:c>
      <x:c r="AA77" s="38">
        <x:v>1.45228</x:v>
      </x:c>
      <x:c r="AB77" s="46">
        <x:v>0.11658</x:v>
      </x:c>
      <x:c r="AC77" s="38">
        <x:v>6.9620000000000001E-2</x:v>
      </x:c>
      <x:c r="AD77" s="46">
        <x:v>83.02797000000001</x:v>
      </x:c>
      <x:c r="AE77" s="38">
        <x:v>0.89046000000000003</x:v>
      </x:c>
      <x:c r="AF77" s="46">
        <x:v>4.9480000000000003E-2</x:v>
      </x:c>
      <x:c r="AG77" s="38">
        <x:v>3.8270000000000005E-2</x:v>
      </x:c>
      <x:c r="AH77" s="46" t="s">
        <x:v>251</x:v>
      </x:c>
      <x:c r="AI77" s="38" t="s">
        <x:v>251</x:v>
      </x:c>
      <x:c r="AJ77" s="46" t="s">
        <x:v>251</x:v>
      </x:c>
      <x:c r="AK77" s="38" t="s">
        <x:v>251</x:v>
      </x:c>
      <x:c r="AL77" s="46" t="s">
        <x:v>251</x:v>
      </x:c>
      <x:c r="AM77" s="38" t="s">
        <x:v>251</x:v>
      </x:c>
      <x:c r="AN77" s="46" t="s">
        <x:v>251</x:v>
      </x:c>
      <x:c r="AO77" s="38" t="s">
        <x:v>251</x:v>
      </x:c>
      <x:c r="AP77" s="46" t="s">
        <x:v>251</x:v>
      </x:c>
      <x:c r="AQ77" s="38" t="s">
        <x:v>251</x:v>
      </x:c>
      <x:c r="AR77" s="46" t="s">
        <x:v>251</x:v>
      </x:c>
      <x:c r="AS77" s="38" t="s">
        <x:v>251</x:v>
      </x:c>
      <x:c r="AT77" s="46" t="s">
        <x:v>251</x:v>
      </x:c>
      <x:c r="AU77" s="38" t="s">
        <x:v>251</x:v>
      </x:c>
      <x:c r="AV77" s="46" t="s">
        <x:v>251</x:v>
      </x:c>
      <x:c r="AW77" s="38" t="s">
        <x:v>251</x:v>
      </x:c>
      <x:c r="AX77" s="46" t="s">
        <x:v>251</x:v>
      </x:c>
      <x:c r="AY77" s="38" t="s">
        <x:v>251</x:v>
      </x:c>
      <x:c r="AZ77" s="46" t="s">
        <x:v>251</x:v>
      </x:c>
      <x:c r="BA77" s="38" t="s">
        <x:v>251</x:v>
      </x:c>
      <x:c r="BB77" s="46" t="s">
        <x:v>251</x:v>
      </x:c>
      <x:c r="BC77" s="38" t="s">
        <x:v>251</x:v>
      </x:c>
      <x:c r="BD77" s="46" t="s">
        <x:v>251</x:v>
      </x:c>
      <x:c r="BE77" s="38" t="s">
        <x:v>251</x:v>
      </x:c>
      <x:c r="BF77" s="46">
        <x:v>6.5981300000000003</x:v>
      </x:c>
      <x:c r="BG77" s="38">
        <x:v>1.73123</x:v>
      </x:c>
      <x:c r="BH77" s="46">
        <x:v>-6.7100000000000007E-2</x:v>
      </x:c>
      <x:c r="BI77" s="45">
        <x:v>7.9480000000000009E-2</x:v>
      </x:c>
    </x:row>
    <x:row r="78" spans="1:61" x14ac:dyDescent="0.25">
      <x:c r="A78" s="85" t="s">
        <x:v>377</x:v>
      </x:c>
      <x:c r="B78" s="46" t="s">
        <x:v>251</x:v>
      </x:c>
      <x:c r="C78" s="38" t="s">
        <x:v>251</x:v>
      </x:c>
      <x:c r="D78" s="46" t="s">
        <x:v>251</x:v>
      </x:c>
      <x:c r="E78" s="38" t="s">
        <x:v>251</x:v>
      </x:c>
      <x:c r="F78" s="46" t="s">
        <x:v>251</x:v>
      </x:c>
      <x:c r="G78" s="38" t="s">
        <x:v>251</x:v>
      </x:c>
      <x:c r="H78" s="46" t="s">
        <x:v>251</x:v>
      </x:c>
      <x:c r="I78" s="38" t="s">
        <x:v>251</x:v>
      </x:c>
      <x:c r="J78" s="46" t="s">
        <x:v>251</x:v>
      </x:c>
      <x:c r="K78" s="38" t="s">
        <x:v>251</x:v>
      </x:c>
      <x:c r="L78" s="46" t="s">
        <x:v>251</x:v>
      </x:c>
      <x:c r="M78" s="38" t="s">
        <x:v>251</x:v>
      </x:c>
      <x:c r="N78" s="46" t="s">
        <x:v>251</x:v>
      </x:c>
      <x:c r="O78" s="38" t="s">
        <x:v>251</x:v>
      </x:c>
      <x:c r="P78" s="46" t="s">
        <x:v>251</x:v>
      </x:c>
      <x:c r="Q78" s="38" t="s">
        <x:v>251</x:v>
      </x:c>
      <x:c r="R78" s="46" t="s">
        <x:v>251</x:v>
      </x:c>
      <x:c r="S78" s="38" t="s">
        <x:v>251</x:v>
      </x:c>
      <x:c r="T78" s="46" t="s">
        <x:v>251</x:v>
      </x:c>
      <x:c r="U78" s="38" t="s">
        <x:v>251</x:v>
      </x:c>
      <x:c r="V78" s="46">
        <x:v>91.653070000000014</x:v>
      </x:c>
      <x:c r="W78" s="38">
        <x:v>0.94477000000000011</x:v>
      </x:c>
      <x:c r="X78" s="46">
        <x:v>0</x:v>
      </x:c>
      <x:c r="Y78" s="38" t="s">
        <x:v>252</x:v>
      </x:c>
      <x:c r="Z78" s="46">
        <x:v>85.456930000000014</x:v>
      </x:c>
      <x:c r="AA78" s="38">
        <x:v>0.82357000000000002</x:v>
      </x:c>
      <x:c r="AB78" s="46">
        <x:v>1.821E-2</x:v>
      </x:c>
      <x:c r="AC78" s="38">
        <x:v>3.5740000000000001E-2</x:v>
      </x:c>
      <x:c r="AD78" s="46">
        <x:v>90.351240000000004</x:v>
      </x:c>
      <x:c r="AE78" s="38">
        <x:v>0.68231000000000008</x:v>
      </x:c>
      <x:c r="AF78" s="46">
        <x:v>1.5400000000000001E-3</x:v>
      </x:c>
      <x:c r="AG78" s="38">
        <x:v>7.0300000000000007E-3</x:v>
      </x:c>
      <x:c r="AH78" s="46" t="s">
        <x:v>251</x:v>
      </x:c>
      <x:c r="AI78" s="38" t="s">
        <x:v>251</x:v>
      </x:c>
      <x:c r="AJ78" s="46" t="s">
        <x:v>251</x:v>
      </x:c>
      <x:c r="AK78" s="38" t="s">
        <x:v>251</x:v>
      </x:c>
      <x:c r="AL78" s="46" t="s">
        <x:v>251</x:v>
      </x:c>
      <x:c r="AM78" s="38" t="s">
        <x:v>251</x:v>
      </x:c>
      <x:c r="AN78" s="46" t="s">
        <x:v>251</x:v>
      </x:c>
      <x:c r="AO78" s="38" t="s">
        <x:v>251</x:v>
      </x:c>
      <x:c r="AP78" s="46" t="s">
        <x:v>251</x:v>
      </x:c>
      <x:c r="AQ78" s="38" t="s">
        <x:v>251</x:v>
      </x:c>
      <x:c r="AR78" s="46" t="s">
        <x:v>251</x:v>
      </x:c>
      <x:c r="AS78" s="38" t="s">
        <x:v>251</x:v>
      </x:c>
      <x:c r="AT78" s="46" t="s">
        <x:v>251</x:v>
      </x:c>
      <x:c r="AU78" s="38" t="s">
        <x:v>251</x:v>
      </x:c>
      <x:c r="AV78" s="46" t="s">
        <x:v>251</x:v>
      </x:c>
      <x:c r="AW78" s="38" t="s">
        <x:v>251</x:v>
      </x:c>
      <x:c r="AX78" s="46" t="s">
        <x:v>251</x:v>
      </x:c>
      <x:c r="AY78" s="38" t="s">
        <x:v>251</x:v>
      </x:c>
      <x:c r="AZ78" s="46" t="s">
        <x:v>251</x:v>
      </x:c>
      <x:c r="BA78" s="38" t="s">
        <x:v>251</x:v>
      </x:c>
      <x:c r="BB78" s="46">
        <x:v>-1.30183</x:v>
      </x:c>
      <x:c r="BC78" s="38">
        <x:v>1.2443200000000001</x:v>
      </x:c>
      <x:c r="BD78" s="46">
        <x:v>1.5400000000000001E-3</x:v>
      </x:c>
      <x:c r="BE78" s="38">
        <x:v>7.0300000000000007E-3</x:v>
      </x:c>
      <x:c r="BF78" s="46">
        <x:v>4.8943100000000008</x:v>
      </x:c>
      <x:c r="BG78" s="38">
        <x:v>1.0896400000000002</x:v>
      </x:c>
      <x:c r="BH78" s="46">
        <x:v>-1.6670000000000001E-2</x:v>
      </x:c>
      <x:c r="BI78" s="45">
        <x:v>3.6420000000000001E-2</x:v>
      </x:c>
    </x:row>
    <x:row r="79" spans="1:61" x14ac:dyDescent="0.25">
      <x:c r="A79" s="167" t="s">
        <x:v>378</x:v>
      </x:c>
      <x:c r="B79" s="46" t="s">
        <x:v>251</x:v>
      </x:c>
      <x:c r="C79" s="38" t="s">
        <x:v>251</x:v>
      </x:c>
      <x:c r="D79" s="46" t="s">
        <x:v>251</x:v>
      </x:c>
      <x:c r="E79" s="38" t="s">
        <x:v>251</x:v>
      </x:c>
      <x:c r="F79" s="46" t="s">
        <x:v>251</x:v>
      </x:c>
      <x:c r="G79" s="38" t="s">
        <x:v>251</x:v>
      </x:c>
      <x:c r="H79" s="46" t="s">
        <x:v>251</x:v>
      </x:c>
      <x:c r="I79" s="38" t="s">
        <x:v>251</x:v>
      </x:c>
      <x:c r="J79" s="46">
        <x:v>73.531480000000002</x:v>
      </x:c>
      <x:c r="K79" s="38">
        <x:v>1.8087600000000001</x:v>
      </x:c>
      <x:c r="L79" s="46">
        <x:v>0.62539</x:v>
      </x:c>
      <x:c r="M79" s="38">
        <x:v>0.20299</x:v>
      </x:c>
      <x:c r="N79" s="46">
        <x:v>74.581400000000002</x:v>
      </x:c>
      <x:c r="O79" s="38">
        <x:v>1.7520600000000002</x:v>
      </x:c>
      <x:c r="P79" s="46">
        <x:v>0.57274000000000003</x:v>
      </x:c>
      <x:c r="Q79" s="38">
        <x:v>0.21006000000000002</x:v>
      </x:c>
      <x:c r="R79" s="46">
        <x:v>66.160510000000002</x:v>
      </x:c>
      <x:c r="S79" s="38">
        <x:v>1.4099300000000001</x:v>
      </x:c>
      <x:c r="T79" s="46">
        <x:v>0.38759000000000005</x:v>
      </x:c>
      <x:c r="U79" s="38">
        <x:v>0.11455000000000001</x:v>
      </x:c>
      <x:c r="V79" s="46">
        <x:v>60.336480000000002</x:v>
      </x:c>
      <x:c r="W79" s="38">
        <x:v>1.30725</x:v>
      </x:c>
      <x:c r="X79" s="46">
        <x:v>0.86048000000000002</x:v>
      </x:c>
      <x:c r="Y79" s="38">
        <x:v>0.20311000000000001</x:v>
      </x:c>
      <x:c r="Z79" s="46">
        <x:v>66.171450000000007</x:v>
      </x:c>
      <x:c r="AA79" s="38">
        <x:v>1.18486</x:v>
      </x:c>
      <x:c r="AB79" s="46">
        <x:v>0.48573000000000005</x:v>
      </x:c>
      <x:c r="AC79" s="38">
        <x:v>0.11518</x:v>
      </x:c>
      <x:c r="AD79" s="46">
        <x:v>69.522890000000004</x:v>
      </x:c>
      <x:c r="AE79" s="38">
        <x:v>1.26498</x:v>
      </x:c>
      <x:c r="AF79" s="46">
        <x:v>0.32381000000000004</x:v>
      </x:c>
      <x:c r="AG79" s="38">
        <x:v>0.10751000000000001</x:v>
      </x:c>
      <x:c r="AH79" s="46" t="s">
        <x:v>251</x:v>
      </x:c>
      <x:c r="AI79" s="38" t="s">
        <x:v>251</x:v>
      </x:c>
      <x:c r="AJ79" s="46" t="s">
        <x:v>251</x:v>
      </x:c>
      <x:c r="AK79" s="38" t="s">
        <x:v>251</x:v>
      </x:c>
      <x:c r="AL79" s="46" t="s">
        <x:v>251</x:v>
      </x:c>
      <x:c r="AM79" s="38" t="s">
        <x:v>251</x:v>
      </x:c>
      <x:c r="AN79" s="46" t="s">
        <x:v>251</x:v>
      </x:c>
      <x:c r="AO79" s="38" t="s">
        <x:v>251</x:v>
      </x:c>
      <x:c r="AP79" s="46">
        <x:v>-4.0085900000000008</x:v>
      </x:c>
      <x:c r="AQ79" s="38">
        <x:v>2.7018200000000001</x:v>
      </x:c>
      <x:c r="AR79" s="46">
        <x:v>-0.30157</x:v>
      </x:c>
      <x:c r="AS79" s="38">
        <x:v>0.23380000000000001</x:v>
      </x:c>
      <x:c r="AT79" s="46">
        <x:v>-5.0585000000000004</x:v>
      </x:c>
      <x:c r="AU79" s="38">
        <x:v>2.5345000000000004</x:v>
      </x:c>
      <x:c r="AV79" s="46">
        <x:v>-0.24892000000000003</x:v>
      </x:c>
      <x:c r="AW79" s="38">
        <x:v>0.23887000000000003</x:v>
      </x:c>
      <x:c r="AX79" s="46">
        <x:v>3.3623800000000004</x:v>
      </x:c>
      <x:c r="AY79" s="38">
        <x:v>2.1658400000000002</x:v>
      </x:c>
      <x:c r="AZ79" s="46">
        <x:v>-6.3770000000000007E-2</x:v>
      </x:c>
      <x:c r="BA79" s="38">
        <x:v>0.15982000000000002</x:v>
      </x:c>
      <x:c r="BB79" s="46">
        <x:v>9.18642</x:v>
      </x:c>
      <x:c r="BC79" s="38">
        <x:v>2.02657</x:v>
      </x:c>
      <x:c r="BD79" s="46">
        <x:v>-0.53666000000000003</x:v>
      </x:c>
      <x:c r="BE79" s="38">
        <x:v>0.23116000000000003</x:v>
      </x:c>
      <x:c r="BF79" s="46">
        <x:v>3.3514500000000003</x:v>
      </x:c>
      <x:c r="BG79" s="38">
        <x:v>1.7851000000000001</x:v>
      </x:c>
      <x:c r="BH79" s="46">
        <x:v>-0.16191000000000003</x:v>
      </x:c>
      <x:c r="BI79" s="45">
        <x:v>0.15801000000000001</x:v>
      </x:c>
    </x:row>
    <x:row r="80" spans="1:61" x14ac:dyDescent="0.25">
      <x:c r="A80" s="85" t="s">
        <x:v>379</x:v>
      </x:c>
      <x:c r="B80" s="46" t="s">
        <x:v>251</x:v>
      </x:c>
      <x:c r="C80" s="38" t="s">
        <x:v>251</x:v>
      </x:c>
      <x:c r="D80" s="46" t="s">
        <x:v>251</x:v>
      </x:c>
      <x:c r="E80" s="38" t="s">
        <x:v>251</x:v>
      </x:c>
      <x:c r="F80" s="46" t="s">
        <x:v>251</x:v>
      </x:c>
      <x:c r="G80" s="38" t="s">
        <x:v>251</x:v>
      </x:c>
      <x:c r="H80" s="46" t="s">
        <x:v>251</x:v>
      </x:c>
      <x:c r="I80" s="38" t="s">
        <x:v>251</x:v>
      </x:c>
      <x:c r="J80" s="46" t="s">
        <x:v>251</x:v>
      </x:c>
      <x:c r="K80" s="38" t="s">
        <x:v>251</x:v>
      </x:c>
      <x:c r="L80" s="46" t="s">
        <x:v>251</x:v>
      </x:c>
      <x:c r="M80" s="38" t="s">
        <x:v>251</x:v>
      </x:c>
      <x:c r="N80" s="46" t="s">
        <x:v>251</x:v>
      </x:c>
      <x:c r="O80" s="38" t="s">
        <x:v>251</x:v>
      </x:c>
      <x:c r="P80" s="46" t="s">
        <x:v>251</x:v>
      </x:c>
      <x:c r="Q80" s="38" t="s">
        <x:v>251</x:v>
      </x:c>
      <x:c r="R80" s="46" t="s">
        <x:v>251</x:v>
      </x:c>
      <x:c r="S80" s="38" t="s">
        <x:v>251</x:v>
      </x:c>
      <x:c r="T80" s="46" t="s">
        <x:v>251</x:v>
      </x:c>
      <x:c r="U80" s="38" t="s">
        <x:v>251</x:v>
      </x:c>
      <x:c r="V80" s="46">
        <x:v>80.720560000000006</x:v>
      </x:c>
      <x:c r="W80" s="38">
        <x:v>1.5642800000000001</x:v>
      </x:c>
      <x:c r="X80" s="46">
        <x:v>7.911E-2</x:v>
      </x:c>
      <x:c r="Y80" s="38">
        <x:v>5.3400000000000003E-2</x:v>
      </x:c>
      <x:c r="Z80" s="46">
        <x:v>84.044110000000003</x:v>
      </x:c>
      <x:c r="AA80" s="38">
        <x:v>1.34609</x:v>
      </x:c>
      <x:c r="AB80" s="46">
        <x:v>7.5140000000000012E-2</x:v>
      </x:c>
      <x:c r="AC80" s="38">
        <x:v>7.0040000000000005E-2</x:v>
      </x:c>
      <x:c r="AD80" s="46">
        <x:v>78.877940000000009</x:v>
      </x:c>
      <x:c r="AE80" s="38">
        <x:v>0.97016000000000013</x:v>
      </x:c>
      <x:c r="AF80" s="46">
        <x:v>1.0160000000000001E-2</x:v>
      </x:c>
      <x:c r="AG80" s="38">
        <x:v>1.2900000000000002E-2</x:v>
      </x:c>
      <x:c r="AH80" s="46" t="s">
        <x:v>251</x:v>
      </x:c>
      <x:c r="AI80" s="38" t="s">
        <x:v>251</x:v>
      </x:c>
      <x:c r="AJ80" s="46" t="s">
        <x:v>251</x:v>
      </x:c>
      <x:c r="AK80" s="38" t="s">
        <x:v>251</x:v>
      </x:c>
      <x:c r="AL80" s="46" t="s">
        <x:v>251</x:v>
      </x:c>
      <x:c r="AM80" s="38" t="s">
        <x:v>251</x:v>
      </x:c>
      <x:c r="AN80" s="46" t="s">
        <x:v>251</x:v>
      </x:c>
      <x:c r="AO80" s="38" t="s">
        <x:v>251</x:v>
      </x:c>
      <x:c r="AP80" s="46" t="s">
        <x:v>251</x:v>
      </x:c>
      <x:c r="AQ80" s="38" t="s">
        <x:v>251</x:v>
      </x:c>
      <x:c r="AR80" s="46" t="s">
        <x:v>251</x:v>
      </x:c>
      <x:c r="AS80" s="38" t="s">
        <x:v>251</x:v>
      </x:c>
      <x:c r="AT80" s="46" t="s">
        <x:v>251</x:v>
      </x:c>
      <x:c r="AU80" s="38" t="s">
        <x:v>251</x:v>
      </x:c>
      <x:c r="AV80" s="46" t="s">
        <x:v>251</x:v>
      </x:c>
      <x:c r="AW80" s="38" t="s">
        <x:v>251</x:v>
      </x:c>
      <x:c r="AX80" s="46" t="s">
        <x:v>251</x:v>
      </x:c>
      <x:c r="AY80" s="38" t="s">
        <x:v>251</x:v>
      </x:c>
      <x:c r="AZ80" s="46" t="s">
        <x:v>251</x:v>
      </x:c>
      <x:c r="BA80" s="38" t="s">
        <x:v>251</x:v>
      </x:c>
      <x:c r="BB80" s="46">
        <x:v>-1.8426200000000001</x:v>
      </x:c>
      <x:c r="BC80" s="38">
        <x:v>1.9830300000000001</x:v>
      </x:c>
      <x:c r="BD80" s="46">
        <x:v>-6.8950000000000011E-2</x:v>
      </x:c>
      <x:c r="BE80" s="38">
        <x:v>5.4950000000000006E-2</x:v>
      </x:c>
      <x:c r="BF80" s="46">
        <x:v>-5.1661700000000002</x:v>
      </x:c>
      <x:c r="BG80" s="38">
        <x:v>1.6963600000000001</x:v>
      </x:c>
      <x:c r="BH80" s="46">
        <x:v>-6.498000000000001E-2</x:v>
      </x:c>
      <x:c r="BI80" s="45">
        <x:v>7.1220000000000006E-2</x:v>
      </x:c>
    </x:row>
    <x:row r="81" spans="1:61" x14ac:dyDescent="0.25">
      <x:c r="A81" s="85" t="s">
        <x:v>331</x:v>
      </x:c>
      <x:c r="B81" s="46">
        <x:v>22.046650000000003</x:v>
      </x:c>
      <x:c r="C81" s="38">
        <x:v>1.0675400000000002</x:v>
      </x:c>
      <x:c r="D81" s="46">
        <x:v>10.0709</x:v>
      </x:c>
      <x:c r="E81" s="38">
        <x:v>0.56211</x:v>
      </x:c>
      <x:c r="F81" s="46">
        <x:v>19.844340000000003</x:v>
      </x:c>
      <x:c r="G81" s="38">
        <x:v>0.8761000000000001</x:v>
      </x:c>
      <x:c r="H81" s="46">
        <x:v>10.621880000000001</x:v>
      </x:c>
      <x:c r="I81" s="38">
        <x:v>0.77288000000000001</x:v>
      </x:c>
      <x:c r="J81" s="46">
        <x:v>20.487400000000001</x:v>
      </x:c>
      <x:c r="K81" s="38">
        <x:v>1.0568900000000001</x:v>
      </x:c>
      <x:c r="L81" s="46">
        <x:v>10.38842</x:v>
      </x:c>
      <x:c r="M81" s="38">
        <x:v>0.87063000000000013</x:v>
      </x:c>
      <x:c r="N81" s="46">
        <x:v>14.386600000000001</x:v>
      </x:c>
      <x:c r="O81" s="38">
        <x:v>0.88675000000000004</x:v>
      </x:c>
      <x:c r="P81" s="46">
        <x:v>16.735600000000002</x:v>
      </x:c>
      <x:c r="Q81" s="38">
        <x:v>1.3330300000000002</x:v>
      </x:c>
      <x:c r="R81" s="46">
        <x:v>17.19398</x:v>
      </x:c>
      <x:c r="S81" s="38">
        <x:v>1.0038100000000001</x:v>
      </x:c>
      <x:c r="T81" s="46">
        <x:v>12.193020000000001</x:v>
      </x:c>
      <x:c r="U81" s="38">
        <x:v>0.87724000000000002</x:v>
      </x:c>
      <x:c r="V81" s="46">
        <x:v>14.719670000000001</x:v>
      </x:c>
      <x:c r="W81" s="38">
        <x:v>0.78482000000000007</x:v>
      </x:c>
      <x:c r="X81" s="46">
        <x:v>15.78363</x:v>
      </x:c>
      <x:c r="Y81" s="38">
        <x:v>1.0093400000000001</x:v>
      </x:c>
      <x:c r="Z81" s="46">
        <x:v>23.00196</x:v>
      </x:c>
      <x:c r="AA81" s="38">
        <x:v>1.0285000000000002</x:v>
      </x:c>
      <x:c r="AB81" s="46">
        <x:v>9.4149700000000003</x:v>
      </x:c>
      <x:c r="AC81" s="38">
        <x:v>0.61284000000000005</x:v>
      </x:c>
      <x:c r="AD81" s="46">
        <x:v>25.680010000000003</x:v>
      </x:c>
      <x:c r="AE81" s="38">
        <x:v>1.1392300000000002</x:v>
      </x:c>
      <x:c r="AF81" s="46">
        <x:v>9.9530900000000013</x:v>
      </x:c>
      <x:c r="AG81" s="38">
        <x:v>0.74677000000000004</x:v>
      </x:c>
      <x:c r="AH81" s="46">
        <x:v>3.6333600000000001</x:v>
      </x:c>
      <x:c r="AI81" s="38">
        <x:v>2.4042400000000002</x:v>
      </x:c>
      <x:c r="AJ81" s="46">
        <x:v>-0.11780000000000002</x:v>
      </x:c>
      <x:c r="AK81" s="38">
        <x:v>1.36311</x:v>
      </x:c>
      <x:c r="AL81" s="46">
        <x:v>5.8356700000000004</x:v>
      </x:c>
      <x:c r="AM81" s="38">
        <x:v>1.9893500000000002</x:v>
      </x:c>
      <x:c r="AN81" s="46">
        <x:v>-0.66879000000000011</x:v>
      </x:c>
      <x:c r="AO81" s="38">
        <x:v>1.3085200000000001</x:v>
      </x:c>
      <x:c r="AP81" s="46">
        <x:v>5.1926200000000007</x:v>
      </x:c>
      <x:c r="AQ81" s="38">
        <x:v>2.1146600000000002</x:v>
      </x:c>
      <x:c r="AR81" s="46">
        <x:v>-0.43533000000000005</x:v>
      </x:c>
      <x:c r="AS81" s="38">
        <x:v>1.3861400000000001</x:v>
      </x:c>
      <x:c r="AT81" s="46">
        <x:v>11.293410000000002</x:v>
      </x:c>
      <x:c r="AU81" s="38">
        <x:v>1.8894200000000001</x:v>
      </x:c>
      <x:c r="AV81" s="46">
        <x:v>-6.7825000000000006</x:v>
      </x:c>
      <x:c r="AW81" s="38">
        <x:v>1.6649800000000001</x:v>
      </x:c>
      <x:c r="AX81" s="46">
        <x:v>8.4860300000000013</x:v>
      </x:c>
      <x:c r="AY81" s="38">
        <x:v>1.7999200000000002</x:v>
      </x:c>
      <x:c r="AZ81" s="46">
        <x:v>-2.2399200000000001</x:v>
      </x:c>
      <x:c r="BA81" s="38">
        <x:v>1.26583</x:v>
      </x:c>
      <x:c r="BB81" s="46">
        <x:v>10.96034</x:v>
      </x:c>
      <x:c r="BC81" s="38">
        <x:v>1.6092700000000002</x:v>
      </x:c>
      <x:c r="BD81" s="46">
        <x:v>-5.8305400000000001</x:v>
      </x:c>
      <x:c r="BE81" s="38">
        <x:v>1.33247</x:v>
      </x:c>
      <x:c r="BF81" s="46">
        <x:v>2.6780500000000003</x:v>
      </x:c>
      <x:c r="BG81" s="38">
        <x:v>1.5843800000000001</x:v>
      </x:c>
      <x:c r="BH81" s="46">
        <x:v>0.53813</x:v>
      </x:c>
      <x:c r="BI81" s="45">
        <x:v>0.98933000000000004</x:v>
      </x:c>
    </x:row>
    <x:row r="82" spans="1:61" x14ac:dyDescent="0.25">
      <x:c r="A82" s="85" t="s">
        <x:v>332</x:v>
      </x:c>
      <x:c r="B82" s="46">
        <x:v>30.067770000000003</x:v>
      </x:c>
      <x:c r="C82" s="38">
        <x:v>1.7342400000000002</x:v>
      </x:c>
      <x:c r="D82" s="46">
        <x:v>5.3744000000000005</x:v>
      </x:c>
      <x:c r="E82" s="38">
        <x:v>0.46505000000000002</x:v>
      </x:c>
      <x:c r="F82" s="46">
        <x:v>30.716230000000003</x:v>
      </x:c>
      <x:c r="G82" s="38">
        <x:v>1.4814500000000002</x:v>
      </x:c>
      <x:c r="H82" s="46">
        <x:v>5.6931700000000003</x:v>
      </x:c>
      <x:c r="I82" s="38">
        <x:v>0.51204000000000005</x:v>
      </x:c>
      <x:c r="J82" s="46">
        <x:v>23.717070000000003</x:v>
      </x:c>
      <x:c r="K82" s="38">
        <x:v>1.1180800000000002</x:v>
      </x:c>
      <x:c r="L82" s="46">
        <x:v>9.6319200000000009</x:v>
      </x:c>
      <x:c r="M82" s="38">
        <x:v>0.83539000000000008</x:v>
      </x:c>
      <x:c r="N82" s="46">
        <x:v>24.906080000000003</x:v>
      </x:c>
      <x:c r="O82" s="38">
        <x:v>1.5201600000000002</x:v>
      </x:c>
      <x:c r="P82" s="46">
        <x:v>10.63382</x:v>
      </x:c>
      <x:c r="Q82" s="38">
        <x:v>0.79204000000000008</x:v>
      </x:c>
      <x:c r="R82" s="46">
        <x:v>23.764720000000001</x:v>
      </x:c>
      <x:c r="S82" s="38">
        <x:v>0.95438000000000012</x:v>
      </x:c>
      <x:c r="T82" s="46">
        <x:v>11.426760000000002</x:v>
      </x:c>
      <x:c r="U82" s="38">
        <x:v>0.69894000000000001</x:v>
      </x:c>
      <x:c r="V82" s="46">
        <x:v>23.281120000000001</x:v>
      </x:c>
      <x:c r="W82" s="38">
        <x:v>1.04057</x:v>
      </x:c>
      <x:c r="X82" s="46">
        <x:v>11.608690000000001</x:v>
      </x:c>
      <x:c r="Y82" s="38">
        <x:v>0.74270000000000003</x:v>
      </x:c>
      <x:c r="Z82" s="46">
        <x:v>29.717370000000003</x:v>
      </x:c>
      <x:c r="AA82" s="38">
        <x:v>1.1417400000000002</x:v>
      </x:c>
      <x:c r="AB82" s="46">
        <x:v>6.6739000000000006</x:v>
      </x:c>
      <x:c r="AC82" s="38">
        <x:v>0.41435000000000005</x:v>
      </x:c>
      <x:c r="AD82" s="46">
        <x:v>35.192250000000001</x:v>
      </x:c>
      <x:c r="AE82" s="38">
        <x:v>1.5450100000000002</x:v>
      </x:c>
      <x:c r="AF82" s="46">
        <x:v>5.8119400000000008</x:v>
      </x:c>
      <x:c r="AG82" s="38">
        <x:v>0.51953000000000005</x:v>
      </x:c>
      <x:c r="AH82" s="46">
        <x:v>5.1244800000000001</x:v>
      </x:c>
      <x:c r="AI82" s="38">
        <x:v>3.1348900000000004</x:v>
      </x:c>
      <x:c r="AJ82" s="46">
        <x:v>0.43754000000000004</x:v>
      </x:c>
      <x:c r="AK82" s="38">
        <x:v>0.95949000000000007</x:v>
      </x:c>
      <x:c r="AL82" s="46">
        <x:v>4.4760200000000001</x:v>
      </x:c>
      <x:c r="AM82" s="38">
        <x:v>2.6628600000000002</x:v>
      </x:c>
      <x:c r="AN82" s="46">
        <x:v>0.11877000000000001</x:v>
      </x:c>
      <x:c r="AO82" s="38">
        <x:v>0.88204000000000005</x:v>
      </x:c>
      <x:c r="AP82" s="46">
        <x:v>11.475180000000002</x:v>
      </x:c>
      <x:c r="AQ82" s="38">
        <x:v>2.52285</x:v>
      </x:c>
      <x:c r="AR82" s="46">
        <x:v>-3.8199800000000002</x:v>
      </x:c>
      <x:c r="AS82" s="38">
        <x:v>1.1113500000000001</x:v>
      </x:c>
      <x:c r="AT82" s="46">
        <x:v>10.28617</x:v>
      </x:c>
      <x:c r="AU82" s="38">
        <x:v>2.5822700000000003</x:v>
      </x:c>
      <x:c r="AV82" s="46">
        <x:v>-4.8218800000000002</x:v>
      </x:c>
      <x:c r="AW82" s="38">
        <x:v>1.0441900000000002</x:v>
      </x:c>
      <x:c r="AX82" s="46">
        <x:v>11.427530000000001</x:v>
      </x:c>
      <x:c r="AY82" s="38">
        <x:v>2.1299700000000001</x:v>
      </x:c>
      <x:c r="AZ82" s="46">
        <x:v>-5.6148200000000008</x:v>
      </x:c>
      <x:c r="BA82" s="38">
        <x:v>0.9379900000000001</x:v>
      </x:c>
      <x:c r="BB82" s="46">
        <x:v>11.911130000000002</x:v>
      </x:c>
      <x:c r="BC82" s="38">
        <x:v>2.08955</x:v>
      </x:c>
      <x:c r="BD82" s="46">
        <x:v>-5.7967500000000003</x:v>
      </x:c>
      <x:c r="BE82" s="38">
        <x:v>0.95360000000000011</x:v>
      </x:c>
      <x:c r="BF82" s="46">
        <x:v>5.4748800000000006</x:v>
      </x:c>
      <x:c r="BG82" s="38">
        <x:v>1.9737400000000003</x:v>
      </x:c>
      <x:c r="BH82" s="46">
        <x:v>-0.86196000000000006</x:v>
      </x:c>
      <x:c r="BI82" s="45">
        <x:v>0.67947000000000002</x:v>
      </x:c>
    </x:row>
    <x:row r="83" spans="1:61" x14ac:dyDescent="0.25">
      <x:c r="A83" s="85" t="s">
        <x:v>380</x:v>
      </x:c>
      <x:c r="B83" s="46" t="s">
        <x:v>251</x:v>
      </x:c>
      <x:c r="C83" s="38" t="s">
        <x:v>251</x:v>
      </x:c>
      <x:c r="D83" s="46" t="s">
        <x:v>251</x:v>
      </x:c>
      <x:c r="E83" s="38" t="s">
        <x:v>251</x:v>
      </x:c>
      <x:c r="F83" s="46">
        <x:v>87.182320000000004</x:v>
      </x:c>
      <x:c r="G83" s="38">
        <x:v>0.55980000000000008</x:v>
      </x:c>
      <x:c r="H83" s="46">
        <x:v>0.62246000000000001</x:v>
      </x:c>
      <x:c r="I83" s="38">
        <x:v>9.9070000000000005E-2</x:v>
      </x:c>
      <x:c r="J83" s="46">
        <x:v>73.763090000000005</x:v>
      </x:c>
      <x:c r="K83" s="38">
        <x:v>0.42566000000000004</x:v>
      </x:c>
      <x:c r="L83" s="46">
        <x:v>1.7770300000000001</x:v>
      </x:c>
      <x:c r="M83" s="38">
        <x:v>0.15225000000000002</x:v>
      </x:c>
      <x:c r="N83" s="46">
        <x:v>69.55501000000001</x:v>
      </x:c>
      <x:c r="O83" s="38">
        <x:v>0.46033000000000002</x:v>
      </x:c>
      <x:c r="P83" s="46">
        <x:v>2.0197800000000004</x:v>
      </x:c>
      <x:c r="Q83" s="38">
        <x:v>0.20897000000000002</x:v>
      </x:c>
      <x:c r="R83" s="46">
        <x:v>58.662040000000005</x:v>
      </x:c>
      <x:c r="S83" s="38">
        <x:v>0.70307000000000008</x:v>
      </x:c>
      <x:c r="T83" s="46">
        <x:v>2.2296900000000002</x:v>
      </x:c>
      <x:c r="U83" s="38">
        <x:v>0.19506000000000001</x:v>
      </x:c>
      <x:c r="V83" s="46">
        <x:v>53.660990000000005</x:v>
      </x:c>
      <x:c r="W83" s="38">
        <x:v>0.63804000000000005</x:v>
      </x:c>
      <x:c r="X83" s="46">
        <x:v>2.9450800000000004</x:v>
      </x:c>
      <x:c r="Y83" s="38">
        <x:v>0.19669</x:v>
      </x:c>
      <x:c r="Z83" s="46">
        <x:v>56.493980000000008</x:v>
      </x:c>
      <x:c r="AA83" s="38">
        <x:v>0.75856000000000001</x:v>
      </x:c>
      <x:c r="AB83" s="46">
        <x:v>2.6399100000000004</x:v>
      </x:c>
      <x:c r="AC83" s="38">
        <x:v>0.26589000000000002</x:v>
      </x:c>
      <x:c r="AD83" s="46">
        <x:v>54.109300000000005</x:v>
      </x:c>
      <x:c r="AE83" s="38">
        <x:v>0.74418000000000006</x:v>
      </x:c>
      <x:c r="AF83" s="46">
        <x:v>3.0751400000000002</x:v>
      </x:c>
      <x:c r="AG83" s="38">
        <x:v>0.33781000000000005</x:v>
      </x:c>
      <x:c r="AH83" s="46" t="s">
        <x:v>251</x:v>
      </x:c>
      <x:c r="AI83" s="38" t="s">
        <x:v>251</x:v>
      </x:c>
      <x:c r="AJ83" s="46" t="s">
        <x:v>251</x:v>
      </x:c>
      <x:c r="AK83" s="38" t="s">
        <x:v>251</x:v>
      </x:c>
      <x:c r="AL83" s="46">
        <x:v>-33.07302</x:v>
      </x:c>
      <x:c r="AM83" s="38">
        <x:v>1.9327700000000001</x:v>
      </x:c>
      <x:c r="AN83" s="46">
        <x:v>2.4526800000000004</x:v>
      </x:c>
      <x:c r="AO83" s="38">
        <x:v>0.46021000000000006</x:v>
      </x:c>
      <x:c r="AP83" s="46">
        <x:v>-19.653790000000001</x:v>
      </x:c>
      <x:c r="AQ83" s="38">
        <x:v>1.9629800000000002</x:v>
      </x:c>
      <x:c r="AR83" s="46">
        <x:v>1.2981100000000001</x:v>
      </x:c>
      <x:c r="AS83" s="38">
        <x:v>0.48251000000000005</x:v>
      </x:c>
      <x:c r="AT83" s="46">
        <x:v>-15.445710000000002</x:v>
      </x:c>
      <x:c r="AU83" s="38">
        <x:v>1.7372600000000002</x:v>
      </x:c>
      <x:c r="AV83" s="46">
        <x:v>1.0553600000000001</x:v>
      </x:c>
      <x:c r="AW83" s="38">
        <x:v>0.47621000000000002</x:v>
      </x:c>
      <x:c r="AX83" s="46">
        <x:v>-4.55274</x:v>
      </x:c>
      <x:c r="AY83" s="38">
        <x:v>1.5698300000000001</x:v>
      </x:c>
      <x:c r="AZ83" s="46">
        <x:v>0.8454600000000001</x:v>
      </x:c>
      <x:c r="BA83" s="38">
        <x:v>0.44221000000000005</x:v>
      </x:c>
      <x:c r="BB83" s="46">
        <x:v>0.44831000000000004</x:v>
      </x:c>
      <x:c r="BC83" s="38">
        <x:v>1.4091300000000002</x:v>
      </x:c>
      <x:c r="BD83" s="46">
        <x:v>0.13007000000000002</x:v>
      </x:c>
      <x:c r="BE83" s="38">
        <x:v>0.42918000000000006</x:v>
      </x:c>
      <x:c r="BF83" s="46">
        <x:v>-2.3846800000000004</x:v>
      </x:c>
      <x:c r="BG83" s="38">
        <x:v>1.1677300000000002</x:v>
      </x:c>
      <x:c r="BH83" s="46">
        <x:v>0.43523000000000006</x:v>
      </x:c>
      <x:c r="BI83" s="45">
        <x:v>0.43817000000000006</x:v>
      </x:c>
    </x:row>
    <x:row r="84" spans="1:61" x14ac:dyDescent="0.25">
      <x:c r="A84" s="85" t="s">
        <x:v>381</x:v>
      </x:c>
      <x:c r="B84" s="46" t="s">
        <x:v>251</x:v>
      </x:c>
      <x:c r="C84" s="38" t="s">
        <x:v>251</x:v>
      </x:c>
      <x:c r="D84" s="46" t="s">
        <x:v>251</x:v>
      </x:c>
      <x:c r="E84" s="38" t="s">
        <x:v>251</x:v>
      </x:c>
      <x:c r="F84" s="46">
        <x:v>52.743780000000001</x:v>
      </x:c>
      <x:c r="G84" s="38">
        <x:v>2.1799900000000001</x:v>
      </x:c>
      <x:c r="H84" s="46">
        <x:v>1.2701100000000001</x:v>
      </x:c>
      <x:c r="I84" s="38">
        <x:v>0.32681000000000004</x:v>
      </x:c>
      <x:c r="J84" s="46">
        <x:v>47.018930000000005</x:v>
      </x:c>
      <x:c r="K84" s="38">
        <x:v>1.9515700000000002</x:v>
      </x:c>
      <x:c r="L84" s="46">
        <x:v>1.2554200000000002</x:v>
      </x:c>
      <x:c r="M84" s="38">
        <x:v>0.33776</x:v>
      </x:c>
      <x:c r="N84" s="46">
        <x:v>40.824300000000001</x:v>
      </x:c>
      <x:c r="O84" s="38">
        <x:v>1.9285000000000001</x:v>
      </x:c>
      <x:c r="P84" s="46">
        <x:v>3.1775100000000003</x:v>
      </x:c>
      <x:c r="Q84" s="38">
        <x:v>0.6063400000000001</x:v>
      </x:c>
      <x:c r="R84" s="46">
        <x:v>39.946430000000007</x:v>
      </x:c>
      <x:c r="S84" s="38">
        <x:v>1.8392700000000002</x:v>
      </x:c>
      <x:c r="T84" s="46">
        <x:v>3.2517900000000002</x:v>
      </x:c>
      <x:c r="U84" s="38">
        <x:v>0.52711000000000008</x:v>
      </x:c>
      <x:c r="V84" s="46">
        <x:v>46.551280000000006</x:v>
      </x:c>
      <x:c r="W84" s="38">
        <x:v>2.2585000000000002</x:v>
      </x:c>
      <x:c r="X84" s="46">
        <x:v>3.1503400000000004</x:v>
      </x:c>
      <x:c r="Y84" s="38">
        <x:v>0.60093000000000008</x:v>
      </x:c>
      <x:c r="Z84" s="46">
        <x:v>48.554610000000004</x:v>
      </x:c>
      <x:c r="AA84" s="38">
        <x:v>1.8662500000000002</x:v>
      </x:c>
      <x:c r="AB84" s="46">
        <x:v>3.9595500000000001</x:v>
      </x:c>
      <x:c r="AC84" s="38">
        <x:v>0.54308000000000001</x:v>
      </x:c>
      <x:c r="AD84" s="46">
        <x:v>51.855020000000003</x:v>
      </x:c>
      <x:c r="AE84" s="38">
        <x:v>1.8069200000000001</x:v>
      </x:c>
      <x:c r="AF84" s="46">
        <x:v>4.2429500000000004</x:v>
      </x:c>
      <x:c r="AG84" s="38">
        <x:v>0.69908000000000003</x:v>
      </x:c>
      <x:c r="AH84" s="46" t="s">
        <x:v>251</x:v>
      </x:c>
      <x:c r="AI84" s="38" t="s">
        <x:v>251</x:v>
      </x:c>
      <x:c r="AJ84" s="46" t="s">
        <x:v>251</x:v>
      </x:c>
      <x:c r="AK84" s="38" t="s">
        <x:v>251</x:v>
      </x:c>
      <x:c r="AL84" s="46">
        <x:v>-0.88875000000000004</x:v>
      </x:c>
      <x:c r="AM84" s="38">
        <x:v>3.3030600000000003</x:v>
      </x:c>
      <x:c r="AN84" s="46">
        <x:v>2.9728400000000001</x:v>
      </x:c>
      <x:c r="AO84" s="38">
        <x:v>0.86277000000000004</x:v>
      </x:c>
      <x:c r="AP84" s="46">
        <x:v>4.8360900000000004</x:v>
      </x:c>
      <x:c r="AQ84" s="38">
        <x:v>3.1966300000000003</x:v>
      </x:c>
      <x:c r="AR84" s="46">
        <x:v>2.9875200000000004</x:v>
      </x:c>
      <x:c r="AS84" s="38">
        <x:v>0.87442000000000009</x:v>
      </x:c>
      <x:c r="AT84" s="46">
        <x:v>11.03073</x:v>
      </x:c>
      <x:c r="AU84" s="38">
        <x:v>3.0423100000000001</x:v>
      </x:c>
      <x:c r="AV84" s="46">
        <x:v>1.0654400000000002</x:v>
      </x:c>
      <x:c r="AW84" s="38">
        <x:v>0.98653000000000013</x:v>
      </x:c>
      <x:c r="AX84" s="46">
        <x:v>11.908600000000002</x:v>
      </x:c>
      <x:c r="AY84" s="38">
        <x:v>2.8418700000000001</x:v>
      </x:c>
      <x:c r="AZ84" s="46">
        <x:v>0.99115000000000009</x:v>
      </x:c>
      <x:c r="BA84" s="38">
        <x:v>0.91654000000000002</x:v>
      </x:c>
      <x:c r="BB84" s="46">
        <x:v>5.3037400000000003</x:v>
      </x:c>
      <x:c r="BC84" s="38">
        <x:v>3.0658300000000001</x:v>
      </x:c>
      <x:c r="BD84" s="46">
        <x:v>1.0926100000000001</x:v>
      </x:c>
      <x:c r="BE84" s="38">
        <x:v>0.95027000000000006</x:v>
      </x:c>
      <x:c r="BF84" s="46">
        <x:v>3.3004200000000004</x:v>
      </x:c>
      <x:c r="BG84" s="38">
        <x:v>2.6427700000000001</x:v>
      </x:c>
      <x:c r="BH84" s="46">
        <x:v>0.28339000000000003</x:v>
      </x:c>
      <x:c r="BI84" s="45">
        <x:v>0.89209000000000005</x:v>
      </x:c>
    </x:row>
    <x:row r="85" spans="1:61"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t="s">
        <x:v>251</x:v>
      </x:c>
      <x:c r="O85" s="38" t="s">
        <x:v>251</x:v>
      </x:c>
      <x:c r="P85" s="46" t="s">
        <x:v>251</x:v>
      </x:c>
      <x:c r="Q85" s="38" t="s">
        <x:v>251</x:v>
      </x:c>
      <x:c r="R85" s="46" t="s">
        <x:v>251</x:v>
      </x:c>
      <x:c r="S85" s="38" t="s">
        <x:v>251</x:v>
      </x:c>
      <x:c r="T85" s="46" t="s">
        <x:v>251</x:v>
      </x:c>
      <x:c r="U85" s="38" t="s">
        <x:v>251</x:v>
      </x:c>
      <x:c r="V85" s="46" t="s">
        <x:v>251</x:v>
      </x:c>
      <x:c r="W85" s="38" t="s">
        <x:v>251</x:v>
      </x:c>
      <x:c r="X85" s="46" t="s">
        <x:v>251</x:v>
      </x:c>
      <x:c r="Y85" s="38" t="s">
        <x:v>251</x:v>
      </x:c>
      <x:c r="Z85" s="46" t="s">
        <x:v>251</x:v>
      </x:c>
      <x:c r="AA85" s="38" t="s">
        <x:v>251</x:v>
      </x:c>
      <x:c r="AB85" s="46" t="s">
        <x:v>251</x:v>
      </x:c>
      <x:c r="AC85" s="38" t="s">
        <x:v>251</x:v>
      </x:c>
      <x:c r="AD85" s="46">
        <x:v>92.292950000000005</x:v>
      </x:c>
      <x:c r="AE85" s="38">
        <x:v>1.0760700000000001</x:v>
      </x:c>
      <x:c r="AF85" s="46">
        <x:v>1.3700000000000001E-3</x:v>
      </x:c>
      <x:c r="AG85" s="38">
        <x:v>6.1100000000000008E-3</x:v>
      </x:c>
      <x:c r="AH85" s="46" t="s">
        <x:v>251</x:v>
      </x:c>
      <x:c r="AI85" s="38" t="s">
        <x:v>251</x:v>
      </x:c>
      <x:c r="AJ85" s="46" t="s">
        <x:v>251</x:v>
      </x:c>
      <x:c r="AK85" s="38" t="s">
        <x:v>251</x:v>
      </x:c>
      <x:c r="AL85" s="46" t="s">
        <x:v>251</x:v>
      </x:c>
      <x:c r="AM85" s="38" t="s">
        <x:v>251</x:v>
      </x:c>
      <x:c r="AN85" s="46" t="s">
        <x:v>251</x:v>
      </x:c>
      <x:c r="AO85" s="38" t="s">
        <x:v>251</x:v>
      </x:c>
      <x:c r="AP85" s="46" t="s">
        <x:v>251</x:v>
      </x:c>
      <x:c r="AQ85" s="38" t="s">
        <x:v>251</x:v>
      </x:c>
      <x:c r="AR85" s="46" t="s">
        <x:v>251</x:v>
      </x:c>
      <x:c r="AS85" s="38" t="s">
        <x:v>251</x:v>
      </x:c>
      <x:c r="AT85" s="46" t="s">
        <x:v>251</x:v>
      </x:c>
      <x:c r="AU85" s="38" t="s">
        <x:v>251</x:v>
      </x:c>
      <x:c r="AV85" s="46" t="s">
        <x:v>251</x:v>
      </x:c>
      <x:c r="AW85" s="38" t="s">
        <x:v>251</x:v>
      </x:c>
      <x:c r="AX85" s="46" t="s">
        <x:v>251</x:v>
      </x:c>
      <x:c r="AY85" s="38" t="s">
        <x:v>251</x:v>
      </x:c>
      <x:c r="AZ85" s="46" t="s">
        <x:v>251</x:v>
      </x:c>
      <x:c r="BA85" s="38" t="s">
        <x:v>251</x:v>
      </x:c>
      <x:c r="BB85" s="46" t="s">
        <x:v>251</x:v>
      </x:c>
      <x:c r="BC85" s="38" t="s">
        <x:v>251</x:v>
      </x:c>
      <x:c r="BD85" s="46" t="s">
        <x:v>251</x:v>
      </x:c>
      <x:c r="BE85" s="38" t="s">
        <x:v>251</x:v>
      </x:c>
      <x:c r="BF85" s="46" t="s">
        <x:v>251</x:v>
      </x:c>
      <x:c r="BG85" s="38" t="s">
        <x:v>251</x:v>
      </x:c>
      <x:c r="BH85" s="46" t="s">
        <x:v>251</x:v>
      </x:c>
      <x:c r="BI85" s="45" t="s">
        <x:v>251</x:v>
      </x:c>
    </x:row>
    <x:row r="86" spans="1:61" x14ac:dyDescent="0.25">
      <x:c r="A86" s="85" t="s">
        <x:v>383</x:v>
      </x:c>
      <x:c r="B86" s="46" t="s">
        <x:v>251</x:v>
      </x:c>
      <x:c r="C86" s="38" t="s">
        <x:v>251</x:v>
      </x:c>
      <x:c r="D86" s="46" t="s">
        <x:v>251</x:v>
      </x:c>
      <x:c r="E86" s="38" t="s">
        <x:v>251</x:v>
      </x:c>
      <x:c r="F86" s="46" t="s">
        <x:v>251</x:v>
      </x:c>
      <x:c r="G86" s="38" t="s">
        <x:v>251</x:v>
      </x:c>
      <x:c r="H86" s="46" t="s">
        <x:v>251</x:v>
      </x:c>
      <x:c r="I86" s="38" t="s">
        <x:v>251</x:v>
      </x:c>
      <x:c r="J86" s="46" t="s">
        <x:v>251</x:v>
      </x:c>
      <x:c r="K86" s="38" t="s">
        <x:v>251</x:v>
      </x:c>
      <x:c r="L86" s="46" t="s">
        <x:v>251</x:v>
      </x:c>
      <x:c r="M86" s="38" t="s">
        <x:v>251</x:v>
      </x:c>
      <x:c r="N86" s="46" t="s">
        <x:v>251</x:v>
      </x:c>
      <x:c r="O86" s="38" t="s">
        <x:v>251</x:v>
      </x:c>
      <x:c r="P86" s="46" t="s">
        <x:v>251</x:v>
      </x:c>
      <x:c r="Q86" s="38" t="s">
        <x:v>251</x:v>
      </x:c>
      <x:c r="R86" s="46" t="s">
        <x:v>251</x:v>
      </x:c>
      <x:c r="S86" s="38" t="s">
        <x:v>251</x:v>
      </x:c>
      <x:c r="T86" s="46" t="s">
        <x:v>251</x:v>
      </x:c>
      <x:c r="U86" s="38" t="s">
        <x:v>251</x:v>
      </x:c>
      <x:c r="V86" s="46">
        <x:v>72.723820000000003</x:v>
      </x:c>
      <x:c r="W86" s="38">
        <x:v>1.4771200000000002</x:v>
      </x:c>
      <x:c r="X86" s="46">
        <x:v>0.17605000000000001</x:v>
      </x:c>
      <x:c r="Y86" s="38">
        <x:v>8.5270000000000012E-2</x:v>
      </x:c>
      <x:c r="Z86" s="46">
        <x:v>70.013630000000006</x:v>
      </x:c>
      <x:c r="AA86" s="38">
        <x:v>1.06925</x:v>
      </x:c>
      <x:c r="AB86" s="46">
        <x:v>0.17207</x:v>
      </x:c>
      <x:c r="AC86" s="38">
        <x:v>6.8790000000000004E-2</x:v>
      </x:c>
      <x:c r="AD86" s="46">
        <x:v>67.883230000000012</x:v>
      </x:c>
      <x:c r="AE86" s="38">
        <x:v>1.28329</x:v>
      </x:c>
      <x:c r="AF86" s="46">
        <x:v>0.28370000000000001</x:v>
      </x:c>
      <x:c r="AG86" s="38">
        <x:v>0.11437000000000001</x:v>
      </x:c>
      <x:c r="AH86" s="46" t="s">
        <x:v>251</x:v>
      </x:c>
      <x:c r="AI86" s="38" t="s">
        <x:v>251</x:v>
      </x:c>
      <x:c r="AJ86" s="46" t="s">
        <x:v>251</x:v>
      </x:c>
      <x:c r="AK86" s="38" t="s">
        <x:v>251</x:v>
      </x:c>
      <x:c r="AL86" s="46" t="s">
        <x:v>251</x:v>
      </x:c>
      <x:c r="AM86" s="38" t="s">
        <x:v>251</x:v>
      </x:c>
      <x:c r="AN86" s="46" t="s">
        <x:v>251</x:v>
      </x:c>
      <x:c r="AO86" s="38" t="s">
        <x:v>251</x:v>
      </x:c>
      <x:c r="AP86" s="46" t="s">
        <x:v>251</x:v>
      </x:c>
      <x:c r="AQ86" s="38" t="s">
        <x:v>251</x:v>
      </x:c>
      <x:c r="AR86" s="46" t="s">
        <x:v>251</x:v>
      </x:c>
      <x:c r="AS86" s="38" t="s">
        <x:v>251</x:v>
      </x:c>
      <x:c r="AT86" s="46" t="s">
        <x:v>251</x:v>
      </x:c>
      <x:c r="AU86" s="38" t="s">
        <x:v>251</x:v>
      </x:c>
      <x:c r="AV86" s="46" t="s">
        <x:v>251</x:v>
      </x:c>
      <x:c r="AW86" s="38" t="s">
        <x:v>251</x:v>
      </x:c>
      <x:c r="AX86" s="46" t="s">
        <x:v>251</x:v>
      </x:c>
      <x:c r="AY86" s="38" t="s">
        <x:v>251</x:v>
      </x:c>
      <x:c r="AZ86" s="46" t="s">
        <x:v>251</x:v>
      </x:c>
      <x:c r="BA86" s="38" t="s">
        <x:v>251</x:v>
      </x:c>
      <x:c r="BB86" s="46">
        <x:v>-4.8405800000000001</x:v>
      </x:c>
      <x:c r="BC86" s="38">
        <x:v>2.15951</x:v>
      </x:c>
      <x:c r="BD86" s="46">
        <x:v>0.10765000000000001</x:v>
      </x:c>
      <x:c r="BE86" s="38">
        <x:v>0.14437</x:v>
      </x:c>
      <x:c r="BF86" s="46">
        <x:v>-2.1303900000000002</x:v>
      </x:c>
      <x:c r="BG86" s="38">
        <x:v>1.7265700000000002</x:v>
      </x:c>
      <x:c r="BH86" s="46">
        <x:v>0.11163000000000001</x:v>
      </x:c>
      <x:c r="BI86" s="45">
        <x:v>0.13388</x:v>
      </x:c>
    </x:row>
    <x:row r="87" spans="1:61" x14ac:dyDescent="0.25">
      <x:c r="A87" s="85" t="s">
        <x:v>384</x:v>
      </x:c>
      <x:c r="B87" s="46" t="s">
        <x:v>251</x:v>
      </x:c>
      <x:c r="C87" s="38" t="s">
        <x:v>251</x:v>
      </x:c>
      <x:c r="D87" s="46" t="s">
        <x:v>251</x:v>
      </x:c>
      <x:c r="E87" s="38" t="s">
        <x:v>251</x:v>
      </x:c>
      <x:c r="F87" s="46">
        <x:v>42.6</x:v>
      </x:c>
      <x:c r="G87" s="38">
        <x:v>1.6727900000000002</x:v>
      </x:c>
      <x:c r="H87" s="46">
        <x:v>2.8264500000000004</x:v>
      </x:c>
      <x:c r="I87" s="38">
        <x:v>0.40696000000000004</x:v>
      </x:c>
      <x:c r="J87" s="46">
        <x:v>40.582740000000001</x:v>
      </x:c>
      <x:c r="K87" s="38">
        <x:v>1.3894200000000001</x:v>
      </x:c>
      <x:c r="L87" s="46">
        <x:v>3.5377700000000001</x:v>
      </x:c>
      <x:c r="M87" s="38">
        <x:v>0.52692000000000005</x:v>
      </x:c>
      <x:c r="N87" s="46">
        <x:v>38.9099</x:v>
      </x:c>
      <x:c r="O87" s="38">
        <x:v>1.5430200000000001</x:v>
      </x:c>
      <x:c r="P87" s="46">
        <x:v>4.5709</x:v>
      </x:c>
      <x:c r="Q87" s="38">
        <x:v>0.70519000000000009</x:v>
      </x:c>
      <x:c r="R87" s="46" t="s">
        <x:v>251</x:v>
      </x:c>
      <x:c r="S87" s="38" t="s">
        <x:v>251</x:v>
      </x:c>
      <x:c r="T87" s="46" t="s">
        <x:v>251</x:v>
      </x:c>
      <x:c r="U87" s="38" t="s">
        <x:v>251</x:v>
      </x:c>
      <x:c r="V87" s="46">
        <x:v>39.749730000000007</x:v>
      </x:c>
      <x:c r="W87" s="38">
        <x:v>1.3992900000000001</x:v>
      </x:c>
      <x:c r="X87" s="46">
        <x:v>5.2275100000000005</x:v>
      </x:c>
      <x:c r="Y87" s="38">
        <x:v>0.44363000000000002</x:v>
      </x:c>
      <x:c r="Z87" s="46">
        <x:v>43.069280000000006</x:v>
      </x:c>
      <x:c r="AA87" s="38">
        <x:v>1.22428</x:v>
      </x:c>
      <x:c r="AB87" s="46">
        <x:v>3.7657900000000004</x:v>
      </x:c>
      <x:c r="AC87" s="38">
        <x:v>0.86025000000000007</x:v>
      </x:c>
      <x:c r="AD87" s="46">
        <x:v>52.745130000000003</x:v>
      </x:c>
      <x:c r="AE87" s="38">
        <x:v>1.4833800000000001</x:v>
      </x:c>
      <x:c r="AF87" s="46">
        <x:v>2.3497000000000003</x:v>
      </x:c>
      <x:c r="AG87" s="38">
        <x:v>0.30225000000000002</x:v>
      </x:c>
      <x:c r="AH87" s="46" t="s">
        <x:v>251</x:v>
      </x:c>
      <x:c r="AI87" s="38" t="s">
        <x:v>251</x:v>
      </x:c>
      <x:c r="AJ87" s="46" t="s">
        <x:v>251</x:v>
      </x:c>
      <x:c r="AK87" s="38" t="s">
        <x:v>251</x:v>
      </x:c>
      <x:c r="AL87" s="46">
        <x:v>10.14513</x:v>
      </x:c>
      <x:c r="AM87" s="38">
        <x:v>2.8078600000000002</x:v>
      </x:c>
      <x:c r="AN87" s="46">
        <x:v>-0.47675000000000006</x:v>
      </x:c>
      <x:c r="AO87" s="38">
        <x:v>0.5595</x:v>
      </x:c>
      <x:c r="AP87" s="46">
        <x:v>12.16239</x:v>
      </x:c>
      <x:c r="AQ87" s="38">
        <x:v>2.6958600000000001</x:v>
      </x:c>
      <x:c r="AR87" s="46">
        <x:v>-1.1880700000000002</x:v>
      </x:c>
      <x:c r="AS87" s="38">
        <x:v>0.65571000000000002</x:v>
      </x:c>
      <x:c r="AT87" s="46">
        <x:v>13.835230000000001</x:v>
      </x:c>
      <x:c r="AU87" s="38">
        <x:v>2.6166800000000001</x:v>
      </x:c>
      <x:c r="AV87" s="46">
        <x:v>-2.2212000000000001</x:v>
      </x:c>
      <x:c r="AW87" s="38">
        <x:v>0.79541000000000006</x:v>
      </x:c>
      <x:c r="AX87" s="46" t="s">
        <x:v>251</x:v>
      </x:c>
      <x:c r="AY87" s="38" t="s">
        <x:v>251</x:v>
      </x:c>
      <x:c r="AZ87" s="46" t="s">
        <x:v>251</x:v>
      </x:c>
      <x:c r="BA87" s="38" t="s">
        <x:v>251</x:v>
      </x:c>
      <x:c r="BB87" s="46">
        <x:v>12.995410000000001</x:v>
      </x:c>
      <x:c r="BC87" s="38">
        <x:v>2.2779900000000004</x:v>
      </x:c>
      <x:c r="BD87" s="46">
        <x:v>-2.8778100000000002</x:v>
      </x:c>
      <x:c r="BE87" s="38">
        <x:v>0.55515000000000003</x:v>
      </x:c>
      <x:c r="BF87" s="46">
        <x:v>9.6758500000000005</x:v>
      </x:c>
      <x:c r="BG87" s="38">
        <x:v>1.9837000000000002</x:v>
      </x:c>
      <x:c r="BH87" s="46">
        <x:v>-1.41608</x:v>
      </x:c>
      <x:c r="BI87" s="45">
        <x:v>0.91432000000000002</x:v>
      </x:c>
    </x:row>
    <x:row r="88" spans="1:61" x14ac:dyDescent="0.25">
      <x:c r="A88" s="85" t="s">
        <x:v>385</x:v>
      </x:c>
      <x:c r="B88" s="46" t="s">
        <x:v>251</x:v>
      </x:c>
      <x:c r="C88" s="38" t="s">
        <x:v>251</x:v>
      </x:c>
      <x:c r="D88" s="46" t="s">
        <x:v>251</x:v>
      </x:c>
      <x:c r="E88" s="38" t="s">
        <x:v>251</x:v>
      </x:c>
      <x:c r="F88" s="46" t="s">
        <x:v>251</x:v>
      </x:c>
      <x:c r="G88" s="38" t="s">
        <x:v>251</x:v>
      </x:c>
      <x:c r="H88" s="46" t="s">
        <x:v>251</x:v>
      </x:c>
      <x:c r="I88" s="38" t="s">
        <x:v>251</x:v>
      </x:c>
      <x:c r="J88" s="46">
        <x:v>9.8197300000000016</x:v>
      </x:c>
      <x:c r="K88" s="38">
        <x:v>0.57137000000000004</x:v>
      </x:c>
      <x:c r="L88" s="46">
        <x:v>35.61251</x:v>
      </x:c>
      <x:c r="M88" s="38">
        <x:v>0.77121000000000006</x:v>
      </x:c>
      <x:c r="N88" s="46">
        <x:v>8.2545800000000007</x:v>
      </x:c>
      <x:c r="O88" s="38">
        <x:v>0.47519000000000006</x:v>
      </x:c>
      <x:c r="P88" s="46">
        <x:v>40.03931</x:v>
      </x:c>
      <x:c r="Q88" s="38">
        <x:v>0.70799000000000001</x:v>
      </x:c>
      <x:c r="R88" s="46">
        <x:v>7.5582100000000008</x:v>
      </x:c>
      <x:c r="S88" s="38">
        <x:v>0.38540000000000002</x:v>
      </x:c>
      <x:c r="T88" s="46">
        <x:v>34.835120000000003</x:v>
      </x:c>
      <x:c r="U88" s="38">
        <x:v>0.77156000000000002</x:v>
      </x:c>
      <x:c r="V88" s="46">
        <x:v>7.1347000000000005</x:v>
      </x:c>
      <x:c r="W88" s="38">
        <x:v>0.40337000000000001</x:v>
      </x:c>
      <x:c r="X88" s="46">
        <x:v>36.945710000000005</x:v>
      </x:c>
      <x:c r="Y88" s="38">
        <x:v>0.83689000000000002</x:v>
      </x:c>
      <x:c r="Z88" s="46">
        <x:v>8.0252800000000004</x:v>
      </x:c>
      <x:c r="AA88" s="38">
        <x:v>0.40304000000000001</x:v>
      </x:c>
      <x:c r="AB88" s="46">
        <x:v>40.519840000000002</x:v>
      </x:c>
      <x:c r="AC88" s="38">
        <x:v>0.71476000000000006</x:v>
      </x:c>
      <x:c r="AD88" s="46">
        <x:v>11.190580000000001</x:v>
      </x:c>
      <x:c r="AE88" s="38">
        <x:v>0.49382000000000004</x:v>
      </x:c>
      <x:c r="AF88" s="46">
        <x:v>37.375070000000001</x:v>
      </x:c>
      <x:c r="AG88" s="38">
        <x:v>0.69238000000000011</x:v>
      </x:c>
      <x:c r="AH88" s="46" t="s">
        <x:v>251</x:v>
      </x:c>
      <x:c r="AI88" s="38" t="s">
        <x:v>251</x:v>
      </x:c>
      <x:c r="AJ88" s="46" t="s">
        <x:v>251</x:v>
      </x:c>
      <x:c r="AK88" s="38" t="s">
        <x:v>251</x:v>
      </x:c>
      <x:c r="AL88" s="46" t="s">
        <x:v>251</x:v>
      </x:c>
      <x:c r="AM88" s="38" t="s">
        <x:v>251</x:v>
      </x:c>
      <x:c r="AN88" s="46" t="s">
        <x:v>251</x:v>
      </x:c>
      <x:c r="AO88" s="38" t="s">
        <x:v>251</x:v>
      </x:c>
      <x:c r="AP88" s="46">
        <x:v>1.3708500000000001</x:v>
      </x:c>
      <x:c r="AQ88" s="38">
        <x:v>1.13487</x:v>
      </x:c>
      <x:c r="AR88" s="46">
        <x:v>1.7625600000000001</x:v>
      </x:c>
      <x:c r="AS88" s="38">
        <x:v>1.9787700000000001</x:v>
      </x:c>
      <x:c r="AT88" s="46">
        <x:v>2.9359900000000003</x:v>
      </x:c>
      <x:c r="AU88" s="38">
        <x:v>0.99398000000000009</x:v>
      </x:c>
      <x:c r="AV88" s="46">
        <x:v>-2.6642400000000004</x:v>
      </x:c>
      <x:c r="AW88" s="38">
        <x:v>1.7415500000000002</x:v>
      </x:c>
      <x:c r="AX88" s="46">
        <x:v>3.6323700000000003</x:v>
      </x:c>
      <x:c r="AY88" s="38">
        <x:v>0.84754000000000007</x:v>
      </x:c>
      <x:c r="AZ88" s="46">
        <x:v>2.5399500000000002</x:v>
      </x:c>
      <x:c r="BA88" s="38">
        <x:v>1.53793</x:v>
      </x:c>
      <x:c r="BB88" s="46">
        <x:v>4.0558700000000005</x:v>
      </x:c>
      <x:c r="BC88" s="38">
        <x:v>0.80149000000000004</x:v>
      </x:c>
      <x:c r="BD88" s="46">
        <x:v>0.42936000000000002</x:v>
      </x:c>
      <x:c r="BE88" s="38">
        <x:v>1.4538000000000002</x:v>
      </x:c>
      <x:c r="BF88" s="46">
        <x:v>3.1653000000000002</x:v>
      </x:c>
      <x:c r="BG88" s="38">
        <x:v>0.6784</x:v>
      </x:c>
      <x:c r="BH88" s="46">
        <x:v>-3.1447700000000003</x:v>
      </x:c>
      <x:c r="BI88" s="45">
        <x:v>1.0972000000000002</x:v>
      </x:c>
    </x:row>
    <x:row r="89" spans="1:61" x14ac:dyDescent="0.25">
      <x:c r="A89" s="85" t="s">
        <x:v>333</x:v>
      </x:c>
      <x:c r="B89" s="46">
        <x:v>19.947130000000001</x:v>
      </x:c>
      <x:c r="C89" s="38">
        <x:v>1.4087000000000001</x:v>
      </x:c>
      <x:c r="D89" s="46">
        <x:v>12.685320000000001</x:v>
      </x:c>
      <x:c r="E89" s="38">
        <x:v>0.85816000000000003</x:v>
      </x:c>
      <x:c r="F89" s="46">
        <x:v>20.868850000000002</x:v>
      </x:c>
      <x:c r="G89" s="38">
        <x:v>1.0408900000000001</x:v>
      </x:c>
      <x:c r="H89" s="46">
        <x:v>10.967910000000002</x:v>
      </x:c>
      <x:c r="I89" s="38">
        <x:v>0.93566000000000005</x:v>
      </x:c>
      <x:c r="J89" s="46">
        <x:v>21.026220000000002</x:v>
      </x:c>
      <x:c r="K89" s="38">
        <x:v>1.1649</x:v>
      </x:c>
      <x:c r="L89" s="46">
        <x:v>12.69922</x:v>
      </x:c>
      <x:c r="M89" s="38">
        <x:v>0.98931000000000013</x:v>
      </x:c>
      <x:c r="N89" s="46">
        <x:v>27.463860000000004</x:v>
      </x:c>
      <x:c r="O89" s="38">
        <x:v>1.2820600000000002</x:v>
      </x:c>
      <x:c r="P89" s="46">
        <x:v>10.966640000000002</x:v>
      </x:c>
      <x:c r="Q89" s="38">
        <x:v>0.93879000000000012</x:v>
      </x:c>
      <x:c r="R89" s="46">
        <x:v>27.713550000000001</x:v>
      </x:c>
      <x:c r="S89" s="38">
        <x:v>1.19191</x:v>
      </x:c>
      <x:c r="T89" s="46">
        <x:v>7.833190000000001</x:v>
      </x:c>
      <x:c r="U89" s="38">
        <x:v>0.64412000000000003</x:v>
      </x:c>
      <x:c r="V89" s="46">
        <x:v>25.088410000000003</x:v>
      </x:c>
      <x:c r="W89" s="38">
        <x:v>1.0826200000000001</x:v>
      </x:c>
      <x:c r="X89" s="46">
        <x:v>10.75</x:v>
      </x:c>
      <x:c r="Y89" s="38">
        <x:v>0.68668000000000007</x:v>
      </x:c>
      <x:c r="Z89" s="46">
        <x:v>33.206420000000001</x:v>
      </x:c>
      <x:c r="AA89" s="38">
        <x:v>1.2999400000000001</x:v>
      </x:c>
      <x:c r="AB89" s="46">
        <x:v>7.3107700000000007</x:v>
      </x:c>
      <x:c r="AC89" s="38">
        <x:v>0.56378000000000006</x:v>
      </x:c>
      <x:c r="AD89" s="46">
        <x:v>32.229390000000002</x:v>
      </x:c>
      <x:c r="AE89" s="38">
        <x:v>1.0372400000000002</x:v>
      </x:c>
      <x:c r="AF89" s="46">
        <x:v>9.1228100000000012</x:v>
      </x:c>
      <x:c r="AG89" s="38">
        <x:v>0.62553000000000003</x:v>
      </x:c>
      <x:c r="AH89" s="46">
        <x:v>12.282260000000001</x:v>
      </x:c>
      <x:c r="AI89" s="38">
        <x:v>2.6833900000000002</x:v>
      </x:c>
      <x:c r="AJ89" s="46">
        <x:v>-3.5625100000000005</x:v>
      </x:c>
      <x:c r="AK89" s="38">
        <x:v>1.4119700000000002</x:v>
      </x:c>
      <x:c r="AL89" s="46">
        <x:v>11.36054</x:v>
      </x:c>
      <x:c r="AM89" s="38">
        <x:v>2.1219700000000001</x:v>
      </x:c>
      <x:c r="AN89" s="46">
        <x:v>-1.8451000000000002</x:v>
      </x:c>
      <x:c r="AO89" s="38">
        <x:v>1.3254700000000001</x:v>
      </x:c>
      <x:c r="AP89" s="46">
        <x:v>11.20316</x:v>
      </x:c>
      <x:c r="AQ89" s="38">
        <x:v>2.2316900000000004</x:v>
      </x:c>
      <x:c r="AR89" s="46">
        <x:v>-3.5764100000000001</x:v>
      </x:c>
      <x:c r="AS89" s="38">
        <x:v>1.3794400000000002</x:v>
      </x:c>
      <x:c r="AT89" s="46">
        <x:v>4.7655200000000004</x:v>
      </x:c>
      <x:c r="AU89" s="38">
        <x:v>2.1353400000000002</x:v>
      </x:c>
      <x:c r="AV89" s="46">
        <x:v>-1.8438300000000001</x:v>
      </x:c>
      <x:c r="AW89" s="38">
        <x:v>1.2874300000000001</x:v>
      </x:c>
      <x:c r="AX89" s="46">
        <x:v>4.5158300000000002</x:v>
      </x:c>
      <x:c r="AY89" s="38">
        <x:v>1.9114400000000002</x:v>
      </x:c>
      <x:c r="AZ89" s="46">
        <x:v>1.2896200000000002</x:v>
      </x:c>
      <x:c r="BA89" s="38">
        <x:v>1.0238</x:v>
      </x:c>
      <x:c r="BB89" s="46">
        <x:v>7.1409700000000003</x:v>
      </x:c>
      <x:c r="BC89" s="38">
        <x:v>1.7564500000000001</x:v>
      </x:c>
      <x:c r="BD89" s="46">
        <x:v>-1.6271900000000001</x:v>
      </x:c>
      <x:c r="BE89" s="38">
        <x:v>1.01878</x:v>
      </x:c>
      <x:c r="BF89" s="46">
        <x:v>-0.97703000000000007</x:v>
      </x:c>
      <x:c r="BG89" s="38">
        <x:v>1.7196500000000001</x:v>
      </x:c>
      <x:c r="BH89" s="46">
        <x:v>1.8120400000000001</x:v>
      </x:c>
      <x:c r="BI89" s="45">
        <x:v>0.86555000000000004</x:v>
      </x:c>
    </x:row>
    <x:row r="90" spans="1:61" x14ac:dyDescent="0.25">
      <x:c r="A90" s="85" t="s">
        <x:v>334</x:v>
      </x:c>
      <x:c r="B90" s="46" t="s">
        <x:v>251</x:v>
      </x:c>
      <x:c r="C90" s="38" t="s">
        <x:v>251</x:v>
      </x:c>
      <x:c r="D90" s="46" t="s">
        <x:v>251</x:v>
      </x:c>
      <x:c r="E90" s="38" t="s">
        <x:v>251</x:v>
      </x:c>
      <x:c r="F90" s="46">
        <x:v>17.66461</x:v>
      </x:c>
      <x:c r="G90" s="38">
        <x:v>0.7472700000000001</x:v>
      </x:c>
      <x:c r="H90" s="46">
        <x:v>13.668730000000002</x:v>
      </x:c>
      <x:c r="I90" s="38">
        <x:v>0.63553000000000004</x:v>
      </x:c>
      <x:c r="J90" s="46">
        <x:v>20.345660000000002</x:v>
      </x:c>
      <x:c r="K90" s="38">
        <x:v>0.54520000000000002</x:v>
      </x:c>
      <x:c r="L90" s="46">
        <x:v>14.206700000000001</x:v>
      </x:c>
      <x:c r="M90" s="38">
        <x:v>0.56734000000000007</x:v>
      </x:c>
      <x:c r="N90" s="46">
        <x:v>20.086580000000001</x:v>
      </x:c>
      <x:c r="O90" s="38">
        <x:v>0.64616000000000007</x:v>
      </x:c>
      <x:c r="P90" s="46">
        <x:v>13.713470000000001</x:v>
      </x:c>
      <x:c r="Q90" s="38">
        <x:v>0.55141000000000007</x:v>
      </x:c>
      <x:c r="R90" s="46">
        <x:v>16.113780000000002</x:v>
      </x:c>
      <x:c r="S90" s="38">
        <x:v>0.58344000000000007</x:v>
      </x:c>
      <x:c r="T90" s="46">
        <x:v>13.470400000000001</x:v>
      </x:c>
      <x:c r="U90" s="38">
        <x:v>0.67790000000000006</x:v>
      </x:c>
      <x:c r="V90" s="46">
        <x:v>16.433810000000001</x:v>
      </x:c>
      <x:c r="W90" s="38">
        <x:v>0.63890000000000002</x:v>
      </x:c>
      <x:c r="X90" s="46">
        <x:v>13.60289</x:v>
      </x:c>
      <x:c r="Y90" s="38">
        <x:v>0.71858000000000011</x:v>
      </x:c>
      <x:c r="Z90" s="46">
        <x:v>24.593290000000003</x:v>
      </x:c>
      <x:c r="AA90" s="38">
        <x:v>0.78608000000000011</x:v>
      </x:c>
      <x:c r="AB90" s="46">
        <x:v>9.3789100000000012</x:v>
      </x:c>
      <x:c r="AC90" s="38">
        <x:v>0.46945000000000003</x:v>
      </x:c>
      <x:c r="AD90" s="46">
        <x:v>34.853430000000003</x:v>
      </x:c>
      <x:c r="AE90" s="38">
        <x:v>0.77558000000000005</x:v>
      </x:c>
      <x:c r="AF90" s="46">
        <x:v>5.8500100000000002</x:v>
      </x:c>
      <x:c r="AG90" s="38">
        <x:v>0.44528000000000001</x:v>
      </x:c>
      <x:c r="AH90" s="46" t="s">
        <x:v>251</x:v>
      </x:c>
      <x:c r="AI90" s="38" t="s">
        <x:v>251</x:v>
      </x:c>
      <x:c r="AJ90" s="46" t="s">
        <x:v>251</x:v>
      </x:c>
      <x:c r="AK90" s="38" t="s">
        <x:v>251</x:v>
      </x:c>
      <x:c r="AL90" s="46">
        <x:v>17.18882</x:v>
      </x:c>
      <x:c r="AM90" s="38">
        <x:v>1.9108700000000001</x:v>
      </x:c>
      <x:c r="AN90" s="46">
        <x:v>-7.8187200000000008</x:v>
      </x:c>
      <x:c r="AO90" s="38">
        <x:v>0.9222800000000001</x:v>
      </x:c>
      <x:c r="AP90" s="46">
        <x:v>14.507760000000001</x:v>
      </x:c>
      <x:c r="AQ90" s="38">
        <x:v>1.8992800000000001</x:v>
      </x:c>
      <x:c r="AR90" s="46">
        <x:v>-8.3566900000000004</x:v>
      </x:c>
      <x:c r="AS90" s="38">
        <x:v>0.88894000000000006</x:v>
      </x:c>
      <x:c r="AT90" s="46">
        <x:v>14.766840000000002</x:v>
      </x:c>
      <x:c r="AU90" s="38">
        <x:v>1.7249400000000001</x:v>
      </x:c>
      <x:c r="AV90" s="46">
        <x:v>-7.8634600000000008</x:v>
      </x:c>
      <x:c r="AW90" s="38">
        <x:v>0.83510000000000006</x:v>
      </x:c>
      <x:c r="AX90" s="46">
        <x:v>18.739650000000001</x:v>
      </x:c>
      <x:c r="AY90" s="38">
        <x:v>1.4738000000000002</x:v>
      </x:c>
      <x:c r="AZ90" s="46">
        <x:v>-7.6203900000000004</x:v>
      </x:c>
      <x:c r="BA90" s="38">
        <x:v>0.88344000000000011</x:v>
      </x:c>
      <x:c r="BB90" s="46">
        <x:v>18.419620000000002</x:v>
      </x:c>
      <x:c r="BC90" s="38">
        <x:v>1.3783300000000001</x:v>
      </x:c>
      <x:c r="BD90" s="46">
        <x:v>-7.7528800000000002</x:v>
      </x:c>
      <x:c r="BE90" s="38">
        <x:v>0.89632000000000012</x:v>
      </x:c>
      <x:c r="BF90" s="46">
        <x:v>10.26013</x:v>
      </x:c>
      <x:c r="BG90" s="38">
        <x:v>1.1929100000000001</x:v>
      </x:c>
      <x:c r="BH90" s="46">
        <x:v>-3.5289000000000001</x:v>
      </x:c>
      <x:c r="BI90" s="45">
        <x:v>0.66254000000000002</x:v>
      </x:c>
    </x:row>
    <x:row r="91" spans="1:61" x14ac:dyDescent="0.25">
      <x:c r="A91" s="85" t="s">
        <x:v>335</x:v>
      </x:c>
      <x:c r="B91" s="46">
        <x:v>22.966560000000001</x:v>
      </x:c>
      <x:c r="C91" s="38">
        <x:v>0.98502000000000012</x:v>
      </x:c>
      <x:c r="D91" s="46">
        <x:v>7.9398500000000007</x:v>
      </x:c>
      <x:c r="E91" s="38">
        <x:v>0.67163000000000006</x:v>
      </x:c>
      <x:c r="F91" s="46">
        <x:v>24.692190000000004</x:v>
      </x:c>
      <x:c r="G91" s="38">
        <x:v>1.0689900000000001</x:v>
      </x:c>
      <x:c r="H91" s="46">
        <x:v>7.2303200000000007</x:v>
      </x:c>
      <x:c r="I91" s="38">
        <x:v>0.51187000000000005</x:v>
      </x:c>
      <x:c r="J91" s="46">
        <x:v>23.731480000000001</x:v>
      </x:c>
      <x:c r="K91" s="38">
        <x:v>0.8283100000000001</x:v>
      </x:c>
      <x:c r="L91" s="46">
        <x:v>8.0499800000000015</x:v>
      </x:c>
      <x:c r="M91" s="38">
        <x:v>0.46177000000000001</x:v>
      </x:c>
      <x:c r="N91" s="46">
        <x:v>23.605400000000003</x:v>
      </x:c>
      <x:c r="O91" s="38">
        <x:v>0.84843000000000002</x:v>
      </x:c>
      <x:c r="P91" s="46">
        <x:v>8.0005400000000009</x:v>
      </x:c>
      <x:c r="Q91" s="38">
        <x:v>0.42589000000000005</x:v>
      </x:c>
      <x:c r="R91" s="46">
        <x:v>22.19537</x:v>
      </x:c>
      <x:c r="S91" s="38">
        <x:v>0.96991000000000005</x:v>
      </x:c>
      <x:c r="T91" s="46">
        <x:v>7.2452500000000004</x:v>
      </x:c>
      <x:c r="U91" s="38">
        <x:v>0.61900000000000011</x:v>
      </x:c>
      <x:c r="V91" s="46" t="s">
        <x:v>251</x:v>
      </x:c>
      <x:c r="W91" s="38" t="s">
        <x:v>251</x:v>
      </x:c>
      <x:c r="X91" s="46" t="s">
        <x:v>251</x:v>
      </x:c>
      <x:c r="Y91" s="38" t="s">
        <x:v>251</x:v>
      </x:c>
      <x:c r="Z91" s="46">
        <x:v>27.305950000000003</x:v>
      </x:c>
      <x:c r="AA91" s="38">
        <x:v>0.6747200000000001</x:v>
      </x:c>
      <x:c r="AB91" s="46">
        <x:v>5.9005500000000008</x:v>
      </x:c>
      <x:c r="AC91" s="38">
        <x:v>0.27854000000000001</x:v>
      </x:c>
      <x:c r="AD91" s="46">
        <x:v>33.421850000000006</x:v>
      </x:c>
      <x:c r="AE91" s="38">
        <x:v>0.8315300000000001</x:v>
      </x:c>
      <x:c r="AF91" s="46">
        <x:v>3.9089600000000004</x:v>
      </x:c>
      <x:c r="AG91" s="38">
        <x:v>0.25035000000000002</x:v>
      </x:c>
      <x:c r="AH91" s="46">
        <x:v>10.455290000000002</x:v>
      </x:c>
      <x:c r="AI91" s="38">
        <x:v>2.4342000000000001</x:v>
      </x:c>
      <x:c r="AJ91" s="46">
        <x:v>-4.0308800000000007</x:v>
      </x:c>
      <x:c r="AK91" s="38">
        <x:v>0.86254000000000008</x:v>
      </x:c>
      <x:c r="AL91" s="46">
        <x:v>8.7296500000000012</x:v>
      </x:c>
      <x:c r="AM91" s="38">
        <x:v>2.0609300000000004</x:v>
      </x:c>
      <x:c r="AN91" s="46">
        <x:v>-3.3213600000000003</x:v>
      </x:c>
      <x:c r="AO91" s="38">
        <x:v>0.67452000000000001</x:v>
      </x:c>
      <x:c r="AP91" s="46">
        <x:v>9.6903700000000015</x:v>
      </x:c>
      <x:c r="AQ91" s="38">
        <x:v>2.0002500000000003</x:v>
      </x:c>
      <x:c r="AR91" s="46">
        <x:v>-4.1410200000000001</x:v>
      </x:c>
      <x:c r="AS91" s="38">
        <x:v>0.64619000000000004</x:v>
      </x:c>
      <x:c r="AT91" s="46">
        <x:v>9.8164400000000001</x:v>
      </x:c>
      <x:c r="AU91" s="38">
        <x:v>1.8183000000000002</x:v>
      </x:c>
      <x:c r="AV91" s="46">
        <x:v>-4.0915800000000004</x:v>
      </x:c>
      <x:c r="AW91" s="38">
        <x:v>0.58853</x:v>
      </x:c>
      <x:c r="AX91" s="46">
        <x:v>11.22648</x:v>
      </x:c>
      <x:c r="AY91" s="38">
        <x:v>1.6803900000000001</x:v>
      </x:c>
      <x:c r="AZ91" s="46">
        <x:v>-3.3362800000000004</x:v>
      </x:c>
      <x:c r="BA91" s="38">
        <x:v>0.71426000000000001</x:v>
      </x:c>
      <x:c r="BB91" s="46" t="s">
        <x:v>251</x:v>
      </x:c>
      <x:c r="BC91" s="38" t="s">
        <x:v>251</x:v>
      </x:c>
      <x:c r="BD91" s="46" t="s">
        <x:v>251</x:v>
      </x:c>
      <x:c r="BE91" s="38" t="s">
        <x:v>251</x:v>
      </x:c>
      <x:c r="BF91" s="46">
        <x:v>6.1159000000000008</x:v>
      </x:c>
      <x:c r="BG91" s="38">
        <x:v>1.1592500000000001</x:v>
      </x:c>
      <x:c r="BH91" s="46">
        <x:v>-1.9915900000000002</x:v>
      </x:c>
      <x:c r="BI91" s="45">
        <x:v>0.38846000000000003</x:v>
      </x:c>
    </x:row>
    <x:row r="92" spans="1:61" x14ac:dyDescent="0.25">
      <x:c r="A92" s="85" t="s">
        <x:v>336</x:v>
      </x:c>
      <x:c r="B92" s="46">
        <x:v>17.274290000000001</x:v>
      </x:c>
      <x:c r="C92" s="38">
        <x:v>0.87380000000000002</x:v>
      </x:c>
      <x:c r="D92" s="46">
        <x:v>15.782790000000002</x:v>
      </x:c>
      <x:c r="E92" s="38">
        <x:v>0.83393000000000006</x:v>
      </x:c>
      <x:c r="F92" s="46">
        <x:v>18.312900000000003</x:v>
      </x:c>
      <x:c r="G92" s="38">
        <x:v>0.98385000000000011</x:v>
      </x:c>
      <x:c r="H92" s="46">
        <x:v>12.616850000000001</x:v>
      </x:c>
      <x:c r="I92" s="38">
        <x:v>0.68218000000000001</x:v>
      </x:c>
      <x:c r="J92" s="46">
        <x:v>21.075500000000002</x:v>
      </x:c>
      <x:c r="K92" s="38">
        <x:v>1.0398500000000002</x:v>
      </x:c>
      <x:c r="L92" s="46">
        <x:v>11.382670000000001</x:v>
      </x:c>
      <x:c r="M92" s="38">
        <x:v>0.83304000000000011</x:v>
      </x:c>
      <x:c r="N92" s="46">
        <x:v>27.071920000000002</x:v>
      </x:c>
      <x:c r="O92" s="38">
        <x:v>1.1209500000000001</x:v>
      </x:c>
      <x:c r="P92" s="46">
        <x:v>8.0109200000000005</x:v>
      </x:c>
      <x:c r="Q92" s="38">
        <x:v>0.52237</x:v>
      </x:c>
      <x:c r="R92" s="46">
        <x:v>20.83745</x:v>
      </x:c>
      <x:c r="S92" s="38">
        <x:v>1.2043700000000002</x:v>
      </x:c>
      <x:c r="T92" s="46">
        <x:v>10.397150000000002</x:v>
      </x:c>
      <x:c r="U92" s="38">
        <x:v>0.86234000000000011</x:v>
      </x:c>
      <x:c r="V92" s="46">
        <x:v>18.807940000000002</x:v>
      </x:c>
      <x:c r="W92" s="38">
        <x:v>1.0296100000000001</x:v>
      </x:c>
      <x:c r="X92" s="46">
        <x:v>12.5959</x:v>
      </x:c>
      <x:c r="Y92" s="38">
        <x:v>0.77316000000000007</x:v>
      </x:c>
      <x:c r="Z92" s="46">
        <x:v>27.222510000000003</x:v>
      </x:c>
      <x:c r="AA92" s="38">
        <x:v>0.89008000000000009</x:v>
      </x:c>
      <x:c r="AB92" s="46">
        <x:v>9.9880000000000013</x:v>
      </x:c>
      <x:c r="AC92" s="38">
        <x:v>0.54680000000000006</x:v>
      </x:c>
      <x:c r="AD92" s="46">
        <x:v>33.88017</x:v>
      </x:c>
      <x:c r="AE92" s="38">
        <x:v>1.0273600000000001</x:v>
      </x:c>
      <x:c r="AF92" s="46">
        <x:v>7.7000700000000002</x:v>
      </x:c>
      <x:c r="AG92" s="38">
        <x:v>0.52942</x:v>
      </x:c>
      <x:c r="AH92" s="46">
        <x:v>16.605880000000003</x:v>
      </x:c>
      <x:c r="AI92" s="38">
        <x:v>2.4755000000000003</x:v>
      </x:c>
      <x:c r="AJ92" s="46">
        <x:v>-8.0827200000000001</x:v>
      </x:c>
      <x:c r="AK92" s="38">
        <x:v>1.2833500000000002</x:v>
      </x:c>
      <x:c r="AL92" s="46">
        <x:v>15.567270000000001</x:v>
      </x:c>
      <x:c r="AM92" s="38">
        <x:v>2.1124400000000003</x:v>
      </x:c>
      <x:c r="AN92" s="46">
        <x:v>-4.9167800000000002</x:v>
      </x:c>
      <x:c r="AO92" s="38">
        <x:v>1.06094</x:v>
      </x:c>
      <x:c r="AP92" s="46">
        <x:v>12.804670000000002</x:v>
      </x:c>
      <x:c r="AQ92" s="38">
        <x:v>2.1881900000000001</x:v>
      </x:c>
      <x:c r="AR92" s="46">
        <x:v>-3.6826000000000003</x:v>
      </x:c>
      <x:c r="AS92" s="38">
        <x:v>1.1778300000000002</x:v>
      </x:c>
      <x:c r="AT92" s="46">
        <x:v>6.8082500000000001</x:v>
      </x:c>
      <x:c r="AU92" s="38">
        <x:v>2.056</x:v>
      </x:c>
      <x:c r="AV92" s="46">
        <x:v>-0.31085000000000002</x:v>
      </x:c>
      <x:c r="AW92" s="38">
        <x:v>0.92277000000000009</x:v>
      </x:c>
      <x:c r="AX92" s="46">
        <x:v>13.042710000000001</x:v>
      </x:c>
      <x:c r="AY92" s="38">
        <x:v>1.9261900000000001</x:v>
      </x:c>
      <x:c r="AZ92" s="46">
        <x:v>-2.6970800000000001</x:v>
      </x:c>
      <x:c r="BA92" s="38">
        <x:v>1.1006800000000001</x:v>
      </x:c>
      <x:c r="BB92" s="46">
        <x:v>15.072220000000002</x:v>
      </x:c>
      <x:c r="BC92" s="38">
        <x:v>1.7282700000000002</x:v>
      </x:c>
      <x:c r="BD92" s="46">
        <x:v>-4.8958300000000001</x:v>
      </x:c>
      <x:c r="BE92" s="38">
        <x:v>1.00688</x:v>
      </x:c>
      <x:c r="BF92" s="46">
        <x:v>6.6576500000000003</x:v>
      </x:c>
      <x:c r="BG92" s="38">
        <x:v>1.4307400000000001</x:v>
      </x:c>
      <x:c r="BH92" s="46">
        <x:v>-2.2879300000000002</x:v>
      </x:c>
      <x:c r="BI92" s="45">
        <x:v>0.78123000000000009</x:v>
      </x:c>
    </x:row>
    <x:row r="93" spans="1:61" x14ac:dyDescent="0.25">
      <x:c r="A93" s="85" t="s">
        <x:v>337</x:v>
      </x:c>
      <x:c r="B93" s="46">
        <x:v>14.532500000000001</x:v>
      </x:c>
      <x:c r="C93" s="38">
        <x:v>0.81641000000000008</x:v>
      </x:c>
      <x:c r="D93" s="46">
        <x:v>21.213700000000003</x:v>
      </x:c>
      <x:c r="E93" s="38">
        <x:v>1.4916100000000001</x:v>
      </x:c>
      <x:c r="F93" s="46">
        <x:v>13.526020000000001</x:v>
      </x:c>
      <x:c r="G93" s="38">
        <x:v>0.86664000000000008</x:v>
      </x:c>
      <x:c r="H93" s="46">
        <x:v>22.639300000000002</x:v>
      </x:c>
      <x:c r="I93" s="38">
        <x:v>1.1656700000000002</x:v>
      </x:c>
      <x:c r="J93" s="46">
        <x:v>13.47062</x:v>
      </x:c>
      <x:c r="K93" s="38">
        <x:v>0.83837000000000006</x:v>
      </x:c>
      <x:c r="L93" s="46">
        <x:v>24.121020000000001</x:v>
      </x:c>
      <x:c r="M93" s="38">
        <x:v>1.3618700000000001</x:v>
      </x:c>
      <x:c r="N93" s="46">
        <x:v>12.442780000000001</x:v>
      </x:c>
      <x:c r="O93" s="38">
        <x:v>0.69844000000000006</x:v>
      </x:c>
      <x:c r="P93" s="46">
        <x:v>21.368190000000002</x:v>
      </x:c>
      <x:c r="Q93" s="38">
        <x:v>1.1861000000000002</x:v>
      </x:c>
      <x:c r="R93" s="46">
        <x:v>15.780090000000001</x:v>
      </x:c>
      <x:c r="S93" s="38">
        <x:v>1.0279900000000002</x:v>
      </x:c>
      <x:c r="T93" s="46">
        <x:v>19.246690000000001</x:v>
      </x:c>
      <x:c r="U93" s="38">
        <x:v>1.0454000000000001</x:v>
      </x:c>
      <x:c r="V93" s="46">
        <x:v>16.828020000000002</x:v>
      </x:c>
      <x:c r="W93" s="38">
        <x:v>0.93775000000000008</x:v>
      </x:c>
      <x:c r="X93" s="46">
        <x:v>16.958570000000002</x:v>
      </x:c>
      <x:c r="Y93" s="38">
        <x:v>1.03332</x:v>
      </x:c>
      <x:c r="Z93" s="46">
        <x:v>19.457550000000001</x:v>
      </x:c>
      <x:c r="AA93" s="38">
        <x:v>0.87411000000000005</x:v>
      </x:c>
      <x:c r="AB93" s="46">
        <x:v>16.12519</x:v>
      </x:c>
      <x:c r="AC93" s="38">
        <x:v>0.74178000000000011</x:v>
      </x:c>
      <x:c r="AD93" s="46">
        <x:v>23.238980000000002</x:v>
      </x:c>
      <x:c r="AE93" s="38">
        <x:v>0.95769000000000004</x:v>
      </x:c>
      <x:c r="AF93" s="46">
        <x:v>15.133400000000002</x:v>
      </x:c>
      <x:c r="AG93" s="38">
        <x:v>0.80204000000000009</x:v>
      </x:c>
      <x:c r="AH93" s="46">
        <x:v>8.7064900000000005</x:v>
      </x:c>
      <x:c r="AI93" s="38">
        <x:v>2.1413700000000002</x:v>
      </x:c>
      <x:c r="AJ93" s="46">
        <x:v>-6.0803000000000003</x:v>
      </x:c>
      <x:c r="AK93" s="38">
        <x:v>2.1537100000000002</x:v>
      </x:c>
      <x:c r="AL93" s="46">
        <x:v>9.7129600000000007</x:v>
      </x:c>
      <x:c r="AM93" s="38">
        <x:v>1.8350100000000003</x:v>
      </x:c>
      <x:c r="AN93" s="46">
        <x:v>-7.5059000000000005</x:v>
      </x:c>
      <x:c r="AO93" s="38">
        <x:v>1.73323</x:v>
      </x:c>
      <x:c r="AP93" s="46">
        <x:v>9.7683600000000013</x:v>
      </x:c>
      <x:c r="AQ93" s="38">
        <x:v>1.8620100000000002</x:v>
      </x:c>
      <x:c r="AR93" s="46">
        <x:v>-8.9876200000000015</x:v>
      </x:c>
      <x:c r="AS93" s="38">
        <x:v>1.8940000000000001</x:v>
      </x:c>
      <x:c r="AT93" s="46">
        <x:v>10.796200000000001</x:v>
      </x:c>
      <x:c r="AU93" s="38">
        <x:v>1.6550300000000002</x:v>
      </x:c>
      <x:c r="AV93" s="46">
        <x:v>-6.2347900000000003</x:v>
      </x:c>
      <x:c r="AW93" s="38">
        <x:v>1.6843100000000002</x:v>
      </x:c>
      <x:c r="AX93" s="46">
        <x:v>7.4588900000000002</x:v>
      </x:c>
      <x:c r="AY93" s="38">
        <x:v>1.6771500000000001</x:v>
      </x:c>
      <x:c r="AZ93" s="46">
        <x:v>-4.1132900000000001</x:v>
      </x:c>
      <x:c r="BA93" s="38">
        <x:v>1.4936100000000001</x:v>
      </x:c>
      <x:c r="BB93" s="46">
        <x:v>6.4109600000000002</x:v>
      </x:c>
      <x:c r="BC93" s="38">
        <x:v>1.5503300000000002</x:v>
      </x:c>
      <x:c r="BD93" s="46">
        <x:v>-1.8251700000000002</x:v>
      </x:c>
      <x:c r="BE93" s="38">
        <x:v>1.4384000000000001</x:v>
      </x:c>
      <x:c r="BF93" s="46">
        <x:v>3.7814300000000003</x:v>
      </x:c>
      <x:c r="BG93" s="38">
        <x:v>1.3491000000000002</x:v>
      </x:c>
      <x:c r="BH93" s="46">
        <x:v>-0.99179000000000006</x:v>
      </x:c>
      <x:c r="BI93" s="45">
        <x:v>1.1293300000000002</x:v>
      </x:c>
    </x:row>
    <x:row r="94" spans="1:61" x14ac:dyDescent="0.25">
      <x:c r="A94" s="85" t="s">
        <x:v>386</x:v>
      </x:c>
      <x:c r="B94" s="46" t="s">
        <x:v>251</x:v>
      </x:c>
      <x:c r="C94" s="38" t="s">
        <x:v>251</x:v>
      </x:c>
      <x:c r="D94" s="46" t="s">
        <x:v>251</x:v>
      </x:c>
      <x:c r="E94" s="38" t="s">
        <x:v>251</x:v>
      </x:c>
      <x:c r="F94" s="46">
        <x:v>11.978000000000002</x:v>
      </x:c>
      <x:c r="G94" s="38">
        <x:v>1.14734</x:v>
      </x:c>
      <x:c r="H94" s="46">
        <x:v>31.888930000000002</x:v>
      </x:c>
      <x:c r="I94" s="38">
        <x:v>1.3740700000000001</x:v>
      </x:c>
      <x:c r="J94" s="46">
        <x:v>12.80733</x:v>
      </x:c>
      <x:c r="K94" s="38">
        <x:v>0.76495000000000002</x:v>
      </x:c>
      <x:c r="L94" s="46">
        <x:v>28.558060000000001</x:v>
      </x:c>
      <x:c r="M94" s="38">
        <x:v>1.4621900000000001</x:v>
      </x:c>
      <x:c r="N94" s="46">
        <x:v>12.841370000000001</x:v>
      </x:c>
      <x:c r="O94" s="38">
        <x:v>0.83691000000000004</x:v>
      </x:c>
      <x:c r="P94" s="46">
        <x:v>37.200500000000005</x:v>
      </x:c>
      <x:c r="Q94" s="38">
        <x:v>1.23628</x:v>
      </x:c>
      <x:c r="R94" s="46">
        <x:v>12.72522</x:v>
      </x:c>
      <x:c r="S94" s="38">
        <x:v>0.72519000000000011</x:v>
      </x:c>
      <x:c r="T94" s="46">
        <x:v>28.141150000000003</x:v>
      </x:c>
      <x:c r="U94" s="38">
        <x:v>1.24665</x:v>
      </x:c>
      <x:c r="V94" s="46">
        <x:v>13.979080000000002</x:v>
      </x:c>
      <x:c r="W94" s="38">
        <x:v>0.75319000000000003</x:v>
      </x:c>
      <x:c r="X94" s="46">
        <x:v>23.192500000000003</x:v>
      </x:c>
      <x:c r="Y94" s="38">
        <x:v>1.1320000000000001</x:v>
      </x:c>
      <x:c r="Z94" s="46">
        <x:v>14.614410000000001</x:v>
      </x:c>
      <x:c r="AA94" s="38">
        <x:v>0.90277000000000007</x:v>
      </x:c>
      <x:c r="AB94" s="46">
        <x:v>31.725810000000003</x:v>
      </x:c>
      <x:c r="AC94" s="38">
        <x:v>1.4368100000000001</x:v>
      </x:c>
      <x:c r="AD94" s="46">
        <x:v>14.541260000000001</x:v>
      </x:c>
      <x:c r="AE94" s="38">
        <x:v>0.77275000000000005</x:v>
      </x:c>
      <x:c r="AF94" s="46">
        <x:v>31.849880000000002</x:v>
      </x:c>
      <x:c r="AG94" s="38">
        <x:v>1.11531</x:v>
      </x:c>
      <x:c r="AH94" s="46" t="s">
        <x:v>251</x:v>
      </x:c>
      <x:c r="AI94" s="38" t="s">
        <x:v>251</x:v>
      </x:c>
      <x:c r="AJ94" s="46" t="s">
        <x:v>251</x:v>
      </x:c>
      <x:c r="AK94" s="38" t="s">
        <x:v>251</x:v>
      </x:c>
      <x:c r="AL94" s="46">
        <x:v>2.5632600000000001</x:v>
      </x:c>
      <x:c r="AM94" s="38">
        <x:v>1.6921700000000002</x:v>
      </x:c>
      <x:c r="AN94" s="46">
        <x:v>-3.9050000000000001E-2</x:v>
      </x:c>
      <x:c r="AO94" s="38">
        <x:v>2.3350200000000001</x:v>
      </x:c>
      <x:c r="AP94" s="46">
        <x:v>1.7339200000000001</x:v>
      </x:c>
      <x:c r="AQ94" s="38">
        <x:v>1.4882700000000002</x:v>
      </x:c>
      <x:c r="AR94" s="46">
        <x:v>3.2918200000000004</x:v>
      </x:c>
      <x:c r="AS94" s="38">
        <x:v>2.4299000000000004</x:v>
      </x:c>
      <x:c r="AT94" s="46">
        <x:v>1.6998900000000001</x:v>
      </x:c>
      <x:c r="AU94" s="38">
        <x:v>1.4295000000000002</x:v>
      </x:c>
      <x:c r="AV94" s="46">
        <x:v>-5.3506200000000002</x:v>
      </x:c>
      <x:c r="AW94" s="38">
        <x:v>2.14344</x:v>
      </x:c>
      <x:c r="AX94" s="46">
        <x:v>1.8160400000000001</x:v>
      </x:c>
      <x:c r="AY94" s="38">
        <x:v>1.2617700000000001</x:v>
      </x:c>
      <x:c r="AZ94" s="46">
        <x:v>3.7087300000000001</x:v>
      </x:c>
      <x:c r="BA94" s="38">
        <x:v>1.9858800000000001</x:v>
      </x:c>
      <x:c r="BB94" s="46">
        <x:v>0.56217000000000006</x:v>
      </x:c>
      <x:c r="BC94" s="38">
        <x:v>1.2262900000000001</x:v>
      </x:c>
      <x:c r="BD94" s="46">
        <x:v>8.6573799999999999</x:v>
      </x:c>
      <x:c r="BE94" s="38">
        <x:v>1.8314700000000002</x:v>
      </x:c>
      <x:c r="BF94" s="46">
        <x:v>-7.3150000000000007E-2</x:v>
      </x:c>
      <x:c r="BG94" s="38">
        <x:v>1.22055</x:v>
      </x:c>
      <x:c r="BH94" s="46">
        <x:v>0.12407000000000001</x:v>
      </x:c>
      <x:c r="BI94" s="45">
        <x:v>1.8702800000000002</x:v>
      </x:c>
    </x:row>
    <x:row r="95" spans="1:61" x14ac:dyDescent="0.25">
      <x:c r="A95" s="85" t="s">
        <x:v>387</x:v>
      </x:c>
      <x:c r="B95" s="46">
        <x:v>53.963520000000003</x:v>
      </x:c>
      <x:c r="C95" s="38">
        <x:v>1.6632200000000001</x:v>
      </x:c>
      <x:c r="D95" s="46">
        <x:v>1.6342700000000001</x:v>
      </x:c>
      <x:c r="E95" s="38">
        <x:v>0.37142000000000003</x:v>
      </x:c>
      <x:c r="F95" s="46">
        <x:v>52.997330000000005</x:v>
      </x:c>
      <x:c r="G95" s="38">
        <x:v>1.2658</x:v>
      </x:c>
      <x:c r="H95" s="46">
        <x:v>1.3359500000000002</x:v>
      </x:c>
      <x:c r="I95" s="38">
        <x:v>0.25573000000000001</x:v>
      </x:c>
      <x:c r="J95" s="46">
        <x:v>52.527150000000006</x:v>
      </x:c>
      <x:c r="K95" s="38">
        <x:v>1.6136300000000001</x:v>
      </x:c>
      <x:c r="L95" s="46">
        <x:v>1.2584600000000001</x:v>
      </x:c>
      <x:c r="M95" s="38">
        <x:v>0.43457000000000001</x:v>
      </x:c>
      <x:c r="N95" s="46">
        <x:v>49.737390000000005</x:v>
      </x:c>
      <x:c r="O95" s="38">
        <x:v>1.7409200000000002</x:v>
      </x:c>
      <x:c r="P95" s="46">
        <x:v>2.5684900000000002</x:v>
      </x:c>
      <x:c r="Q95" s="38">
        <x:v>0.50541000000000003</x:v>
      </x:c>
      <x:c r="R95" s="46">
        <x:v>53.780120000000004</x:v>
      </x:c>
      <x:c r="S95" s="38">
        <x:v>1.6214900000000001</x:v>
      </x:c>
      <x:c r="T95" s="46">
        <x:v>1.4315300000000002</x:v>
      </x:c>
      <x:c r="U95" s="38">
        <x:v>0.34747</x:v>
      </x:c>
      <x:c r="V95" s="46">
        <x:v>52.699750000000002</x:v>
      </x:c>
      <x:c r="W95" s="38">
        <x:v>1.65751</x:v>
      </x:c>
      <x:c r="X95" s="46">
        <x:v>2.2681900000000002</x:v>
      </x:c>
      <x:c r="Y95" s="38">
        <x:v>0.35922000000000004</x:v>
      </x:c>
      <x:c r="Z95" s="46">
        <x:v>68.283000000000001</x:v>
      </x:c>
      <x:c r="AA95" s="38">
        <x:v>1.4230800000000001</x:v>
      </x:c>
      <x:c r="AB95" s="46">
        <x:v>1.04711</x:v>
      </x:c>
      <x:c r="AC95" s="38">
        <x:v>0.26897000000000004</x:v>
      </x:c>
      <x:c r="AD95" s="46">
        <x:v>59.341120000000004</x:v>
      </x:c>
      <x:c r="AE95" s="38">
        <x:v>1.6700700000000002</x:v>
      </x:c>
      <x:c r="AF95" s="46">
        <x:v>0.8083800000000001</x:v>
      </x:c>
      <x:c r="AG95" s="38">
        <x:v>0.16416</x:v>
      </x:c>
      <x:c r="AH95" s="46">
        <x:v>5.3776100000000007</x:v>
      </x:c>
      <x:c r="AI95" s="38">
        <x:v>3.22479</x:v>
      </x:c>
      <x:c r="AJ95" s="46">
        <x:v>-0.82589000000000001</x:v>
      </x:c>
      <x:c r="AK95" s="38">
        <x:v>0.42503000000000002</x:v>
      </x:c>
      <x:c r="AL95" s="46">
        <x:v>6.3437900000000003</x:v>
      </x:c>
      <x:c r="AM95" s="38">
        <x:v>2.6707800000000002</x:v>
      </x:c>
      <x:c r="AN95" s="46">
        <x:v>-0.52757000000000009</x:v>
      </x:c>
      <x:c r="AO95" s="38">
        <x:v>0.31821000000000005</x:v>
      </x:c>
      <x:c r="AP95" s="46">
        <x:v>6.8139700000000003</x:v>
      </x:c>
      <x:c r="AQ95" s="38">
        <x:v>2.8936800000000003</x:v>
      </x:c>
      <x:c r="AR95" s="46">
        <x:v>-0.45008000000000004</x:v>
      </x:c>
      <x:c r="AS95" s="38">
        <x:v>0.47486000000000006</x:v>
      </x:c>
      <x:c r="AT95" s="46">
        <x:v>9.6037300000000005</x:v>
      </x:c>
      <x:c r="AU95" s="38">
        <x:v>2.8236100000000004</x:v>
      </x:c>
      <x:c r="AV95" s="46">
        <x:v>-1.7601100000000001</x:v>
      </x:c>
      <x:c r="AW95" s="38">
        <x:v>0.53795000000000004</x:v>
      </x:c>
      <x:c r="AX95" s="46">
        <x:v>5.5610000000000008</x:v>
      </x:c>
      <x:c r="AY95" s="38">
        <x:v>2.6023200000000002</x:v>
      </x:c>
      <x:c r="AZ95" s="46">
        <x:v>-0.62315000000000009</x:v>
      </x:c>
      <x:c r="BA95" s="38">
        <x:v>0.38998000000000005</x:v>
      </x:c>
      <x:c r="BB95" s="46">
        <x:v>6.6413700000000002</x:v>
      </x:c>
      <x:c r="BC95" s="38">
        <x:v>2.5526400000000002</x:v>
      </x:c>
      <x:c r="BD95" s="46">
        <x:v>-1.4598100000000001</x:v>
      </x:c>
      <x:c r="BE95" s="38">
        <x:v>0.39896000000000004</x:v>
      </x:c>
      <x:c r="BF95" s="46">
        <x:v>-8.9418800000000012</x:v>
      </x:c>
      <x:c r="BG95" s="38">
        <x:v>2.2446200000000003</x:v>
      </x:c>
      <x:c r="BH95" s="46">
        <x:v>-0.23873000000000003</x:v>
      </x:c>
      <x:c r="BI95" s="45">
        <x:v>0.31626000000000004</x:v>
      </x:c>
    </x:row>
    <x:row r="96" spans="1:61" x14ac:dyDescent="0.25">
      <x:c r="A96" s="85" t="s">
        <x:v>338</x:v>
      </x:c>
      <x:c r="B96" s="46">
        <x:v>52.226900000000008</x:v>
      </x:c>
      <x:c r="C96" s="38">
        <x:v>2.5658700000000003</x:v>
      </x:c>
      <x:c r="D96" s="46">
        <x:v>5.4823500000000003</x:v>
      </x:c>
      <x:c r="E96" s="38">
        <x:v>1.5718400000000001</x:v>
      </x:c>
      <x:c r="F96" s="46">
        <x:v>52.093720000000005</x:v>
      </x:c>
      <x:c r="G96" s="38">
        <x:v>1.7870700000000002</x:v>
      </x:c>
      <x:c r="H96" s="46">
        <x:v>4.1823300000000003</x:v>
      </x:c>
      <x:c r="I96" s="38">
        <x:v>1.1759200000000001</x:v>
      </x:c>
      <x:c r="J96" s="46">
        <x:v>42.148380000000003</x:v>
      </x:c>
      <x:c r="K96" s="38">
        <x:v>1.8205900000000002</x:v>
      </x:c>
      <x:c r="L96" s="46">
        <x:v>5.6406900000000002</x:v>
      </x:c>
      <x:c r="M96" s="38">
        <x:v>1.2151500000000002</x:v>
      </x:c>
      <x:c r="N96" s="46">
        <x:v>41.98019</x:v>
      </x:c>
      <x:c r="O96" s="38">
        <x:v>1.9314300000000002</x:v>
      </x:c>
      <x:c r="P96" s="46">
        <x:v>5.8696800000000007</x:v>
      </x:c>
      <x:c r="Q96" s="38">
        <x:v>1.12958</x:v>
      </x:c>
      <x:c r="R96" s="46">
        <x:v>51.382510000000003</x:v>
      </x:c>
      <x:c r="S96" s="38">
        <x:v>2.17055</x:v>
      </x:c>
      <x:c r="T96" s="46">
        <x:v>1.1277400000000002</x:v>
      </x:c>
      <x:c r="U96" s="38">
        <x:v>0.35969000000000001</x:v>
      </x:c>
      <x:c r="V96" s="46">
        <x:v>36.659220000000005</x:v>
      </x:c>
      <x:c r="W96" s="38">
        <x:v>1.0774900000000001</x:v>
      </x:c>
      <x:c r="X96" s="46">
        <x:v>4.76579</x:v>
      </x:c>
      <x:c r="Y96" s="38">
        <x:v>0.5898000000000001</x:v>
      </x:c>
      <x:c r="Z96" s="46">
        <x:v>38.682790000000004</x:v>
      </x:c>
      <x:c r="AA96" s="38">
        <x:v>0.95041000000000009</x:v>
      </x:c>
      <x:c r="AB96" s="46">
        <x:v>5.4423000000000004</x:v>
      </x:c>
      <x:c r="AC96" s="38">
        <x:v>0.40233000000000002</x:v>
      </x:c>
      <x:c r="AD96" s="46">
        <x:v>35.710250000000002</x:v>
      </x:c>
      <x:c r="AE96" s="38">
        <x:v>1.1033000000000002</x:v>
      </x:c>
      <x:c r="AF96" s="46">
        <x:v>7.9428400000000003</x:v>
      </x:c>
      <x:c r="AG96" s="38">
        <x:v>0.51723000000000008</x:v>
      </x:c>
      <x:c r="AH96" s="46">
        <x:v>-16.516650000000002</x:v>
      </x:c>
      <x:c r="AI96" s="38">
        <x:v>3.5043100000000003</x:v>
      </x:c>
      <x:c r="AJ96" s="46">
        <x:v>2.4604900000000001</x:v>
      </x:c>
      <x:c r="AK96" s="38">
        <x:v>1.8552200000000001</x:v>
      </x:c>
      <x:c r="AL96" s="46">
        <x:v>-16.383470000000003</x:v>
      </x:c>
      <x:c r="AM96" s="38">
        <x:v>2.6355600000000003</x:v>
      </x:c>
      <x:c r="AN96" s="46">
        <x:v>3.7605100000000005</x:v>
      </x:c>
      <x:c r="AO96" s="38">
        <x:v>1.4312800000000001</x:v>
      </x:c>
      <x:c r="AP96" s="46">
        <x:v>-6.4381300000000001</x:v>
      </x:c>
      <x:c r="AQ96" s="38">
        <x:v>2.6996100000000003</x:v>
      </x:c>
      <x:c r="AR96" s="46">
        <x:v>2.3021500000000001</x:v>
      </x:c>
      <x:c r="AS96" s="38">
        <x:v>1.4754800000000001</x:v>
      </x:c>
      <x:c r="AT96" s="46">
        <x:v>-6.269940000000001</x:v>
      </x:c>
      <x:c r="AU96" s="38">
        <x:v>2.63409</x:v>
      </x:c>
      <x:c r="AV96" s="46">
        <x:v>2.0731600000000001</x:v>
      </x:c>
      <x:c r="AW96" s="38">
        <x:v>1.3624200000000002</x:v>
      </x:c>
      <x:c r="AX96" s="46">
        <x:v>-15.672260000000001</x:v>
      </x:c>
      <x:c r="AY96" s="38">
        <x:v>2.6796100000000003</x:v>
      </x:c>
      <x:c r="AZ96" s="46">
        <x:v>6.8151000000000002</x:v>
      </x:c>
      <x:c r="BA96" s="38">
        <x:v>0.7704200000000001</x:v>
      </x:c>
      <x:c r="BB96" s="46">
        <x:v>-0.94897000000000009</x:v>
      </x:c>
      <x:c r="BC96" s="38">
        <x:v>1.8121700000000001</x:v>
      </x:c>
      <x:c r="BD96" s="46">
        <x:v>3.1770500000000004</x:v>
      </x:c>
      <x:c r="BE96" s="38">
        <x:v>0.8704400000000001</x:v>
      </x:c>
      <x:c r="BF96" s="46">
        <x:v>-2.9725400000000004</x:v>
      </x:c>
      <x:c r="BG96" s="38">
        <x:v>1.5256800000000001</x:v>
      </x:c>
      <x:c r="BH96" s="46">
        <x:v>2.50054</x:v>
      </x:c>
      <x:c r="BI96" s="45">
        <x:v>0.67966000000000004</x:v>
      </x:c>
    </x:row>
    <x:row r="97" spans="1:61" x14ac:dyDescent="0.25">
      <x:c r="A97" s="85" t="s">
        <x:v>388</x:v>
      </x:c>
      <x:c r="B97" s="46" t="s">
        <x:v>251</x:v>
      </x:c>
      <x:c r="C97" s="38" t="s">
        <x:v>251</x:v>
      </x:c>
      <x:c r="D97" s="46" t="s">
        <x:v>251</x:v>
      </x:c>
      <x:c r="E97" s="38" t="s">
        <x:v>251</x:v>
      </x:c>
      <x:c r="F97" s="46" t="s">
        <x:v>251</x:v>
      </x:c>
      <x:c r="G97" s="38" t="s">
        <x:v>251</x:v>
      </x:c>
      <x:c r="H97" s="46" t="s">
        <x:v>251</x:v>
      </x:c>
      <x:c r="I97" s="38" t="s">
        <x:v>251</x:v>
      </x:c>
      <x:c r="J97" s="46" t="s">
        <x:v>251</x:v>
      </x:c>
      <x:c r="K97" s="38" t="s">
        <x:v>251</x:v>
      </x:c>
      <x:c r="L97" s="46" t="s">
        <x:v>251</x:v>
      </x:c>
      <x:c r="M97" s="38" t="s">
        <x:v>251</x:v>
      </x:c>
      <x:c r="N97" s="46" t="s">
        <x:v>251</x:v>
      </x:c>
      <x:c r="O97" s="38" t="s">
        <x:v>251</x:v>
      </x:c>
      <x:c r="P97" s="46" t="s">
        <x:v>251</x:v>
      </x:c>
      <x:c r="Q97" s="38" t="s">
        <x:v>251</x:v>
      </x:c>
      <x:c r="R97" s="46" t="s">
        <x:v>251</x:v>
      </x:c>
      <x:c r="S97" s="38" t="s">
        <x:v>251</x:v>
      </x:c>
      <x:c r="T97" s="46" t="s">
        <x:v>251</x:v>
      </x:c>
      <x:c r="U97" s="38" t="s">
        <x:v>251</x:v>
      </x:c>
      <x:c r="V97" s="46" t="s">
        <x:v>251</x:v>
      </x:c>
      <x:c r="W97" s="38" t="s">
        <x:v>251</x:v>
      </x:c>
      <x:c r="X97" s="46" t="s">
        <x:v>251</x:v>
      </x:c>
      <x:c r="Y97" s="38" t="s">
        <x:v>251</x:v>
      </x:c>
      <x:c r="Z97" s="46">
        <x:v>42.730780000000003</x:v>
      </x:c>
      <x:c r="AA97" s="38">
        <x:v>2.0667800000000001</x:v>
      </x:c>
      <x:c r="AB97" s="46">
        <x:v>3.2437800000000001</x:v>
      </x:c>
      <x:c r="AC97" s="38">
        <x:v>0.56270000000000009</x:v>
      </x:c>
      <x:c r="AD97" s="46">
        <x:v>45.961070000000007</x:v>
      </x:c>
      <x:c r="AE97" s="38">
        <x:v>1.27085</x:v>
      </x:c>
      <x:c r="AF97" s="46">
        <x:v>2.5959500000000002</x:v>
      </x:c>
      <x:c r="AG97" s="38">
        <x:v>0.35514000000000001</x:v>
      </x:c>
      <x:c r="AH97" s="46" t="s">
        <x:v>251</x:v>
      </x:c>
      <x:c r="AI97" s="38" t="s">
        <x:v>251</x:v>
      </x:c>
      <x:c r="AJ97" s="46" t="s">
        <x:v>251</x:v>
      </x:c>
      <x:c r="AK97" s="38" t="s">
        <x:v>251</x:v>
      </x:c>
      <x:c r="AL97" s="46" t="s">
        <x:v>251</x:v>
      </x:c>
      <x:c r="AM97" s="38" t="s">
        <x:v>251</x:v>
      </x:c>
      <x:c r="AN97" s="46" t="s">
        <x:v>251</x:v>
      </x:c>
      <x:c r="AO97" s="38" t="s">
        <x:v>251</x:v>
      </x:c>
      <x:c r="AP97" s="46" t="s">
        <x:v>251</x:v>
      </x:c>
      <x:c r="AQ97" s="38" t="s">
        <x:v>251</x:v>
      </x:c>
      <x:c r="AR97" s="46" t="s">
        <x:v>251</x:v>
      </x:c>
      <x:c r="AS97" s="38" t="s">
        <x:v>251</x:v>
      </x:c>
      <x:c r="AT97" s="46" t="s">
        <x:v>251</x:v>
      </x:c>
      <x:c r="AU97" s="38" t="s">
        <x:v>251</x:v>
      </x:c>
      <x:c r="AV97" s="46" t="s">
        <x:v>251</x:v>
      </x:c>
      <x:c r="AW97" s="38" t="s">
        <x:v>251</x:v>
      </x:c>
      <x:c r="AX97" s="46" t="s">
        <x:v>251</x:v>
      </x:c>
      <x:c r="AY97" s="38" t="s">
        <x:v>251</x:v>
      </x:c>
      <x:c r="AZ97" s="46" t="s">
        <x:v>251</x:v>
      </x:c>
      <x:c r="BA97" s="38" t="s">
        <x:v>251</x:v>
      </x:c>
      <x:c r="BB97" s="46" t="s">
        <x:v>251</x:v>
      </x:c>
      <x:c r="BC97" s="38" t="s">
        <x:v>251</x:v>
      </x:c>
      <x:c r="BD97" s="46" t="s">
        <x:v>251</x:v>
      </x:c>
      <x:c r="BE97" s="38" t="s">
        <x:v>251</x:v>
      </x:c>
      <x:c r="BF97" s="46">
        <x:v>3.2302800000000005</x:v>
      </x:c>
      <x:c r="BG97" s="38">
        <x:v>2.4740900000000003</x:v>
      </x:c>
      <x:c r="BH97" s="46">
        <x:v>-0.64783000000000002</x:v>
      </x:c>
      <x:c r="BI97" s="45">
        <x:v>0.66946000000000006</x:v>
      </x:c>
    </x:row>
    <x:row r="98" spans="1:61" x14ac:dyDescent="0.25">
      <x:c r="A98" s="85" t="s">
        <x:v>389</x:v>
      </x:c>
      <x:c r="B98" s="46" t="s">
        <x:v>251</x:v>
      </x:c>
      <x:c r="C98" s="38" t="s">
        <x:v>251</x:v>
      </x:c>
      <x:c r="D98" s="46" t="s">
        <x:v>251</x:v>
      </x:c>
      <x:c r="E98" s="38" t="s">
        <x:v>251</x:v>
      </x:c>
      <x:c r="F98" s="46" t="s">
        <x:v>251</x:v>
      </x:c>
      <x:c r="G98" s="38" t="s">
        <x:v>251</x:v>
      </x:c>
      <x:c r="H98" s="46" t="s">
        <x:v>251</x:v>
      </x:c>
      <x:c r="I98" s="38" t="s">
        <x:v>251</x:v>
      </x:c>
      <x:c r="J98" s="46">
        <x:v>51.298700000000004</x:v>
      </x:c>
      <x:c r="K98" s="38">
        <x:v>1.09826</x:v>
      </x:c>
      <x:c r="L98" s="46">
        <x:v>2.8656600000000001</x:v>
      </x:c>
      <x:c r="M98" s="38">
        <x:v>0.28790000000000004</x:v>
      </x:c>
      <x:c r="N98" s="46">
        <x:v>46.283470000000001</x:v>
      </x:c>
      <x:c r="O98" s="38">
        <x:v>1.2190700000000001</x:v>
      </x:c>
      <x:c r="P98" s="46">
        <x:v>3.4750900000000002</x:v>
      </x:c>
      <x:c r="Q98" s="38">
        <x:v>0.29282000000000002</x:v>
      </x:c>
      <x:c r="R98" s="46">
        <x:v>48.729980000000005</x:v>
      </x:c>
      <x:c r="S98" s="38">
        <x:v>1.2102900000000001</x:v>
      </x:c>
      <x:c r="T98" s="46">
        <x:v>3.7137900000000004</x:v>
      </x:c>
      <x:c r="U98" s="38">
        <x:v>0.33950000000000002</x:v>
      </x:c>
      <x:c r="V98" s="46">
        <x:v>45.509690000000006</x:v>
      </x:c>
      <x:c r="W98" s="38">
        <x:v>0.9170100000000001</x:v>
      </x:c>
      <x:c r="X98" s="46">
        <x:v>5.4435100000000007</x:v>
      </x:c>
      <x:c r="Y98" s="38">
        <x:v>0.34076000000000001</x:v>
      </x:c>
      <x:c r="Z98" s="46">
        <x:v>48.999650000000003</x:v>
      </x:c>
      <x:c r="AA98" s="38">
        <x:v>0.49212000000000006</x:v>
      </x:c>
      <x:c r="AB98" s="46">
        <x:v>5.3312600000000003</x:v>
      </x:c>
      <x:c r="AC98" s="38">
        <x:v>0.16378000000000001</x:v>
      </x:c>
      <x:c r="AD98" s="46">
        <x:v>39.54927</x:v>
      </x:c>
      <x:c r="AE98" s="38">
        <x:v>1.03847</x:v>
      </x:c>
      <x:c r="AF98" s="46">
        <x:v>7.0198800000000006</x:v>
      </x:c>
      <x:c r="AG98" s="38">
        <x:v>0.25230000000000002</x:v>
      </x:c>
      <x:c r="AH98" s="46" t="s">
        <x:v>251</x:v>
      </x:c>
      <x:c r="AI98" s="38" t="s">
        <x:v>251</x:v>
      </x:c>
      <x:c r="AJ98" s="46" t="s">
        <x:v>251</x:v>
      </x:c>
      <x:c r="AK98" s="38" t="s">
        <x:v>251</x:v>
      </x:c>
      <x:c r="AL98" s="46" t="s">
        <x:v>251</x:v>
      </x:c>
      <x:c r="AM98" s="38" t="s">
        <x:v>251</x:v>
      </x:c>
      <x:c r="AN98" s="46" t="s">
        <x:v>251</x:v>
      </x:c>
      <x:c r="AO98" s="38" t="s">
        <x:v>251</x:v>
      </x:c>
      <x:c r="AP98" s="46">
        <x:v>-11.74943</x:v>
      </x:c>
      <x:c r="AQ98" s="38">
        <x:v>2.2852700000000001</x:v>
      </x:c>
      <x:c r="AR98" s="46">
        <x:v>4.1542200000000005</x:v>
      </x:c>
      <x:c r="AS98" s="38">
        <x:v>0.71070000000000011</x:v>
      </x:c>
      <x:c r="AT98" s="46">
        <x:v>-6.7342000000000004</x:v>
      </x:c>
      <x:c r="AU98" s="38">
        <x:v>2.16486</x:v>
      </x:c>
      <x:c r="AV98" s="46">
        <x:v>3.5447900000000003</x:v>
      </x:c>
      <x:c r="AW98" s="38">
        <x:v>0.63905000000000001</x:v>
      </x:c>
      <x:c r="AX98" s="46">
        <x:v>-9.1807200000000009</x:v>
      </x:c>
      <x:c r="AY98" s="38">
        <x:v>1.9691500000000002</x:v>
      </x:c>
      <x:c r="AZ98" s="46">
        <x:v>3.3060900000000002</x:v>
      </x:c>
      <x:c r="BA98" s="38">
        <x:v>0.58461000000000007</x:v>
      </x:c>
      <x:c r="BB98" s="46">
        <x:v>-5.9604200000000001</x:v>
      </x:c>
      <x:c r="BC98" s="38">
        <x:v>1.6984700000000001</x:v>
      </x:c>
      <x:c r="BD98" s="46">
        <x:v>1.57637</x:v>
      </x:c>
      <x:c r="BE98" s="38">
        <x:v>0.54553000000000007</x:v>
      </x:c>
      <x:c r="BF98" s="46">
        <x:v>-9.4503900000000005</x:v>
      </x:c>
      <x:c r="BG98" s="38">
        <x:v>1.2415400000000001</x:v>
      </x:c>
      <x:c r="BH98" s="46">
        <x:v>1.6886200000000002</x:v>
      </x:c>
      <x:c r="BI98" s="45">
        <x:v>0.34268000000000004</x:v>
      </x:c>
    </x:row>
    <x:row r="99" spans="1:61" x14ac:dyDescent="0.25">
      <x:c r="A99" s="85" t="s">
        <x:v>339</x:v>
      </x:c>
      <x:c r="B99" s="46" t="s">
        <x:v>251</x:v>
      </x:c>
      <x:c r="C99" s="38" t="s">
        <x:v>251</x:v>
      </x:c>
      <x:c r="D99" s="46" t="s">
        <x:v>251</x:v>
      </x:c>
      <x:c r="E99" s="38" t="s">
        <x:v>251</x:v>
      </x:c>
      <x:c r="F99" s="46">
        <x:v>19.75366</x:v>
      </x:c>
      <x:c r="G99" s="38">
        <x:v>0.83732000000000006</x:v>
      </x:c>
      <x:c r="H99" s="46">
        <x:v>11.11931</x:v>
      </x:c>
      <x:c r="I99" s="38">
        <x:v>0.60345000000000004</x:v>
      </x:c>
      <x:c r="J99" s="46">
        <x:v>20.183970000000002</x:v>
      </x:c>
      <x:c r="K99" s="38">
        <x:v>0.90333000000000008</x:v>
      </x:c>
      <x:c r="L99" s="46">
        <x:v>9.8497800000000009</x:v>
      </x:c>
      <x:c r="M99" s="38">
        <x:v>0.70610000000000006</x:v>
      </x:c>
      <x:c r="N99" s="46">
        <x:v>21.81278</x:v>
      </x:c>
      <x:c r="O99" s="38">
        <x:v>1.29834</x:v>
      </x:c>
      <x:c r="P99" s="46">
        <x:v>11.831160000000001</x:v>
      </x:c>
      <x:c r="Q99" s="38">
        <x:v>0.80912000000000006</x:v>
      </x:c>
      <x:c r="R99" s="46">
        <x:v>21.867060000000002</x:v>
      </x:c>
      <x:c r="S99" s="38">
        <x:v>1.0137100000000001</x:v>
      </x:c>
      <x:c r="T99" s="46">
        <x:v>10.64221</x:v>
      </x:c>
      <x:c r="U99" s="38">
        <x:v>0.68905000000000005</x:v>
      </x:c>
      <x:c r="V99" s="46">
        <x:v>19.229360000000003</x:v>
      </x:c>
      <x:c r="W99" s="38">
        <x:v>0.89568000000000003</x:v>
      </x:c>
      <x:c r="X99" s="46">
        <x:v>12.86237</x:v>
      </x:c>
      <x:c r="Y99" s="38">
        <x:v>0.79443000000000008</x:v>
      </x:c>
      <x:c r="Z99" s="46">
        <x:v>24.330660000000002</x:v>
      </x:c>
      <x:c r="AA99" s="38">
        <x:v>0.81623000000000012</x:v>
      </x:c>
      <x:c r="AB99" s="46">
        <x:v>11.301600000000001</x:v>
      </x:c>
      <x:c r="AC99" s="38">
        <x:v>0.7440500000000001</x:v>
      </x:c>
      <x:c r="AD99" s="46">
        <x:v>26.407970000000002</x:v>
      </x:c>
      <x:c r="AE99" s="38">
        <x:v>0.78887000000000007</x:v>
      </x:c>
      <x:c r="AF99" s="46">
        <x:v>12.743570000000002</x:v>
      </x:c>
      <x:c r="AG99" s="38">
        <x:v>0.66878000000000004</x:v>
      </x:c>
      <x:c r="AH99" s="46" t="s">
        <x:v>251</x:v>
      </x:c>
      <x:c r="AI99" s="38" t="s">
        <x:v>251</x:v>
      </x:c>
      <x:c r="AJ99" s="46" t="s">
        <x:v>251</x:v>
      </x:c>
      <x:c r="AK99" s="38" t="s">
        <x:v>251</x:v>
      </x:c>
      <x:c r="AL99" s="46">
        <x:v>6.6543100000000006</x:v>
      </x:c>
      <x:c r="AM99" s="38">
        <x:v>1.8085300000000002</x:v>
      </x:c>
      <x:c r="AN99" s="46">
        <x:v>1.62426</x:v>
      </x:c>
      <x:c r="AO99" s="38">
        <x:v>1.2666400000000002</x:v>
      </x:c>
      <x:c r="AP99" s="46">
        <x:v>6.2240000000000002</x:v>
      </x:c>
      <x:c r="AQ99" s="38">
        <x:v>1.8855600000000001</x:v>
      </x:c>
      <x:c r="AR99" s="46">
        <x:v>2.89378</x:v>
      </x:c>
      <x:c r="AS99" s="38">
        <x:v>1.34457</x:v>
      </x:c>
      <x:c r="AT99" s="46">
        <x:v>4.5951900000000006</x:v>
      </x:c>
      <x:c r="AU99" s="38">
        <x:v>1.9588600000000003</x:v>
      </x:c>
      <x:c r="AV99" s="46">
        <x:v>0.91241000000000005</x:v>
      </x:c>
      <x:c r="AW99" s="38">
        <x:v>1.3132400000000002</x:v>
      </x:c>
      <x:c r="AX99" s="46">
        <x:v>4.5409100000000002</x:v>
      </x:c>
      <x:c r="AY99" s="38">
        <x:v>1.61599</x:v>
      </x:c>
      <x:c r="AZ99" s="46">
        <x:v>2.1013600000000001</x:v>
      </x:c>
      <x:c r="BA99" s="38">
        <x:v>1.14612</x:v>
      </x:c>
      <x:c r="BB99" s="46">
        <x:v>7.1786100000000008</x:v>
      </x:c>
      <x:c r="BC99" s="38">
        <x:v>1.45611</x:v>
      </x:c>
      <x:c r="BD99" s="46">
        <x:v>-0.11881000000000001</x:v>
      </x:c>
      <x:c r="BE99" s="38">
        <x:v>1.1669100000000001</x:v>
      </x:c>
      <x:c r="BF99" s="46">
        <x:v>2.0773000000000001</x:v>
      </x:c>
      <x:c r="BG99" s="38">
        <x:v>1.2031900000000002</x:v>
      </x:c>
      <x:c r="BH99" s="46">
        <x:v>1.4419600000000001</x:v>
      </x:c>
      <x:c r="BI99" s="45">
        <x:v>1.0323200000000001</x:v>
      </x:c>
    </x:row>
    <x:row r="100" spans="1:61" x14ac:dyDescent="0.25">
      <x:c r="A100" s="85" t="s">
        <x:v>306</x:v>
      </x:c>
      <x:c r="B100" s="46">
        <x:v>25.711930000000002</x:v>
      </x:c>
      <x:c r="C100" s="38">
        <x:v>1.16066</x:v>
      </x:c>
      <x:c r="D100" s="46">
        <x:v>10.079840000000001</x:v>
      </x:c>
      <x:c r="E100" s="38">
        <x:v>0.73760000000000003</x:v>
      </x:c>
      <x:c r="F100" s="46">
        <x:v>28.135870000000001</x:v>
      </x:c>
      <x:c r="G100" s="38">
        <x:v>1.7227100000000002</x:v>
      </x:c>
      <x:c r="H100" s="46">
        <x:v>7.6203500000000011</x:v>
      </x:c>
      <x:c r="I100" s="38">
        <x:v>0.79802000000000006</x:v>
      </x:c>
      <x:c r="J100" s="46">
        <x:v>23.393880000000003</x:v>
      </x:c>
      <x:c r="K100" s="38">
        <x:v>1.3446100000000001</x:v>
      </x:c>
      <x:c r="L100" s="46">
        <x:v>9.91615</x:v>
      </x:c>
      <x:c r="M100" s="38">
        <x:v>0.9726800000000001</x:v>
      </x:c>
      <x:c r="N100" s="46">
        <x:v>25.845890000000001</x:v>
      </x:c>
      <x:c r="O100" s="38">
        <x:v>1.3924400000000001</x:v>
      </x:c>
      <x:c r="P100" s="46">
        <x:v>8.7717000000000009</x:v>
      </x:c>
      <x:c r="Q100" s="38">
        <x:v>0.78294000000000008</x:v>
      </x:c>
      <x:c r="R100" s="46">
        <x:v>29.378820000000001</x:v>
      </x:c>
      <x:c r="S100" s="38">
        <x:v>1.4412</x:v>
      </x:c>
      <x:c r="T100" s="46">
        <x:v>5.9058200000000003</x:v>
      </x:c>
      <x:c r="U100" s="38">
        <x:v>0.70339000000000007</x:v>
      </x:c>
      <x:c r="V100" s="46">
        <x:v>27.108450000000001</x:v>
      </x:c>
      <x:c r="W100" s="38">
        <x:v>1.3755500000000001</x:v>
      </x:c>
      <x:c r="X100" s="46">
        <x:v>8.2620000000000005</x:v>
      </x:c>
      <x:c r="Y100" s="38">
        <x:v>0.79879000000000011</x:v>
      </x:c>
      <x:c r="Z100" s="46">
        <x:v>33.930190000000003</x:v>
      </x:c>
      <x:c r="AA100" s="38">
        <x:v>1.69659</x:v>
      </x:c>
      <x:c r="AB100" s="46">
        <x:v>7.3439900000000007</x:v>
      </x:c>
      <x:c r="AC100" s="38">
        <x:v>0.88750000000000007</x:v>
      </x:c>
      <x:c r="AD100" s="46">
        <x:v>35.182070000000003</x:v>
      </x:c>
      <x:c r="AE100" s="38">
        <x:v>1.8576100000000002</x:v>
      </x:c>
      <x:c r="AF100" s="46">
        <x:v>7.9762400000000007</x:v>
      </x:c>
      <x:c r="AG100" s="38">
        <x:v>1.5081600000000002</x:v>
      </x:c>
      <x:c r="AH100" s="46">
        <x:v>9.4701400000000007</x:v>
      </x:c>
      <x:c r="AI100" s="38">
        <x:v>3.0380600000000002</x:v>
      </x:c>
      <x:c r="AJ100" s="46">
        <x:v>-2.1036000000000001</x:v>
      </x:c>
      <x:c r="AK100" s="38">
        <x:v>1.8779500000000002</x:v>
      </x:c>
      <x:c r="AL100" s="46">
        <x:v>7.0462000000000007</x:v>
      </x:c>
      <x:c r="AM100" s="38">
        <x:v>2.9878100000000001</x:v>
      </x:c>
      <x:c r="AN100" s="46">
        <x:v>0.35590000000000005</x:v>
      </x:c>
      <x:c r="AO100" s="38">
        <x:v>1.81993</x:v>
      </x:c>
      <x:c r="AP100" s="46">
        <x:v>11.78819</x:v>
      </x:c>
      <x:c r="AQ100" s="38">
        <x:v>2.8259000000000003</x:v>
      </x:c>
      <x:c r="AR100" s="46">
        <x:v>-1.9399100000000002</x:v>
      </x:c>
      <x:c r="AS100" s="38">
        <x:v>1.9121600000000001</x:v>
      </x:c>
      <x:c r="AT100" s="46">
        <x:v>9.3361800000000006</x:v>
      </x:c>
      <x:c r="AU100" s="38">
        <x:v>2.7128200000000002</x:v>
      </x:c>
      <x:c r="AV100" s="46">
        <x:v>-0.79546000000000006</x:v>
      </x:c>
      <x:c r="AW100" s="38">
        <x:v>1.7894800000000002</x:v>
      </x:c>
      <x:c r="AX100" s="46">
        <x:v>5.8032500000000002</x:v>
      </x:c>
      <x:c r="AY100" s="38">
        <x:v>2.6012200000000001</x:v>
      </x:c>
      <x:c r="AZ100" s="46">
        <x:v>2.0704200000000004</x:v>
      </x:c>
      <x:c r="BA100" s="38">
        <x:v>1.7225500000000002</x:v>
      </x:c>
      <x:c r="BB100" s="46">
        <x:v>8.0736300000000014</x:v>
      </x:c>
      <x:c r="BC100" s="38">
        <x:v>2.4978000000000002</x:v>
      </x:c>
      <x:c r="BD100" s="46">
        <x:v>-0.28576000000000001</x:v>
      </x:c>
      <x:c r="BE100" s="38">
        <x:v>1.7480800000000001</x:v>
      </x:c>
      <x:c r="BF100" s="46">
        <x:v>1.2518800000000001</x:v>
      </x:c>
      <x:c r="BG100" s="38">
        <x:v>2.5561900000000004</x:v>
      </x:c>
      <x:c r="BH100" s="46">
        <x:v>0.63226000000000004</x:v>
      </x:c>
      <x:c r="BI100" s="45">
        <x:v>1.7592500000000002</x:v>
      </x:c>
    </x:row>
    <x:row r="101" spans="1:61" x14ac:dyDescent="0.25">
      <x:c r="A101" s="85" t="s">
        <x:v>390</x:v>
      </x:c>
      <x:c r="B101" s="46">
        <x:v>48.082820000000005</x:v>
      </x:c>
      <x:c r="C101" s="38">
        <x:v>1.5440700000000001</x:v>
      </x:c>
      <x:c r="D101" s="46">
        <x:v>2.8087400000000002</x:v>
      </x:c>
      <x:c r="E101" s="38">
        <x:v>0.41972000000000004</x:v>
      </x:c>
      <x:c r="F101" s="46">
        <x:v>46.113680000000002</x:v>
      </x:c>
      <x:c r="G101" s="38">
        <x:v>1.2376900000000002</x:v>
      </x:c>
      <x:c r="H101" s="46">
        <x:v>3.1833700000000005</x:v>
      </x:c>
      <x:c r="I101" s="38">
        <x:v>0.45134000000000002</x:v>
      </x:c>
      <x:c r="J101" s="46">
        <x:v>47.571130000000004</x:v>
      </x:c>
      <x:c r="K101" s="38">
        <x:v>1.2642800000000001</x:v>
      </x:c>
      <x:c r="L101" s="46">
        <x:v>2.4168400000000001</x:v>
      </x:c>
      <x:c r="M101" s="38">
        <x:v>0.35644000000000003</x:v>
      </x:c>
      <x:c r="N101" s="46">
        <x:v>55.784410000000001</x:v>
      </x:c>
      <x:c r="O101" s="38">
        <x:v>1.3095700000000001</x:v>
      </x:c>
      <x:c r="P101" s="46">
        <x:v>1.3723700000000001</x:v>
      </x:c>
      <x:c r="Q101" s="38">
        <x:v>0.31566000000000005</x:v>
      </x:c>
      <x:c r="R101" s="46">
        <x:v>52.428480000000008</x:v>
      </x:c>
      <x:c r="S101" s="38">
        <x:v>1.2259100000000001</x:v>
      </x:c>
      <x:c r="T101" s="46">
        <x:v>1.6926700000000001</x:v>
      </x:c>
      <x:c r="U101" s="38">
        <x:v>0.37324000000000002</x:v>
      </x:c>
      <x:c r="V101" s="46">
        <x:v>50.705630000000006</x:v>
      </x:c>
      <x:c r="W101" s="38">
        <x:v>1.54149</x:v>
      </x:c>
      <x:c r="X101" s="46">
        <x:v>1.02963</x:v>
      </x:c>
      <x:c r="Y101" s="38">
        <x:v>0.26248000000000005</x:v>
      </x:c>
      <x:c r="Z101" s="46">
        <x:v>56.508170000000007</x:v>
      </x:c>
      <x:c r="AA101" s="38">
        <x:v>1.0600800000000001</x:v>
      </x:c>
      <x:c r="AB101" s="46">
        <x:v>0.95554000000000006</x:v>
      </x:c>
      <x:c r="AC101" s="38">
        <x:v>0.1867</x:v>
      </x:c>
      <x:c r="AD101" s="46">
        <x:v>57.919560000000004</x:v>
      </x:c>
      <x:c r="AE101" s="38">
        <x:v>0.99275000000000013</x:v>
      </x:c>
      <x:c r="AF101" s="46">
        <x:v>0.9404300000000001</x:v>
      </x:c>
      <x:c r="AG101" s="38">
        <x:v>0.16241000000000003</x:v>
      </x:c>
      <x:c r="AH101" s="46">
        <x:v>9.8367400000000007</x:v>
      </x:c>
      <x:c r="AI101" s="38">
        <x:v>2.8794500000000003</x:v>
      </x:c>
      <x:c r="AJ101" s="46">
        <x:v>-1.8683100000000001</x:v>
      </x:c>
      <x:c r="AK101" s="38">
        <x:v>0.47232000000000002</x:v>
      </x:c>
      <x:c r="AL101" s="46">
        <x:v>11.80588</x:v>
      </x:c>
      <x:c r="AM101" s="38">
        <x:v>2.3028400000000002</x:v>
      </x:c>
      <x:c r="AN101" s="46">
        <x:v>-2.2429400000000004</x:v>
      </x:c>
      <x:c r="AO101" s="38">
        <x:v>0.49164000000000002</x:v>
      </x:c>
      <x:c r="AP101" s="46">
        <x:v>10.348420000000001</x:v>
      </x:c>
      <x:c r="AQ101" s="38">
        <x:v>2.3690200000000003</x:v>
      </x:c>
      <x:c r="AR101" s="46">
        <x:v>-1.4764100000000002</x:v>
      </x:c>
      <x:c r="AS101" s="38">
        <x:v>0.40751000000000004</x:v>
      </x:c>
      <x:c r="AT101" s="46">
        <x:v>2.1351500000000003</x:v>
      </x:c>
      <x:c r="AU101" s="38">
        <x:v>2.2108600000000003</x:v>
      </x:c>
      <x:c r="AV101" s="46">
        <x:v>-0.43195000000000006</x:v>
      </x:c>
      <x:c r="AW101" s="38">
        <x:v>0.36762</x:v>
      </x:c>
      <x:c r="AX101" s="46">
        <x:v>5.4910800000000002</x:v>
      </x:c>
      <x:c r="AY101" s="38">
        <x:v>1.9656600000000002</x:v>
      </x:c>
      <x:c r="AZ101" s="46">
        <x:v>-0.75224000000000002</x:v>
      </x:c>
      <x:c r="BA101" s="38">
        <x:v>0.41404000000000002</x:v>
      </x:c>
      <x:c r="BB101" s="46">
        <x:v>7.2139300000000004</x:v>
      </x:c>
      <x:c r="BC101" s="38">
        <x:v>2.0873200000000001</x:v>
      </x:c>
      <x:c r="BD101" s="46">
        <x:v>-8.9210000000000012E-2</x:v>
      </x:c>
      <x:c r="BE101" s="38">
        <x:v>0.31532000000000004</x:v>
      </x:c>
      <x:c r="BF101" s="46">
        <x:v>1.4113900000000001</x:v>
      </x:c>
      <x:c r="BG101" s="38">
        <x:v>1.5287000000000002</x:v>
      </x:c>
      <x:c r="BH101" s="46">
        <x:v>-1.5110000000000002E-2</x:v>
      </x:c>
      <x:c r="BI101" s="45">
        <x:v>0.24937000000000001</x:v>
      </x:c>
    </x:row>
    <x:row r="102" spans="1:61" x14ac:dyDescent="0.25">
      <x:c r="A102" s="85" t="s">
        <x:v>391</x:v>
      </x:c>
      <x:c r="B102" s="46" t="s">
        <x:v>251</x:v>
      </x:c>
      <x:c r="C102" s="38" t="s">
        <x:v>251</x:v>
      </x:c>
      <x:c r="D102" s="46" t="s">
        <x:v>251</x:v>
      </x:c>
      <x:c r="E102" s="38" t="s">
        <x:v>251</x:v>
      </x:c>
      <x:c r="F102" s="46" t="s">
        <x:v>251</x:v>
      </x:c>
      <x:c r="G102" s="38" t="s">
        <x:v>251</x:v>
      </x:c>
      <x:c r="H102" s="46" t="s">
        <x:v>251</x:v>
      </x:c>
      <x:c r="I102" s="38" t="s">
        <x:v>251</x:v>
      </x:c>
      <x:c r="J102" s="46" t="s">
        <x:v>251</x:v>
      </x:c>
      <x:c r="K102" s="38" t="s">
        <x:v>251</x:v>
      </x:c>
      <x:c r="L102" s="46" t="s">
        <x:v>251</x:v>
      </x:c>
      <x:c r="M102" s="38" t="s">
        <x:v>251</x:v>
      </x:c>
      <x:c r="N102" s="46" t="s">
        <x:v>251</x:v>
      </x:c>
      <x:c r="O102" s="38" t="s">
        <x:v>251</x:v>
      </x:c>
      <x:c r="P102" s="46" t="s">
        <x:v>251</x:v>
      </x:c>
      <x:c r="Q102" s="38" t="s">
        <x:v>251</x:v>
      </x:c>
      <x:c r="R102" s="46" t="s">
        <x:v>251</x:v>
      </x:c>
      <x:c r="S102" s="38" t="s">
        <x:v>251</x:v>
      </x:c>
      <x:c r="T102" s="46" t="s">
        <x:v>251</x:v>
      </x:c>
      <x:c r="U102" s="38" t="s">
        <x:v>251</x:v>
      </x:c>
      <x:c r="V102" s="46" t="s">
        <x:v>251</x:v>
      </x:c>
      <x:c r="W102" s="38" t="s">
        <x:v>251</x:v>
      </x:c>
      <x:c r="X102" s="46" t="s">
        <x:v>251</x:v>
      </x:c>
      <x:c r="Y102" s="38" t="s">
        <x:v>251</x:v>
      </x:c>
      <x:c r="Z102" s="46">
        <x:v>80.692130000000006</x:v>
      </x:c>
      <x:c r="AA102" s="38">
        <x:v>1.0293100000000002</x:v>
      </x:c>
      <x:c r="AB102" s="46">
        <x:v>5.0980000000000004E-2</x:v>
      </x:c>
      <x:c r="AC102" s="38">
        <x:v>3.4190000000000005E-2</x:v>
      </x:c>
      <x:c r="AD102" s="46" t="s">
        <x:v>251</x:v>
      </x:c>
      <x:c r="AE102" s="38" t="s">
        <x:v>251</x:v>
      </x:c>
      <x:c r="AF102" s="46" t="s">
        <x:v>251</x:v>
      </x:c>
      <x:c r="AG102" s="38" t="s">
        <x:v>251</x:v>
      </x:c>
      <x:c r="AH102" s="46" t="s">
        <x:v>251</x:v>
      </x:c>
      <x:c r="AI102" s="38" t="s">
        <x:v>251</x:v>
      </x:c>
      <x:c r="AJ102" s="46" t="s">
        <x:v>251</x:v>
      </x:c>
      <x:c r="AK102" s="38" t="s">
        <x:v>251</x:v>
      </x:c>
      <x:c r="AL102" s="46" t="s">
        <x:v>251</x:v>
      </x:c>
      <x:c r="AM102" s="38" t="s">
        <x:v>251</x:v>
      </x:c>
      <x:c r="AN102" s="46" t="s">
        <x:v>251</x:v>
      </x:c>
      <x:c r="AO102" s="38" t="s">
        <x:v>251</x:v>
      </x:c>
      <x:c r="AP102" s="46" t="s">
        <x:v>251</x:v>
      </x:c>
      <x:c r="AQ102" s="38" t="s">
        <x:v>251</x:v>
      </x:c>
      <x:c r="AR102" s="46" t="s">
        <x:v>251</x:v>
      </x:c>
      <x:c r="AS102" s="38" t="s">
        <x:v>251</x:v>
      </x:c>
      <x:c r="AT102" s="46" t="s">
        <x:v>251</x:v>
      </x:c>
      <x:c r="AU102" s="38" t="s">
        <x:v>251</x:v>
      </x:c>
      <x:c r="AV102" s="46" t="s">
        <x:v>251</x:v>
      </x:c>
      <x:c r="AW102" s="38" t="s">
        <x:v>251</x:v>
      </x:c>
      <x:c r="AX102" s="46" t="s">
        <x:v>251</x:v>
      </x:c>
      <x:c r="AY102" s="38" t="s">
        <x:v>251</x:v>
      </x:c>
      <x:c r="AZ102" s="46" t="s">
        <x:v>251</x:v>
      </x:c>
      <x:c r="BA102" s="38" t="s">
        <x:v>251</x:v>
      </x:c>
      <x:c r="BB102" s="46" t="s">
        <x:v>251</x:v>
      </x:c>
      <x:c r="BC102" s="38" t="s">
        <x:v>251</x:v>
      </x:c>
      <x:c r="BD102" s="46" t="s">
        <x:v>251</x:v>
      </x:c>
      <x:c r="BE102" s="38" t="s">
        <x:v>251</x:v>
      </x:c>
      <x:c r="BF102" s="46" t="s">
        <x:v>251</x:v>
      </x:c>
      <x:c r="BG102" s="38" t="s">
        <x:v>251</x:v>
      </x:c>
      <x:c r="BH102" s="46" t="s">
        <x:v>251</x:v>
      </x:c>
      <x:c r="BI102" s="45" t="s">
        <x:v>251</x:v>
      </x:c>
    </x:row>
    <x:row r="103" spans="1:61"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t="s">
        <x:v>251</x:v>
      </x:c>
      <x:c r="O103" s="38" t="s">
        <x:v>251</x:v>
      </x:c>
      <x:c r="P103" s="46" t="s">
        <x:v>251</x:v>
      </x:c>
      <x:c r="Q103" s="38" t="s">
        <x:v>251</x:v>
      </x:c>
      <x:c r="R103" s="46" t="s">
        <x:v>251</x:v>
      </x:c>
      <x:c r="S103" s="38" t="s">
        <x:v>251</x:v>
      </x:c>
      <x:c r="T103" s="46" t="s">
        <x:v>251</x:v>
      </x:c>
      <x:c r="U103" s="38" t="s">
        <x:v>251</x:v>
      </x:c>
      <x:c r="V103" s="46" t="s">
        <x:v>251</x:v>
      </x:c>
      <x:c r="W103" s="38" t="s">
        <x:v>251</x:v>
      </x:c>
      <x:c r="X103" s="46" t="s">
        <x:v>251</x:v>
      </x:c>
      <x:c r="Y103" s="38" t="s">
        <x:v>251</x:v>
      </x:c>
      <x:c r="Z103" s="46" t="s">
        <x:v>251</x:v>
      </x:c>
      <x:c r="AA103" s="38" t="s">
        <x:v>251</x:v>
      </x:c>
      <x:c r="AB103" s="46" t="s">
        <x:v>251</x:v>
      </x:c>
      <x:c r="AC103" s="38" t="s">
        <x:v>251</x:v>
      </x:c>
      <x:c r="AD103" s="46">
        <x:v>42.038220000000003</x:v>
      </x:c>
      <x:c r="AE103" s="38">
        <x:v>2.1113</x:v>
      </x:c>
      <x:c r="AF103" s="46">
        <x:v>3.9199000000000002</x:v>
      </x:c>
      <x:c r="AG103" s="38">
        <x:v>0.57668000000000008</x:v>
      </x:c>
      <x:c r="AH103" s="46" t="s">
        <x:v>251</x:v>
      </x:c>
      <x:c r="AI103" s="38" t="s">
        <x:v>251</x:v>
      </x:c>
      <x:c r="AJ103" s="46" t="s">
        <x:v>251</x:v>
      </x:c>
      <x:c r="AK103" s="38" t="s">
        <x:v>251</x:v>
      </x:c>
      <x:c r="AL103" s="46" t="s">
        <x:v>251</x:v>
      </x:c>
      <x:c r="AM103" s="38" t="s">
        <x:v>251</x:v>
      </x:c>
      <x:c r="AN103" s="46" t="s">
        <x:v>251</x:v>
      </x:c>
      <x:c r="AO103" s="38" t="s">
        <x:v>251</x:v>
      </x:c>
      <x:c r="AP103" s="46" t="s">
        <x:v>251</x:v>
      </x:c>
      <x:c r="AQ103" s="38" t="s">
        <x:v>251</x:v>
      </x:c>
      <x:c r="AR103" s="46" t="s">
        <x:v>251</x:v>
      </x:c>
      <x:c r="AS103" s="38" t="s">
        <x:v>251</x:v>
      </x:c>
      <x:c r="AT103" s="46" t="s">
        <x:v>251</x:v>
      </x:c>
      <x:c r="AU103" s="38" t="s">
        <x:v>251</x:v>
      </x:c>
      <x:c r="AV103" s="46" t="s">
        <x:v>251</x:v>
      </x:c>
      <x:c r="AW103" s="38" t="s">
        <x:v>251</x:v>
      </x:c>
      <x:c r="AX103" s="46" t="s">
        <x:v>251</x:v>
      </x:c>
      <x:c r="AY103" s="38" t="s">
        <x:v>251</x:v>
      </x:c>
      <x:c r="AZ103" s="46" t="s">
        <x:v>251</x:v>
      </x:c>
      <x:c r="BA103" s="38" t="s">
        <x:v>251</x:v>
      </x:c>
      <x:c r="BB103" s="46" t="s">
        <x:v>251</x:v>
      </x:c>
      <x:c r="BC103" s="38" t="s">
        <x:v>251</x:v>
      </x:c>
      <x:c r="BD103" s="46" t="s">
        <x:v>251</x:v>
      </x:c>
      <x:c r="BE103" s="38" t="s">
        <x:v>251</x:v>
      </x:c>
      <x:c r="BF103" s="46" t="s">
        <x:v>251</x:v>
      </x:c>
      <x:c r="BG103" s="38" t="s">
        <x:v>251</x:v>
      </x:c>
      <x:c r="BH103" s="46" t="s">
        <x:v>251</x:v>
      </x:c>
      <x:c r="BI103" s="45" t="s">
        <x:v>251</x:v>
      </x:c>
    </x:row>
    <x:row r="104" spans="1:61"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t="s">
        <x:v>251</x:v>
      </x:c>
      <x:c r="S104" s="38" t="s">
        <x:v>251</x:v>
      </x:c>
      <x:c r="T104" s="46" t="s">
        <x:v>251</x:v>
      </x:c>
      <x:c r="U104" s="38" t="s">
        <x:v>251</x:v>
      </x:c>
      <x:c r="V104" s="46">
        <x:v>97.701540000000008</x:v>
      </x:c>
      <x:c r="W104" s="38">
        <x:v>0.58401000000000003</x:v>
      </x:c>
      <x:c r="X104" s="46">
        <x:v>0</x:v>
      </x:c>
      <x:c r="Y104" s="38" t="s">
        <x:v>252</x:v>
      </x:c>
      <x:c r="Z104" s="46" t="s">
        <x:v>251</x:v>
      </x:c>
      <x:c r="AA104" s="38" t="s">
        <x:v>251</x:v>
      </x:c>
      <x:c r="AB104" s="46" t="s">
        <x:v>251</x:v>
      </x:c>
      <x:c r="AC104" s="38" t="s">
        <x:v>251</x:v>
      </x:c>
      <x:c r="AD104" s="46">
        <x:v>84.630890000000008</x:v>
      </x:c>
      <x:c r="AE104" s="38">
        <x:v>3.2968300000000004</x:v>
      </x:c>
      <x:c r="AF104" s="46">
        <x:v>1.3010000000000001E-2</x:v>
      </x:c>
      <x:c r="AG104" s="38">
        <x:v>3.6180000000000004E-2</x:v>
      </x:c>
      <x:c r="AH104" s="46" t="s">
        <x:v>251</x:v>
      </x:c>
      <x:c r="AI104" s="38" t="s">
        <x:v>251</x:v>
      </x:c>
      <x:c r="AJ104" s="46" t="s">
        <x:v>251</x:v>
      </x:c>
      <x:c r="AK104" s="38" t="s">
        <x:v>251</x:v>
      </x:c>
      <x:c r="AL104" s="46" t="s">
        <x:v>251</x:v>
      </x:c>
      <x:c r="AM104" s="38" t="s">
        <x:v>251</x:v>
      </x:c>
      <x:c r="AN104" s="46" t="s">
        <x:v>251</x:v>
      </x:c>
      <x:c r="AO104" s="38" t="s">
        <x:v>251</x:v>
      </x:c>
      <x:c r="AP104" s="46" t="s">
        <x:v>251</x:v>
      </x:c>
      <x:c r="AQ104" s="38" t="s">
        <x:v>251</x:v>
      </x:c>
      <x:c r="AR104" s="46" t="s">
        <x:v>251</x:v>
      </x:c>
      <x:c r="AS104" s="38" t="s">
        <x:v>251</x:v>
      </x:c>
      <x:c r="AT104" s="46" t="s">
        <x:v>251</x:v>
      </x:c>
      <x:c r="AU104" s="38" t="s">
        <x:v>251</x:v>
      </x:c>
      <x:c r="AV104" s="46" t="s">
        <x:v>251</x:v>
      </x:c>
      <x:c r="AW104" s="38" t="s">
        <x:v>251</x:v>
      </x:c>
      <x:c r="AX104" s="46" t="s">
        <x:v>251</x:v>
      </x:c>
      <x:c r="AY104" s="38" t="s">
        <x:v>251</x:v>
      </x:c>
      <x:c r="AZ104" s="46" t="s">
        <x:v>251</x:v>
      </x:c>
      <x:c r="BA104" s="38" t="s">
        <x:v>251</x:v>
      </x:c>
      <x:c r="BB104" s="46">
        <x:v>-13.070650000000001</x:v>
      </x:c>
      <x:c r="BC104" s="38">
        <x:v>3.4022800000000002</x:v>
      </x:c>
      <x:c r="BD104" s="46">
        <x:v>1.3010000000000001E-2</x:v>
      </x:c>
      <x:c r="BE104" s="38">
        <x:v>3.6200000000000003E-2</x:v>
      </x:c>
      <x:c r="BF104" s="46" t="s">
        <x:v>251</x:v>
      </x:c>
      <x:c r="BG104" s="38" t="s">
        <x:v>251</x:v>
      </x:c>
      <x:c r="BH104" s="46" t="s">
        <x:v>251</x:v>
      </x:c>
      <x:c r="BI104" s="45" t="s">
        <x:v>251</x:v>
      </x:c>
    </x:row>
    <x:row r="105" spans="1:61" x14ac:dyDescent="0.2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38"/>
      <x:c r="AD105" s="46"/>
      <x:c r="AE105" s="38"/>
      <x:c r="AF105" s="46"/>
      <x:c r="AG105" s="38"/>
      <x:c r="AH105" s="46"/>
      <x:c r="AI105" s="38"/>
      <x:c r="AJ105" s="46"/>
      <x:c r="AK105" s="38"/>
      <x:c r="AL105" s="46"/>
      <x:c r="AM105" s="38"/>
      <x:c r="AN105" s="46"/>
      <x:c r="AO105" s="38"/>
      <x:c r="AP105" s="46"/>
      <x:c r="AQ105" s="38"/>
      <x:c r="AR105" s="46"/>
      <x:c r="AS105" s="38"/>
      <x:c r="AT105" s="46"/>
      <x:c r="AU105" s="38"/>
      <x:c r="AV105" s="46"/>
      <x:c r="AW105" s="38"/>
      <x:c r="AX105" s="46"/>
      <x:c r="AY105" s="38"/>
      <x:c r="AZ105" s="46"/>
      <x:c r="BA105" s="38"/>
      <x:c r="BB105" s="46"/>
      <x:c r="BC105" s="38"/>
      <x:c r="BD105" s="46"/>
      <x:c r="BE105" s="38"/>
      <x:c r="BF105" s="46"/>
      <x:c r="BG105" s="38"/>
      <x:c r="BH105" s="46"/>
      <x:c r="BI105" s="45"/>
    </x:row>
    <x:row r="106" spans="1:61" ht="13" thickBot="1" x14ac:dyDescent="0.3">
      <x:c r="A106" s="168" t="s">
        <x:v>301</x:v>
      </x:c>
      <x:c r="B106" s="42" t="s">
        <x:v>251</x:v>
      </x:c>
      <x:c r="C106" s="43" t="s">
        <x:v>251</x:v>
      </x:c>
      <x:c r="D106" s="42" t="s">
        <x:v>251</x:v>
      </x:c>
      <x:c r="E106" s="43" t="s">
        <x:v>251</x:v>
      </x:c>
      <x:c r="F106" s="42" t="s">
        <x:v>251</x:v>
      </x:c>
      <x:c r="G106" s="43" t="s">
        <x:v>251</x:v>
      </x:c>
      <x:c r="H106" s="42" t="s">
        <x:v>251</x:v>
      </x:c>
      <x:c r="I106" s="43" t="s">
        <x:v>251</x:v>
      </x:c>
      <x:c r="J106" s="42">
        <x:v>67.734590000000011</x:v>
      </x:c>
      <x:c r="K106" s="43">
        <x:v>1.9103900000000003</x:v>
      </x:c>
      <x:c r="L106" s="42">
        <x:v>0.40616000000000002</x:v>
      </x:c>
      <x:c r="M106" s="43">
        <x:v>0.16113000000000002</x:v>
      </x:c>
      <x:c r="N106" s="42">
        <x:v>60.664970000000004</x:v>
      </x:c>
      <x:c r="O106" s="43">
        <x:v>0.95107000000000008</x:v>
      </x:c>
      <x:c r="P106" s="42">
        <x:v>0.79717000000000005</x:v>
      </x:c>
      <x:c r="Q106" s="43">
        <x:v>0.18639000000000003</x:v>
      </x:c>
      <x:c r="R106" s="42">
        <x:v>53.282970000000006</x:v>
      </x:c>
      <x:c r="S106" s="43">
        <x:v>1.91812</x:v>
      </x:c>
      <x:c r="T106" s="42">
        <x:v>1.0986</x:v>
      </x:c>
      <x:c r="U106" s="43">
        <x:v>0.24896000000000001</x:v>
      </x:c>
      <x:c r="V106" s="42">
        <x:v>42.372850000000007</x:v>
      </x:c>
      <x:c r="W106" s="43">
        <x:v>1.3843300000000001</x:v>
      </x:c>
      <x:c r="X106" s="42">
        <x:v>2.29616</x:v>
      </x:c>
      <x:c r="Y106" s="43">
        <x:v>0.26966000000000001</x:v>
      </x:c>
      <x:c r="Z106" s="42">
        <x:v>73.943120000000008</x:v>
      </x:c>
      <x:c r="AA106" s="43">
        <x:v>0.95963000000000009</x:v>
      </x:c>
      <x:c r="AB106" s="42">
        <x:v>0.64809000000000005</x:v>
      </x:c>
      <x:c r="AC106" s="43">
        <x:v>0.15627000000000002</x:v>
      </x:c>
      <x:c r="AD106" s="42">
        <x:v>44.640620000000006</x:v>
      </x:c>
      <x:c r="AE106" s="43">
        <x:v>1.5795300000000001</x:v>
      </x:c>
      <x:c r="AF106" s="42">
        <x:v>1.52197</x:v>
      </x:c>
      <x:c r="AG106" s="43">
        <x:v>0.25857000000000002</x:v>
      </x:c>
      <x:c r="AH106" s="42" t="s">
        <x:v>251</x:v>
      </x:c>
      <x:c r="AI106" s="43" t="s">
        <x:v>251</x:v>
      </x:c>
      <x:c r="AJ106" s="42" t="s">
        <x:v>251</x:v>
      </x:c>
      <x:c r="AK106" s="43" t="s">
        <x:v>251</x:v>
      </x:c>
      <x:c r="AL106" s="42" t="s">
        <x:v>251</x:v>
      </x:c>
      <x:c r="AM106" s="43" t="s">
        <x:v>251</x:v>
      </x:c>
      <x:c r="AN106" s="42" t="s">
        <x:v>251</x:v>
      </x:c>
      <x:c r="AO106" s="43" t="s">
        <x:v>251</x:v>
      </x:c>
      <x:c r="AP106" s="42">
        <x:v>-23.093970000000002</x:v>
      </x:c>
      <x:c r="AQ106" s="43">
        <x:v>3.0396500000000004</x:v>
      </x:c>
      <x:c r="AR106" s="42">
        <x:v>1.1158100000000002</x:v>
      </x:c>
      <x:c r="AS106" s="43">
        <x:v>0.34920000000000001</x:v>
      </x:c>
      <x:c r="AT106" s="42">
        <x:v>-16.024360000000001</x:v>
      </x:c>
      <x:c r="AU106" s="43">
        <x:v>2.3738100000000002</x:v>
      </x:c>
      <x:c r="AV106" s="42">
        <x:v>0.72480000000000011</x:v>
      </x:c>
      <x:c r="AW106" s="43">
        <x:v>0.35019</x:v>
      </x:c>
      <x:c r="AX106" s="42">
        <x:v>-8.64236</x:v>
      </x:c>
      <x:c r="AY106" s="43">
        <x:v>2.7531400000000001</x:v>
      </x:c>
      <x:c r="AZ106" s="42">
        <x:v>0.42337000000000002</x:v>
      </x:c>
      <x:c r="BA106" s="43">
        <x:v>0.37692000000000003</x:v>
      </x:c>
      <x:c r="BB106" s="42">
        <x:v>2.2677700000000001</x:v>
      </x:c>
      <x:c r="BC106" s="43">
        <x:v>2.3298900000000002</x:v>
      </x:c>
      <x:c r="BD106" s="42">
        <x:v>-0.77419000000000004</x:v>
      </x:c>
      <x:c r="BE106" s="43">
        <x:v>0.38619000000000003</x:v>
      </x:c>
      <x:c r="BF106" s="42">
        <x:v>-29.302500000000002</x:v>
      </x:c>
      <x:c r="BG106" s="43">
        <x:v>1.9100900000000001</x:v>
      </x:c>
      <x:c r="BH106" s="42">
        <x:v>0.8738800000000001</x:v>
      </x:c>
      <x:c r="BI106" s="41">
        <x:v>0.30573</x:v>
      </x:c>
    </x:row>
    <x:row r="108" spans="1:61" x14ac:dyDescent="0.25">
      <x:c r="A108" s="19" t="s">
        <x:v>4</x:v>
      </x:c>
    </x:row>
    <x:row r="109" spans="1:61" x14ac:dyDescent="0.25">
      <x:c r="A109" s="1" t="s">
        <x:v>130</x:v>
      </x:c>
    </x:row>
    <x:row r="110" spans="1:61" x14ac:dyDescent="0.25">
      <x:c r="A110" s="37" t="s">
        <x:v>243</x:v>
      </x:c>
    </x:row>
    <x:row r="111" spans="1:61" x14ac:dyDescent="0.25">
      <x:c r="A111" s="37" t="s">
        <x:v>244</x:v>
      </x:c>
    </x:row>
  </x:sheetData>
  <x:mergeCells count="45">
    <x:mergeCell ref="AX8:AY8"/>
    <x:mergeCell ref="AZ8:BA8"/>
    <x:mergeCell ref="BB8:BC8"/>
    <x:mergeCell ref="BD8:BE8"/>
    <x:mergeCell ref="BF8:BG8"/>
    <x:mergeCell ref="BH8:BI8"/>
    <x:mergeCell ref="AX7:BA7"/>
    <x:mergeCell ref="BB7:BE7"/>
    <x:mergeCell ref="BF7:BI7"/>
    <x:mergeCell ref="B8:C8"/>
    <x:mergeCell ref="D8:E8"/>
    <x:mergeCell ref="F8:G8"/>
    <x:mergeCell ref="H8:I8"/>
    <x:mergeCell ref="J8:K8"/>
    <x:mergeCell ref="L8:M8"/>
    <x:mergeCell ref="AN8:AO8"/>
    <x:mergeCell ref="AP8:AQ8"/>
    <x:mergeCell ref="AR8:AS8"/>
    <x:mergeCell ref="AT8:AU8"/>
    <x:mergeCell ref="AV8:AW8"/>
    <x:mergeCell ref="P8:Q8"/>
    <x:mergeCell ref="R8:S8"/>
    <x:mergeCell ref="N8:O8"/>
    <x:mergeCell ref="Z7:AC7"/>
    <x:mergeCell ref="AD7:AG7"/>
    <x:mergeCell ref="AH7:AK7"/>
    <x:mergeCell ref="AD8:AE8"/>
    <x:mergeCell ref="AF8:AG8"/>
    <x:mergeCell ref="AH8:AI8"/>
    <x:mergeCell ref="AJ8:AK8"/>
    <x:mergeCell ref="AL8:AM8"/>
    <x:mergeCell ref="Z8:AA8"/>
    <x:mergeCell ref="T8:U8"/>
    <x:mergeCell ref="V8:W8"/>
    <x:mergeCell ref="X8:Y8"/>
    <x:mergeCell ref="AB8:AC8"/>
    <x:mergeCell ref="AT7:AW7"/>
    <x:mergeCell ref="B7:E7"/>
    <x:mergeCell ref="F7:I7"/>
    <x:mergeCell ref="J7:M7"/>
    <x:mergeCell ref="N7:Q7"/>
    <x:mergeCell ref="R7:U7"/>
    <x:mergeCell ref="V7:Y7"/>
    <x:mergeCell ref="AP7:AS7"/>
    <x:mergeCell ref="AL7:AO7"/>
  </x:mergeCells>
  <x:conditionalFormatting sqref="AH10:AH106 AJ10:AJ106 AL10:AL106 AN10:AN106 AP10:AP106 AR10:AR106 AT10:AT106 AV10:AV106 AX10:AX106 AZ10:AZ106 BB10:BB106 BD10:BD106 BF10:BF106 BH10:BH106">
    <x:cfRule type="expression" dxfId="15" priority="1">
      <x:formula>ABS(AH10/AI10)&gt;1.96</x:formula>
    </x:cfRule>
  </x:conditionalFormatting>
  <x:hyperlinks>
    <x:hyperlink ref="A108" r:id="rId1" xr:uid="{F10B24D3-5241-4364-A43C-8C319FDA8AE2}"/>
  </x:hyperlinks>
  <x:pageMargins left="0.7" right="0.7" top="0.75" bottom="0.75" header="0.3" footer="0.3"/>
  <x:pageSetup paperSize="9" orientation="portrait" r:id="rId2"/>
  <x:headerFooter>
    <x:oddFooter>&amp;C_x000D_&amp;1#&amp;"Calibri"&amp;10&amp;K0000FF Restricted Use - À usage restreint</x:oddFooter>
  </x:headerFooter>
</x:worksheet>
</file>

<file path=xl/worksheets/sheet3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B481DFD-8CAC-4C9F-9FF7-D83F85FC594D}" mc:Ignorable="x14ac xr xr2 xr3">
  <x:sheetPr codeName="Sheet26"/>
  <x:dimension ref="A1:AD112"/>
  <x:sheetViews>
    <x:sheetView showGridLines="0" zoomScale="80" zoomScaleNormal="80" workbookViewId="0"/>
  </x:sheetViews>
  <x:sheetFormatPr defaultColWidth="8.7265625" defaultRowHeight="12.5" x14ac:dyDescent="0.25"/>
  <x:cols>
    <x:col min="1" max="1" width="23.6328125" style="37" customWidth="1"/>
    <x:col min="2" max="27" width="8.81640625" style="37" customWidth="1"/>
    <x:col min="28" max="30" width="8.81640625" style="89" customWidth="1"/>
    <x:col min="31" max="16384" width="8.7265625" style="37"/>
  </x:cols>
  <x:sheetData>
    <x:row r="1" spans="1:30" s="1" customFormat="1" x14ac:dyDescent="0.25">
      <x:c r="A1" s="2" t="s">
        <x:v>431</x:v>
      </x:c>
      <x:c r="B1" s="88"/>
      <x:c r="C1" s="102"/>
      <x:c r="D1" s="102"/>
      <x:c r="E1" s="102"/>
      <x:c r="F1" s="102"/>
      <x:c r="G1" s="102"/>
      <x:c r="H1" s="102"/>
      <x:c r="I1" s="102"/>
      <x:c r="J1" s="102"/>
      <x:c r="K1" s="102"/>
      <x:c r="L1" s="102"/>
      <x:c r="M1" s="102"/>
      <x:c r="N1" s="102"/>
      <x:c r="O1" s="102"/>
      <x:c r="P1" s="92"/>
      <x:c r="Q1" s="92"/>
      <x:c r="R1" s="92"/>
      <x:c r="S1" s="92"/>
      <x:c r="T1" s="92"/>
      <x:c r="W1" s="92"/>
      <x:c r="Y1" s="92"/>
      <x:c r="Z1" s="92"/>
      <x:c r="AA1" s="92"/>
      <x:c r="AB1" s="90"/>
      <x:c r="AC1" s="90"/>
      <x:c r="AD1" s="90"/>
    </x:row>
    <x:row r="2" spans="1:30" s="1" customFormat="1" ht="13" x14ac:dyDescent="0.3">
      <x:c r="A2" s="87" t="s">
        <x:v>178</x:v>
      </x:c>
      <x:c r="B2" s="100"/>
      <x:c r="C2" s="99"/>
      <x:c r="D2" s="99"/>
      <x:c r="E2" s="99"/>
      <x:c r="F2" s="99"/>
      <x:c r="G2" s="99"/>
      <x:c r="H2" s="99"/>
      <x:c r="I2" s="99"/>
      <x:c r="J2" s="99"/>
      <x:c r="K2" s="99"/>
      <x:c r="L2" s="99"/>
      <x:c r="M2" s="99"/>
      <x:c r="N2" s="99"/>
      <x:c r="O2" s="99"/>
      <x:c r="P2" s="92"/>
      <x:c r="Q2" s="92"/>
      <x:c r="R2" s="92"/>
      <x:c r="S2" s="92"/>
      <x:c r="T2" s="92"/>
      <x:c r="U2" s="92"/>
      <x:c r="V2" s="92"/>
      <x:c r="W2" s="92"/>
      <x:c r="X2" s="92"/>
      <x:c r="Y2" s="92"/>
      <x:c r="Z2" s="92"/>
      <x:c r="AA2" s="92"/>
      <x:c r="AB2" s="90"/>
      <x:c r="AC2" s="90"/>
      <x:c r="AD2" s="90"/>
    </x:row>
    <x:row r="3" spans="1:30" s="1" customFormat="1" ht="13" x14ac:dyDescent="0.3">
      <x:c r="A3" s="101"/>
      <x:c r="B3" s="100"/>
      <x:c r="C3" s="99"/>
      <x:c r="D3" s="99"/>
      <x:c r="E3" s="99"/>
      <x:c r="F3" s="99"/>
      <x:c r="G3" s="99"/>
      <x:c r="H3" s="99"/>
      <x:c r="I3" s="99"/>
      <x:c r="J3" s="99"/>
      <x:c r="K3" s="99"/>
      <x:c r="L3" s="99"/>
      <x:c r="M3" s="99"/>
      <x:c r="N3" s="99"/>
      <x:c r="O3" s="99"/>
      <x:c r="P3" s="92"/>
      <x:c r="Q3" s="92"/>
      <x:c r="R3" s="92"/>
      <x:c r="S3" s="92"/>
      <x:c r="T3" s="92"/>
      <x:c r="U3" s="92"/>
      <x:c r="V3" s="92"/>
      <x:c r="W3" s="92"/>
      <x:c r="X3" s="92"/>
      <x:c r="Y3" s="92"/>
      <x:c r="Z3" s="92"/>
      <x:c r="AA3" s="92"/>
      <x:c r="AB3" s="90"/>
      <x:c r="AC3" s="90"/>
      <x:c r="AD3" s="90"/>
    </x:row>
    <x:row r="4" spans="1:30" s="1" customFormat="1" ht="13" x14ac:dyDescent="0.3">
      <x:c r="A4" s="87"/>
      <x:c r="B4" s="100"/>
      <x:c r="C4" s="99"/>
      <x:c r="D4" s="99"/>
      <x:c r="E4" s="99"/>
      <x:c r="F4" s="99"/>
      <x:c r="G4" s="99"/>
      <x:c r="H4" s="99"/>
      <x:c r="I4" s="99"/>
      <x:c r="J4" s="99"/>
      <x:c r="K4" s="99"/>
      <x:c r="L4" s="99"/>
      <x:c r="M4" s="99"/>
      <x:c r="N4" s="99"/>
      <x:c r="O4" s="99"/>
      <x:c r="P4" s="92"/>
      <x:c r="Q4" s="92"/>
      <x:c r="R4" s="92"/>
      <x:c r="S4" s="92"/>
      <x:c r="T4" s="92"/>
      <x:c r="U4" s="92"/>
      <x:c r="V4" s="92"/>
      <x:c r="W4" s="92"/>
      <x:c r="X4" s="92"/>
      <x:c r="Y4" s="92"/>
      <x:c r="Z4" s="92"/>
      <x:c r="AA4" s="92"/>
      <x:c r="AB4" s="90"/>
      <x:c r="AC4" s="90"/>
      <x:c r="AD4" s="90"/>
    </x:row>
    <x:row r="5" spans="1:30" s="1" customFormat="1" ht="13" x14ac:dyDescent="0.3">
      <x:c r="A5" s="87"/>
      <x:c r="B5" s="100"/>
      <x:c r="C5" s="99"/>
      <x:c r="D5" s="99"/>
      <x:c r="E5" s="99"/>
      <x:c r="F5" s="99"/>
      <x:c r="G5" s="99"/>
      <x:c r="H5" s="99"/>
      <x:c r="I5" s="99"/>
      <x:c r="J5" s="99"/>
      <x:c r="K5" s="99"/>
      <x:c r="L5" s="99"/>
      <x:c r="M5" s="99"/>
      <x:c r="N5" s="99"/>
      <x:c r="O5" s="99"/>
      <x:c r="P5" s="92"/>
      <x:c r="Q5" s="92"/>
      <x:c r="R5" s="92"/>
      <x:c r="S5" s="92"/>
      <x:c r="T5" s="92"/>
      <x:c r="U5" s="92"/>
      <x:c r="V5" s="92"/>
      <x:c r="W5" s="92"/>
      <x:c r="X5" s="92"/>
      <x:c r="Y5" s="92"/>
      <x:c r="Z5" s="92"/>
      <x:c r="AA5" s="92"/>
      <x:c r="AB5" s="90"/>
      <x:c r="AC5" s="90"/>
      <x:c r="AD5" s="90"/>
    </x:row>
    <x:row r="6" spans="1:30" s="1" customFormat="1" ht="13.5" thickBot="1" x14ac:dyDescent="0.35">
      <x:c r="A6" s="87"/>
      <x:c r="B6" s="100"/>
      <x:c r="C6" s="99"/>
      <x:c r="D6" s="99"/>
      <x:c r="E6" s="99"/>
      <x:c r="F6" s="99"/>
      <x:c r="G6" s="99"/>
      <x:c r="H6" s="99"/>
      <x:c r="I6" s="99"/>
      <x:c r="J6" s="99"/>
      <x:c r="K6" s="99"/>
      <x:c r="L6" s="99"/>
      <x:c r="M6" s="99"/>
      <x:c r="N6" s="99"/>
      <x:c r="O6" s="99"/>
      <x:c r="P6" s="92"/>
      <x:c r="Q6" s="92"/>
      <x:c r="R6" s="92"/>
      <x:c r="S6" s="92"/>
      <x:c r="T6" s="92"/>
      <x:c r="U6" s="92"/>
      <x:c r="V6" s="92"/>
      <x:c r="W6" s="92"/>
      <x:c r="X6" s="92"/>
      <x:c r="Y6" s="92"/>
      <x:c r="Z6" s="92"/>
      <x:c r="AA6" s="92"/>
      <x:c r="AB6" s="90"/>
      <x:c r="AC6" s="90"/>
      <x:c r="AD6" s="90"/>
    </x:row>
    <x:row r="7" spans="1:30" s="1" customFormat="1" ht="40" customHeight="1" x14ac:dyDescent="0.25">
      <x:c r="A7" s="242"/>
      <x:c r="B7" s="244" t="s">
        <x:v>177</x:v>
      </x:c>
      <x:c r="C7" s="244"/>
      <x:c r="D7" s="244"/>
      <x:c r="E7" s="244"/>
      <x:c r="F7" s="244"/>
      <x:c r="G7" s="244"/>
      <x:c r="H7" s="244"/>
      <x:c r="I7" s="244"/>
      <x:c r="J7" s="244"/>
      <x:c r="K7" s="244"/>
      <x:c r="L7" s="244"/>
      <x:c r="M7" s="244"/>
      <x:c r="N7" s="244"/>
      <x:c r="O7" s="244"/>
      <x:c r="P7" s="245" t="s">
        <x:v>176</x:v>
      </x:c>
      <x:c r="Q7" s="245"/>
      <x:c r="R7" s="245"/>
      <x:c r="S7" s="245"/>
      <x:c r="T7" s="245"/>
      <x:c r="U7" s="245"/>
      <x:c r="V7" s="245"/>
      <x:c r="W7" s="245"/>
      <x:c r="X7" s="245"/>
      <x:c r="Y7" s="245"/>
      <x:c r="Z7" s="245"/>
      <x:c r="AA7" s="245"/>
      <x:c r="AB7" s="246" t="s">
        <x:v>175</x:v>
      </x:c>
      <x:c r="AC7" s="246"/>
      <x:c r="AD7" s="247"/>
    </x:row>
    <x:row r="8" spans="1:30" s="1" customFormat="1" ht="77.5" customHeight="1" x14ac:dyDescent="0.25">
      <x:c r="A8" s="243"/>
      <x:c r="B8" s="241" t="s">
        <x:v>174</x:v>
      </x:c>
      <x:c r="C8" s="241"/>
      <x:c r="D8" s="241" t="s">
        <x:v>173</x:v>
      </x:c>
      <x:c r="E8" s="241"/>
      <x:c r="F8" s="241" t="s">
        <x:v>172</x:v>
      </x:c>
      <x:c r="G8" s="241"/>
      <x:c r="H8" s="241" t="s">
        <x:v>171</x:v>
      </x:c>
      <x:c r="I8" s="241"/>
      <x:c r="J8" s="241" t="s">
        <x:v>170</x:v>
      </x:c>
      <x:c r="K8" s="241"/>
      <x:c r="L8" s="241" t="s">
        <x:v>169</x:v>
      </x:c>
      <x:c r="M8" s="241"/>
      <x:c r="N8" s="250" t="s">
        <x:v>168</x:v>
      </x:c>
      <x:c r="O8" s="250"/>
      <x:c r="P8" s="241" t="s">
        <x:v>167</x:v>
      </x:c>
      <x:c r="Q8" s="241"/>
      <x:c r="R8" s="241" t="s">
        <x:v>166</x:v>
      </x:c>
      <x:c r="S8" s="241"/>
      <x:c r="T8" s="241" t="s">
        <x:v>165</x:v>
      </x:c>
      <x:c r="U8" s="241"/>
      <x:c r="V8" s="241" t="s">
        <x:v>164</x:v>
      </x:c>
      <x:c r="W8" s="241"/>
      <x:c r="X8" s="241" t="s">
        <x:v>163</x:v>
      </x:c>
      <x:c r="Y8" s="241"/>
      <x:c r="Z8" s="248" t="s">
        <x:v>162</x:v>
      </x:c>
      <x:c r="AA8" s="248"/>
      <x:c r="AB8" s="248"/>
      <x:c r="AC8" s="248"/>
      <x:c r="AD8" s="249"/>
    </x:row>
    <x:row r="9" spans="1:30" s="1" customFormat="1" ht="25" customHeight="1" x14ac:dyDescent="0.25">
      <x:c r="A9" s="135"/>
      <x:c r="B9" s="139" t="s">
        <x:v>27</x:v>
      </x:c>
      <x:c r="C9" s="137" t="s">
        <x:v>2</x:v>
      </x:c>
      <x:c r="D9" s="139" t="s">
        <x:v>27</x:v>
      </x:c>
      <x:c r="E9" s="137" t="s">
        <x:v>2</x:v>
      </x:c>
      <x:c r="F9" s="139" t="s">
        <x:v>27</x:v>
      </x:c>
      <x:c r="G9" s="137" t="s">
        <x:v>2</x:v>
      </x:c>
      <x:c r="H9" s="139" t="s">
        <x:v>27</x:v>
      </x:c>
      <x:c r="I9" s="137" t="s">
        <x:v>2</x:v>
      </x:c>
      <x:c r="J9" s="139" t="s">
        <x:v>27</x:v>
      </x:c>
      <x:c r="K9" s="137" t="s">
        <x:v>2</x:v>
      </x:c>
      <x:c r="L9" s="139" t="s">
        <x:v>27</x:v>
      </x:c>
      <x:c r="M9" s="137" t="s">
        <x:v>2</x:v>
      </x:c>
      <x:c r="N9" s="139" t="s">
        <x:v>27</x:v>
      </x:c>
      <x:c r="O9" s="137" t="s">
        <x:v>2</x:v>
      </x:c>
      <x:c r="P9" s="139" t="s">
        <x:v>9</x:v>
      </x:c>
      <x:c r="Q9" s="137" t="s">
        <x:v>2</x:v>
      </x:c>
      <x:c r="R9" s="139" t="s">
        <x:v>9</x:v>
      </x:c>
      <x:c r="S9" s="137" t="s">
        <x:v>2</x:v>
      </x:c>
      <x:c r="T9" s="139" t="s">
        <x:v>9</x:v>
      </x:c>
      <x:c r="U9" s="137" t="s">
        <x:v>2</x:v>
      </x:c>
      <x:c r="V9" s="139" t="s">
        <x:v>9</x:v>
      </x:c>
      <x:c r="W9" s="137" t="s">
        <x:v>2</x:v>
      </x:c>
      <x:c r="X9" s="139" t="s">
        <x:v>9</x:v>
      </x:c>
      <x:c r="Y9" s="137" t="s">
        <x:v>2</x:v>
      </x:c>
      <x:c r="Z9" s="139" t="s">
        <x:v>9</x:v>
      </x:c>
      <x:c r="AA9" s="140" t="s">
        <x:v>2</x:v>
      </x:c>
      <x:c r="AB9" s="141" t="s">
        <x:v>161</x:v>
      </x:c>
      <x:c r="AC9" s="142" t="s">
        <x:v>2</x:v>
      </x:c>
      <x:c r="AD9" s="143" t="s">
        <x:v>160</x:v>
      </x:c>
    </x:row>
    <x:row r="10" spans="1:30" x14ac:dyDescent="0.25">
      <x:c r="A10" s="85" t="s">
        <x:v>340</x:v>
      </x:c>
      <x:c r="B10" s="71" t="s">
        <x:v>251</x:v>
      </x:c>
      <x:c r="C10" s="38" t="s">
        <x:v>251</x:v>
      </x:c>
      <x:c r="D10" s="71" t="s">
        <x:v>251</x:v>
      </x:c>
      <x:c r="E10" s="38" t="s">
        <x:v>251</x:v>
      </x:c>
      <x:c r="F10" s="71">
        <x:v>496.44051000000002</x:v>
      </x:c>
      <x:c r="G10" s="38">
        <x:v>0.46482000000000001</x:v>
      </x:c>
      <x:c r="H10" s="71">
        <x:v>488.75804000000005</x:v>
      </x:c>
      <x:c r="I10" s="38">
        <x:v>0.40936000000000006</x:v>
      </x:c>
      <x:c r="J10" s="71" t="s">
        <x:v>251</x:v>
      </x:c>
      <x:c r="K10" s="38" t="s">
        <x:v>251</x:v>
      </x:c>
      <x:c r="L10" s="71" t="s">
        <x:v>251</x:v>
      </x:c>
      <x:c r="M10" s="38" t="s">
        <x:v>251</x:v>
      </x:c>
      <x:c r="N10" s="71">
        <x:v>481.90834000000007</x:v>
      </x:c>
      <x:c r="O10" s="38">
        <x:v>0.43835000000000002</x:v>
      </x:c>
      <x:c r="P10" s="71" t="s">
        <x:v>251</x:v>
      </x:c>
      <x:c r="Q10" s="38" t="s">
        <x:v>251</x:v>
      </x:c>
      <x:c r="R10" s="71" t="s">
        <x:v>251</x:v>
      </x:c>
      <x:c r="S10" s="38" t="s">
        <x:v>251</x:v>
      </x:c>
      <x:c r="T10" s="71">
        <x:v>-14.532160000000001</x:v>
      </x:c>
      <x:c r="U10" s="38">
        <x:v>6.0955800000000009</x:v>
      </x:c>
      <x:c r="V10" s="71">
        <x:v>-6.8497000000000003</x:v>
      </x:c>
      <x:c r="W10" s="38">
        <x:v>3.4603700000000002</x:v>
      </x:c>
      <x:c r="X10" s="71" t="s">
        <x:v>251</x:v>
      </x:c>
      <x:c r="Y10" s="38" t="s">
        <x:v>251</x:v>
      </x:c>
      <x:c r="Z10" s="71" t="s">
        <x:v>251</x:v>
      </x:c>
      <x:c r="AA10" s="38" t="s">
        <x:v>251</x:v>
      </x:c>
      <x:c r="AB10" s="71" t="s">
        <x:v>251</x:v>
      </x:c>
      <x:c r="AC10" s="38" t="s">
        <x:v>251</x:v>
      </x:c>
      <x:c r="AD10" s="98" t="s">
        <x:v>251</x:v>
      </x:c>
    </x:row>
    <x:row r="11" spans="1:30" x14ac:dyDescent="0.25">
      <x:c r="A11" s="85" t="s">
        <x:v>394</x:v>
      </x:c>
      <x:c r="B11" s="71">
        <x:v>502.74367000000007</x:v>
      </x:c>
      <x:c r="C11" s="38">
        <x:v>0.59537000000000007</x:v>
      </x:c>
      <x:c r="D11" s="71">
        <x:v>505.74124000000006</x:v>
      </x:c>
      <x:c r="E11" s="38">
        <x:v>0.57956000000000008</x:v>
      </x:c>
      <x:c r="F11" s="71">
        <x:v>504.73098000000005</x:v>
      </x:c>
      <x:c r="G11" s="38">
        <x:v>0.56815000000000004</x:v>
      </x:c>
      <x:c r="H11" s="71">
        <x:v>496.98090000000002</x:v>
      </x:c>
      <x:c r="I11" s="38">
        <x:v>0.52531000000000005</x:v>
      </x:c>
      <x:c r="J11" s="71">
        <x:v>493.46277000000003</x:v>
      </x:c>
      <x:c r="K11" s="38">
        <x:v>0.51269000000000009</x:v>
      </x:c>
      <x:c r="L11" s="71">
        <x:v>490.86388000000005</x:v>
      </x:c>
      <x:c r="M11" s="38">
        <x:v>0.53261000000000003</x:v>
      </x:c>
      <x:c r="N11" s="71">
        <x:v>485.93596000000002</x:v>
      </x:c>
      <x:c r="O11" s="38">
        <x:v>0.55398000000000003</x:v>
      </x:c>
      <x:c r="P11" s="71">
        <x:v>-16.807700000000001</x:v>
      </x:c>
      <x:c r="Q11" s="38">
        <x:v>4.8901000000000003</x:v>
      </x:c>
      <x:c r="R11" s="71">
        <x:v>-19.80527</x:v>
      </x:c>
      <x:c r="S11" s="38">
        <x:v>6.7378700000000009</x:v>
      </x:c>
      <x:c r="T11" s="71">
        <x:v>-18.795020000000001</x:v>
      </x:c>
      <x:c r="U11" s="38">
        <x:v>6.1137200000000007</x:v>
      </x:c>
      <x:c r="V11" s="71">
        <x:v>-11.04494</x:v>
      </x:c>
      <x:c r="W11" s="38">
        <x:v>3.4924700000000004</x:v>
      </x:c>
      <x:c r="X11" s="71">
        <x:v>-7.5268100000000002</x:v>
      </x:c>
      <x:c r="Y11" s="38">
        <x:v>3.5873100000000004</x:v>
      </x:c>
      <x:c r="Z11" s="71">
        <x:v>-4.9279100000000007</x:v>
      </x:c>
      <x:c r="AA11" s="38">
        <x:v>3.2093700000000003</x:v>
      </x:c>
      <x:c r="AB11" s="71">
        <x:v>-10.417670000000001</x:v>
      </x:c>
      <x:c r="AC11" s="38">
        <x:v>3.1153200000000001</x:v>
      </x:c>
      <x:c r="AD11" s="98">
        <x:v>8.3000000000000012E-4</x:v>
      </x:c>
    </x:row>
    <x:row r="12" spans="1:30" x14ac:dyDescent="0.25">
      <x:c r="A12" s="85" t="s">
        <x:v>395</x:v>
      </x:c>
      <x:c r="B12" s="71">
        <x:v>495.22952000000004</x:v>
      </x:c>
      <x:c r="C12" s="38">
        <x:v>0.50622</x:v>
      </x:c>
      <x:c r="D12" s="71" t="s">
        <x:v>251</x:v>
      </x:c>
      <x:c r="E12" s="38" t="s">
        <x:v>251</x:v>
      </x:c>
      <x:c r="F12" s="71">
        <x:v>498.50650000000002</x:v>
      </x:c>
      <x:c r="G12" s="38">
        <x:v>0.49347000000000002</x:v>
      </x:c>
      <x:c r="H12" s="71">
        <x:v>490.78872000000001</x:v>
      </x:c>
      <x:c r="I12" s="38">
        <x:v>0.43533000000000005</x:v>
      </x:c>
      <x:c r="J12" s="71">
        <x:v>489.15676000000002</x:v>
      </x:c>
      <x:c r="K12" s="38">
        <x:v>0.42153000000000002</x:v>
      </x:c>
      <x:c r="L12" s="71">
        <x:v>486.75441000000006</x:v>
      </x:c>
      <x:c r="M12" s="38">
        <x:v>0.45267000000000002</x:v>
      </x:c>
      <x:c r="N12" s="71">
        <x:v>483.93285000000003</x:v>
      </x:c>
      <x:c r="O12" s="38">
        <x:v>0.46610000000000001</x:v>
      </x:c>
      <x:c r="P12" s="71">
        <x:v>-11.296660000000001</x:v>
      </x:c>
      <x:c r="Q12" s="38">
        <x:v>4.8708500000000008</x:v>
      </x:c>
      <x:c r="R12" s="71" t="s">
        <x:v>251</x:v>
      </x:c>
      <x:c r="S12" s="38" t="s">
        <x:v>251</x:v>
      </x:c>
      <x:c r="T12" s="71">
        <x:v>-14.573640000000001</x:v>
      </x:c>
      <x:c r="U12" s="38">
        <x:v>6.0998900000000003</x:v>
      </x:c>
      <x:c r="V12" s="71">
        <x:v>-6.8558600000000007</x:v>
      </x:c>
      <x:c r="W12" s="38">
        <x:v>3.4671600000000002</x:v>
      </x:c>
      <x:c r="X12" s="71">
        <x:v>-5.2239000000000004</x:v>
      </x:c>
      <x:c r="Y12" s="38">
        <x:v>3.5628600000000001</x:v>
      </x:c>
      <x:c r="Z12" s="71">
        <x:v>-2.8215600000000003</x:v>
      </x:c>
      <x:c r="AA12" s="38">
        <x:v>3.1830200000000004</x:v>
      </x:c>
      <x:c r="AB12" s="71">
        <x:v>-6.7386200000000009</x:v>
      </x:c>
      <x:c r="AC12" s="38">
        <x:v>3.0911700000000004</x:v>
      </x:c>
      <x:c r="AD12" s="98">
        <x:v>2.9260000000000001E-2</x:v>
      </x:c>
    </x:row>
    <x:row r="13" spans="1:30"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98"/>
    </x:row>
    <x:row r="14" spans="1:30"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98"/>
    </x:row>
    <x:row r="15" spans="1:30" x14ac:dyDescent="0.25">
      <x:c r="A15" s="85" t="s">
        <x:v>342</x:v>
      </x:c>
      <x:c r="B15" s="71">
        <x:v>391.24390000000005</x:v>
      </x:c>
      <x:c r="C15" s="38">
        <x:v>6.0800400000000003</x:v>
      </x:c>
      <x:c r="D15" s="71">
        <x:v>400.83852000000002</x:v>
      </x:c>
      <x:c r="E15" s="38">
        <x:v>4.5766800000000005</x:v>
      </x:c>
      <x:c r="F15" s="71">
        <x:v>405.63200000000001</x:v>
      </x:c>
      <x:c r="G15" s="38">
        <x:v>3.8809100000000005</x:v>
      </x:c>
      <x:c r="H15" s="71" t="s">
        <x:v>251</x:v>
      </x:c>
      <x:c r="I15" s="38" t="s">
        <x:v>251</x:v>
      </x:c>
      <x:c r="J15" s="71">
        <x:v>404.07144000000005</x:v>
      </x:c>
      <x:c r="K15" s="38">
        <x:v>2.87053</x:v>
      </x:c>
      <x:c r="L15" s="71">
        <x:v>406.19134000000003</x:v>
      </x:c>
      <x:c r="M15" s="38">
        <x:v>2.49288</x:v>
      </x:c>
      <x:c r="N15" s="71">
        <x:v>392.93391000000003</x:v>
      </x:c>
      <x:c r="O15" s="38">
        <x:v>2.9888000000000003</x:v>
      </x:c>
      <x:c r="P15" s="71">
        <x:v>1.6900000000000002</x:v>
      </x:c>
      <x:c r="Q15" s="38">
        <x:v>8.3157399999999999</x:v>
      </x:c>
      <x:c r="R15" s="71">
        <x:v>-7.9046100000000008</x:v>
      </x:c>
      <x:c r="S15" s="38">
        <x:v>8.6391600000000004</x:v>
      </x:c>
      <x:c r="T15" s="71">
        <x:v>-12.6981</x:v>
      </x:c>
      <x:c r="U15" s="38">
        <x:v>7.7937300000000009</x:v>
      </x:c>
      <x:c r="V15" s="71" t="s">
        <x:v>251</x:v>
      </x:c>
      <x:c r="W15" s="38" t="s">
        <x:v>251</x:v>
      </x:c>
      <x:c r="X15" s="71">
        <x:v>-11.137540000000001</x:v>
      </x:c>
      <x:c r="Y15" s="38">
        <x:v>5.4288000000000007</x:v>
      </x:c>
      <x:c r="Z15" s="71">
        <x:v>-13.257430000000001</x:v>
      </x:c>
      <x:c r="AA15" s="38">
        <x:v>4.9856700000000007</x:v>
      </x:c>
      <x:c r="AB15" s="71">
        <x:v>-14.764250000000001</x:v>
      </x:c>
      <x:c r="AC15" s="38">
        <x:v>7.8292300000000008</x:v>
      </x:c>
      <x:c r="AD15" s="98">
        <x:v>5.9320000000000005E-2</x:v>
      </x:c>
    </x:row>
    <x:row r="16" spans="1:30"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x:v>368.63314000000003</x:v>
      </x:c>
      <x:c r="O16" s="38">
        <x:v>1.7763300000000002</x:v>
      </x:c>
      <x:c r="P16" s="71" t="s">
        <x:v>251</x:v>
      </x:c>
      <x:c r="Q16" s="38" t="s">
        <x:v>251</x:v>
      </x:c>
      <x:c r="R16" s="71" t="s">
        <x:v>251</x:v>
      </x:c>
      <x:c r="S16" s="38" t="s">
        <x:v>251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98" t="s">
        <x:v>251</x:v>
      </x:c>
    </x:row>
    <x:row r="17" spans="1:30" x14ac:dyDescent="0.25">
      <x:c r="A17" s="85" t="s">
        <x:v>307</x:v>
      </x:c>
      <x:c r="B17" s="71">
        <x:v>526.87959000000001</x:v>
      </x:c>
      <x:c r="C17" s="38">
        <x:v>2.2602800000000003</x:v>
      </x:c>
      <x:c r="D17" s="71">
        <x:v>527.27053000000001</x:v>
      </x:c>
      <x:c r="E17" s="38">
        <x:v>2.5311300000000001</x:v>
      </x:c>
      <x:c r="F17" s="71">
        <x:v>521.49475000000007</x:v>
      </x:c>
      <x:c r="G17" s="38">
        <x:v>1.7576200000000002</x:v>
      </x:c>
      <x:c r="H17" s="71">
        <x:v>509.99385000000007</x:v>
      </x:c>
      <x:c r="I17" s="38">
        <x:v>1.5353100000000002</x:v>
      </x:c>
      <x:c r="J17" s="71">
        <x:v>502.96456000000006</x:v>
      </x:c>
      <x:c r="K17" s="38">
        <x:v>1.7954000000000001</x:v>
      </x:c>
      <x:c r="L17" s="71">
        <x:v>507.00087000000002</x:v>
      </x:c>
      <x:c r="M17" s="38">
        <x:v>1.9330800000000001</x:v>
      </x:c>
      <x:c r="N17" s="71">
        <x:v>509.10633000000001</x:v>
      </x:c>
      <x:c r="O17" s="38">
        <x:v>1.8852800000000001</x:v>
      </x:c>
      <x:c r="P17" s="71">
        <x:v>-17.773260000000001</x:v>
      </x:c>
      <x:c r="Q17" s="38">
        <x:v>5.6493200000000003</x:v>
      </x:c>
      <x:c r="R17" s="71">
        <x:v>-18.164210000000001</x:v>
      </x:c>
      <x:c r="S17" s="38">
        <x:v>7.3970900000000004</x:v>
      </x:c>
      <x:c r="T17" s="71">
        <x:v>-12.388420000000002</x:v>
      </x:c>
      <x:c r="U17" s="38">
        <x:v>6.5872100000000007</x:v>
      </x:c>
      <x:c r="V17" s="71">
        <x:v>-0.88753000000000004</x:v>
      </x:c>
      <x:c r="W17" s="38">
        <x:v>4.1863999999999999</x:v>
      </x:c>
      <x:c r="X17" s="71">
        <x:v>6.1417700000000002</x:v>
      </x:c>
      <x:c r="Y17" s="38">
        <x:v>4.3677000000000001</x:v>
      </x:c>
      <x:c r="Z17" s="71">
        <x:v>2.1054600000000003</x:v>
      </x:c>
      <x:c r="AA17" s="38">
        <x:v>4.12317</x:v>
      </x:c>
      <x:c r="AB17" s="71">
        <x:v>0.62672000000000005</x:v>
      </x:c>
      <x:c r="AC17" s="38">
        <x:v>3.7912400000000002</x:v>
      </x:c>
      <x:c r="AD17" s="98">
        <x:v>0.86870000000000003</x:v>
      </x:c>
    </x:row>
    <x:row r="18" spans="1:30" x14ac:dyDescent="0.25">
      <x:c r="A18" s="85" t="s">
        <x:v>308</x:v>
      </x:c>
      <x:c r="B18" s="71">
        <x:v>510.83715000000007</x:v>
      </x:c>
      <x:c r="C18" s="38">
        <x:v>3.9249400000000003</x:v>
      </x:c>
      <x:c r="D18" s="71" t="s">
        <x:v>251</x:v>
      </x:c>
      <x:c r="E18" s="38" t="s">
        <x:v>251</x:v>
      </x:c>
      <x:c r="F18" s="71">
        <x:v>505.78125000000006</x:v>
      </x:c>
      <x:c r="G18" s="38">
        <x:v>2.7003100000000004</x:v>
      </x:c>
      <x:c r="H18" s="71">
        <x:v>495.03749000000005</x:v>
      </x:c>
      <x:c r="I18" s="38">
        <x:v>2.4393400000000001</x:v>
      </x:c>
      <x:c r="J18" s="71">
        <x:v>489.78044000000006</x:v>
      </x:c>
      <x:c r="K18" s="38">
        <x:v>2.77739</x:v>
      </x:c>
      <x:c r="L18" s="71">
        <x:v>491.27096000000006</x:v>
      </x:c>
      <x:c r="M18" s="38">
        <x:v>2.6501300000000003</x:v>
      </x:c>
      <x:c r="N18" s="71">
        <x:v>496.91267000000005</x:v>
      </x:c>
      <x:c r="O18" s="38">
        <x:v>2.7242400000000004</x:v>
      </x:c>
      <x:c r="P18" s="71">
        <x:v>-13.92449</x:v>
      </x:c>
      <x:c r="Q18" s="38">
        <x:v>6.7881000000000009</x:v>
      </x:c>
      <x:c r="R18" s="71" t="s">
        <x:v>251</x:v>
      </x:c>
      <x:c r="S18" s="38" t="s">
        <x:v>251</x:v>
      </x:c>
      <x:c r="T18" s="71">
        <x:v>-8.8685800000000015</x:v>
      </x:c>
      <x:c r="U18" s="38">
        <x:v>7.1736300000000002</x:v>
      </x:c>
      <x:c r="V18" s="71">
        <x:v>1.8751800000000001</x:v>
      </x:c>
      <x:c r="W18" s="38">
        <x:v>4.9986300000000004</x:v>
      </x:c>
      <x:c r="X18" s="71">
        <x:v>7.1322300000000007</x:v>
      </x:c>
      <x:c r="Y18" s="38">
        <x:v>5.2377900000000004</x:v>
      </x:c>
      <x:c r="Z18" s="71">
        <x:v>5.6417100000000007</x:v>
      </x:c>
      <x:c r="AA18" s="38">
        <x:v>4.9146900000000002</x:v>
      </x:c>
      <x:c r="AB18" s="71">
        <x:v>2.1305100000000001</x:v>
      </x:c>
      <x:c r="AC18" s="38">
        <x:v>4.5499900000000002</x:v>
      </x:c>
      <x:c r="AD18" s="98">
        <x:v>0.63961000000000001</x:v>
      </x:c>
    </x:row>
    <x:row r="19" spans="1:30" x14ac:dyDescent="0.25">
      <x:c r="A19" s="85" t="s">
        <x:v>344</x:v>
      </x:c>
      <x:c r="B19" s="71">
        <x:v>382.33394000000004</x:v>
      </x:c>
      <x:c r="C19" s="38">
        <x:v>2.75353</x:v>
      </x:c>
      <x:c r="D19" s="71">
        <x:v>373.18359000000004</x:v>
      </x:c>
      <x:c r="E19" s="38">
        <x:v>3.0516100000000002</x:v>
      </x:c>
      <x:c r="F19" s="71" t="s">
        <x:v>251</x:v>
      </x:c>
      <x:c r="G19" s="38" t="s">
        <x:v>251</x:v>
      </x:c>
      <x:c r="H19" s="71" t="s">
        <x:v>251</x:v>
      </x:c>
      <x:c r="I19" s="38" t="s">
        <x:v>251</x:v>
      </x:c>
      <x:c r="J19" s="71" t="s">
        <x:v>251</x:v>
      </x:c>
      <x:c r="K19" s="38" t="s">
        <x:v>251</x:v>
      </x:c>
      <x:c r="L19" s="71" t="s">
        <x:v>251</x:v>
      </x:c>
      <x:c r="M19" s="38" t="s">
        <x:v>251</x:v>
      </x:c>
      <x:c r="N19" s="71">
        <x:v>408.56354000000005</x:v>
      </x:c>
      <x:c r="O19" s="38">
        <x:v>3.2037700000000005</x:v>
      </x:c>
      <x:c r="P19" s="71">
        <x:v>26.229600000000001</x:v>
      </x:c>
      <x:c r="Q19" s="38">
        <x:v>6.4107500000000002</x:v>
      </x:c>
      <x:c r="R19" s="71">
        <x:v>35.379960000000004</x:v>
      </x:c>
      <x:c r="S19" s="38">
        <x:v>8.020760000000001</x:v>
      </x:c>
      <x:c r="T19" s="71" t="s">
        <x:v>251</x:v>
      </x:c>
      <x:c r="U19" s="38" t="s">
        <x:v>251</x:v>
      </x:c>
      <x:c r="V19" s="71" t="s">
        <x:v>251</x:v>
      </x:c>
      <x:c r="W19" s="38" t="s">
        <x:v>251</x:v>
      </x:c>
      <x:c r="X19" s="71" t="s">
        <x:v>251</x:v>
      </x:c>
      <x:c r="Y19" s="38" t="s">
        <x:v>251</x:v>
      </x:c>
      <x:c r="Z19" s="71" t="s">
        <x:v>251</x:v>
      </x:c>
      <x:c r="AA19" s="38" t="s">
        <x:v>251</x:v>
      </x:c>
      <x:c r="AB19" s="71" t="s">
        <x:v>251</x:v>
      </x:c>
      <x:c r="AC19" s="38" t="s">
        <x:v>251</x:v>
      </x:c>
      <x:c r="AD19" s="98" t="s">
        <x:v>251</x:v>
      </x:c>
    </x:row>
    <x:row r="20" spans="1:30" x14ac:dyDescent="0.25">
      <x:c r="A20" s="85" t="s">
        <x:v>309</x:v>
      </x:c>
      <x:c r="B20" s="71">
        <x:v>510.36348000000004</x:v>
      </x:c>
      <x:c r="C20" s="38">
        <x:v>2.4847000000000001</x:v>
      </x:c>
      <x:c r="D20" s="71">
        <x:v>506.57553000000001</x:v>
      </x:c>
      <x:c r="E20" s="38">
        <x:v>2.5222100000000003</x:v>
      </x:c>
      <x:c r="F20" s="71">
        <x:v>504.86765000000003</x:v>
      </x:c>
      <x:c r="G20" s="38">
        <x:v>2.1803000000000003</x:v>
      </x:c>
      <x:c r="H20" s="71">
        <x:v>501.99971000000005</x:v>
      </x:c>
      <x:c r="I20" s="38">
        <x:v>2.28959</x:v>
      </x:c>
      <x:c r="J20" s="71">
        <x:v>498.77313000000004</x:v>
      </x:c>
      <x:c r="K20" s="38">
        <x:v>2.2292400000000003</x:v>
      </x:c>
      <x:c r="L20" s="71">
        <x:v>490.57835000000006</x:v>
      </x:c>
      <x:c r="M20" s="38">
        <x:v>2.4818700000000002</x:v>
      </x:c>
      <x:c r="N20" s="71">
        <x:v>489.70971000000003</x:v>
      </x:c>
      <x:c r="O20" s="38">
        <x:v>2.8550500000000003</x:v>
      </x:c>
      <x:c r="P20" s="71">
        <x:v>-20.653770000000002</x:v>
      </x:c>
      <x:c r="Q20" s="38">
        <x:v>6.1299800000000007</x:v>
      </x:c>
      <x:c r="R20" s="71">
        <x:v>-16.865820000000003</x:v>
      </x:c>
      <x:c r="S20" s="38">
        <x:v>7.6986300000000005</x:v>
      </x:c>
      <x:c r="T20" s="71">
        <x:v>-15.157940000000002</x:v>
      </x:c>
      <x:c r="U20" s="38">
        <x:v>7.0464800000000007</x:v>
      </x:c>
      <x:c r="V20" s="71">
        <x:v>-12.290000000000001</x:v>
      </x:c>
      <x:c r="W20" s="38">
        <x:v>5.0008000000000008</x:v>
      </x:c>
      <x:c r="X20" s="71">
        <x:v>-9.0634200000000007</x:v>
      </x:c>
      <x:c r="Y20" s="38">
        <x:v>5.0418100000000008</x:v>
      </x:c>
      <x:c r="Z20" s="71">
        <x:v>-0.86864000000000008</x:v>
      </x:c>
      <x:c r="AA20" s="38">
        <x:v>4.9010700000000007</x:v>
      </x:c>
      <x:c r="AB20" s="71">
        <x:v>-13.420620000000001</x:v>
      </x:c>
      <x:c r="AC20" s="38">
        <x:v>4.5683500000000006</x:v>
      </x:c>
      <x:c r="AD20" s="98">
        <x:v>3.3100000000000004E-3</x:v>
      </x:c>
    </x:row>
    <x:row r="21" spans="1:30" x14ac:dyDescent="0.25">
      <x:c r="A21" s="85" t="s">
        <x:v>346</x:v>
      </x:c>
      <x:c r="B21" s="71">
        <x:v>390.33157000000006</x:v>
      </x:c>
      <x:c r="C21" s="38">
        <x:v>2.78634</x:v>
      </x:c>
      <x:c r="D21" s="71">
        <x:v>405.40399000000002</x:v>
      </x:c>
      <x:c r="E21" s="38">
        <x:v>2.4330200000000004</x:v>
      </x:c>
      <x:c r="F21" s="71">
        <x:v>401.61968000000002</x:v>
      </x:c>
      <x:c r="G21" s="38">
        <x:v>2.06087</x:v>
      </x:c>
      <x:c r="H21" s="71">
        <x:v>400.68210000000005</x:v>
      </x:c>
      <x:c r="I21" s="38">
        <x:v>2.29684</x:v>
      </x:c>
      <x:c r="J21" s="71">
        <x:v>403.62094000000002</x:v>
      </x:c>
      <x:c r="K21" s="38">
        <x:v>2.05775</x:v>
      </x:c>
      <x:c r="L21" s="71">
        <x:v>403.00121000000001</x:v>
      </x:c>
      <x:c r="M21" s="38">
        <x:v>1.9327700000000001</x:v>
      </x:c>
      <x:c r="N21" s="71">
        <x:v>408.54046000000005</x:v>
      </x:c>
      <x:c r="O21" s="38">
        <x:v>1.9331700000000001</x:v>
      </x:c>
      <x:c r="P21" s="71">
        <x:v>18.208880000000001</x:v>
      </x:c>
      <x:c r="Q21" s="38">
        <x:v>5.8951300000000009</x:v>
      </x:c>
      <x:c r="R21" s="71">
        <x:v>3.1364700000000001</x:v>
      </x:c>
      <x:c r="S21" s="38">
        <x:v>7.3765000000000009</x:v>
      </x:c>
      <x:c r="T21" s="71">
        <x:v>6.920770000000001</x:v>
      </x:c>
      <x:c r="U21" s="38">
        <x:v>6.6882100000000007</x:v>
      </x:c>
      <x:c r="V21" s="71">
        <x:v>7.8583500000000006</x:v>
      </x:c>
      <x:c r="W21" s="38">
        <x:v>4.5417000000000005</x:v>
      </x:c>
      <x:c r="X21" s="71">
        <x:v>4.9195100000000007</x:v>
      </x:c>
      <x:c r="Y21" s="38">
        <x:v>4.5022800000000007</x:v>
      </x:c>
      <x:c r="Z21" s="71">
        <x:v>5.5392400000000004</x:v>
      </x:c>
      <x:c r="AA21" s="38">
        <x:v>4.1451400000000005</x:v>
      </x:c>
      <x:c r="AB21" s="71">
        <x:v>6.5607400000000009</x:v>
      </x:c>
      <x:c r="AC21" s="38">
        <x:v>4.0723800000000008</x:v>
      </x:c>
      <x:c r="AD21" s="98">
        <x:v>0.10717000000000002</x:v>
      </x:c>
    </x:row>
    <x:row r="22" spans="1:30" x14ac:dyDescent="0.25">
      <x:c r="A22" s="85" t="s">
        <x:v>347</x:v>
      </x:c>
      <x:c r="B22" s="71" t="s">
        <x:v>251</x:v>
      </x:c>
      <x:c r="C22" s="38" t="s">
        <x:v>251</x:v>
      </x:c>
      <x:c r="D22" s="71" t="s">
        <x:v>251</x:v>
      </x:c>
      <x:c r="E22" s="38" t="s">
        <x:v>251</x:v>
      </x:c>
      <x:c r="F22" s="71" t="s">
        <x:v>251</x:v>
      </x:c>
      <x:c r="G22" s="38" t="s">
        <x:v>251</x:v>
      </x:c>
      <x:c r="H22" s="71" t="s">
        <x:v>251</x:v>
      </x:c>
      <x:c r="I22" s="38" t="s">
        <x:v>251</x:v>
      </x:c>
      <x:c r="J22" s="71">
        <x:v>430.98438000000004</x:v>
      </x:c>
      <x:c r="K22" s="38">
        <x:v>1.2100900000000001</x:v>
      </x:c>
      <x:c r="L22" s="71">
        <x:v>445.85512000000006</x:v>
      </x:c>
      <x:c r="M22" s="38">
        <x:v>1.3168300000000002</x:v>
      </x:c>
      <x:c r="N22" s="71">
        <x:v>439.45387000000005</x:v>
      </x:c>
      <x:c r="O22" s="38">
        <x:v>0.81989000000000012</x:v>
      </x:c>
      <x:c r="P22" s="71" t="s">
        <x:v>251</x:v>
      </x:c>
      <x:c r="Q22" s="38" t="s">
        <x:v>251</x:v>
      </x:c>
      <x:c r="R22" s="71" t="s">
        <x:v>251</x:v>
      </x:c>
      <x:c r="S22" s="38" t="s">
        <x:v>251</x:v>
      </x:c>
      <x:c r="T22" s="71" t="s">
        <x:v>251</x:v>
      </x:c>
      <x:c r="U22" s="38" t="s">
        <x:v>251</x:v>
      </x:c>
      <x:c r="V22" s="71" t="s">
        <x:v>251</x:v>
      </x:c>
      <x:c r="W22" s="38" t="s">
        <x:v>251</x:v>
      </x:c>
      <x:c r="X22" s="71">
        <x:v>8.4695</x:v>
      </x:c>
      <x:c r="Y22" s="38">
        <x:v>3.7994200000000005</x:v>
      </x:c>
      <x:c r="Z22" s="71">
        <x:v>-6.4012400000000005</x:v>
      </x:c>
      <x:c r="AA22" s="38">
        <x:v>3.4807600000000001</x:v>
      </x:c>
      <x:c r="AB22" s="71">
        <x:v>13.454820000000002</x:v>
      </x:c>
      <x:c r="AC22" s="38">
        <x:v>5.2393600000000005</x:v>
      </x:c>
      <x:c r="AD22" s="98">
        <x:v>1.0230000000000001E-2</x:v>
      </x:c>
    </x:row>
    <x:row r="23" spans="1:30" x14ac:dyDescent="0.25">
      <x:c r="A23" s="85" t="s">
        <x:v>345</x:v>
      </x:c>
      <x:c r="B23" s="71" t="s">
        <x:v>251</x:v>
      </x:c>
      <x:c r="C23" s="38" t="s">
        <x:v>251</x:v>
      </x:c>
      <x:c r="D23" s="71" t="s">
        <x:v>251</x:v>
      </x:c>
      <x:c r="E23" s="38" t="s">
        <x:v>251</x:v>
      </x:c>
      <x:c r="F23" s="71" t="s">
        <x:v>251</x:v>
      </x:c>
      <x:c r="G23" s="38" t="s">
        <x:v>251</x:v>
      </x:c>
      <x:c r="H23" s="71" t="s">
        <x:v>251</x:v>
      </x:c>
      <x:c r="I23" s="38" t="s">
        <x:v>251</x:v>
      </x:c>
      <x:c r="J23" s="71">
        <x:v>590.45264000000009</x:v>
      </x:c>
      <x:c r="K23" s="38">
        <x:v>2.67157</x:v>
      </x:c>
      <x:c r="L23" s="71" t="s">
        <x:v>251</x:v>
      </x:c>
      <x:c r="M23" s="38" t="s">
        <x:v>251</x:v>
      </x:c>
      <x:c r="N23" s="71">
        <x:v>597.04379000000006</x:v>
      </x:c>
      <x:c r="O23" s="38">
        <x:v>2.1560600000000001</x:v>
      </x:c>
      <x:c r="P23" s="71" t="s">
        <x:v>251</x:v>
      </x:c>
      <x:c r="Q23" s="38" t="s">
        <x:v>251</x:v>
      </x:c>
      <x:c r="R23" s="71" t="s">
        <x:v>251</x:v>
      </x:c>
      <x:c r="S23" s="38" t="s">
        <x:v>251</x:v>
      </x:c>
      <x:c r="T23" s="71" t="s">
        <x:v>251</x:v>
      </x:c>
      <x:c r="U23" s="38" t="s">
        <x:v>251</x:v>
      </x:c>
      <x:c r="V23" s="71" t="s">
        <x:v>251</x:v>
      </x:c>
      <x:c r="W23" s="38" t="s">
        <x:v>251</x:v>
      </x:c>
      <x:c r="X23" s="71">
        <x:v>6.5911500000000007</x:v>
      </x:c>
      <x:c r="Y23" s="38">
        <x:v>4.9076400000000007</x:v>
      </x:c>
      <x:c r="Z23" s="71" t="s">
        <x:v>251</x:v>
      </x:c>
      <x:c r="AA23" s="38" t="s">
        <x:v>251</x:v>
      </x:c>
      <x:c r="AB23" s="71" t="s">
        <x:v>251</x:v>
      </x:c>
      <x:c r="AC23" s="38" t="s">
        <x:v>251</x:v>
      </x:c>
      <x:c r="AD23" s="98" t="s">
        <x:v>251</x:v>
      </x:c>
    </x:row>
    <x:row r="24" spans="1:30" x14ac:dyDescent="0.25">
      <x:c r="A24" s="85" t="s">
        <x:v>348</x:v>
      </x:c>
      <x:c r="B24" s="71">
        <x:v>434.07977000000005</x:v>
      </x:c>
      <x:c r="C24" s="38">
        <x:v>6.1117600000000003</x:v>
      </x:c>
      <x:c r="D24" s="71">
        <x:v>439.29415000000006</x:v>
      </x:c>
      <x:c r="E24" s="38">
        <x:v>5.8621600000000003</x:v>
      </x:c>
      <x:c r="F24" s="71">
        <x:v>446.46871000000004</x:v>
      </x:c>
      <x:c r="G24" s="38">
        <x:v>4.7835300000000007</x:v>
      </x:c>
      <x:c r="H24" s="71">
        <x:v>445.77196000000004</x:v>
      </x:c>
      <x:c r="I24" s="38">
        <x:v>4.3502200000000002</x:v>
      </x:c>
      <x:c r="J24" s="71">
        <x:v>424.07358000000005</x:v>
      </x:c>
      <x:c r="K24" s="38">
        <x:v>3.6314700000000002</x:v>
      </x:c>
      <x:c r="L24" s="71">
        <x:v>420.99322000000001</x:v>
      </x:c>
      <x:c r="M24" s="38">
        <x:v>3.1742400000000002</x:v>
      </x:c>
      <x:c r="N24" s="71">
        <x:v>420.79373000000004</x:v>
      </x:c>
      <x:c r="O24" s="38">
        <x:v>4.0533300000000008</x:v>
      </x:c>
      <x:c r="P24" s="71">
        <x:v>-13.286040000000002</x:v>
      </x:c>
      <x:c r="Q24" s="38">
        <x:v>8.7769400000000015</x:v>
      </x:c>
      <x:c r="R24" s="71">
        <x:v>-18.500420000000002</x:v>
      </x:c>
      <x:c r="S24" s="38">
        <x:v>9.7750000000000004</x:v>
      </x:c>
      <x:c r="T24" s="71">
        <x:v>-25.674980000000001</x:v>
      </x:c>
      <x:c r="U24" s="38">
        <x:v>8.721210000000001</x:v>
      </x:c>
      <x:c r="V24" s="71">
        <x:v>-24.978230000000003</x:v>
      </x:c>
      <x:c r="W24" s="38">
        <x:v>6.8533500000000007</x:v>
      </x:c>
      <x:c r="X24" s="71">
        <x:v>-3.2798500000000002</x:v>
      </x:c>
      <x:c r="Y24" s="38">
        <x:v>6.4742600000000001</x:v>
      </x:c>
      <x:c r="Z24" s="71">
        <x:v>-0.19949000000000003</x:v>
      </x:c>
      <x:c r="AA24" s="38">
        <x:v>6.0178700000000003</x:v>
      </x:c>
      <x:c r="AB24" s="71">
        <x:v>-22.59515</x:v>
      </x:c>
      <x:c r="AC24" s="38">
        <x:v>6.1603800000000009</x:v>
      </x:c>
      <x:c r="AD24" s="98">
        <x:v>2.4000000000000003E-4</x:v>
      </x:c>
    </x:row>
    <x:row r="25" spans="1:30" x14ac:dyDescent="0.25">
      <x:c r="A25" s="85" t="s">
        <x:v>349</x:v>
      </x:c>
      <x:c r="B25" s="71" t="s">
        <x:v>251</x:v>
      </x:c>
      <x:c r="C25" s="38" t="s">
        <x:v>251</x:v>
      </x:c>
      <x:c r="D25" s="71" t="s">
        <x:v>251</x:v>
      </x:c>
      <x:c r="E25" s="38" t="s">
        <x:v>251</x:v>
      </x:c>
      <x:c r="F25" s="71" t="s">
        <x:v>251</x:v>
      </x:c>
      <x:c r="G25" s="38" t="s">
        <x:v>251</x:v>
      </x:c>
      <x:c r="H25" s="71" t="s">
        <x:v>251</x:v>
      </x:c>
      <x:c r="I25" s="38" t="s">
        <x:v>251</x:v>
      </x:c>
      <x:c r="J25" s="71">
        <x:v>330.27419000000003</x:v>
      </x:c>
      <x:c r="K25" s="38">
        <x:v>1.9089500000000001</x:v>
      </x:c>
      <x:c r="L25" s="71">
        <x:v>347.10416000000004</x:v>
      </x:c>
      <x:c r="M25" s="38">
        <x:v>2.0991600000000004</x:v>
      </x:c>
      <x:c r="N25" s="71">
        <x:v>381.93511000000001</x:v>
      </x:c>
      <x:c r="O25" s="38">
        <x:v>1.6906200000000002</x:v>
      </x:c>
      <x:c r="P25" s="71" t="s">
        <x:v>251</x:v>
      </x:c>
      <x:c r="Q25" s="38" t="s">
        <x:v>251</x:v>
      </x:c>
      <x:c r="R25" s="71" t="s">
        <x:v>251</x:v>
      </x:c>
      <x:c r="S25" s="38" t="s">
        <x:v>251</x:v>
      </x:c>
      <x:c r="T25" s="71" t="s">
        <x:v>251</x:v>
      </x:c>
      <x:c r="U25" s="38" t="s">
        <x:v>251</x:v>
      </x:c>
      <x:c r="V25" s="71" t="s">
        <x:v>251</x:v>
      </x:c>
      <x:c r="W25" s="38" t="s">
        <x:v>251</x:v>
      </x:c>
      <x:c r="X25" s="71">
        <x:v>51.660920000000004</x:v>
      </x:c>
      <x:c r="Y25" s="38">
        <x:v>4.3360500000000002</x:v>
      </x:c>
      <x:c r="Z25" s="71">
        <x:v>34.830950000000001</x:v>
      </x:c>
      <x:c r="AA25" s="38">
        <x:v>4.1199700000000004</x:v>
      </x:c>
      <x:c r="AB25" s="71">
        <x:v>72.086370000000002</x:v>
      </x:c>
      <x:c r="AC25" s="38">
        <x:v>5.2054800000000006</x:v>
      </x:c>
      <x:c r="AD25" s="98">
        <x:v>0</x:v>
      </x:c>
    </x:row>
    <x:row r="26" spans="1:30" x14ac:dyDescent="0.25">
      <x:c r="A26" s="85" t="s">
        <x:v>302</x:v>
      </x:c>
      <x:c r="B26" s="71">
        <x:v>534.46978000000001</x:v>
      </x:c>
      <x:c r="C26" s="38">
        <x:v>2.0317600000000002</x:v>
      </x:c>
      <x:c r="D26" s="71">
        <x:v>528.70495000000005</x:v>
      </x:c>
      <x:c r="E26" s="38">
        <x:v>1.6213400000000002</x:v>
      </x:c>
      <x:c r="F26" s="71">
        <x:v>525.44129000000009</x:v>
      </x:c>
      <x:c r="G26" s="38">
        <x:v>1.9304600000000001</x:v>
      </x:c>
      <x:c r="H26" s="71">
        <x:v>527.70468000000005</x:v>
      </x:c>
      <x:c r="I26" s="38">
        <x:v>2.08026</x:v>
      </x:c>
      <x:c r="J26" s="71">
        <x:v>517.99766</x:v>
      </x:c>
      <x:c r="K26" s="38">
        <x:v>2.1536500000000003</x:v>
      </x:c>
      <x:c r="L26" s="71">
        <x:v>515.01668000000006</x:v>
      </x:c>
      <x:c r="M26" s="38">
        <x:v>1.9289900000000002</x:v>
      </x:c>
      <x:c r="N26" s="71">
        <x:v>510.05482000000006</x:v>
      </x:c>
      <x:c r="O26" s="38">
        <x:v>1.7890900000000001</x:v>
      </x:c>
      <x:c r="P26" s="71">
        <x:v>-24.414960000000001</x:v>
      </x:c>
      <x:c r="Q26" s="38">
        <x:v>5.5299700000000005</x:v>
      </x:c>
      <x:c r="R26" s="71">
        <x:v>-18.65014</x:v>
      </x:c>
      <x:c r="S26" s="38">
        <x:v>7.1123600000000007</x:v>
      </x:c>
      <x:c r="T26" s="71">
        <x:v>-15.386480000000001</x:v>
      </x:c>
      <x:c r="U26" s="38">
        <x:v>6.6087300000000004</x:v>
      </x:c>
      <x:c r="V26" s="71">
        <x:v>-17.64987</x:v>
      </x:c>
      <x:c r="W26" s="38">
        <x:v>4.3752500000000003</x:v>
      </x:c>
      <x:c r="X26" s="71">
        <x:v>-7.9428400000000003</x:v>
      </x:c>
      <x:c r="Y26" s="38">
        <x:v>4.4875500000000006</x:v>
      </x:c>
      <x:c r="Z26" s="71">
        <x:v>-4.9618600000000006</x:v>
      </x:c>
      <x:c r="AA26" s="38">
        <x:v>4.0781499999999999</x:v>
      </x:c>
      <x:c r="AB26" s="71">
        <x:v>-16.24333</x:v>
      </x:c>
      <x:c r="AC26" s="38">
        <x:v>3.9801400000000005</x:v>
      </x:c>
      <x:c r="AD26" s="98">
        <x:v>4.0000000000000003E-5</x:v>
      </x:c>
    </x:row>
    <x:row r="27" spans="1:30" x14ac:dyDescent="0.25">
      <x:c r="A27" s="85" t="s">
        <x:v>310</x:v>
      </x:c>
      <x:c r="B27" s="71">
        <x:v>438.17745000000002</x:v>
      </x:c>
      <x:c r="C27" s="38">
        <x:v>4.3176900000000007</x:v>
      </x:c>
      <x:c r="D27" s="71">
        <x:v>447.46736000000004</x:v>
      </x:c>
      <x:c r="E27" s="38">
        <x:v>2.9227600000000002</x:v>
      </x:c>
      <x:c r="F27" s="71">
        <x:v>444.93392000000006</x:v>
      </x:c>
      <x:c r="G27" s="38">
        <x:v>2.86328</x:v>
      </x:c>
      <x:c r="H27" s="71">
        <x:v>446.95607000000001</x:v>
      </x:c>
      <x:c r="I27" s="38">
        <x:v>2.3792900000000001</x:v>
      </x:c>
      <x:c r="J27" s="71">
        <x:v>443.58256000000006</x:v>
      </x:c>
      <x:c r="K27" s="38">
        <x:v>2.4152800000000001</x:v>
      </x:c>
      <x:c r="L27" s="71">
        <x:v>443.54340000000002</x:v>
      </x:c>
      <x:c r="M27" s="38">
        <x:v>2.4686000000000003</x:v>
      </x:c>
      <x:c r="N27" s="71">
        <x:v>442.36060000000003</x:v>
      </x:c>
      <x:c r="O27" s="38">
        <x:v>2.49519</x:v>
      </x:c>
      <x:c r="P27" s="71">
        <x:v>4.1831500000000004</x:v>
      </x:c>
      <x:c r="Q27" s="38">
        <x:v>6.9368700000000008</x:v>
      </x:c>
      <x:c r="R27" s="71">
        <x:v>-5.1067600000000004</x:v>
      </x:c>
      <x:c r="S27" s="38">
        <x:v>7.7152200000000004</x:v>
      </x:c>
      <x:c r="T27" s="71">
        <x:v>-2.5733200000000003</x:v>
      </x:c>
      <x:c r="U27" s="38">
        <x:v>7.1534700000000004</x:v>
      </x:c>
      <x:c r="V27" s="71">
        <x:v>-4.5954700000000006</x:v>
      </x:c>
      <x:c r="W27" s="38">
        <x:v>4.8478300000000001</x:v>
      </x:c>
      <x:c r="X27" s="71">
        <x:v>-1.22197</x:v>
      </x:c>
      <x:c r="Y27" s="38">
        <x:v>4.9354400000000007</x:v>
      </x:c>
      <x:c r="Z27" s="71">
        <x:v>-1.1828100000000001</x:v>
      </x:c>
      <x:c r="AA27" s="38">
        <x:v>4.6935500000000001</x:v>
      </x:c>
      <x:c r="AB27" s="71">
        <x:v>-3.9751200000000004</x:v>
      </x:c>
      <x:c r="AC27" s="38">
        <x:v>4.4334899999999999</x:v>
      </x:c>
      <x:c r="AD27" s="98">
        <x:v>0.36993000000000004</x:v>
      </x:c>
    </x:row>
    <x:row r="28" spans="1:30" x14ac:dyDescent="0.25">
      <x:c r="A28" s="85" t="s">
        <x:v>311</x:v>
      </x:c>
      <x:c r="B28" s="71">
        <x:v>388.03827000000001</x:v>
      </x:c>
      <x:c r="C28" s="38">
        <x:v>3.3749400000000005</x:v>
      </x:c>
      <x:c r="D28" s="71">
        <x:v>401.75012000000004</x:v>
      </x:c>
      <x:c r="E28" s="38">
        <x:v>3.6344100000000004</x:v>
      </x:c>
      <x:c r="F28" s="71">
        <x:v>398.67863000000006</x:v>
      </x:c>
      <x:c r="G28" s="38">
        <x:v>3.0528000000000004</x:v>
      </x:c>
      <x:c r="H28" s="71">
        <x:v>415.72876000000002</x:v>
      </x:c>
      <x:c r="I28" s="38">
        <x:v>2.3610800000000003</x:v>
      </x:c>
      <x:c r="J28" s="71">
        <x:v>413.32299000000006</x:v>
      </x:c>
      <x:c r="K28" s="38">
        <x:v>3.0524000000000004</x:v>
      </x:c>
      <x:c r="L28" s="71">
        <x:v>411.12067000000002</x:v>
      </x:c>
      <x:c r="M28" s="38">
        <x:v>3.2840600000000002</x:v>
      </x:c>
      <x:c r="N28" s="71">
        <x:v>413.73094000000003</x:v>
      </x:c>
      <x:c r="O28" s="38">
        <x:v>3.2936700000000001</x:v>
      </x:c>
      <x:c r="P28" s="71">
        <x:v>25.692670000000003</x:v>
      </x:c>
      <x:c r="Q28" s="38">
        <x:v>6.7446400000000004</x:v>
      </x:c>
      <x:c r="R28" s="71">
        <x:v>11.980830000000001</x:v>
      </x:c>
      <x:c r="S28" s="38">
        <x:v>8.2953800000000015</x:v>
      </x:c>
      <x:c r="T28" s="71">
        <x:v>15.052310000000002</x:v>
      </x:c>
      <x:c r="U28" s="38">
        <x:v>7.5442500000000008</x:v>
      </x:c>
      <x:c r="V28" s="71">
        <x:v>-1.9978200000000002</x:v>
      </x:c>
      <x:c r="W28" s="38">
        <x:v>5.2950300000000006</x:v>
      </x:c>
      <x:c r="X28" s="71">
        <x:v>0.40795000000000003</x:v>
      </x:c>
      <x:c r="Y28" s="38">
        <x:v>5.6977600000000006</x:v>
      </x:c>
      <x:c r="Z28" s="71">
        <x:v>2.6102700000000003</x:v>
      </x:c>
      <x:c r="AA28" s="38">
        <x:v>5.5984600000000002</x:v>
      </x:c>
      <x:c r="AB28" s="71">
        <x:v>-2.4816800000000003</x:v>
      </x:c>
      <x:c r="AC28" s="38">
        <x:v>4.8413300000000001</x:v>
      </x:c>
      <x:c r="AD28" s="98">
        <x:v>0.60823000000000005</x:v>
      </x:c>
    </x:row>
    <x:row r="29" spans="1:30" x14ac:dyDescent="0.25">
      <x:c r="A29" s="85" t="s">
        <x:v>312</x:v>
      </x:c>
      <x:c r="B29" s="71" t="s">
        <x:v>251</x:v>
      </x:c>
      <x:c r="C29" s="38" t="s">
        <x:v>251</x:v>
      </x:c>
      <x:c r="D29" s="71">
        <x:v>430.48126000000002</x:v>
      </x:c>
      <x:c r="E29" s="38">
        <x:v>2.76329</x:v>
      </x:c>
      <x:c r="F29" s="71">
        <x:v>429.35097000000002</x:v>
      </x:c>
      <x:c r="G29" s="38">
        <x:v>2.9379600000000003</x:v>
      </x:c>
      <x:c r="H29" s="71">
        <x:v>419.60803000000004</x:v>
      </x:c>
      <x:c r="I29" s="38">
        <x:v>2.0745300000000002</x:v>
      </x:c>
      <x:c r="J29" s="71">
        <x:v>415.62246000000005</x:v>
      </x:c>
      <x:c r="K29" s="38">
        <x:v>3.2660200000000001</x:v>
      </x:c>
      <x:c r="L29" s="71">
        <x:v>410.98662000000002</x:v>
      </x:c>
      <x:c r="M29" s="38">
        <x:v>2.4179900000000001</x:v>
      </x:c>
      <x:c r="N29" s="71">
        <x:v>423.96958000000001</x:v>
      </x:c>
      <x:c r="O29" s="38">
        <x:v>2.5696600000000003</x:v>
      </x:c>
      <x:c r="P29" s="71" t="s">
        <x:v>251</x:v>
      </x:c>
      <x:c r="Q29" s="38" t="s">
        <x:v>251</x:v>
      </x:c>
      <x:c r="R29" s="71">
        <x:v>-6.5116800000000001</x:v>
      </x:c>
      <x:c r="S29" s="38">
        <x:v>7.6808200000000006</x:v>
      </x:c>
      <x:c r="T29" s="71">
        <x:v>-5.3813900000000006</x:v>
      </x:c>
      <x:c r="U29" s="38">
        <x:v>7.2099000000000002</x:v>
      </x:c>
      <x:c r="V29" s="71">
        <x:v>4.3615400000000006</x:v>
      </x:c>
      <x:c r="W29" s="38">
        <x:v>4.74566</x:v>
      </x:c>
      <x:c r="X29" s="71">
        <x:v>8.3471100000000007</x:v>
      </x:c>
      <x:c r="Y29" s="38">
        <x:v>5.4377500000000003</x:v>
      </x:c>
      <x:c r="Z29" s="71">
        <x:v>12.982950000000001</x:v>
      </x:c>
      <x:c r="AA29" s="38">
        <x:v>4.7073600000000004</x:v>
      </x:c>
      <x:c r="AB29" s="71">
        <x:v>2.1613900000000004</x:v>
      </x:c>
      <x:c r="AC29" s="38">
        <x:v>4.39682</x:v>
      </x:c>
      <x:c r="AD29" s="98">
        <x:v>0.62302000000000002</x:v>
      </x:c>
    </x:row>
    <x:row r="30" spans="1:30" x14ac:dyDescent="0.25">
      <x:c r="A30" s="85" t="s">
        <x:v>350</x:v>
      </x:c>
      <x:c r="B30" s="71">
        <x:v>493.20439000000005</x:v>
      </x:c>
      <x:c r="C30" s="38">
        <x:v>2.4451500000000004</x:v>
      </x:c>
      <x:c r="D30" s="71">
        <x:v>486.36345000000006</x:v>
      </x:c>
      <x:c r="E30" s="38">
        <x:v>2.8335900000000001</x:v>
      </x:c>
      <x:c r="F30" s="71">
        <x:v>491.35658000000006</x:v>
      </x:c>
      <x:c r="G30" s="38">
        <x:v>3.1005200000000004</x:v>
      </x:c>
      <x:c r="H30" s="71">
        <x:v>475.39118000000002</x:v>
      </x:c>
      <x:c r="I30" s="38">
        <x:v>2.45201</x:v>
      </x:c>
      <x:c r="J30" s="71">
        <x:v>472.36262000000005</x:v>
      </x:c>
      <x:c r="K30" s="38">
        <x:v>2.7895300000000001</x:v>
      </x:c>
      <x:c r="L30" s="71">
        <x:v>482.66745000000003</x:v>
      </x:c>
      <x:c r="M30" s="38">
        <x:v>2.3975400000000002</x:v>
      </x:c>
      <x:c r="N30" s="71">
        <x:v>476.30089000000004</x:v>
      </x:c>
      <x:c r="O30" s="38">
        <x:v>1.7672100000000002</x:v>
      </x:c>
      <x:c r="P30" s="71">
        <x:v>-16.903510000000001</x:v>
      </x:c>
      <x:c r="Q30" s="38">
        <x:v>5.6880100000000002</x:v>
      </x:c>
      <x:c r="R30" s="71">
        <x:v>-10.062560000000001</x:v>
      </x:c>
      <x:c r="S30" s="38">
        <x:v>7.4771900000000002</x:v>
      </x:c>
      <x:c r="T30" s="71">
        <x:v>-15.055700000000002</x:v>
      </x:c>
      <x:c r="U30" s="38">
        <x:v>7.0344900000000008</x:v>
      </x:c>
      <x:c r="V30" s="71">
        <x:v>0.90971000000000013</x:v>
      </x:c>
      <x:c r="W30" s="38">
        <x:v>4.5552000000000001</x:v>
      </x:c>
      <x:c r="X30" s="71">
        <x:v>3.9382700000000002</x:v>
      </x:c>
      <x:c r="Y30" s="38">
        <x:v>4.8170100000000007</x:v>
      </x:c>
      <x:c r="Z30" s="71">
        <x:v>-6.3665600000000007</x:v>
      </x:c>
      <x:c r="AA30" s="38">
        <x:v>4.31053</x:v>
      </x:c>
      <x:c r="AB30" s="71">
        <x:v>4.3376200000000003</x:v>
      </x:c>
      <x:c r="AC30" s="38">
        <x:v>4.2052700000000005</x:v>
      </x:c>
      <x:c r="AD30" s="98">
        <x:v>0.30232000000000003</x:v>
      </x:c>
    </x:row>
    <x:row r="31" spans="1:30" x14ac:dyDescent="0.25">
      <x:c r="A31" s="85" t="s">
        <x:v>351</x:v>
      </x:c>
      <x:c r="B31" s="71" t="s">
        <x:v>251</x:v>
      </x:c>
      <x:c r="C31" s="38" t="s">
        <x:v>251</x:v>
      </x:c>
      <x:c r="D31" s="71" t="s">
        <x:v>251</x:v>
      </x:c>
      <x:c r="E31" s="38" t="s">
        <x:v>251</x:v>
      </x:c>
      <x:c r="F31" s="71">
        <x:v>437.67646000000002</x:v>
      </x:c>
      <x:c r="G31" s="38">
        <x:v>1.1833200000000001</x:v>
      </x:c>
      <x:c r="H31" s="71">
        <x:v>432.57677000000001</x:v>
      </x:c>
      <x:c r="I31" s="38">
        <x:v>1.379</x:v>
      </x:c>
      <x:c r="J31" s="71">
        <x:v>439.00825000000003</x:v>
      </x:c>
      <x:c r="K31" s="38">
        <x:v>1.38761</x:v>
      </x:c>
      <x:c r="L31" s="71">
        <x:v>410.90252000000004</x:v>
      </x:c>
      <x:c r="M31" s="38">
        <x:v>1.4566100000000002</x:v>
      </x:c>
      <x:c r="N31" s="71">
        <x:v>411.18474000000003</x:v>
      </x:c>
      <x:c r="O31" s="38">
        <x:v>1.4657900000000001</x:v>
      </x:c>
      <x:c r="P31" s="71" t="s">
        <x:v>251</x:v>
      </x:c>
      <x:c r="Q31" s="38" t="s">
        <x:v>251</x:v>
      </x:c>
      <x:c r="R31" s="71" t="s">
        <x:v>251</x:v>
      </x:c>
      <x:c r="S31" s="38" t="s">
        <x:v>251</x:v>
      </x:c>
      <x:c r="T31" s="71">
        <x:v>-26.491720000000001</x:v>
      </x:c>
      <x:c r="U31" s="38">
        <x:v>6.3479600000000005</x:v>
      </x:c>
      <x:c r="V31" s="71">
        <x:v>-21.392030000000002</x:v>
      </x:c>
      <x:c r="W31" s="38">
        <x:v>3.9578600000000002</x:v>
      </x:c>
      <x:c r="X31" s="71">
        <x:v>-27.823510000000002</x:v>
      </x:c>
      <x:c r="Y31" s="38">
        <x:v>4.04636</x:v>
      </x:c>
      <x:c r="Z31" s="71">
        <x:v>0.28222000000000003</x:v>
      </x:c>
      <x:c r="AA31" s="38">
        <x:v>3.7389400000000004</x:v>
      </x:c>
      <x:c r="AB31" s="71">
        <x:v>-28.133040000000001</x:v>
      </x:c>
      <x:c r="AC31" s="38">
        <x:v>3.4776900000000004</x:v>
      </x:c>
      <x:c r="AD31" s="98">
        <x:v>0</x:v>
      </x:c>
    </x:row>
    <x:row r="32" spans="1:30" x14ac:dyDescent="0.25">
      <x:c r="A32" s="85" t="s">
        <x:v>313</x:v>
      </x:c>
      <x:c r="B32" s="71">
        <x:v>512.86075000000005</x:v>
      </x:c>
      <x:c r="C32" s="38">
        <x:v>3.4784300000000004</x:v>
      </x:c>
      <x:c r="D32" s="71">
        <x:v>500.49707000000006</x:v>
      </x:c>
      <x:c r="E32" s="38">
        <x:v>2.9742200000000003</x:v>
      </x:c>
      <x:c r="F32" s="71">
        <x:v>508.29908000000006</x:v>
      </x:c>
      <x:c r="G32" s="38">
        <x:v>2.96286</x:v>
      </x:c>
      <x:c r="H32" s="71">
        <x:v>492.83005000000003</x:v>
      </x:c>
      <x:c r="I32" s="38">
        <x:v>2.2677</x:v>
      </x:c>
      <x:c r="J32" s="71">
        <x:v>496.79131000000007</x:v>
      </x:c>
      <x:c r="K32" s="38">
        <x:v>2.5460700000000003</x:v>
      </x:c>
      <x:c r="L32" s="71">
        <x:v>497.74205000000006</x:v>
      </x:c>
      <x:c r="M32" s="38">
        <x:v>2.3042700000000003</x:v>
      </x:c>
      <x:c r="N32" s="71">
        <x:v>490.27834000000001</x:v>
      </x:c>
      <x:c r="O32" s="38">
        <x:v>2.58609</x:v>
      </x:c>
      <x:c r="P32" s="71">
        <x:v>-22.582400000000003</x:v>
      </x:c>
      <x:c r="Q32" s="38">
        <x:v>6.4837500000000006</x:v>
      </x:c>
      <x:c r="R32" s="71">
        <x:v>-10.218720000000001</x:v>
      </x:c>
      <x:c r="S32" s="38">
        <x:v>7.764660000000001</x:v>
      </x:c>
      <x:c r="T32" s="71">
        <x:v>-18.02073</x:v>
      </x:c>
      <x:c r="U32" s="38">
        <x:v>7.2259400000000005</x:v>
      </x:c>
      <x:c r="V32" s="71">
        <x:v>-2.5517000000000003</x:v>
      </x:c>
      <x:c r="W32" s="38">
        <x:v>4.8419800000000004</x:v>
      </x:c>
      <x:c r="X32" s="71">
        <x:v>-6.5129700000000001</x:v>
      </x:c>
      <x:c r="Y32" s="38">
        <x:v>5.0467200000000005</x:v>
      </x:c>
      <x:c r="Z32" s="71">
        <x:v>-7.4637000000000002</x:v>
      </x:c>
      <x:c r="AA32" s="38">
        <x:v>4.6590700000000007</x:v>
      </x:c>
      <x:c r="AB32" s="71">
        <x:v>-1.8719000000000001</x:v>
      </x:c>
      <x:c r="AC32" s="38">
        <x:v>4.3644800000000004</x:v>
      </x:c>
      <x:c r="AD32" s="98">
        <x:v>0.66800000000000004</x:v>
      </x:c>
    </x:row>
    <x:row r="33" spans="1:30" x14ac:dyDescent="0.25">
      <x:c r="A33" s="85" t="s">
        <x:v>314</x:v>
      </x:c>
      <x:c r="B33" s="71">
        <x:v>495.89431000000002</x:v>
      </x:c>
      <x:c r="C33" s="38">
        <x:v>3.1086900000000002</x:v>
      </x:c>
      <x:c r="D33" s="71">
        <x:v>499.33697000000006</x:v>
      </x:c>
      <x:c r="E33" s="38">
        <x:v>2.4822700000000002</x:v>
      </x:c>
      <x:c r="F33" s="71">
        <x:v>498.47420000000005</x:v>
      </x:c>
      <x:c r="G33" s="38">
        <x:v>2.7421000000000002</x:v>
      </x:c>
      <x:c r="H33" s="71">
        <x:v>501.93689000000006</x:v>
      </x:c>
      <x:c r="I33" s="38">
        <x:v>2.37548</x:v>
      </x:c>
      <x:c r="J33" s="71">
        <x:v>492.63703000000004</x:v>
      </x:c>
      <x:c r="K33" s="38">
        <x:v>1.9376000000000002</x:v>
      </x:c>
      <x:c r="L33" s="71">
        <x:v>493.81571000000002</x:v>
      </x:c>
      <x:c r="M33" s="38">
        <x:v>2.4975000000000001</x:v>
      </x:c>
      <x:c r="N33" s="71">
        <x:v>477.54101000000003</x:v>
      </x:c>
      <x:c r="O33" s="38">
        <x:v>2.3902900000000002</x:v>
      </x:c>
      <x:c r="P33" s="71">
        <x:v>-18.353300000000001</x:v>
      </x:c>
      <x:c r="Q33" s="38">
        <x:v>6.2152400000000005</x:v>
      </x:c>
      <x:c r="R33" s="71">
        <x:v>-21.795960000000001</x:v>
      </x:c>
      <x:c r="S33" s="38">
        <x:v>7.5253700000000006</x:v>
      </x:c>
      <x:c r="T33" s="71">
        <x:v>-20.933190000000003</x:v>
      </x:c>
      <x:c r="U33" s="38">
        <x:v>7.0696800000000009</x:v>
      </x:c>
      <x:c r="V33" s="71">
        <x:v>-24.395870000000002</x:v>
      </x:c>
      <x:c r="W33" s="38">
        <x:v>4.7927900000000001</x:v>
      </x:c>
      <x:c r="X33" s="71">
        <x:v>-15.096020000000001</x:v>
      </x:c>
      <x:c r="Y33" s="38">
        <x:v>4.6655000000000006</x:v>
      </x:c>
      <x:c r="Z33" s="71">
        <x:v>-16.274700000000003</x:v>
      </x:c>
      <x:c r="AA33" s="38">
        <x:v>4.6540800000000004</x:v>
      </x:c>
      <x:c r="AB33" s="71">
        <x:v>-20.624480000000002</x:v>
      </x:c>
      <x:c r="AC33" s="38">
        <x:v>4.3256100000000002</x:v>
      </x:c>
      <x:c r="AD33" s="98">
        <x:v>0</x:v>
      </x:c>
    </x:row>
    <x:row r="34" spans="1:30" x14ac:dyDescent="0.25">
      <x:c r="A34" s="85" t="s">
        <x:v>352</x:v>
      </x:c>
      <x:c r="B34" s="71" t="s">
        <x:v>251</x:v>
      </x:c>
      <x:c r="C34" s="38" t="s">
        <x:v>251</x:v>
      </x:c>
      <x:c r="D34" s="71" t="s">
        <x:v>251</x:v>
      </x:c>
      <x:c r="E34" s="38" t="s">
        <x:v>251</x:v>
      </x:c>
      <x:c r="F34" s="71" t="s">
        <x:v>251</x:v>
      </x:c>
      <x:c r="G34" s="38" t="s">
        <x:v>251</x:v>
      </x:c>
      <x:c r="H34" s="71">
        <x:v>331.63883000000004</x:v>
      </x:c>
      <x:c r="I34" s="38">
        <x:v>2.5781900000000002</x:v>
      </x:c>
      <x:c r="J34" s="71">
        <x:v>335.62995000000001</x:v>
      </x:c>
      <x:c r="K34" s="38">
        <x:v>2.5047400000000004</x:v>
      </x:c>
      <x:c r="L34" s="71">
        <x:v>360.42606000000001</x:v>
      </x:c>
      <x:c r="M34" s="38">
        <x:v>2.04454</x:v>
      </x:c>
      <x:c r="N34" s="71">
        <x:v>360.84660000000002</x:v>
      </x:c>
      <x:c r="O34" s="38">
        <x:v>2.32246</x:v>
      </x:c>
      <x:c r="P34" s="71" t="s">
        <x:v>251</x:v>
      </x:c>
      <x:c r="Q34" s="38" t="s">
        <x:v>251</x:v>
      </x:c>
      <x:c r="R34" s="71" t="s">
        <x:v>251</x:v>
      </x:c>
      <x:c r="S34" s="38" t="s">
        <x:v>251</x:v>
      </x:c>
      <x:c r="T34" s="71" t="s">
        <x:v>251</x:v>
      </x:c>
      <x:c r="U34" s="38" t="s">
        <x:v>251</x:v>
      </x:c>
      <x:c r="V34" s="71">
        <x:v>29.207770000000004</x:v>
      </x:c>
      <x:c r="W34" s="38">
        <x:v>4.8636800000000004</x:v>
      </x:c>
      <x:c r="X34" s="71">
        <x:v>25.216650000000001</x:v>
      </x:c>
      <x:c r="Y34" s="38">
        <x:v>4.8955700000000002</x:v>
      </x:c>
      <x:c r="Z34" s="71">
        <x:v>0.42054000000000002</x:v>
      </x:c>
      <x:c r="AA34" s="38">
        <x:v>4.3912900000000006</x:v>
      </x:c>
      <x:c r="AB34" s="71">
        <x:v>33.729500000000002</x:v>
      </x:c>
      <x:c r="AC34" s="38">
        <x:v>4.4381600000000008</x:v>
      </x:c>
      <x:c r="AD34" s="98">
        <x:v>0</x:v>
      </x:c>
    </x:row>
    <x:row r="35" spans="1:30"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x:v>333.76479</x:v>
      </x:c>
      <x:c r="O35" s="38">
        <x:v>1.4187400000000001</x:v>
      </x:c>
      <x:c r="P35" s="71" t="s">
        <x:v>251</x:v>
      </x:c>
      <x:c r="Q35" s="38" t="s">
        <x:v>251</x:v>
      </x:c>
      <x:c r="R35" s="71" t="s">
        <x:v>251</x:v>
      </x:c>
      <x:c r="S35" s="38" t="s">
        <x:v>251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98" t="s">
        <x:v>251</x:v>
      </x:c>
    </x:row>
    <x:row r="36" spans="1:30" x14ac:dyDescent="0.25">
      <x:c r="A36" s="85" t="s">
        <x:v>354</x:v>
      </x:c>
      <x:c r="B36" s="71" t="s">
        <x:v>251</x:v>
      </x:c>
      <x:c r="C36" s="38" t="s">
        <x:v>251</x:v>
      </x:c>
      <x:c r="D36" s="71" t="s">
        <x:v>251</x:v>
      </x:c>
      <x:c r="E36" s="38" t="s">
        <x:v>251</x:v>
      </x:c>
      <x:c r="F36" s="71" t="s">
        <x:v>251</x:v>
      </x:c>
      <x:c r="G36" s="38" t="s">
        <x:v>251</x:v>
      </x:c>
      <x:c r="H36" s="71" t="s">
        <x:v>251</x:v>
      </x:c>
      <x:c r="I36" s="38" t="s">
        <x:v>251</x:v>
      </x:c>
      <x:c r="J36" s="71">
        <x:v>399.26305000000002</x:v>
      </x:c>
      <x:c r="K36" s="38">
        <x:v>2.9362900000000001</x:v>
      </x:c>
      <x:c r="L36" s="71" t="s">
        <x:v>251</x:v>
      </x:c>
      <x:c r="M36" s="38" t="s">
        <x:v>251</x:v>
      </x:c>
      <x:c r="N36" s="71">
        <x:v>393.42125000000004</x:v>
      </x:c>
      <x:c r="O36" s="38">
        <x:v>2.1619000000000002</x:v>
      </x:c>
      <x:c r="P36" s="71" t="s">
        <x:v>251</x:v>
      </x:c>
      <x:c r="Q36" s="38" t="s">
        <x:v>251</x:v>
      </x:c>
      <x:c r="R36" s="71" t="s">
        <x:v>251</x:v>
      </x:c>
      <x:c r="S36" s="38" t="s">
        <x:v>251</x:v>
      </x:c>
      <x:c r="T36" s="71" t="s">
        <x:v>251</x:v>
      </x:c>
      <x:c r="U36" s="38" t="s">
        <x:v>251</x:v>
      </x:c>
      <x:c r="V36" s="71" t="s">
        <x:v>251</x:v>
      </x:c>
      <x:c r="W36" s="38" t="s">
        <x:v>251</x:v>
      </x:c>
      <x:c r="X36" s="71">
        <x:v>-5.8418000000000001</x:v>
      </x:c>
      <x:c r="Y36" s="38">
        <x:v>5.0591200000000001</x:v>
      </x:c>
      <x:c r="Z36" s="71" t="s">
        <x:v>251</x:v>
      </x:c>
      <x:c r="AA36" s="38" t="s">
        <x:v>251</x:v>
      </x:c>
      <x:c r="AB36" s="71" t="s">
        <x:v>251</x:v>
      </x:c>
      <x:c r="AC36" s="38" t="s">
        <x:v>251</x:v>
      </x:c>
      <x:c r="AD36" s="98" t="s">
        <x:v>251</x:v>
      </x:c>
    </x:row>
    <x:row r="37" spans="1:30"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x:v>373.14131000000003</x:v>
      </x:c>
      <x:c r="M37" s="38">
        <x:v>2.6204200000000002</x:v>
      </x:c>
      <x:c r="N37" s="71">
        <x:v>384.67320000000001</x:v>
      </x:c>
      <x:c r="O37" s="38">
        <x:v>2.1761400000000002</x:v>
      </x:c>
      <x:c r="P37" s="71" t="s">
        <x:v>251</x:v>
      </x:c>
      <x:c r="Q37" s="38" t="s">
        <x:v>251</x:v>
      </x:c>
      <x:c r="R37" s="71" t="s">
        <x:v>251</x:v>
      </x:c>
      <x:c r="S37" s="38" t="s">
        <x:v>251</x:v>
      </x:c>
      <x:c r="T37" s="71" t="s">
        <x:v>251</x:v>
      </x:c>
      <x:c r="U37" s="38" t="s">
        <x:v>251</x:v>
      </x:c>
      <x:c r="V37" s="71" t="s">
        <x:v>251</x:v>
      </x:c>
      <x:c r="W37" s="38" t="s">
        <x:v>251</x:v>
      </x:c>
      <x:c r="X37" s="71" t="s">
        <x:v>251</x:v>
      </x:c>
      <x:c r="Y37" s="38" t="s">
        <x:v>251</x:v>
      </x:c>
      <x:c r="Z37" s="71">
        <x:v>11.531880000000001</x:v>
      </x:c>
      <x:c r="AA37" s="38">
        <x:v>4.6164500000000004</x:v>
      </x:c>
      <x:c r="AB37" s="71" t="s">
        <x:v>251</x:v>
      </x:c>
      <x:c r="AC37" s="38" t="s">
        <x:v>251</x:v>
      </x:c>
      <x:c r="AD37" s="98" t="s">
        <x:v>251</x:v>
      </x:c>
    </x:row>
    <x:row r="38" spans="1:30" x14ac:dyDescent="0.25">
      <x:c r="A38" s="85" t="s">
        <x:v>315</x:v>
      </x:c>
      <x:c r="B38" s="71">
        <x:v>531.39179999999999</x:v>
      </x:c>
      <x:c r="C38" s="38">
        <x:v>2.5229600000000003</x:v>
      </x:c>
      <x:c r="D38" s="71">
        <x:v>527.83176000000003</x:v>
      </x:c>
      <x:c r="E38" s="38">
        <x:v>2.6685800000000004</x:v>
      </x:c>
      <x:c r="F38" s="71">
        <x:v>541.40476000000001</x:v>
      </x:c>
      <x:c r="G38" s="38">
        <x:v>1.9483200000000001</x:v>
      </x:c>
      <x:c r="H38" s="71">
        <x:v>534.19374000000005</x:v>
      </x:c>
      <x:c r="I38" s="38">
        <x:v>2.0948100000000003</x:v>
      </x:c>
      <x:c r="J38" s="71">
        <x:v>530.10800000000006</x:v>
      </x:c>
      <x:c r="K38" s="38">
        <x:v>1.8845700000000001</x:v>
      </x:c>
      <x:c r="L38" s="71">
        <x:v>525.81178</x:v>
      </x:c>
      <x:c r="M38" s="38">
        <x:v>2.0654300000000001</x:v>
      </x:c>
      <x:c r="N38" s="71">
        <x:v>527.11707999999999</x:v>
      </x:c>
      <x:c r="O38" s="38">
        <x:v>2.3343600000000002</x:v>
      </x:c>
      <x:c r="P38" s="71">
        <x:v>-4.2747200000000003</x:v>
      </x:c>
      <x:c r="Q38" s="38">
        <x:v>5.9216800000000003</x:v>
      </x:c>
      <x:c r="R38" s="71">
        <x:v>-0.71468000000000009</x:v>
      </x:c>
      <x:c r="S38" s="38">
        <x:v>7.5714400000000008</x:v>
      </x:c>
      <x:c r="T38" s="71">
        <x:v>-14.287680000000002</x:v>
      </x:c>
      <x:c r="U38" s="38">
        <x:v>6.7818200000000006</x:v>
      </x:c>
      <x:c r="V38" s="71">
        <x:v>-7.0766600000000004</x:v>
      </x:c>
      <x:c r="W38" s="38">
        <x:v>4.6316200000000007</x:v>
      </x:c>
      <x:c r="X38" s="71">
        <x:v>-2.99092</x:v>
      </x:c>
      <x:c r="Y38" s="38">
        <x:v>4.6151800000000005</x:v>
      </x:c>
      <x:c r="Z38" s="71">
        <x:v>1.3053000000000001</x:v>
      </x:c>
      <x:c r="AA38" s="38">
        <x:v>4.4073500000000001</x:v>
      </x:c>
      <x:c r="AB38" s="71">
        <x:v>-7.5820300000000005</x:v>
      </x:c>
      <x:c r="AC38" s="38">
        <x:v>4.1695200000000003</x:v>
      </x:c>
      <x:c r="AD38" s="98">
        <x:v>6.9000000000000006E-2</x:v>
      </x:c>
    </x:row>
    <x:row r="39" spans="1:30" x14ac:dyDescent="0.25">
      <x:c r="A39" s="85" t="s">
        <x:v>316</x:v>
      </x:c>
      <x:c r="B39" s="71">
        <x:v>563.32283000000007</x:v>
      </x:c>
      <x:c r="C39" s="38">
        <x:v>2.0184900000000003</x:v>
      </x:c>
      <x:c r="D39" s="71">
        <x:v>554.07951000000003</x:v>
      </x:c>
      <x:c r="E39" s="38">
        <x:v>2.3358000000000003</x:v>
      </x:c>
      <x:c r="F39" s="71">
        <x:v>545.44194000000005</x:v>
      </x:c>
      <x:c r="G39" s="38">
        <x:v>2.1987200000000002</x:v>
      </x:c>
      <x:c r="H39" s="71">
        <x:v>530.66116</x:v>
      </x:c>
      <x:c r="I39" s="38">
        <x:v>2.3923700000000001</x:v>
      </x:c>
      <x:c r="J39" s="71">
        <x:v>521.88456000000008</x:v>
      </x:c>
      <x:c r="K39" s="38">
        <x:v>2.5095200000000002</x:v>
      </x:c>
      <x:c r="L39" s="71">
        <x:v>510.95885000000004</x:v>
      </x:c>
      <x:c r="M39" s="38">
        <x:v>2.5007800000000002</x:v>
      </x:c>
      <x:c r="N39" s="71">
        <x:v>504.37245000000001</x:v>
      </x:c>
      <x:c r="O39" s="38">
        <x:v>2.26064</x:v>
      </x:c>
      <x:c r="P39" s="71">
        <x:v>-58.950390000000006</x:v>
      </x:c>
      <x:c r="Q39" s="38">
        <x:v>5.6953000000000005</x:v>
      </x:c>
      <x:c r="R39" s="71">
        <x:v>-49.707070000000002</x:v>
      </x:c>
      <x:c r="S39" s="38">
        <x:v>7.4379100000000005</x:v>
      </x:c>
      <x:c r="T39" s="71">
        <x:v>-41.069490000000002</x:v>
      </x:c>
      <x:c r="U39" s="38">
        <x:v>6.8332100000000002</x:v>
      </x:c>
      <x:c r="V39" s="71">
        <x:v>-26.288710000000002</x:v>
      </x:c>
      <x:c r="W39" s="38">
        <x:v>4.7379700000000007</x:v>
      </x:c>
      <x:c r="X39" s="71">
        <x:v>-17.512120000000003</x:v>
      </x:c>
      <x:c r="Y39" s="38">
        <x:v>4.8690100000000003</x:v>
      </x:c>
      <x:c r="Z39" s="71">
        <x:v>-6.5864000000000003</x:v>
      </x:c>
      <x:c r="AA39" s="38">
        <x:v>4.59063</x:v>
      </x:c>
      <x:c r="AB39" s="71">
        <x:v>-26.430170000000004</x:v>
      </x:c>
      <x:c r="AC39" s="38">
        <x:v>4.3091500000000007</x:v>
      </x:c>
      <x:c r="AD39" s="98">
        <x:v>0</x:v>
      </x:c>
    </x:row>
    <x:row r="40" spans="1:30" x14ac:dyDescent="0.25">
      <x:c r="A40" s="85" t="s">
        <x:v>317</x:v>
      </x:c>
      <x:c r="B40" s="71">
        <x:v>495.21984000000003</x:v>
      </x:c>
      <x:c r="C40" s="38">
        <x:v>3.3602600000000002</x:v>
      </x:c>
      <x:c r="D40" s="71">
        <x:v>498.22689000000003</x:v>
      </x:c>
      <x:c r="E40" s="38">
        <x:v>3.6013700000000002</x:v>
      </x:c>
      <x:c r="F40" s="71">
        <x:v>498.97089000000005</x:v>
      </x:c>
      <x:c r="G40" s="38">
        <x:v>2.5786700000000002</x:v>
      </x:c>
      <x:c r="H40" s="71">
        <x:v>494.97760000000005</x:v>
      </x:c>
      <x:c r="I40" s="38">
        <x:v>2.06073</x:v>
      </x:c>
      <x:c r="J40" s="71">
        <x:v>492.97708000000006</x:v>
      </x:c>
      <x:c r="K40" s="38">
        <x:v>2.2236600000000002</x:v>
      </x:c>
      <x:c r="L40" s="71">
        <x:v>487.22528000000005</x:v>
      </x:c>
      <x:c r="M40" s="38">
        <x:v>2.7295900000000004</x:v>
      </x:c>
      <x:c r="N40" s="71">
        <x:v>483.42120000000006</x:v>
      </x:c>
      <x:c r="O40" s="38">
        <x:v>3.2059400000000005</x:v>
      </x:c>
      <x:c r="P40" s="71">
        <x:v>-11.798640000000001</x:v>
      </x:c>
      <x:c r="Q40" s="38">
        <x:v>6.6948600000000003</x:v>
      </x:c>
      <x:c r="R40" s="71">
        <x:v>-14.805690000000002</x:v>
      </x:c>
      <x:c r="S40" s="38">
        <x:v>8.2464600000000008</x:v>
      </x:c>
      <x:c r="T40" s="71">
        <x:v>-15.549700000000001</x:v>
      </x:c>
      <x:c r="U40" s="38">
        <x:v>7.3263500000000006</x:v>
      </x:c>
      <x:c r="V40" s="71">
        <x:v>-11.556400000000002</x:v>
      </x:c>
      <x:c r="W40" s="38">
        <x:v>5.1126400000000007</x:v>
      </x:c>
      <x:c r="X40" s="71">
        <x:v>-9.5558800000000002</x:v>
      </x:c>
      <x:c r="Y40" s="38">
        <x:v>5.2461200000000003</x:v>
      </x:c>
      <x:c r="Z40" s="71">
        <x:v>-3.8040800000000004</x:v>
      </x:c>
      <x:c r="AA40" s="38">
        <x:v>5.2381400000000005</x:v>
      </x:c>
      <x:c r="AB40" s="71">
        <x:v>-11.945790000000001</x:v>
      </x:c>
      <x:c r="AC40" s="38">
        <x:v>4.6663600000000001</x:v>
      </x:c>
      <x:c r="AD40" s="98">
        <x:v>1.047E-2</x:v>
      </x:c>
    </x:row>
    <x:row r="41" spans="1:30" x14ac:dyDescent="0.25">
      <x:c r="A41" s="85" t="s">
        <x:v>356</x:v>
      </x:c>
      <x:c r="B41" s="71" t="s">
        <x:v>251</x:v>
      </x:c>
      <x:c r="C41" s="38" t="s">
        <x:v>251</x:v>
      </x:c>
      <x:c r="D41" s="71">
        <x:v>372.65296000000001</x:v>
      </x:c>
      <x:c r="E41" s="38">
        <x:v>2.9175500000000003</x:v>
      </x:c>
      <x:c r="F41" s="71" t="s">
        <x:v>251</x:v>
      </x:c>
      <x:c r="G41" s="38" t="s">
        <x:v>251</x:v>
      </x:c>
      <x:c r="H41" s="71">
        <x:v>411.13152000000002</x:v>
      </x:c>
      <x:c r="I41" s="38">
        <x:v>2.4169300000000002</x:v>
      </x:c>
      <x:c r="J41" s="71">
        <x:v>382.66361000000001</x:v>
      </x:c>
      <x:c r="K41" s="38">
        <x:v>2.3099700000000003</x:v>
      </x:c>
      <x:c r="L41" s="71">
        <x:v>384.06746000000004</x:v>
      </x:c>
      <x:c r="M41" s="38">
        <x:v>2.3082700000000003</x:v>
      </x:c>
      <x:c r="N41" s="71">
        <x:v>422.11866000000003</x:v>
      </x:c>
      <x:c r="O41" s="38">
        <x:v>2.6520300000000003</x:v>
      </x:c>
      <x:c r="P41" s="71" t="s">
        <x:v>251</x:v>
      </x:c>
      <x:c r="Q41" s="38" t="s">
        <x:v>251</x:v>
      </x:c>
      <x:c r="R41" s="71">
        <x:v>49.465700000000005</x:v>
      </x:c>
      <x:c r="S41" s="38">
        <x:v>7.7654000000000005</x:v>
      </x:c>
      <x:c r="T41" s="71" t="s">
        <x:v>251</x:v>
      </x:c>
      <x:c r="U41" s="38" t="s">
        <x:v>251</x:v>
      </x:c>
      <x:c r="V41" s="71">
        <x:v>10.98714</x:v>
      </x:c>
      <x:c r="W41" s="38">
        <x:v>4.9486600000000003</x:v>
      </x:c>
      <x:c r="X41" s="71">
        <x:v>39.45505</x:v>
      </x:c>
      <x:c r="Y41" s="38">
        <x:v>4.9667200000000005</x:v>
      </x:c>
      <x:c r="Z41" s="71">
        <x:v>38.051200000000001</x:v>
      </x:c>
      <x:c r="AA41" s="38">
        <x:v>4.6979600000000001</x:v>
      </x:c>
      <x:c r="AB41" s="71">
        <x:v>9.9557600000000015</x:v>
      </x:c>
      <x:c r="AC41" s="38">
        <x:v>4.4996800000000006</x:v>
      </x:c>
      <x:c r="AD41" s="98">
        <x:v>2.6930000000000003E-2</x:v>
      </x:c>
    </x:row>
    <x:row r="42" spans="1:30" x14ac:dyDescent="0.25">
      <x:c r="A42" s="85" t="s">
        <x:v>318</x:v>
      </x:c>
      <x:c r="B42" s="71">
        <x:v>515.64913000000001</x:v>
      </x:c>
      <x:c r="C42" s="38">
        <x:v>3.7956200000000004</x:v>
      </x:c>
      <x:c r="D42" s="71">
        <x:v>520.40535</x:v>
      </x:c>
      <x:c r="E42" s="38">
        <x:v>2.7986800000000001</x:v>
      </x:c>
      <x:c r="F42" s="71">
        <x:v>524.12080000000003</x:v>
      </x:c>
      <x:c r="G42" s="38">
        <x:v>2.9632700000000001</x:v>
      </x:c>
      <x:c r="H42" s="71">
        <x:v>509.14065000000005</x:v>
      </x:c>
      <x:c r="I42" s="38">
        <x:v>2.6988200000000004</x:v>
      </x:c>
      <x:c r="J42" s="71">
        <x:v>502.98890000000006</x:v>
      </x:c>
      <x:c r="K42" s="38">
        <x:v>2.9115000000000002</x:v>
      </x:c>
      <x:c r="L42" s="71">
        <x:v>492.42673000000002</x:v>
      </x:c>
      <x:c r="M42" s="38">
        <x:v>3.4830600000000005</x:v>
      </x:c>
      <x:c r="N42" s="71">
        <x:v>485.52144000000004</x:v>
      </x:c>
      <x:c r="O42" s="38">
        <x:v>3.5211200000000002</x:v>
      </x:c>
      <x:c r="P42" s="71">
        <x:v>-30.127690000000001</x:v>
      </x:c>
      <x:c r="Q42" s="38">
        <x:v>7.0750800000000007</x:v>
      </x:c>
      <x:c r="R42" s="71">
        <x:v>-34.88391</x:v>
      </x:c>
      <x:c r="S42" s="38">
        <x:v>8.0614500000000007</x:v>
      </x:c>
      <x:c r="T42" s="71">
        <x:v>-38.599360000000004</x:v>
      </x:c>
      <x:c r="U42" s="38">
        <x:v>7.610990000000001</x:v>
      </x:c>
      <x:c r="V42" s="71">
        <x:v>-23.619210000000002</x:v>
      </x:c>
      <x:c r="W42" s="38">
        <x:v>5.5943200000000006</x:v>
      </x:c>
      <x:c r="X42" s="71">
        <x:v>-17.467460000000003</x:v>
      </x:c>
      <x:c r="Y42" s="38">
        <x:v>5.7597000000000005</x:v>
      </x:c>
      <x:c r="Z42" s="71">
        <x:v>-6.9052900000000008</x:v>
      </x:c>
      <x:c r="AA42" s="38">
        <x:v>5.8514500000000007</x:v>
      </x:c>
      <x:c r="AB42" s="71">
        <x:v>-24.003510000000002</x:v>
      </x:c>
      <x:c r="AC42" s="38">
        <x:v>5.1122700000000005</x:v>
      </x:c>
      <x:c r="AD42" s="98">
        <x:v>0</x:v>
      </x:c>
    </x:row>
    <x:row r="43" spans="1:30" x14ac:dyDescent="0.25">
      <x:c r="A43" s="85" t="s">
        <x:v>319</x:v>
      </x:c>
      <x:c r="B43" s="71">
        <x:v>473.37796000000003</x:v>
      </x:c>
      <x:c r="C43" s="38">
        <x:v>3.2309200000000002</x:v>
      </x:c>
      <x:c r="D43" s="71">
        <x:v>470.11576000000002</x:v>
      </x:c>
      <x:c r="E43" s="38">
        <x:v>4.0388400000000004</x:v>
      </x:c>
      <x:c r="F43" s="71">
        <x:v>466.72203000000002</x:v>
      </x:c>
      <x:c r="G43" s="38">
        <x:v>3.1225000000000001</x:v>
      </x:c>
      <x:c r="H43" s="71">
        <x:v>454.82882000000006</x:v>
      </x:c>
      <x:c r="I43" s="38">
        <x:v>3.9173200000000001</x:v>
      </x:c>
      <x:c r="J43" s="71">
        <x:v>451.63274000000001</x:v>
      </x:c>
      <x:c r="K43" s="38">
        <x:v>3.1396300000000004</x:v>
      </x:c>
      <x:c r="L43" s="71">
        <x:v>440.78606000000002</x:v>
      </x:c>
      <x:c r="M43" s="38">
        <x:v>2.7672300000000001</x:v>
      </x:c>
      <x:c r="N43" s="71">
        <x:v>434.28491000000002</x:v>
      </x:c>
      <x:c r="O43" s="38">
        <x:v>2.9383800000000004</x:v>
      </x:c>
      <x:c r="P43" s="71">
        <x:v>-39.093050000000005</x:v>
      </x:c>
      <x:c r="Q43" s="38">
        <x:v>6.5057400000000003</x:v>
      </x:c>
      <x:c r="R43" s="71">
        <x:v>-35.830850000000005</x:v>
      </x:c>
      <x:c r="S43" s="38">
        <x:v>8.348790000000001</x:v>
      </x:c>
      <x:c r="T43" s="71">
        <x:v>-32.43712</x:v>
      </x:c>
      <x:c r="U43" s="38">
        <x:v>7.4250900000000009</x:v>
      </x:c>
      <x:c r="V43" s="71">
        <x:v>-20.54391</x:v>
      </x:c>
      <x:c r="W43" s="38">
        <x:v>5.9660600000000006</x:v>
      </x:c>
      <x:c r="X43" s="71">
        <x:v>-17.347830000000002</x:v>
      </x:c>
      <x:c r="Y43" s="38">
        <x:v>5.5489100000000002</x:v>
      </x:c>
      <x:c r="Z43" s="71">
        <x:v>-6.5011500000000009</x:v>
      </x:c>
      <x:c r="AA43" s="38">
        <x:v>5.0991200000000001</x:v>
      </x:c>
      <x:c r="AB43" s="71">
        <x:v>-21.450500000000002</x:v>
      </x:c>
      <x:c r="AC43" s="38">
        <x:v>5.3907900000000009</x:v>
      </x:c>
      <x:c r="AD43" s="98">
        <x:v>7.0000000000000007E-5</x:v>
      </x:c>
    </x:row>
    <x:row r="44" spans="1:30" x14ac:dyDescent="0.25">
      <x:c r="A44" s="85" t="s">
        <x:v>357</x:v>
      </x:c>
      <x:c r="B44" s="71" t="s">
        <x:v>251</x:v>
      </x:c>
      <x:c r="C44" s="38" t="s">
        <x:v>251</x:v>
      </x:c>
      <x:c r="D44" s="71" t="s">
        <x:v>251</x:v>
      </x:c>
      <x:c r="E44" s="38" t="s">
        <x:v>251</x:v>
      </x:c>
      <x:c r="F44" s="71" t="s">
        <x:v>251</x:v>
      </x:c>
      <x:c r="G44" s="38" t="s">
        <x:v>251</x:v>
      </x:c>
      <x:c r="H44" s="71" t="s">
        <x:v>251</x:v>
      </x:c>
      <x:c r="I44" s="38" t="s">
        <x:v>251</x:v>
      </x:c>
      <x:c r="J44" s="71">
        <x:v>364.94041000000004</x:v>
      </x:c>
      <x:c r="K44" s="38">
        <x:v>2.9161600000000001</x:v>
      </x:c>
      <x:c r="L44" s="71">
        <x:v>372.96275000000003</x:v>
      </x:c>
      <x:c r="M44" s="38">
        <x:v>2.23028</x:v>
      </x:c>
      <x:c r="N44" s="71">
        <x:v>351.23403000000002</x:v>
      </x:c>
      <x:c r="O44" s="38">
        <x:v>2.5258900000000004</x:v>
      </x:c>
      <x:c r="P44" s="71" t="s">
        <x:v>251</x:v>
      </x:c>
      <x:c r="Q44" s="38" t="s">
        <x:v>251</x:v>
      </x:c>
      <x:c r="R44" s="71" t="s">
        <x:v>251</x:v>
      </x:c>
      <x:c r="S44" s="38" t="s">
        <x:v>251</x:v>
      </x:c>
      <x:c r="T44" s="71" t="s">
        <x:v>251</x:v>
      </x:c>
      <x:c r="U44" s="38" t="s">
        <x:v>251</x:v>
      </x:c>
      <x:c r="V44" s="71" t="s">
        <x:v>251</x:v>
      </x:c>
      <x:c r="W44" s="38" t="s">
        <x:v>251</x:v>
      </x:c>
      <x:c r="X44" s="71">
        <x:v>-13.706380000000001</x:v>
      </x:c>
      <x:c r="Y44" s="38">
        <x:v>5.2137500000000001</x:v>
      </x:c>
      <x:c r="Z44" s="71">
        <x:v>-21.728730000000002</x:v>
      </x:c>
      <x:c r="AA44" s="38">
        <x:v>4.5895200000000003</x:v>
      </x:c>
      <x:c r="AB44" s="71">
        <x:v>-17.438040000000001</x:v>
      </x:c>
      <x:c r="AC44" s="38">
        <x:v>6.7350500000000002</x:v>
      </x:c>
      <x:c r="AD44" s="98">
        <x:v>9.6200000000000001E-3</x:v>
      </x:c>
    </x:row>
    <x:row r="45" spans="1:30" x14ac:dyDescent="0.25">
      <x:c r="A45" s="85" t="s">
        <x:v>358</x:v>
      </x:c>
      <x:c r="B45" s="71">
        <x:v>542.21139000000005</x:v>
      </x:c>
      <x:c r="C45" s="38">
        <x:v>2.4733200000000002</x:v>
      </x:c>
      <x:c r="D45" s="71">
        <x:v>549.02871000000005</x:v>
      </x:c>
      <x:c r="E45" s="38">
        <x:v>2.7515700000000001</x:v>
      </x:c>
      <x:c r="F45" s="71">
        <x:v>554.93743000000006</x:v>
      </x:c>
      <x:c r="G45" s="38">
        <x:v>2.6091900000000003</x:v>
      </x:c>
      <x:c r="H45" s="71">
        <x:v>523.27745000000004</x:v>
      </x:c>
      <x:c r="I45" s="38">
        <x:v>2.5472300000000003</x:v>
      </x:c>
      <x:c r="J45" s="71">
        <x:v>516.68613000000005</x:v>
      </x:c>
      <x:c r="K45" s="38">
        <x:v>2.5431000000000004</x:v>
      </x:c>
      <x:c r="L45" s="71">
        <x:v>520.41867999999999</x:v>
      </x:c>
      <x:c r="M45" s="38">
        <x:v>2.7928500000000001</x:v>
      </x:c>
      <x:c r="N45" s="71">
        <x:v>495.62666000000002</x:v>
      </x:c>
      <x:c r="O45" s="38">
        <x:v>3.0470200000000003</x:v>
      </x:c>
      <x:c r="P45" s="71">
        <x:v>-46.58473</x:v>
      </x:c>
      <x:c r="Q45" s="38">
        <x:v>6.2171800000000008</x:v>
      </x:c>
      <x:c r="R45" s="71">
        <x:v>-53.402050000000003</x:v>
      </x:c>
      <x:c r="S45" s="38">
        <x:v>7.8493000000000004</x:v>
      </x:c>
      <x:c r="T45" s="71">
        <x:v>-59.310780000000008</x:v>
      </x:c>
      <x:c r="U45" s="38">
        <x:v>7.2691200000000009</x:v>
      </x:c>
      <x:c r="V45" s="71">
        <x:v>-27.650790000000001</x:v>
      </x:c>
      <x:c r="W45" s="38">
        <x:v>5.2332700000000001</x:v>
      </x:c>
      <x:c r="X45" s="71">
        <x:v>-21.059470000000001</x:v>
      </x:c>
      <x:c r="Y45" s="38">
        <x:v>5.2962900000000008</x:v>
      </x:c>
      <x:c r="Z45" s="71">
        <x:v>-24.792020000000001</x:v>
      </x:c>
      <x:c r="AA45" s="38">
        <x:v>5.1762700000000006</x:v>
      </x:c>
      <x:c r="AB45" s="71">
        <x:v>-22.549800000000001</x:v>
      </x:c>
      <x:c r="AC45" s="38">
        <x:v>4.7660400000000003</x:v>
      </x:c>
      <x:c r="AD45" s="98">
        <x:v>0</x:v>
      </x:c>
    </x:row>
    <x:row r="46" spans="1:30" x14ac:dyDescent="0.25">
      <x:c r="A46" s="85" t="s">
        <x:v>320</x:v>
      </x:c>
      <x:c r="B46" s="71">
        <x:v>503.93173000000002</x:v>
      </x:c>
      <x:c r="C46" s="38">
        <x:v>2.6759700000000004</x:v>
      </x:c>
      <x:c r="D46" s="71">
        <x:v>502.64275000000004</x:v>
      </x:c>
      <x:c r="E46" s="38">
        <x:v>3.1422800000000004</x:v>
      </x:c>
      <x:c r="F46" s="71">
        <x:v>494.30235000000005</x:v>
      </x:c>
      <x:c r="G46" s="38">
        <x:v>2.9498200000000003</x:v>
      </x:c>
      <x:c r="H46" s="71">
        <x:v>476.74751000000003</x:v>
      </x:c>
      <x:c r="I46" s="38">
        <x:v>2.4214600000000002</x:v>
      </x:c>
      <x:c r="J46" s="71">
        <x:v>480.91169000000002</x:v>
      </x:c>
      <x:c r="K46" s="38">
        <x:v>2.3299800000000004</x:v>
      </x:c>
      <x:c r="L46" s="71">
        <x:v>485.89016000000004</x:v>
      </x:c>
      <x:c r="M46" s="38">
        <x:v>2.7087400000000001</x:v>
      </x:c>
      <x:c r="N46" s="71">
        <x:v>479.91184000000004</x:v>
      </x:c>
      <x:c r="O46" s="38">
        <x:v>2.4439800000000003</x:v>
      </x:c>
      <x:c r="P46" s="71">
        <x:v>-24.019890000000004</x:v>
      </x:c>
      <x:c r="Q46" s="38">
        <x:v>6.0320400000000003</x:v>
      </x:c>
      <x:c r="R46" s="71">
        <x:v>-22.730910000000002</x:v>
      </x:c>
      <x:c r="S46" s="38">
        <x:v>7.7848000000000006</x:v>
      </x:c>
      <x:c r="T46" s="71">
        <x:v>-14.390510000000001</x:v>
      </x:c>
      <x:c r="U46" s="38">
        <x:v>7.1709300000000002</x:v>
      </x:c>
      <x:c r="V46" s="71">
        <x:v>3.1643300000000001</x:v>
      </x:c>
      <x:c r="W46" s="38">
        <x:v>4.8426200000000001</x:v>
      </x:c>
      <x:c r="X46" s="71">
        <x:v>-0.99985000000000013</x:v>
      </x:c>
      <x:c r="Y46" s="38">
        <x:v>4.8683500000000004</x:v>
      </x:c>
      <x:c r="Z46" s="71">
        <x:v>-5.9783200000000001</x:v>
      </x:c>
      <x:c r="AA46" s="38">
        <x:v>4.7978900000000007</x:v>
      </x:c>
      <x:c r="AB46" s="71">
        <x:v>4.4445800000000002</x:v>
      </x:c>
      <x:c r="AC46" s="38">
        <x:v>4.3392600000000003</x:v>
      </x:c>
      <x:c r="AD46" s="98">
        <x:v>0.30571000000000004</x:v>
      </x:c>
    </x:row>
    <x:row r="47" spans="1:30" x14ac:dyDescent="0.25">
      <x:c r="A47" s="85" t="s">
        <x:v>321</x:v>
      </x:c>
      <x:c r="B47" s="71">
        <x:v>490.79377000000005</x:v>
      </x:c>
      <x:c r="C47" s="38">
        <x:v>1.63748</x:v>
      </x:c>
      <x:c r="D47" s="71">
        <x:v>495.59850000000006</x:v>
      </x:c>
      <x:c r="E47" s="38">
        <x:v>1.4110500000000001</x:v>
      </x:c>
      <x:c r="F47" s="71">
        <x:v>478.15460000000002</x:v>
      </x:c>
      <x:c r="G47" s="38">
        <x:v>2.1150900000000004</x:v>
      </x:c>
      <x:c r="H47" s="71">
        <x:v>473.23009000000002</x:v>
      </x:c>
      <x:c r="I47" s="38">
        <x:v>1.6809200000000002</x:v>
      </x:c>
      <x:c r="J47" s="71">
        <x:v>475.02411000000006</x:v>
      </x:c>
      <x:c r="K47" s="38">
        <x:v>1.7955000000000001</x:v>
      </x:c>
      <x:c r="L47" s="71">
        <x:v>446.96711000000005</x:v>
      </x:c>
      <x:c r="M47" s="38">
        <x:v>1.7614200000000002</x:v>
      </x:c>
      <x:c r="N47" s="71">
        <x:v>441.38044000000002</x:v>
      </x:c>
      <x:c r="O47" s="38">
        <x:v>1.6496900000000001</x:v>
      </x:c>
      <x:c r="P47" s="71">
        <x:v>-49.413340000000005</x:v>
      </x:c>
      <x:c r="Q47" s="38">
        <x:v>5.3529900000000001</x:v>
      </x:c>
      <x:c r="R47" s="71">
        <x:v>-54.218060000000001</x:v>
      </x:c>
      <x:c r="S47" s="38">
        <x:v>7.0333900000000007</x:v>
      </x:c>
      <x:c r="T47" s="71">
        <x:v>-36.774160000000002</x:v>
      </x:c>
      <x:c r="U47" s="38">
        <x:v>6.6289500000000006</x:v>
      </x:c>
      <x:c r="V47" s="71">
        <x:v>-31.849650000000004</x:v>
      </x:c>
      <x:c r="W47" s="38">
        <x:v>4.1426400000000001</x:v>
      </x:c>
      <x:c r="X47" s="71">
        <x:v>-33.64367</x:v>
      </x:c>
      <x:c r="Y47" s="38">
        <x:v>4.2713400000000004</x:v>
      </x:c>
      <x:c r="Z47" s="71">
        <x:v>-5.5866800000000003</x:v>
      </x:c>
      <x:c r="AA47" s="38">
        <x:v>3.9412600000000002</x:v>
      </x:c>
      <x:c r="AB47" s="71">
        <x:v>-37.131420000000006</x:v>
      </x:c>
      <x:c r="AC47" s="38">
        <x:v>3.7081200000000001</x:v>
      </x:c>
      <x:c r="AD47" s="98">
        <x:v>0</x:v>
      </x:c>
    </x:row>
    <x:row r="48" spans="1:30" x14ac:dyDescent="0.25">
      <x:c r="A48" s="85" t="s">
        <x:v>359</x:v>
      </x:c>
      <x:c r="B48" s="71">
        <x:v>393.48102000000006</x:v>
      </x:c>
      <x:c r="C48" s="38">
        <x:v>5.7299600000000002</x:v>
      </x:c>
      <x:c r="D48" s="71">
        <x:v>382.56945000000002</x:v>
      </x:c>
      <x:c r="E48" s="38">
        <x:v>3.7848900000000003</x:v>
      </x:c>
      <x:c r="F48" s="71">
        <x:v>381.91148000000004</x:v>
      </x:c>
      <x:c r="G48" s="38">
        <x:v>3.8169100000000005</x:v>
      </x:c>
      <x:c r="H48" s="71">
        <x:v>403.09974000000005</x:v>
      </x:c>
      <x:c r="I48" s="38">
        <x:v>2.5657900000000002</x:v>
      </x:c>
      <x:c r="J48" s="71">
        <x:v>396.07005000000004</x:v>
      </x:c>
      <x:c r="K48" s="38">
        <x:v>2.38639</x:v>
      </x:c>
      <x:c r="L48" s="71">
        <x:v>382.86341000000004</x:v>
      </x:c>
      <x:c r="M48" s="38">
        <x:v>2.5612900000000001</x:v>
      </x:c>
      <x:c r="N48" s="71">
        <x:v>388.67379000000005</x:v>
      </x:c>
      <x:c r="O48" s="38">
        <x:v>2.3186500000000003</x:v>
      </x:c>
      <x:c r="P48" s="71">
        <x:v>-4.80722</x:v>
      </x:c>
      <x:c r="Q48" s="38">
        <x:v>7.8396600000000003</x:v>
      </x:c>
      <x:c r="R48" s="71">
        <x:v>6.1043400000000005</x:v>
      </x:c>
      <x:c r="S48" s="38">
        <x:v>8.028550000000001</x:v>
      </x:c>
      <x:c r="T48" s="71">
        <x:v>6.7623100000000003</x:v>
      </x:c>
      <x:c r="U48" s="38">
        <x:v>7.5294600000000003</x:v>
      </x:c>
      <x:c r="V48" s="71">
        <x:v>-14.425950000000002</x:v>
      </x:c>
      <x:c r="W48" s="38">
        <x:v>4.8552900000000001</x:v>
      </x:c>
      <x:c r="X48" s="71">
        <x:v>-7.3962600000000007</x:v>
      </x:c>
      <x:c r="Y48" s="38">
        <x:v>4.8342600000000004</x:v>
      </x:c>
      <x:c r="Z48" s="71">
        <x:v>5.8103800000000003</x:v>
      </x:c>
      <x:c r="AA48" s="38">
        <x:v>4.6525000000000007</x:v>
      </x:c>
      <x:c r="AB48" s="71">
        <x:v>-16.990180000000002</x:v>
      </x:c>
      <x:c r="AC48" s="38">
        <x:v>4.4127000000000001</x:v>
      </x:c>
      <x:c r="AD48" s="98">
        <x:v>1.2000000000000002E-4</x:v>
      </x:c>
    </x:row>
    <x:row r="49" spans="1:30" x14ac:dyDescent="0.25">
      <x:c r="A49" s="85" t="s">
        <x:v>322</x:v>
      </x:c>
      <x:c r="B49" s="71">
        <x:v>508.32893000000001</x:v>
      </x:c>
      <x:c r="C49" s="38">
        <x:v>3.1860600000000003</x:v>
      </x:c>
      <x:c r="D49" s="71">
        <x:v>507.98415000000006</x:v>
      </x:c>
      <x:c r="E49" s="38">
        <x:v>3.2670600000000003</x:v>
      </x:c>
      <x:c r="F49" s="71">
        <x:v>522.00396000000001</x:v>
      </x:c>
      <x:c r="G49" s="38">
        <x:v>2.4503500000000003</x:v>
      </x:c>
      <x:c r="H49" s="71">
        <x:v>502.57512000000003</x:v>
      </x:c>
      <x:c r="I49" s="38">
        <x:v>2.3860300000000003</x:v>
      </x:c>
      <x:c r="J49" s="71">
        <x:v>496.11356000000006</x:v>
      </x:c>
      <x:c r="K49" s="38">
        <x:v>2.2141500000000001</x:v>
      </x:c>
      <x:c r="L49" s="71">
        <x:v>503.84554000000003</x:v>
      </x:c>
      <x:c r="M49" s="38">
        <x:v>2.2569600000000003</x:v>
      </x:c>
      <x:c r="N49" s="71">
        <x:v>499.59669000000002</x:v>
      </x:c>
      <x:c r="O49" s="38">
        <x:v>2.1706800000000004</x:v>
      </x:c>
      <x:c r="P49" s="71">
        <x:v>-8.7322400000000009</x:v>
      </x:c>
      <x:c r="Q49" s="38">
        <x:v>6.1737000000000002</x:v>
      </x:c>
      <x:c r="R49" s="71">
        <x:v>-8.3874600000000008</x:v>
      </x:c>
      <x:c r="S49" s="38">
        <x:v>7.7551000000000005</x:v>
      </x:c>
      <x:c r="T49" s="71">
        <x:v>-22.407260000000001</x:v>
      </x:c>
      <x:c r="U49" s="38">
        <x:v>6.8894100000000007</x:v>
      </x:c>
      <x:c r="V49" s="71">
        <x:v>-2.9784200000000003</x:v>
      </x:c>
      <x:c r="W49" s="38">
        <x:v>4.6924900000000003</x:v>
      </x:c>
      <x:c r="X49" s="71">
        <x:v>3.4831300000000005</x:v>
      </x:c>
      <x:c r="Y49" s="38">
        <x:v>4.6811700000000007</x:v>
      </x:c>
      <x:c r="Z49" s="71">
        <x:v>-4.2488400000000004</x:v>
      </x:c>
      <x:c r="AA49" s="38">
        <x:v>4.4176000000000002</x:v>
      </x:c>
      <x:c r="AB49" s="71">
        <x:v>9.8590000000000011E-2</x:v>
      </x:c>
      <x:c r="AC49" s="38">
        <x:v>4.2789000000000001</x:v>
      </x:c>
      <x:c r="AD49" s="98">
        <x:v>0.98162000000000005</x:v>
      </x:c>
    </x:row>
    <x:row r="50" spans="1:30" x14ac:dyDescent="0.25">
      <x:c r="A50" s="85" t="s">
        <x:v>323</x:v>
      </x:c>
      <x:c r="B50" s="71">
        <x:v>453.90371000000005</x:v>
      </x:c>
      <x:c r="C50" s="38">
        <x:v>3.7069500000000004</x:v>
      </x:c>
      <x:c r="D50" s="71">
        <x:v>454.85096000000004</x:v>
      </x:c>
      <x:c r="E50" s="38">
        <x:v>3.1124500000000004</x:v>
      </x:c>
      <x:c r="F50" s="71">
        <x:v>470.07266000000004</x:v>
      </x:c>
      <x:c r="G50" s="38">
        <x:v>4.9577500000000008</x:v>
      </x:c>
      <x:c r="H50" s="71">
        <x:v>466.55281000000002</x:v>
      </x:c>
      <x:c r="I50" s="38">
        <x:v>3.4375500000000003</x:v>
      </x:c>
      <x:c r="J50" s="71">
        <x:v>462.19663000000003</x:v>
      </x:c>
      <x:c r="K50" s="38">
        <x:v>3.6183900000000002</x:v>
      </x:c>
      <x:c r="L50" s="71">
        <x:v>464.75183000000004</x:v>
      </x:c>
      <x:c r="M50" s="38">
        <x:v>3.3848100000000003</x:v>
      </x:c>
      <x:c r="N50" s="71">
        <x:v>442.00883000000005</x:v>
      </x:c>
      <x:c r="O50" s="38">
        <x:v>3.3512800000000005</x:v>
      </x:c>
      <x:c r="P50" s="71">
        <x:v>-11.894880000000001</x:v>
      </x:c>
      <x:c r="Q50" s="38">
        <x:v>6.9443700000000002</x:v>
      </x:c>
      <x:c r="R50" s="71">
        <x:v>-12.842140000000001</x:v>
      </x:c>
      <x:c r="S50" s="38">
        <x:v>8.10398</x:v>
      </x:c>
      <x:c r="T50" s="71">
        <x:v>-28.063830000000003</x:v>
      </x:c>
      <x:c r="U50" s="38">
        <x:v>8.5181100000000001</x:v>
      </x:c>
      <x:c r="V50" s="71">
        <x:v>-24.543980000000001</x:v>
      </x:c>
      <x:c r="W50" s="38">
        <x:v>5.8874700000000004</x:v>
      </x:c>
      <x:c r="X50" s="71">
        <x:v>-20.187810000000002</x:v>
      </x:c>
      <x:c r="Y50" s="38">
        <x:v>6.0516800000000002</x:v>
      </x:c>
      <x:c r="Z50" s="71">
        <x:v>-22.743000000000002</x:v>
      </x:c>
      <x:c r="AA50" s="38">
        <x:v>5.6918800000000003</x:v>
      </x:c>
      <x:c r="AB50" s="71">
        <x:v>-20.277510000000003</x:v>
      </x:c>
      <x:c r="AC50" s="38">
        <x:v>5.4265300000000005</x:v>
      </x:c>
      <x:c r="AD50" s="98">
        <x:v>1.9000000000000001E-4</x:v>
      </x:c>
    </x:row>
    <x:row r="51" spans="1:30" x14ac:dyDescent="0.25">
      <x:c r="A51" s="85" t="s">
        <x:v>324</x:v>
      </x:c>
      <x:c r="B51" s="71">
        <x:v>475.39722000000006</x:v>
      </x:c>
      <x:c r="C51" s="38">
        <x:v>2.01932</x:v>
      </x:c>
      <x:c r="D51" s="71">
        <x:v>488.83136000000002</x:v>
      </x:c>
      <x:c r="E51" s="38">
        <x:v>1.7729600000000001</x:v>
      </x:c>
      <x:c r="F51" s="71">
        <x:v>493.54148000000004</x:v>
      </x:c>
      <x:c r="G51" s="38">
        <x:v>1.9355200000000001</x:v>
      </x:c>
      <x:c r="H51" s="71">
        <x:v>480.54676000000006</x:v>
      </x:c>
      <x:c r="I51" s="38">
        <x:v>2.5159500000000001</x:v>
      </x:c>
      <x:c r="J51" s="71">
        <x:v>468.01173000000006</x:v>
      </x:c>
      <x:c r="K51" s="38">
        <x:v>2.4295600000000004</x:v>
      </x:c>
      <x:c r="L51" s="71">
        <x:v>477.46337000000005</x:v>
      </x:c>
      <x:c r="M51" s="38">
        <x:v>3.1775500000000001</x:v>
      </x:c>
      <x:c r="N51" s="71">
        <x:v>482.98206000000005</x:v>
      </x:c>
      <x:c r="O51" s="38">
        <x:v>2.4788200000000002</x:v>
      </x:c>
      <x:c r="P51" s="71">
        <x:v>7.5848400000000007</x:v>
      </x:c>
      <x:c r="Q51" s="38">
        <x:v>5.7856600000000009</x:v>
      </x:c>
      <x:c r="R51" s="71">
        <x:v>-5.8493000000000004</x:v>
      </x:c>
      <x:c r="S51" s="38">
        <x:v>7.3514700000000008</x:v>
      </x:c>
      <x:c r="T51" s="71">
        <x:v>-10.559420000000001</x:v>
      </x:c>
      <x:c r="U51" s="38">
        <x:v>6.8292500000000009</x:v>
      </x:c>
      <x:c r="V51" s="71">
        <x:v>2.4353000000000002</x:v>
      </x:c>
      <x:c r="W51" s="38">
        <x:v>4.9080600000000008</x:v>
      </x:c>
      <x:c r="X51" s="71">
        <x:v>14.970330000000001</x:v>
      </x:c>
      <x:c r="Y51" s="38">
        <x:v>4.9342000000000006</x:v>
      </x:c>
      <x:c r="Z51" s="71">
        <x:v>5.5187000000000008</x:v>
      </x:c>
      <x:c r="AA51" s="38">
        <x:v>5.0941900000000002</x:v>
      </x:c>
      <x:c r="AB51" s="71">
        <x:v>5.3585800000000008</x:v>
      </x:c>
      <x:c r="AC51" s="38">
        <x:v>4.5845400000000005</x:v>
      </x:c>
      <x:c r="AD51" s="98">
        <x:v>0.24247000000000002</x:v>
      </x:c>
    </x:row>
    <x:row r="52" spans="1:30" x14ac:dyDescent="0.25">
      <x:c r="A52" s="85" t="s">
        <x:v>325</x:v>
      </x:c>
      <x:c r="B52" s="71">
        <x:v>531.38851</x:v>
      </x:c>
      <x:c r="C52" s="38">
        <x:v>3.3743300000000005</x:v>
      </x:c>
      <x:c r="D52" s="71">
        <x:v>539.43099000000007</x:v>
      </x:c>
      <x:c r="E52" s="38">
        <x:v>3.4126400000000001</x:v>
      </x:c>
      <x:c r="F52" s="71">
        <x:v>546.73560000000009</x:v>
      </x:c>
      <x:c r="G52" s="38">
        <x:v>3.6045800000000003</x:v>
      </x:c>
      <x:c r="H52" s="71">
        <x:v>538.39475000000004</x:v>
      </x:c>
      <x:c r="I52" s="38">
        <x:v>2.96618</x:v>
      </x:c>
      <x:c r="J52" s="71">
        <x:v>529.13543000000004</x:v>
      </x:c>
      <x:c r="K52" s="38">
        <x:v>2.5931700000000002</x:v>
      </x:c>
      <x:c r="L52" s="71">
        <x:v>546.63445000000002</x:v>
      </x:c>
      <x:c r="M52" s="38">
        <x:v>2.8040000000000003</x:v>
      </x:c>
      <x:c r="N52" s="71">
        <x:v>537.58624000000009</x:v>
      </x:c>
      <x:c r="O52" s="38">
        <x:v>3.8059200000000004</x:v>
      </x:c>
      <x:c r="P52" s="71">
        <x:v>6.1977300000000008</x:v>
      </x:c>
      <x:c r="Q52" s="38">
        <x:v>7.0087700000000002</x:v>
      </x:c>
      <x:c r="R52" s="71">
        <x:v>-1.8447500000000001</x:v>
      </x:c>
      <x:c r="S52" s="38">
        <x:v>8.4194600000000008</x:v>
      </x:c>
      <x:c r="T52" s="71">
        <x:v>-9.1493600000000015</x:v>
      </x:c>
      <x:c r="U52" s="38">
        <x:v>8.0141000000000009</x:v>
      </x:c>
      <x:c r="V52" s="71">
        <x:v>-0.80851000000000006</x:v>
      </x:c>
      <x:c r="W52" s="38">
        <x:v>5.9074300000000006</x:v>
      </x:c>
      <x:c r="X52" s="71">
        <x:v>8.4508100000000006</x:v>
      </x:c>
      <x:c r="Y52" s="38">
        <x:v>5.7886600000000001</x:v>
      </x:c>
      <x:c r="Z52" s="71">
        <x:v>-9.048210000000001</x:v>
      </x:c>
      <x:c r="AA52" s="38">
        <x:v>5.66188</x:v>
      </x:c>
      <x:c r="AB52" s="71">
        <x:v>5.3371500000000003</x:v>
      </x:c>
      <x:c r="AC52" s="38">
        <x:v>5.30837</x:v>
      </x:c>
      <x:c r="AD52" s="98">
        <x:v>0.31469000000000003</x:v>
      </x:c>
    </x:row>
    <x:row r="53" spans="1:30"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x:v>374.52709000000004</x:v>
      </x:c>
      <x:c r="M53" s="38">
        <x:v>2.3513100000000002</x:v>
      </x:c>
      <x:c r="N53" s="71">
        <x:v>406.93542000000002</x:v>
      </x:c>
      <x:c r="O53" s="38">
        <x:v>2.4789000000000003</x:v>
      </x:c>
      <x:c r="P53" s="71" t="s">
        <x:v>251</x:v>
      </x:c>
      <x:c r="Q53" s="38" t="s">
        <x:v>251</x:v>
      </x:c>
      <x:c r="R53" s="71" t="s">
        <x:v>251</x:v>
      </x:c>
      <x:c r="S53" s="38" t="s">
        <x:v>251</x:v>
      </x:c>
      <x:c r="T53" s="71" t="s">
        <x:v>251</x:v>
      </x:c>
      <x:c r="U53" s="38" t="s">
        <x:v>251</x:v>
      </x:c>
      <x:c r="V53" s="71" t="s">
        <x:v>251</x:v>
      </x:c>
      <x:c r="W53" s="38" t="s">
        <x:v>251</x:v>
      </x:c>
      <x:c r="X53" s="71" t="s">
        <x:v>251</x:v>
      </x:c>
      <x:c r="Y53" s="38" t="s">
        <x:v>251</x:v>
      </x:c>
      <x:c r="Z53" s="71">
        <x:v>32.408329999999999</x:v>
      </x:c>
      <x:c r="AA53" s="38">
        <x:v>4.62418</x:v>
      </x:c>
      <x:c r="AB53" s="71" t="s">
        <x:v>251</x:v>
      </x:c>
      <x:c r="AC53" s="38" t="s">
        <x:v>251</x:v>
      </x:c>
      <x:c r="AD53" s="98" t="s">
        <x:v>251</x:v>
      </x:c>
    </x:row>
    <x:row r="54" spans="1:30" x14ac:dyDescent="0.25">
      <x:c r="A54" s="85" t="s">
        <x:v>361</x:v>
      </x:c>
      <x:c r="B54" s="71" t="s">
        <x:v>251</x:v>
      </x:c>
      <x:c r="C54" s="38" t="s">
        <x:v>251</x:v>
      </x:c>
      <x:c r="D54" s="71">
        <x:v>400.37614000000002</x:v>
      </x:c>
      <x:c r="E54" s="38">
        <x:v>3.1316600000000001</x:v>
      </x:c>
      <x:c r="F54" s="71">
        <x:v>424.70752000000005</x:v>
      </x:c>
      <x:c r="G54" s="38">
        <x:v>2.9722900000000001</x:v>
      </x:c>
      <x:c r="H54" s="71" t="s">
        <x:v>251</x:v>
      </x:c>
      <x:c r="I54" s="38" t="s">
        <x:v>251</x:v>
      </x:c>
      <x:c r="J54" s="71">
        <x:v>397.10484000000002</x:v>
      </x:c>
      <x:c r="K54" s="38">
        <x:v>1.6578300000000001</x:v>
      </x:c>
      <x:c r="L54" s="71">
        <x:v>423.16605000000004</x:v>
      </x:c>
      <x:c r="M54" s="38">
        <x:v>1.7199600000000002</x:v>
      </x:c>
      <x:c r="N54" s="71">
        <x:v>419.54755000000006</x:v>
      </x:c>
      <x:c r="O54" s="38">
        <x:v>1.5942700000000001</x:v>
      </x:c>
      <x:c r="P54" s="71" t="s">
        <x:v>251</x:v>
      </x:c>
      <x:c r="Q54" s="38" t="s">
        <x:v>251</x:v>
      </x:c>
      <x:c r="R54" s="71">
        <x:v>19.171420000000001</x:v>
      </x:c>
      <x:c r="S54" s="38">
        <x:v>7.5567900000000003</x:v>
      </x:c>
      <x:c r="T54" s="71">
        <x:v>-5.1599700000000004</x:v>
      </x:c>
      <x:c r="U54" s="38">
        <x:v>6.9371500000000008</x:v>
      </x:c>
      <x:c r="V54" s="71" t="s">
        <x:v>251</x:v>
      </x:c>
      <x:c r="W54" s="38" t="s">
        <x:v>251</x:v>
      </x:c>
      <x:c r="X54" s="71">
        <x:v>22.442720000000001</x:v>
      </x:c>
      <x:c r="Y54" s="38">
        <x:v>4.1939400000000004</x:v>
      </x:c>
      <x:c r="Z54" s="71">
        <x:v>-3.6184900000000004</x:v>
      </x:c>
      <x:c r="AA54" s="38">
        <x:v>3.8999200000000003</x:v>
      </x:c>
      <x:c r="AB54" s="71">
        <x:v>33.849780000000003</x:v>
      </x:c>
      <x:c r="AC54" s="38">
        <x:v>5.7226600000000003</x:v>
      </x:c>
      <x:c r="AD54" s="98">
        <x:v>0</x:v>
      </x:c>
    </x:row>
    <x:row r="55" spans="1:30"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x:v>334.94936000000001</x:v>
      </x:c>
      <x:c r="O55" s="38">
        <x:v>2.9217200000000001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98" t="s">
        <x:v>251</x:v>
      </x:c>
    </x:row>
    <x:row r="56" spans="1:30" x14ac:dyDescent="0.25">
      <x:c r="A56" s="85" t="s">
        <x:v>326</x:v>
      </x:c>
      <x:c r="B56" s="71">
        <x:v>522.14814000000001</x:v>
      </x:c>
      <x:c r="C56" s="38">
        <x:v>3.3575900000000001</x:v>
      </x:c>
      <x:c r="D56" s="71">
        <x:v>537.98623000000009</x:v>
      </x:c>
      <x:c r="E56" s="38">
        <x:v>3.4387100000000004</x:v>
      </x:c>
      <x:c r="F56" s="71">
        <x:v>537.78762000000006</x:v>
      </x:c>
      <x:c r="G56" s="38">
        <x:v>3.6575100000000003</x:v>
      </x:c>
      <x:c r="H56" s="71">
        <x:v>515.80991000000006</x:v>
      </x:c>
      <x:c r="I56" s="38">
        <x:v>3.1318400000000004</x:v>
      </x:c>
      <x:c r="J56" s="71">
        <x:v>519.00725</x:v>
      </x:c>
      <x:c r="K56" s="38">
        <x:v>2.8027600000000001</x:v>
      </x:c>
      <x:c r="L56" s="71">
        <x:v>527.82242000000008</x:v>
      </x:c>
      <x:c r="M56" s="38">
        <x:v>3.5796200000000002</x:v>
      </x:c>
      <x:c r="N56" s="71">
        <x:v>526.10531000000003</x:v>
      </x:c>
      <x:c r="O56" s="38">
        <x:v>3.3696400000000004</x:v>
      </x:c>
      <x:c r="P56" s="71">
        <x:v>3.9571700000000005</x:v>
      </x:c>
      <x:c r="Q56" s="38">
        <x:v>6.7734500000000004</x:v>
      </x:c>
      <x:c r="R56" s="71">
        <x:v>-11.880920000000001</x:v>
      </x:c>
      <x:c r="S56" s="38">
        <x:v>8.2422900000000006</x:v>
      </x:c>
      <x:c r="T56" s="71">
        <x:v>-11.682310000000001</x:v>
      </x:c>
      <x:c r="U56" s="38">
        <x:v>7.8409000000000004</x:v>
      </x:c>
      <x:c r="V56" s="71">
        <x:v>10.295400000000001</x:v>
      </x:c>
      <x:c r="W56" s="38">
        <x:v>5.7251500000000002</x:v>
      </x:c>
      <x:c r="X56" s="71">
        <x:v>7.0980500000000006</x:v>
      </x:c>
      <x:c r="Y56" s="38">
        <x:v>5.6132900000000001</x:v>
      </x:c>
      <x:c r="Z56" s="71">
        <x:v>-1.7171100000000001</x:v>
      </x:c>
      <x:c r="AA56" s="38">
        <x:v>5.8204500000000001</x:v>
      </x:c>
      <x:c r="AB56" s="71">
        <x:v>11.915050000000001</x:v>
      </x:c>
      <x:c r="AC56" s="38">
        <x:v>5.2260400000000002</x:v>
      </x:c>
      <x:c r="AD56" s="98">
        <x:v>2.2610000000000002E-2</x:v>
      </x:c>
    </x:row>
    <x:row r="57" spans="1:30" x14ac:dyDescent="0.25">
      <x:c r="A57" s="85" t="s">
        <x:v>363</x:v>
      </x:c>
      <x:c r="B57" s="71" t="s">
        <x:v>251</x:v>
      </x:c>
      <x:c r="C57" s="38" t="s">
        <x:v>251</x:v>
      </x:c>
      <x:c r="D57" s="71" t="s">
        <x:v>251</x:v>
      </x:c>
      <x:c r="E57" s="38" t="s">
        <x:v>251</x:v>
      </x:c>
      <x:c r="F57" s="71" t="s">
        <x:v>251</x:v>
      </x:c>
      <x:c r="G57" s="38" t="s">
        <x:v>251</x:v>
      </x:c>
      <x:c r="H57" s="71">
        <x:v>378.44219000000004</x:v>
      </x:c>
      <x:c r="I57" s="38">
        <x:v>1.6995900000000002</x:v>
      </x:c>
      <x:c r="J57" s="71">
        <x:v>364.88241000000005</x:v>
      </x:c>
      <x:c r="K57" s="38">
        <x:v>1.1741400000000002</x:v>
      </x:c>
      <x:c r="L57" s="71">
        <x:v>357.02405000000005</x:v>
      </x:c>
      <x:c r="M57" s="38">
        <x:v>1.25983</x:v>
      </x:c>
      <x:c r="N57" s="71">
        <x:v>357.01476000000002</x:v>
      </x:c>
      <x:c r="O57" s="38">
        <x:v>1.2990400000000002</x:v>
      </x:c>
      <x:c r="P57" s="71" t="s">
        <x:v>251</x:v>
      </x:c>
      <x:c r="Q57" s="38" t="s">
        <x:v>251</x:v>
      </x:c>
      <x:c r="R57" s="71" t="s">
        <x:v>251</x:v>
      </x:c>
      <x:c r="S57" s="38" t="s">
        <x:v>251</x:v>
      </x:c>
      <x:c r="T57" s="71" t="s">
        <x:v>251</x:v>
      </x:c>
      <x:c r="U57" s="38" t="s">
        <x:v>251</x:v>
      </x:c>
      <x:c r="V57" s="71">
        <x:v>-21.427430000000001</x:v>
      </x:c>
      <x:c r="W57" s="38">
        <x:v>4.0237500000000006</x:v>
      </x:c>
      <x:c r="X57" s="71">
        <x:v>-7.8676500000000003</x:v>
      </x:c>
      <x:c r="Y57" s="38">
        <x:v>3.9198400000000002</x:v>
      </x:c>
      <x:c r="Z57" s="71">
        <x:v>-9.300000000000001E-3</x:v>
      </x:c>
      <x:c r="AA57" s="38">
        <x:v>3.6033500000000003</x:v>
      </x:c>
      <x:c r="AB57" s="71">
        <x:v>-21.181700000000003</x:v>
      </x:c>
      <x:c r="AC57" s="38">
        <x:v>3.5551200000000005</x:v>
      </x:c>
      <x:c r="AD57" s="98">
        <x:v>0</x:v>
      </x:c>
    </x:row>
    <x:row r="58" spans="1:30"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x:v>352.19140000000004</x:v>
      </x:c>
      <x:c r="O58" s="38">
        <x:v>1.7890400000000002</x:v>
      </x:c>
      <x:c r="P58" s="71" t="s">
        <x:v>251</x:v>
      </x:c>
      <x:c r="Q58" s="38" t="s">
        <x:v>251</x:v>
      </x:c>
      <x:c r="R58" s="71" t="s">
        <x:v>251</x:v>
      </x:c>
      <x:c r="S58" s="38" t="s">
        <x:v>251</x:v>
      </x:c>
      <x:c r="T58" s="71" t="s">
        <x:v>251</x:v>
      </x:c>
      <x:c r="U58" s="38" t="s">
        <x:v>251</x:v>
      </x:c>
      <x:c r="V58" s="71" t="s">
        <x:v>251</x:v>
      </x:c>
      <x:c r="W58" s="38" t="s">
        <x:v>251</x:v>
      </x:c>
      <x:c r="X58" s="71" t="s">
        <x:v>251</x:v>
      </x:c>
      <x:c r="Y58" s="38" t="s">
        <x:v>251</x:v>
      </x:c>
      <x:c r="Z58" s="71" t="s">
        <x:v>251</x:v>
      </x:c>
      <x:c r="AA58" s="38" t="s">
        <x:v>251</x:v>
      </x:c>
      <x:c r="AB58" s="71" t="s">
        <x:v>251</x:v>
      </x:c>
      <x:c r="AC58" s="38" t="s">
        <x:v>251</x:v>
      </x:c>
      <x:c r="AD58" s="98" t="s">
        <x:v>251</x:v>
      </x:c>
    </x:row>
    <x:row r="59" spans="1:30" x14ac:dyDescent="0.25">
      <x:c r="A59" s="85" t="s">
        <x:v>365</x:v>
      </x:c>
      <x:c r="B59" s="71">
        <x:v>322.03158000000002</x:v>
      </x:c>
      <x:c r="C59" s="38">
        <x:v>2.9337700000000004</x:v>
      </x:c>
      <x:c r="D59" s="71">
        <x:v>329.54562000000004</x:v>
      </x:c>
      <x:c r="E59" s="38">
        <x:v>2.9208100000000004</x:v>
      </x:c>
      <x:c r="F59" s="71" t="s">
        <x:v>251</x:v>
      </x:c>
      <x:c r="G59" s="38" t="s">
        <x:v>251</x:v>
      </x:c>
      <x:c r="H59" s="71" t="s">
        <x:v>251</x:v>
      </x:c>
      <x:c r="I59" s="38" t="s">
        <x:v>251</x:v>
      </x:c>
      <x:c r="J59" s="71" t="s">
        <x:v>251</x:v>
      </x:c>
      <x:c r="K59" s="38" t="s">
        <x:v>251</x:v>
      </x:c>
      <x:c r="L59" s="71" t="s">
        <x:v>251</x:v>
      </x:c>
      <x:c r="M59" s="38" t="s">
        <x:v>251</x:v>
      </x:c>
      <x:c r="N59" s="71">
        <x:v>362.52939000000003</x:v>
      </x:c>
      <x:c r="O59" s="38">
        <x:v>2.1803500000000002</x:v>
      </x:c>
      <x:c r="P59" s="71">
        <x:v>40.497810000000001</x:v>
      </x:c>
      <x:c r="Q59" s="38">
        <x:v>6.0508400000000009</x:v>
      </x:c>
      <x:c r="R59" s="71">
        <x:v>32.983760000000004</x:v>
      </x:c>
      <x:c r="S59" s="38">
        <x:v>7.6184800000000008</x:v>
      </x:c>
      <x:c r="T59" s="71" t="s">
        <x:v>251</x:v>
      </x:c>
      <x:c r="U59" s="38" t="s">
        <x:v>251</x:v>
      </x:c>
      <x:c r="V59" s="71" t="s">
        <x:v>251</x:v>
      </x:c>
      <x:c r="W59" s="38" t="s">
        <x:v>251</x:v>
      </x:c>
      <x:c r="X59" s="71" t="s">
        <x:v>251</x:v>
      </x:c>
      <x:c r="Y59" s="38" t="s">
        <x:v>251</x:v>
      </x:c>
      <x:c r="Z59" s="71" t="s">
        <x:v>251</x:v>
      </x:c>
      <x:c r="AA59" s="38" t="s">
        <x:v>251</x:v>
      </x:c>
      <x:c r="AB59" s="71" t="s">
        <x:v>251</x:v>
      </x:c>
      <x:c r="AC59" s="38" t="s">
        <x:v>251</x:v>
      </x:c>
      <x:c r="AD59" s="98" t="s">
        <x:v>251</x:v>
      </x:c>
    </x:row>
    <x:row r="60" spans="1:30" x14ac:dyDescent="0.25">
      <x:c r="A60" s="85" t="s">
        <x:v>327</x:v>
      </x:c>
      <x:c r="B60" s="71">
        <x:v>489.54378000000003</x:v>
      </x:c>
      <x:c r="C60" s="38">
        <x:v>2.9716900000000002</x:v>
      </x:c>
      <x:c r="D60" s="71">
        <x:v>493.87892000000005</x:v>
      </x:c>
      <x:c r="E60" s="38">
        <x:v>3.0652000000000004</x:v>
      </x:c>
      <x:c r="F60" s="71">
        <x:v>502.18619000000007</x:v>
      </x:c>
      <x:c r="G60" s="38">
        <x:v>2.7520800000000003</x:v>
      </x:c>
      <x:c r="H60" s="71">
        <x:v>490.22502000000003</x:v>
      </x:c>
      <x:c r="I60" s="38">
        <x:v>1.5602800000000001</x:v>
      </x:c>
      <x:c r="J60" s="71">
        <x:v>487.25059000000005</x:v>
      </x:c>
      <x:c r="K60" s="38">
        <x:v>1.7628000000000001</x:v>
      </x:c>
      <x:c r="L60" s="71">
        <x:v>493.84277000000003</x:v>
      </x:c>
      <x:c r="M60" s="38">
        <x:v>2.2979700000000003</x:v>
      </x:c>
      <x:c r="N60" s="71">
        <x:v>468.36741000000006</x:v>
      </x:c>
      <x:c r="O60" s="38">
        <x:v>2.05396</x:v>
      </x:c>
      <x:c r="P60" s="71">
        <x:v>-21.176370000000002</x:v>
      </x:c>
      <x:c r="Q60" s="38">
        <x:v>6.0250600000000007</x:v>
      </x:c>
      <x:c r="R60" s="71">
        <x:v>-25.511510000000001</x:v>
      </x:c>
      <x:c r="S60" s="38">
        <x:v>7.6400500000000005</x:v>
      </x:c>
      <x:c r="T60" s="71">
        <x:v>-33.818780000000004</x:v>
      </x:c>
      <x:c r="U60" s="38">
        <x:v>6.9671000000000003</x:v>
      </x:c>
      <x:c r="V60" s="71">
        <x:v>-21.857610000000001</x:v>
      </x:c>
      <x:c r="W60" s="38">
        <x:v>4.27407</x:v>
      </x:c>
      <x:c r="X60" s="71">
        <x:v>-18.883180000000003</x:v>
      </x:c>
      <x:c r="Y60" s="38">
        <x:v>4.43004</x:v>
      </x:c>
      <x:c r="Z60" s="71">
        <x:v>-25.475360000000002</x:v>
      </x:c>
      <x:c r="AA60" s="38">
        <x:v>4.38279</x:v>
      </x:c>
      <x:c r="AB60" s="71">
        <x:v>-16.569600000000001</x:v>
      </x:c>
      <x:c r="AC60" s="38">
        <x:v>3.9296100000000003</x:v>
      </x:c>
      <x:c r="AD60" s="98">
        <x:v>2.0000000000000002E-5</x:v>
      </x:c>
    </x:row>
    <x:row r="61" spans="1:30" x14ac:dyDescent="0.25">
      <x:c r="A61" s="85" t="s">
        <x:v>366</x:v>
      </x:c>
      <x:c r="B61" s="71" t="s">
        <x:v>251</x:v>
      </x:c>
      <x:c r="C61" s="38" t="s">
        <x:v>251</x:v>
      </x:c>
      <x:c r="D61" s="71" t="s">
        <x:v>251</x:v>
      </x:c>
      <x:c r="E61" s="38" t="s">
        <x:v>251</x:v>
      </x:c>
      <x:c r="F61" s="71" t="s">
        <x:v>251</x:v>
      </x:c>
      <x:c r="G61" s="38" t="s">
        <x:v>251</x:v>
      </x:c>
      <x:c r="H61" s="71">
        <x:v>386.48537000000005</x:v>
      </x:c>
      <x:c r="I61" s="38">
        <x:v>3.3952300000000002</x:v>
      </x:c>
      <x:c r="J61" s="71">
        <x:v>383.71699000000001</x:v>
      </x:c>
      <x:c r="K61" s="38">
        <x:v>3.5399100000000003</x:v>
      </x:c>
      <x:c r="L61" s="71" t="s">
        <x:v>251</x:v>
      </x:c>
      <x:c r="M61" s="38" t="s">
        <x:v>251</x:v>
      </x:c>
      <x:c r="N61" s="71">
        <x:v>372.00568000000004</x:v>
      </x:c>
      <x:c r="O61" s="38">
        <x:v>3.4527600000000005</x:v>
      </x:c>
      <x:c r="P61" s="71" t="s">
        <x:v>251</x:v>
      </x:c>
      <x:c r="Q61" s="38" t="s">
        <x:v>251</x:v>
      </x:c>
      <x:c r="R61" s="71" t="s">
        <x:v>251</x:v>
      </x:c>
      <x:c r="S61" s="38" t="s">
        <x:v>251</x:v>
      </x:c>
      <x:c r="T61" s="71" t="s">
        <x:v>251</x:v>
      </x:c>
      <x:c r="U61" s="38" t="s">
        <x:v>251</x:v>
      </x:c>
      <x:c r="V61" s="71">
        <x:v>-14.479690000000002</x:v>
      </x:c>
      <x:c r="W61" s="38">
        <x:v>5.9214500000000001</x:v>
      </x:c>
      <x:c r="X61" s="71">
        <x:v>-11.711320000000001</x:v>
      </x:c>
      <x:c r="Y61" s="38">
        <x:v>6.0623000000000005</x:v>
      </x:c>
      <x:c r="Z61" s="71" t="s">
        <x:v>251</x:v>
      </x:c>
      <x:c r="AA61" s="38" t="s">
        <x:v>251</x:v>
      </x:c>
      <x:c r="AB61" s="71">
        <x:v>-14.878560000000002</x:v>
      </x:c>
      <x:c r="AC61" s="38">
        <x:v>5.8998400000000002</x:v>
      </x:c>
      <x:c r="AD61" s="98">
        <x:v>1.1670000000000002E-2</x:v>
      </x:c>
    </x:row>
    <x:row r="62" spans="1:30" x14ac:dyDescent="0.25">
      <x:c r="A62" s="85" t="s">
        <x:v>328</x:v>
      </x:c>
      <x:c r="B62" s="71">
        <x:v>487.95670000000001</x:v>
      </x:c>
      <x:c r="C62" s="38">
        <x:v>2.75692</x:v>
      </x:c>
      <x:c r="D62" s="71">
        <x:v>491.40979000000004</x:v>
      </x:c>
      <x:c r="E62" s="38">
        <x:v>2.9295500000000003</x:v>
      </x:c>
      <x:c r="F62" s="71">
        <x:v>495.70009000000005</x:v>
      </x:c>
      <x:c r="G62" s="38">
        <x:v>2.5545</x:v>
      </x:c>
      <x:c r="H62" s="71">
        <x:v>475.40895000000006</x:v>
      </x:c>
      <x:c r="I62" s="38">
        <x:v>2.6526800000000001</x:v>
      </x:c>
      <x:c r="J62" s="71">
        <x:v>482.06701000000004</x:v>
      </x:c>
      <x:c r="K62" s="38">
        <x:v>1.6292400000000002</x:v>
      </x:c>
      <x:c r="L62" s="71">
        <x:v>484.46341000000007</x:v>
      </x:c>
      <x:c r="M62" s="38">
        <x:v>2.3332000000000002</x:v>
      </x:c>
      <x:c r="N62" s="71">
        <x:v>487.73903000000001</x:v>
      </x:c>
      <x:c r="O62" s="38">
        <x:v>1.7807600000000001</x:v>
      </x:c>
      <x:c r="P62" s="71">
        <x:v>-0.21766000000000002</x:v>
      </x:c>
      <x:c r="Q62" s="38">
        <x:v>5.8329600000000008</x:v>
      </x:c>
      <x:c r="R62" s="71">
        <x:v>-3.6707600000000005</x:v>
      </x:c>
      <x:c r="S62" s="38">
        <x:v>7.5172800000000004</x:v>
      </x:c>
      <x:c r="T62" s="71">
        <x:v>-7.9610500000000011</x:v>
      </x:c>
      <x:c r="U62" s="38">
        <x:v>6.8150100000000009</x:v>
      </x:c>
      <x:c r="V62" s="71">
        <x:v>12.33009</x:v>
      </x:c>
      <x:c r="W62" s="38">
        <x:v>4.67143</x:v>
      </x:c>
      <x:c r="X62" s="71">
        <x:v>5.6720200000000007</x:v>
      </x:c>
      <x:c r="Y62" s="38">
        <x:v>4.2572900000000002</x:v>
      </x:c>
      <x:c r="Z62" s="71">
        <x:v>3.2756300000000005</x:v>
      </x:c>
      <x:c r="AA62" s="38">
        <x:v>4.2807000000000004</x:v>
      </x:c>
      <x:c r="AB62" s="71">
        <x:v>11.455730000000001</x:v>
      </x:c>
      <x:c r="AC62" s="38">
        <x:v>4.2599500000000008</x:v>
      </x:c>
      <x:c r="AD62" s="98">
        <x:v>7.1600000000000006E-3</x:v>
      </x:c>
    </x:row>
    <x:row r="63" spans="1:30" x14ac:dyDescent="0.25">
      <x:c r="A63" s="85" t="s">
        <x:v>329</x:v>
      </x:c>
      <x:c r="B63" s="71">
        <x:v>486.32436000000001</x:v>
      </x:c>
      <x:c r="C63" s="38">
        <x:v>1.0542600000000002</x:v>
      </x:c>
      <x:c r="D63" s="71">
        <x:v>483.92842000000002</x:v>
      </x:c>
      <x:c r="E63" s="38">
        <x:v>1.2309400000000001</x:v>
      </x:c>
      <x:c r="F63" s="71">
        <x:v>491.21518000000003</x:v>
      </x:c>
      <x:c r="G63" s="38">
        <x:v>1.3047800000000001</x:v>
      </x:c>
      <x:c r="H63" s="71">
        <x:v>482.80638000000005</x:v>
      </x:c>
      <x:c r="I63" s="38">
        <x:v>1.1209900000000002</x:v>
      </x:c>
      <x:c r="J63" s="71">
        <x:v>476.76941000000005</x:v>
      </x:c>
      <x:c r="K63" s="38">
        <x:v>1.2208400000000001</x:v>
      </x:c>
      <x:c r="L63" s="71" t="s">
        <x:v>251</x:v>
      </x:c>
      <x:c r="M63" s="38" t="s">
        <x:v>251</x:v>
      </x:c>
      <x:c r="N63" s="71">
        <x:v>473.77035000000006</x:v>
      </x:c>
      <x:c r="O63" s="38">
        <x:v>1.0545100000000001</x:v>
      </x:c>
      <x:c r="P63" s="71">
        <x:v>-12.554010000000002</x:v>
      </x:c>
      <x:c r="Q63" s="38">
        <x:v>5.0472900000000003</x:v>
      </x:c>
      <x:c r="R63" s="71">
        <x:v>-10.15807</x:v>
      </x:c>
      <x:c r="S63" s="38">
        <x:v>6.8835500000000005</x:v>
      </x:c>
      <x:c r="T63" s="71">
        <x:v>-17.444830000000003</x:v>
      </x:c>
      <x:c r="U63" s="38">
        <x:v>6.2898600000000009</x:v>
      </x:c>
      <x:c r="V63" s="71">
        <x:v>-9.0360300000000002</x:v>
      </x:c>
      <x:c r="W63" s="38">
        <x:v>3.7394000000000003</x:v>
      </x:c>
      <x:c r="X63" s="71">
        <x:v>-2.9990600000000001</x:v>
      </x:c>
      <x:c r="Y63" s="38">
        <x:v>3.8602500000000002</x:v>
      </x:c>
      <x:c r="Z63" s="71" t="s">
        <x:v>251</x:v>
      </x:c>
      <x:c r="AA63" s="38" t="s">
        <x:v>251</x:v>
      </x:c>
      <x:c r="AB63" s="71">
        <x:v>-8.1939700000000002</x:v>
      </x:c>
      <x:c r="AC63" s="38">
        <x:v>3.8448200000000003</x:v>
      </x:c>
      <x:c r="AD63" s="98">
        <x:v>3.3070000000000002E-2</x:v>
      </x:c>
    </x:row>
    <x:row r="64" spans="1:30" x14ac:dyDescent="0.25">
      <x:c r="A64" s="85" t="s">
        <x:v>367</x:v>
      </x:c>
      <x:c r="B64" s="71">
        <x:v>510.83972000000006</x:v>
      </x:c>
      <x:c r="C64" s="38">
        <x:v>1.0571200000000001</x:v>
      </x:c>
      <x:c r="D64" s="71">
        <x:v>511.06960000000004</x:v>
      </x:c>
      <x:c r="E64" s="38">
        <x:v>1.0343</x:v>
      </x:c>
      <x:c r="F64" s="71">
        <x:v>520.57087999999999</x:v>
      </x:c>
      <x:c r="G64" s="38">
        <x:v>0.84858000000000011</x:v>
      </x:c>
      <x:c r="H64" s="71">
        <x:v>528.54960000000005</x:v>
      </x:c>
      <x:c r="I64" s="38">
        <x:v>1.0644</x:v>
      </x:c>
      <x:c r="J64" s="71">
        <x:v>543.58573000000001</x:v>
      </x:c>
      <x:c r="K64" s="38">
        <x:v>1.4578000000000002</x:v>
      </x:c>
      <x:c r="L64" s="71">
        <x:v>543.09628000000009</x:v>
      </x:c>
      <x:c r="M64" s="38">
        <x:v>1.1144000000000001</x:v>
      </x:c>
      <x:c r="N64" s="71">
        <x:v>540.81386000000009</x:v>
      </x:c>
      <x:c r="O64" s="38">
        <x:v>1.1273600000000001</x:v>
      </x:c>
      <x:c r="P64" s="71">
        <x:v>29.974140000000002</x:v>
      </x:c>
      <x:c r="Q64" s="38">
        <x:v>5.0636100000000006</x:v>
      </x:c>
      <x:c r="R64" s="71">
        <x:v>29.744270000000004</x:v>
      </x:c>
      <x:c r="S64" s="38">
        <x:v>6.8627100000000008</x:v>
      </x:c>
      <x:c r="T64" s="71">
        <x:v>20.242990000000002</x:v>
      </x:c>
      <x:c r="U64" s="38">
        <x:v>6.2240500000000001</x:v>
      </x:c>
      <x:c r="V64" s="71">
        <x:v>12.26426</x:v>
      </x:c>
      <x:c r="W64" s="38">
        <x:v>3.7441100000000005</x:v>
      </x:c>
      <x:c r="X64" s="71">
        <x:v>-2.7718700000000003</x:v>
      </x:c>
      <x:c r="Y64" s="38">
        <x:v>3.9617100000000005</x:v>
      </x:c>
      <x:c r="Z64" s="71">
        <x:v>-2.2824200000000001</x:v>
      </x:c>
      <x:c r="AA64" s="38">
        <x:v>3.4960400000000003</x:v>
      </x:c>
      <x:c r="AB64" s="71">
        <x:v>10.403860000000002</x:v>
      </x:c>
      <x:c r="AC64" s="38">
        <x:v>3.3604300000000005</x:v>
      </x:c>
      <x:c r="AD64" s="98">
        <x:v>1.9600000000000004E-3</x:v>
      </x:c>
    </x:row>
    <x:row r="65" spans="1:30" x14ac:dyDescent="0.25">
      <x:c r="A65" s="85" t="s">
        <x:v>368</x:v>
      </x:c>
      <x:c r="B65" s="71" t="s">
        <x:v>251</x:v>
      </x:c>
      <x:c r="C65" s="38" t="s">
        <x:v>251</x:v>
      </x:c>
      <x:c r="D65" s="71">
        <x:v>422.23162000000002</x:v>
      </x:c>
      <x:c r="E65" s="38">
        <x:v>2.6797400000000002</x:v>
      </x:c>
      <x:c r="F65" s="71">
        <x:v>419.50265000000002</x:v>
      </x:c>
      <x:c r="G65" s="38">
        <x:v>2.9983600000000004</x:v>
      </x:c>
      <x:c r="H65" s="71" t="s">
        <x:v>251</x:v>
      </x:c>
      <x:c r="I65" s="38" t="s">
        <x:v>251</x:v>
      </x:c>
      <x:c r="J65" s="71">
        <x:v>437.61807000000005</x:v>
      </x:c>
      <x:c r="K65" s="38">
        <x:v>2.7058800000000001</x:v>
      </x:c>
      <x:c r="L65" s="71">
        <x:v>416.30612000000002</x:v>
      </x:c>
      <x:c r="M65" s="38">
        <x:v>2.3484200000000004</x:v>
      </x:c>
      <x:c r="N65" s="71">
        <x:v>419.20273000000003</x:v>
      </x:c>
      <x:c r="O65" s="38">
        <x:v>2.15916</x:v>
      </x:c>
      <x:c r="P65" s="71" t="s">
        <x:v>251</x:v>
      </x:c>
      <x:c r="Q65" s="38" t="s">
        <x:v>251</x:v>
      </x:c>
      <x:c r="R65" s="71">
        <x:v>-3.0288900000000001</x:v>
      </x:c>
      <x:c r="S65" s="38">
        <x:v>7.5232400000000004</x:v>
      </x:c>
      <x:c r="T65" s="71">
        <x:v>-0.29992000000000002</x:v>
      </x:c>
      <x:c r="U65" s="38">
        <x:v>7.0992900000000008</x:v>
      </x:c>
      <x:c r="V65" s="71" t="s">
        <x:v>251</x:v>
      </x:c>
      <x:c r="W65" s="38" t="s">
        <x:v>251</x:v>
      </x:c>
      <x:c r="X65" s="71">
        <x:v>-18.41535</x:v>
      </x:c>
      <x:c r="Y65" s="38">
        <x:v>4.9277600000000001</x:v>
      </x:c>
      <x:c r="Z65" s="71">
        <x:v>2.8966100000000004</x:v>
      </x:c>
      <x:c r="AA65" s="38">
        <x:v>4.4594300000000002</x:v>
      </x:c>
      <x:c r="AB65" s="71">
        <x:v>-27.765600000000003</x:v>
      </x:c>
      <x:c r="AC65" s="38">
        <x:v>6.7912000000000008</x:v>
      </x:c>
      <x:c r="AD65" s="98">
        <x:v>4.0000000000000003E-5</x:v>
      </x:c>
    </x:row>
    <x:row r="66" spans="1:30" x14ac:dyDescent="0.25">
      <x:c r="A66" s="85" t="s">
        <x:v>369</x:v>
      </x:c>
      <x:c r="B66" s="71" t="s">
        <x:v>251</x:v>
      </x:c>
      <x:c r="C66" s="38" t="s">
        <x:v>251</x:v>
      </x:c>
      <x:c r="D66" s="71">
        <x:v>461.33914000000004</x:v>
      </x:c>
      <x:c r="E66" s="38">
        <x:v>1.7220600000000001</x:v>
      </x:c>
      <x:c r="F66" s="71" t="s">
        <x:v>251</x:v>
      </x:c>
      <x:c r="G66" s="38" t="s">
        <x:v>251</x:v>
      </x:c>
      <x:c r="H66" s="71">
        <x:v>464.78196000000003</x:v>
      </x:c>
      <x:c r="I66" s="38">
        <x:v>1.6419700000000002</x:v>
      </x:c>
      <x:c r="J66" s="71">
        <x:v>456.59032000000002</x:v>
      </x:c>
      <x:c r="K66" s="38">
        <x:v>1.8686200000000002</x:v>
      </x:c>
      <x:c r="L66" s="71">
        <x:v>465.58874000000003</x:v>
      </x:c>
      <x:c r="M66" s="38">
        <x:v>1.6973</x:v>
      </x:c>
      <x:c r="N66" s="71">
        <x:v>452.52701000000002</x:v>
      </x:c>
      <x:c r="O66" s="38">
        <x:v>1.54688</x:v>
      </x:c>
      <x:c r="P66" s="71" t="s">
        <x:v>251</x:v>
      </x:c>
      <x:c r="Q66" s="38" t="s">
        <x:v>251</x:v>
      </x:c>
      <x:c r="R66" s="71">
        <x:v>-8.8121300000000016</x:v>
      </x:c>
      <x:c r="S66" s="38">
        <x:v>7.0791600000000008</x:v>
      </x:c>
      <x:c r="T66" s="71" t="s">
        <x:v>251</x:v>
      </x:c>
      <x:c r="U66" s="38" t="s">
        <x:v>251</x:v>
      </x:c>
      <x:c r="V66" s="71">
        <x:v>-12.254960000000001</x:v>
      </x:c>
      <x:c r="W66" s="38">
        <x:v>4.0869800000000005</x:v>
      </x:c>
      <x:c r="X66" s="71">
        <x:v>-4.06332</x:v>
      </x:c>
      <x:c r="Y66" s="38">
        <x:v>4.2642300000000004</x:v>
      </x:c>
      <x:c r="Z66" s="71">
        <x:v>-13.061730000000001</x:v>
      </x:c>
      <x:c r="AA66" s="38">
        <x:v>3.8708100000000005</x:v>
      </x:c>
      <x:c r="AB66" s="71">
        <x:v>-7.4617200000000006</x:v>
      </x:c>
      <x:c r="AC66" s="38">
        <x:v>3.6644300000000003</x:v>
      </x:c>
      <x:c r="AD66" s="98">
        <x:v>4.172E-2</x:v>
      </x:c>
    </x:row>
    <x:row r="67" spans="1:30" x14ac:dyDescent="0.25">
      <x:c r="A67" s="85" t="s">
        <x:v>370</x:v>
      </x:c>
      <x:c r="B67" s="71" t="s">
        <x:v>251</x:v>
      </x:c>
      <x:c r="C67" s="38" t="s">
        <x:v>251</x:v>
      </x:c>
      <x:c r="D67" s="71">
        <x:v>417.20373000000001</x:v>
      </x:c>
      <x:c r="E67" s="38">
        <x:v>1.11863</x:v>
      </x:c>
      <x:c r="F67" s="71" t="s">
        <x:v>251</x:v>
      </x:c>
      <x:c r="G67" s="38" t="s">
        <x:v>251</x:v>
      </x:c>
      <x:c r="H67" s="71" t="s">
        <x:v>251</x:v>
      </x:c>
      <x:c r="I67" s="38" t="s">
        <x:v>251</x:v>
      </x:c>
      <x:c r="J67" s="71" t="s">
        <x:v>251</x:v>
      </x:c>
      <x:c r="K67" s="38" t="s">
        <x:v>251</x:v>
      </x:c>
      <x:c r="L67" s="71" t="s">
        <x:v>251</x:v>
      </x:c>
      <x:c r="M67" s="38" t="s">
        <x:v>251</x:v>
      </x:c>
      <x:c r="N67" s="71">
        <x:v>438.16395000000006</x:v>
      </x:c>
      <x:c r="O67" s="38">
        <x:v>4.1941300000000004</x:v>
      </x:c>
      <x:c r="P67" s="71" t="s">
        <x:v>251</x:v>
      </x:c>
      <x:c r="Q67" s="38" t="s">
        <x:v>251</x:v>
      </x:c>
      <x:c r="R67" s="71">
        <x:v>20.960220000000003</x:v>
      </x:c>
      <x:c r="S67" s="38">
        <x:v>7.9748400000000004</x:v>
      </x:c>
      <x:c r="T67" s="71" t="s">
        <x:v>251</x:v>
      </x:c>
      <x:c r="U67" s="38" t="s">
        <x:v>251</x:v>
      </x:c>
      <x:c r="V67" s="71" t="s">
        <x:v>251</x:v>
      </x:c>
      <x:c r="W67" s="38" t="s">
        <x:v>251</x:v>
      </x:c>
      <x:c r="X67" s="71" t="s">
        <x:v>251</x:v>
      </x:c>
      <x:c r="Y67" s="38" t="s">
        <x:v>251</x:v>
      </x:c>
      <x:c r="Z67" s="71" t="s">
        <x:v>251</x:v>
      </x:c>
      <x:c r="AA67" s="38" t="s">
        <x:v>251</x:v>
      </x:c>
      <x:c r="AB67" s="71" t="s">
        <x:v>251</x:v>
      </x:c>
      <x:c r="AC67" s="38" t="s">
        <x:v>251</x:v>
      </x:c>
      <x:c r="AD67" s="98" t="s">
        <x:v>251</x:v>
      </x:c>
    </x:row>
    <x:row r="68" spans="1:30" x14ac:dyDescent="0.25">
      <x:c r="A68" s="85" t="s">
        <x:v>330</x:v>
      </x:c>
      <x:c r="B68" s="71">
        <x:v>409.65195000000006</x:v>
      </x:c>
      <x:c r="C68" s="38">
        <x:v>2.7145300000000003</x:v>
      </x:c>
      <x:c r="D68" s="71">
        <x:v>415.90867000000003</x:v>
      </x:c>
      <x:c r="E68" s="38">
        <x:v>1.7879500000000002</x:v>
      </x:c>
      <x:c r="F68" s="71">
        <x:v>414.92015000000004</x:v>
      </x:c>
      <x:c r="G68" s="38">
        <x:v>1.30545</x:v>
      </x:c>
      <x:c r="H68" s="71">
        <x:v>415.70988000000006</x:v>
      </x:c>
      <x:c r="I68" s="38">
        <x:v>2.13049</x:v>
      </x:c>
      <x:c r="J68" s="71">
        <x:v>419.20472000000001</x:v>
      </x:c>
      <x:c r="K68" s="38">
        <x:v>2.5840100000000001</x:v>
      </x:c>
      <x:c r="L68" s="71">
        <x:v>409.88660000000004</x:v>
      </x:c>
      <x:c r="M68" s="38">
        <x:v>2.4156400000000002</x:v>
      </x:c>
      <x:c r="N68" s="71">
        <x:v>413.56537000000003</x:v>
      </x:c>
      <x:c r="O68" s="38">
        <x:v>2.00143</x:v>
      </x:c>
      <x:c r="P68" s="71">
        <x:v>3.9134200000000003</x:v>
      </x:c>
      <x:c r="Q68" s="38">
        <x:v>5.8843900000000007</x:v>
      </x:c>
      <x:c r="R68" s="71">
        <x:v>-2.3433000000000002</x:v>
      </x:c>
      <x:c r="S68" s="38">
        <x:v>7.2082300000000004</x:v>
      </x:c>
      <x:c r="T68" s="71">
        <x:v>-1.35477</x:v>
      </x:c>
      <x:c r="U68" s="38">
        <x:v>6.5159600000000006</x:v>
      </x:c>
      <x:c r="V68" s="71">
        <x:v>-2.1445100000000004</x:v>
      </x:c>
      <x:c r="W68" s="38">
        <x:v>4.4899000000000004</x:v>
      </x:c>
      <x:c r="X68" s="71">
        <x:v>-5.6393500000000003</x:v>
      </x:c>
      <x:c r="Y68" s="38">
        <x:v>4.7939400000000001</x:v>
      </x:c>
      <x:c r="Z68" s="71">
        <x:v>3.6787800000000002</x:v>
      </x:c>
      <x:c r="AA68" s="38">
        <x:v>4.4215900000000001</x:v>
      </x:c>
      <x:c r="AB68" s="71">
        <x:v>-5.0618600000000002</x:v>
      </x:c>
      <x:c r="AC68" s="38">
        <x:v>4.1090200000000001</x:v>
      </x:c>
      <x:c r="AD68" s="98">
        <x:v>0.21799000000000002</x:v>
      </x:c>
    </x:row>
    <x:row r="69" spans="1:30" x14ac:dyDescent="0.25">
      <x:c r="A69" s="85" t="s">
        <x:v>371</x:v>
      </x:c>
      <x:c r="B69" s="71" t="s">
        <x:v>251</x:v>
      </x:c>
      <x:c r="C69" s="38" t="s">
        <x:v>251</x:v>
      </x:c>
      <x:c r="D69" s="71">
        <x:v>412.77090000000004</x:v>
      </x:c>
      <x:c r="E69" s="38">
        <x:v>3.0131800000000002</x:v>
      </x:c>
      <x:c r="F69" s="71" t="s">
        <x:v>251</x:v>
      </x:c>
      <x:c r="G69" s="38" t="s">
        <x:v>251</x:v>
      </x:c>
      <x:c r="H69" s="71">
        <x:v>427.99781000000002</x:v>
      </x:c>
      <x:c r="I69" s="38">
        <x:v>1.9725800000000002</x:v>
      </x:c>
      <x:c r="J69" s="71">
        <x:v>428.48527000000001</x:v>
      </x:c>
      <x:c r="K69" s="38">
        <x:v>2.2597400000000003</x:v>
      </x:c>
      <x:c r="L69" s="71">
        <x:v>416.85898000000003</x:v>
      </x:c>
      <x:c r="M69" s="38">
        <x:v>2.38768</x:v>
      </x:c>
      <x:c r="N69" s="71">
        <x:v>421.94704000000002</x:v>
      </x:c>
      <x:c r="O69" s="38">
        <x:v>2.8449400000000002</x:v>
      </x:c>
      <x:c r="P69" s="71" t="s">
        <x:v>251</x:v>
      </x:c>
      <x:c r="Q69" s="38" t="s">
        <x:v>251</x:v>
      </x:c>
      <x:c r="R69" s="71">
        <x:v>9.1761400000000002</x:v>
      </x:c>
      <x:c r="S69" s="38">
        <x:v>7.8695000000000004</x:v>
      </x:c>
      <x:c r="T69" s="71" t="s">
        <x:v>251</x:v>
      </x:c>
      <x:c r="U69" s="38" t="s">
        <x:v>251</x:v>
      </x:c>
      <x:c r="V69" s="71">
        <x:v>-6.0507700000000009</x:v>
      </x:c>
      <x:c r="W69" s="38">
        <x:v>4.8579100000000004</x:v>
      </x:c>
      <x:c r="X69" s="71">
        <x:v>-6.5382300000000004</x:v>
      </x:c>
      <x:c r="Y69" s="38">
        <x:v>5.0496700000000008</x:v>
      </x:c>
      <x:c r="Z69" s="71">
        <x:v>5.0880700000000001</x:v>
      </x:c>
      <x:c r="AA69" s="38">
        <x:v>4.8481100000000001</x:v>
      </x:c>
      <x:c r="AB69" s="71">
        <x:v>-9.2252400000000012</x:v>
      </x:c>
      <x:c r="AC69" s="38">
        <x:v>4.3891400000000003</x:v>
      </x:c>
      <x:c r="AD69" s="98">
        <x:v>3.5570000000000004E-2</x:v>
      </x:c>
    </x:row>
    <x:row r="70" spans="1:30"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x:v>412.38254000000001</x:v>
      </x:c>
      <x:c r="M70" s="38">
        <x:v>2.3645500000000004</x:v>
      </x:c>
      <x:c r="N70" s="71">
        <x:v>424.03375000000005</x:v>
      </x:c>
      <x:c r="O70" s="38">
        <x:v>2.12886</x:v>
      </x:c>
      <x:c r="P70" s="71" t="s">
        <x:v>251</x:v>
      </x:c>
      <x:c r="Q70" s="38" t="s">
        <x:v>251</x:v>
      </x:c>
      <x:c r="R70" s="71" t="s">
        <x:v>251</x:v>
      </x:c>
      <x:c r="S70" s="38" t="s">
        <x:v>251</x:v>
      </x:c>
      <x:c r="T70" s="71" t="s">
        <x:v>251</x:v>
      </x:c>
      <x:c r="U70" s="38" t="s">
        <x:v>251</x:v>
      </x:c>
      <x:c r="V70" s="71" t="s">
        <x:v>251</x:v>
      </x:c>
      <x:c r="W70" s="38" t="s">
        <x:v>251</x:v>
      </x:c>
      <x:c r="X70" s="71" t="s">
        <x:v>251</x:v>
      </x:c>
      <x:c r="Y70" s="38" t="s">
        <x:v>251</x:v>
      </x:c>
      <x:c r="Z70" s="71">
        <x:v>11.651210000000001</x:v>
      </x:c>
      <x:c r="AA70" s="38">
        <x:v>4.4533800000000001</x:v>
      </x:c>
      <x:c r="AB70" s="71" t="s">
        <x:v>251</x:v>
      </x:c>
      <x:c r="AC70" s="38" t="s">
        <x:v>251</x:v>
      </x:c>
      <x:c r="AD70" s="98" t="s">
        <x:v>251</x:v>
      </x:c>
    </x:row>
    <x:row r="71" spans="1:30" x14ac:dyDescent="0.25">
      <x:c r="A71" s="85" t="s">
        <x:v>373</x:v>
      </x:c>
      <x:c r="B71" s="71">
        <x:v>411.78843000000001</x:v>
      </x:c>
      <x:c r="C71" s="38">
        <x:v>1.06409</x:v>
      </x:c>
      <x:c r="D71" s="71">
        <x:v>401.27747000000005</x:v>
      </x:c>
      <x:c r="E71" s="38">
        <x:v>2.0343200000000001</x:v>
      </x:c>
      <x:c r="F71" s="71">
        <x:v>410.09760000000006</x:v>
      </x:c>
      <x:c r="G71" s="38">
        <x:v>1.0650200000000001</x:v>
      </x:c>
      <x:c r="H71" s="71">
        <x:v>411.31365000000005</x:v>
      </x:c>
      <x:c r="I71" s="38">
        <x:v>1.0292600000000001</x:v>
      </x:c>
      <x:c r="J71" s="71">
        <x:v>415.17223000000001</x:v>
      </x:c>
      <x:c r="K71" s="38">
        <x:v>1.31057</x:v>
      </x:c>
      <x:c r="L71" s="71">
        <x:v>403.13024000000001</x:v>
      </x:c>
      <x:c r="M71" s="38">
        <x:v>1.20526</x:v>
      </x:c>
      <x:c r="N71" s="71">
        <x:v>435.18445000000003</x:v>
      </x:c>
      <x:c r="O71" s="38">
        <x:v>1.3123100000000001</x:v>
      </x:c>
      <x:c r="P71" s="71">
        <x:v>23.396020000000004</x:v>
      </x:c>
      <x:c r="Q71" s="38">
        <x:v>5.1094200000000001</x:v>
      </x:c>
      <x:c r="R71" s="71">
        <x:v>33.906980000000004</x:v>
      </x:c>
      <x:c r="S71" s="38">
        <x:v>7.1145400000000008</x:v>
      </x:c>
      <x:c r="T71" s="71">
        <x:v>25.086850000000002</x:v>
      </x:c>
      <x:c r="U71" s="38">
        <x:v>6.2931900000000009</x:v>
      </x:c>
      <x:c r="V71" s="71">
        <x:v>23.870800000000003</x:v>
      </x:c>
      <x:c r="W71" s="38">
        <x:v>3.7942100000000005</x:v>
      </x:c>
      <x:c r="X71" s="71">
        <x:v>20.012220000000003</x:v>
      </x:c>
      <x:c r="Y71" s="38">
        <x:v>3.9672200000000002</x:v>
      </x:c>
      <x:c r="Z71" s="71">
        <x:v>32.054210000000005</x:v>
      </x:c>
      <x:c r="AA71" s="38">
        <x:v>3.5894700000000004</x:v>
      </x:c>
      <x:c r="AB71" s="71">
        <x:v>16.42587</x:v>
      </x:c>
      <x:c r="AC71" s="38">
        <x:v>3.4163300000000003</x:v>
      </x:c>
      <x:c r="AD71" s="98">
        <x:v>0</x:v>
      </x:c>
    </x:row>
    <x:row r="72" spans="1:30" x14ac:dyDescent="0.25">
      <x:c r="A72" s="85" t="s">
        <x:v>374</x:v>
      </x:c>
      <x:c r="B72" s="71" t="s">
        <x:v>251</x:v>
      </x:c>
      <x:c r="C72" s="38" t="s">
        <x:v>251</x:v>
      </x:c>
      <x:c r="D72" s="71" t="s">
        <x:v>251</x:v>
      </x:c>
      <x:c r="E72" s="38" t="s">
        <x:v>251</x:v>
      </x:c>
      <x:c r="F72" s="71" t="s">
        <x:v>251</x:v>
      </x:c>
      <x:c r="G72" s="38" t="s">
        <x:v>251</x:v>
      </x:c>
      <x:c r="H72" s="71" t="s">
        <x:v>251</x:v>
      </x:c>
      <x:c r="I72" s="38" t="s">
        <x:v>251</x:v>
      </x:c>
      <x:c r="J72" s="71">
        <x:v>376.59689000000003</x:v>
      </x:c>
      <x:c r="K72" s="38">
        <x:v>3.0044400000000002</x:v>
      </x:c>
      <x:c r="L72" s="71">
        <x:v>365.39808000000005</x:v>
      </x:c>
      <x:c r="M72" s="38">
        <x:v>3.3834200000000001</x:v>
      </x:c>
      <x:c r="N72" s="71">
        <x:v>357.97978000000001</x:v>
      </x:c>
      <x:c r="O72" s="38">
        <x:v>3.3258400000000004</x:v>
      </x:c>
      <x:c r="P72" s="71" t="s">
        <x:v>251</x:v>
      </x:c>
      <x:c r="Q72" s="38" t="s">
        <x:v>251</x:v>
      </x:c>
      <x:c r="R72" s="71" t="s">
        <x:v>251</x:v>
      </x:c>
      <x:c r="S72" s="38" t="s">
        <x:v>251</x:v>
      </x:c>
      <x:c r="T72" s="71" t="s">
        <x:v>251</x:v>
      </x:c>
      <x:c r="U72" s="38" t="s">
        <x:v>251</x:v>
      </x:c>
      <x:c r="V72" s="71" t="s">
        <x:v>251</x:v>
      </x:c>
      <x:c r="W72" s="38" t="s">
        <x:v>251</x:v>
      </x:c>
      <x:c r="X72" s="71">
        <x:v>-18.61711</x:v>
      </x:c>
      <x:c r="Y72" s="38">
        <x:v>5.6909500000000008</x:v>
      </x:c>
      <x:c r="Z72" s="71">
        <x:v>-7.4182900000000007</x:v>
      </x:c>
      <x:c r="AA72" s="38">
        <x:v>5.6761100000000004</x:v>
      </x:c>
      <x:c r="AB72" s="71">
        <x:v>-26.671610000000001</x:v>
      </x:c>
      <x:c r="AC72" s="38">
        <x:v>7.9048200000000008</x:v>
      </x:c>
      <x:c r="AD72" s="98">
        <x:v>7.400000000000001E-4</x:v>
      </x:c>
    </x:row>
    <x:row r="73" spans="1:30" x14ac:dyDescent="0.25">
      <x:c r="A73" s="85" t="s">
        <x:v>303</x:v>
      </x:c>
      <x:c r="B73" s="71">
        <x:v>524.86151000000007</x:v>
      </x:c>
      <x:c r="C73" s="38">
        <x:v>2.7416400000000003</x:v>
      </x:c>
      <x:c r="D73" s="71">
        <x:v>522.21813000000009</x:v>
      </x:c>
      <x:c r="E73" s="38">
        <x:v>5.4188600000000005</x:v>
      </x:c>
      <x:c r="F73" s="71">
        <x:v>522.05582000000004</x:v>
      </x:c>
      <x:c r="G73" s="38">
        <x:v>3.5081600000000002</x:v>
      </x:c>
      <x:c r="H73" s="71">
        <x:v>508.57481000000001</x:v>
      </x:c>
      <x:c r="I73" s="38">
        <x:v>2.2574000000000001</x:v>
      </x:c>
      <x:c r="J73" s="71">
        <x:v>503.38382000000001</x:v>
      </x:c>
      <x:c r="K73" s="38">
        <x:v>2.8406200000000004</x:v>
      </x:c>
      <x:c r="L73" s="71">
        <x:v>488.31684000000001</x:v>
      </x:c>
      <x:c r="M73" s="38">
        <x:v>4.0731700000000002</x:v>
      </x:c>
      <x:c r="N73" s="71">
        <x:v>485.45141000000007</x:v>
      </x:c>
      <x:c r="O73" s="38">
        <x:v>2.8214700000000001</x:v>
      </x:c>
      <x:c r="P73" s="71">
        <x:v>-39.4101</x:v>
      </x:c>
      <x:c r="Q73" s="38">
        <x:v>6.2232600000000007</x:v>
      </x:c>
      <x:c r="R73" s="71">
        <x:v>-36.766720000000007</x:v>
      </x:c>
      <x:c r="S73" s="38">
        <x:v>9.0598500000000008</x:v>
      </x:c>
      <x:c r="T73" s="71">
        <x:v>-36.604420000000005</x:v>
      </x:c>
      <x:c r="U73" s="38">
        <x:v>7.5508800000000003</x:v>
      </x:c>
      <x:c r="V73" s="71">
        <x:v>-23.1234</x:v>
      </x:c>
      <x:c r="W73" s="38">
        <x:v>4.96699</x:v>
      </x:c>
      <x:c r="X73" s="71">
        <x:v>-17.932410000000001</x:v>
      </x:c>
      <x:c r="Y73" s="38">
        <x:v>5.3224900000000002</x:v>
      </x:c>
      <x:c r="Z73" s="71">
        <x:v>-2.8654300000000004</x:v>
      </x:c>
      <x:c r="AA73" s="38">
        <x:v>5.8532800000000007</x:v>
      </x:c>
      <x:c r="AB73" s="71">
        <x:v>-25.129480000000001</x:v>
      </x:c>
      <x:c r="AC73" s="38">
        <x:v>4.7033500000000004</x:v>
      </x:c>
      <x:c r="AD73" s="98">
        <x:v>0</x:v>
      </x:c>
    </x:row>
    <x:row r="74" spans="1:30" x14ac:dyDescent="0.25">
      <x:c r="A74" s="85" t="s">
        <x:v>304</x:v>
      </x:c>
      <x:c r="B74" s="71">
        <x:v>530.38436000000002</x:v>
      </x:c>
      <x:c r="C74" s="38">
        <x:v>2.6929000000000003</x:v>
      </x:c>
      <x:c r="D74" s="71">
        <x:v>532.00690000000009</x:v>
      </x:c>
      <x:c r="E74" s="38">
        <x:v>2.5787500000000003</x:v>
      </x:c>
      <x:c r="F74" s="71">
        <x:v>515.63632000000007</x:v>
      </x:c>
      <x:c r="G74" s="38">
        <x:v>2.1444200000000002</x:v>
      </x:c>
      <x:c r="H74" s="71">
        <x:v>513.30351000000007</x:v>
      </x:c>
      <x:c r="I74" s="38">
        <x:v>2.3842500000000002</x:v>
      </x:c>
      <x:c r="J74" s="71">
        <x:v>508.49072000000007</x:v>
      </x:c>
      <x:c r="K74" s="38">
        <x:v>2.1046300000000002</x:v>
      </x:c>
      <x:c r="L74" s="71">
        <x:v>504.12930000000006</x:v>
      </x:c>
      <x:c r="M74" s="38">
        <x:v>2.2420400000000003</x:v>
      </x:c>
      <x:c r="N74" s="71">
        <x:v>509.39792000000006</x:v>
      </x:c>
      <x:c r="O74" s="38">
        <x:v>2.3109700000000002</x:v>
      </x:c>
      <x:c r="P74" s="71">
        <x:v>-20.986440000000002</x:v>
      </x:c>
      <x:c r="Q74" s="38">
        <x:v>5.9869900000000005</x:v>
      </x:c>
      <x:c r="R74" s="71">
        <x:v>-22.608980000000003</x:v>
      </x:c>
      <x:c r="S74" s="38">
        <x:v>7.5330400000000006</x:v>
      </x:c>
      <x:c r="T74" s="71">
        <x:v>-6.2384000000000004</x:v>
      </x:c>
      <x:c r="U74" s="38">
        <x:v>6.8327900000000001</x:v>
      </x:c>
      <x:c r="V74" s="71">
        <x:v>-3.9055900000000001</x:v>
      </x:c>
      <x:c r="W74" s="38">
        <x:v>4.7581200000000008</x:v>
      </x:c>
      <x:c r="X74" s="71">
        <x:v>0.90720000000000012</x:v>
      </x:c>
      <x:c r="Y74" s="38">
        <x:v>4.6977800000000007</x:v>
      </x:c>
      <x:c r="Z74" s="71">
        <x:v>5.2686200000000003</x:v>
      </x:c>
      <x:c r="AA74" s="38">
        <x:v>4.4807100000000002</x:v>
      </x:c>
      <x:c r="AB74" s="71">
        <x:v>-4.8708200000000001</x:v>
      </x:c>
      <x:c r="AC74" s="38">
        <x:v>4.3153200000000007</x:v>
      </x:c>
      <x:c r="AD74" s="98">
        <x:v>0.25901000000000002</x:v>
      </x:c>
    </x:row>
    <x:row r="75" spans="1:30" x14ac:dyDescent="0.25">
      <x:c r="A75" s="85" t="s">
        <x:v>375</x:v>
      </x:c>
      <x:c r="B75" s="71" t="s">
        <x:v>251</x:v>
      </x:c>
      <x:c r="C75" s="38" t="s">
        <x:v>251</x:v>
      </x:c>
      <x:c r="D75" s="71" t="s">
        <x:v>251</x:v>
      </x:c>
      <x:c r="E75" s="38" t="s">
        <x:v>251</x:v>
      </x:c>
      <x:c r="F75" s="71" t="s">
        <x:v>251</x:v>
      </x:c>
      <x:c r="G75" s="38" t="s">
        <x:v>251</x:v>
      </x:c>
      <x:c r="H75" s="71">
        <x:v>383.68239000000005</x:v>
      </x:c>
      <x:c r="I75" s="38">
        <x:v>1.24851</x:v>
      </x:c>
      <x:c r="J75" s="71">
        <x:v>413.04467000000005</x:v>
      </x:c>
      <x:c r="K75" s="38">
        <x:v>1.42086</x:v>
      </x:c>
      <x:c r="L75" s="71">
        <x:v>379.87511000000001</x:v>
      </x:c>
      <x:c r="M75" s="38">
        <x:v>0.92907000000000006</x:v>
      </x:c>
      <x:c r="N75" s="71">
        <x:v>378.49815000000001</x:v>
      </x:c>
      <x:c r="O75" s="38">
        <x:v>1.03898</x:v>
      </x:c>
      <x:c r="P75" s="71" t="s">
        <x:v>251</x:v>
      </x:c>
      <x:c r="Q75" s="38" t="s">
        <x:v>251</x:v>
      </x:c>
      <x:c r="R75" s="71" t="s">
        <x:v>251</x:v>
      </x:c>
      <x:c r="S75" s="38" t="s">
        <x:v>251</x:v>
      </x:c>
      <x:c r="T75" s="71" t="s">
        <x:v>251</x:v>
      </x:c>
      <x:c r="U75" s="38" t="s">
        <x:v>251</x:v>
      </x:c>
      <x:c r="V75" s="71">
        <x:v>-5.1842400000000008</x:v>
      </x:c>
      <x:c r="W75" s="38">
        <x:v>3.7752800000000004</x:v>
      </x:c>
      <x:c r="X75" s="71">
        <x:v>-34.546520000000001</x:v>
      </x:c>
      <x:c r="Y75" s="38">
        <x:v>3.9239500000000005</x:v>
      </x:c>
      <x:c r="Z75" s="71">
        <x:v>-1.3769600000000002</x:v>
      </x:c>
      <x:c r="AA75" s="38">
        <x:v>3.4135200000000001</x:v>
      </x:c>
      <x:c r="AB75" s="71">
        <x:v>-15.906950000000002</x:v>
      </x:c>
      <x:c r="AC75" s="38">
        <x:v>3.4072600000000004</x:v>
      </x:c>
      <x:c r="AD75" s="98">
        <x:v>0</x:v>
      </x:c>
    </x:row>
    <x:row r="76" spans="1:30" x14ac:dyDescent="0.25">
      <x:c r="A76" s="85" t="s">
        <x:v>305</x:v>
      </x:c>
      <x:c r="B76" s="71">
        <x:v>486.52796000000006</x:v>
      </x:c>
      <x:c r="C76" s="38">
        <x:v>3.11138</x:v>
      </x:c>
      <x:c r="D76" s="71">
        <x:v>499.87570000000005</x:v>
      </x:c>
      <x:c r="E76" s="38">
        <x:v>2.6003400000000001</x:v>
      </x:c>
      <x:c r="F76" s="71">
        <x:v>494.52393000000006</x:v>
      </x:c>
      <x:c r="G76" s="38">
        <x:v>3.0872800000000002</x:v>
      </x:c>
      <x:c r="H76" s="71">
        <x:v>498.48111000000006</x:v>
      </x:c>
      <x:c r="I76" s="38">
        <x:v>2.2623900000000003</x:v>
      </x:c>
      <x:c r="J76" s="71">
        <x:v>490.41315000000003</x:v>
      </x:c>
      <x:c r="K76" s="38">
        <x:v>2.2825100000000003</x:v>
      </x:c>
      <x:c r="L76" s="71">
        <x:v>478.22646000000003</x:v>
      </x:c>
      <x:c r="M76" s="38">
        <x:v>2.3725500000000004</x:v>
      </x:c>
      <x:c r="N76" s="71">
        <x:v>470.21226000000001</x:v>
      </x:c>
      <x:c r="O76" s="38">
        <x:v>2.0224900000000003</x:v>
      </x:c>
      <x:c r="P76" s="71">
        <x:v>-16.3157</x:v>
      </x:c>
      <x:c r="Q76" s="38">
        <x:v>6.0846400000000003</x:v>
      </x:c>
      <x:c r="R76" s="71">
        <x:v>-29.663440000000001</x:v>
      </x:c>
      <x:c r="S76" s="38">
        <x:v>7.4571000000000005</x:v>
      </x:c>
      <x:c r="T76" s="71">
        <x:v>-24.311680000000003</x:v>
      </x:c>
      <x:c r="U76" s="38">
        <x:v>7.097150000000001</x:v>
      </x:c>
      <x:c r="V76" s="71">
        <x:v>-28.268850000000004</x:v>
      </x:c>
      <x:c r="W76" s="38">
        <x:v>4.5632600000000005</x:v>
      </x:c>
      <x:c r="X76" s="71">
        <x:v>-20.200890000000001</x:v>
      </x:c>
      <x:c r="Y76" s="38">
        <x:v>4.6475100000000005</x:v>
      </x:c>
      <x:c r="Z76" s="71">
        <x:v>-8.0142100000000003</x:v>
      </x:c>
      <x:c r="AA76" s="38">
        <x:v>4.4078200000000001</x:v>
      </x:c>
      <x:c r="AB76" s="71">
        <x:v>-28.572000000000003</x:v>
      </x:c>
      <x:c r="AC76" s="38">
        <x:v>4.1301200000000007</x:v>
      </x:c>
      <x:c r="AD76" s="98">
        <x:v>0</x:v>
      </x:c>
    </x:row>
    <x:row r="77" spans="1:30"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x:v>375.68181000000004</x:v>
      </x:c>
      <x:c r="M77" s="38">
        <x:v>2.65442</x:v>
      </x:c>
      <x:c r="N77" s="71">
        <x:v>358.73953</x:v>
      </x:c>
      <x:c r="O77" s="38">
        <x:v>1.9472700000000001</x:v>
      </x:c>
      <x:c r="P77" s="71" t="s">
        <x:v>251</x:v>
      </x:c>
      <x:c r="Q77" s="38" t="s">
        <x:v>251</x:v>
      </x:c>
      <x:c r="R77" s="71" t="s">
        <x:v>251</x:v>
      </x:c>
      <x:c r="S77" s="38" t="s">
        <x:v>251</x:v>
      </x:c>
      <x:c r="T77" s="71" t="s">
        <x:v>251</x:v>
      </x:c>
      <x:c r="U77" s="38" t="s">
        <x:v>251</x:v>
      </x:c>
      <x:c r="V77" s="71" t="s">
        <x:v>251</x:v>
      </x:c>
      <x:c r="W77" s="38" t="s">
        <x:v>251</x:v>
      </x:c>
      <x:c r="X77" s="71" t="s">
        <x:v>251</x:v>
      </x:c>
      <x:c r="Y77" s="38" t="s">
        <x:v>251</x:v>
      </x:c>
      <x:c r="Z77" s="71">
        <x:v>-16.94228</x:v>
      </x:c>
      <x:c r="AA77" s="38">
        <x:v>4.5329100000000002</x:v>
      </x:c>
      <x:c r="AB77" s="71" t="s">
        <x:v>251</x:v>
      </x:c>
      <x:c r="AC77" s="38" t="s">
        <x:v>251</x:v>
      </x:c>
      <x:c r="AD77" s="98" t="s">
        <x:v>251</x:v>
      </x:c>
    </x:row>
    <x:row r="78" spans="1:30" x14ac:dyDescent="0.25">
      <x:c r="A78" s="85" t="s">
        <x:v>377</x:v>
      </x:c>
      <x:c r="B78" s="71" t="s">
        <x:v>251</x:v>
      </x:c>
      <x:c r="C78" s="38" t="s">
        <x:v>251</x:v>
      </x:c>
      <x:c r="D78" s="71" t="s">
        <x:v>251</x:v>
      </x:c>
      <x:c r="E78" s="38" t="s">
        <x:v>251</x:v>
      </x:c>
      <x:c r="F78" s="71" t="s">
        <x:v>251</x:v>
      </x:c>
      <x:c r="G78" s="38" t="s">
        <x:v>251</x:v>
      </x:c>
      <x:c r="H78" s="71" t="s">
        <x:v>251</x:v>
      </x:c>
      <x:c r="I78" s="38" t="s">
        <x:v>251</x:v>
      </x:c>
      <x:c r="J78" s="71">
        <x:v>358.02640000000002</x:v>
      </x:c>
      <x:c r="K78" s="38">
        <x:v>3.3216800000000002</x:v>
      </x:c>
      <x:c r="L78" s="71">
        <x:v>368.32782000000003</x:v>
      </x:c>
      <x:c r="M78" s="38">
        <x:v>2.0552000000000001</x:v>
      </x:c>
      <x:c r="N78" s="71">
        <x:v>355.24408000000005</x:v>
      </x:c>
      <x:c r="O78" s="38">
        <x:v>1.9713100000000001</x:v>
      </x:c>
      <x:c r="P78" s="71" t="s">
        <x:v>251</x:v>
      </x:c>
      <x:c r="Q78" s="38" t="s">
        <x:v>251</x:v>
      </x:c>
      <x:c r="R78" s="71" t="s">
        <x:v>251</x:v>
      </x:c>
      <x:c r="S78" s="38" t="s">
        <x:v>251</x:v>
      </x:c>
      <x:c r="T78" s="71" t="s">
        <x:v>251</x:v>
      </x:c>
      <x:c r="U78" s="38" t="s">
        <x:v>251</x:v>
      </x:c>
      <x:c r="V78" s="71" t="s">
        <x:v>251</x:v>
      </x:c>
      <x:c r="W78" s="38" t="s">
        <x:v>251</x:v>
      </x:c>
      <x:c r="X78" s="71">
        <x:v>-2.7823200000000003</x:v>
      </x:c>
      <x:c r="Y78" s="38">
        <x:v>5.2171500000000002</x:v>
      </x:c>
      <x:c r="Z78" s="71">
        <x:v>-13.083740000000001</x:v>
      </x:c>
      <x:c r="AA78" s="38">
        <x:v>4.2213000000000003</x:v>
      </x:c>
      <x:c r="AB78" s="71">
        <x:v>-2.3678100000000004</x:v>
      </x:c>
      <x:c r="AC78" s="38">
        <x:v>6.6846700000000006</x:v>
      </x:c>
      <x:c r="AD78" s="98">
        <x:v>0.72318000000000005</x:v>
      </x:c>
    </x:row>
    <x:row r="79" spans="1:30" x14ac:dyDescent="0.25">
      <x:c r="A79" s="85" t="s">
        <x:v>378</x:v>
      </x:c>
      <x:c r="B79" s="71" t="s">
        <x:v>251</x:v>
      </x:c>
      <x:c r="C79" s="38" t="s">
        <x:v>251</x:v>
      </x:c>
      <x:c r="D79" s="71">
        <x:v>369.35177000000004</x:v>
      </x:c>
      <x:c r="E79" s="38">
        <x:v>3.4877100000000003</x:v>
      </x:c>
      <x:c r="F79" s="71">
        <x:v>373.11345000000006</x:v>
      </x:c>
      <x:c r="G79" s="38">
        <x:v>3.5750100000000002</x:v>
      </x:c>
      <x:c r="H79" s="71">
        <x:v>396.68365000000006</x:v>
      </x:c>
      <x:c r="I79" s="38">
        <x:v>2.35867</x:v>
      </x:c>
      <x:c r="J79" s="71">
        <x:v>404.21560000000005</x:v>
      </x:c>
      <x:c r="K79" s="38">
        <x:v>2.6685400000000001</x:v>
      </x:c>
      <x:c r="L79" s="71">
        <x:v>407.77776000000006</x:v>
      </x:c>
      <x:c r="M79" s="38">
        <x:v>2.64446</x:v>
      </x:c>
      <x:c r="N79" s="71">
        <x:v>405.60048000000006</x:v>
      </x:c>
      <x:c r="O79" s="38">
        <x:v>2.5293700000000001</x:v>
      </x:c>
      <x:c r="P79" s="71" t="s">
        <x:v>251</x:v>
      </x:c>
      <x:c r="Q79" s="38" t="s">
        <x:v>251</x:v>
      </x:c>
      <x:c r="R79" s="71">
        <x:v>36.248710000000003</x:v>
      </x:c>
      <x:c r="S79" s="38">
        <x:v>7.9572600000000007</x:v>
      </x:c>
      <x:c r="T79" s="71">
        <x:v>32.487030000000004</x:v>
      </x:c>
      <x:c r="U79" s="38">
        <x:v>7.4783800000000005</x:v>
      </x:c>
      <x:c r="V79" s="71">
        <x:v>8.9168300000000009</x:v>
      </x:c>
      <x:c r="W79" s="38">
        <x:v>4.8554600000000008</x:v>
      </x:c>
      <x:c r="X79" s="71">
        <x:v>1.3848800000000001</x:v>
      </x:c>
      <x:c r="Y79" s="38">
        <x:v>5.0811300000000008</x:v>
      </x:c>
      <x:c r="Z79" s="71">
        <x:v>-2.1772800000000001</x:v>
      </x:c>
      <x:c r="AA79" s="38">
        <x:v>4.8062800000000001</x:v>
      </x:c>
      <x:c r="AB79" s="71">
        <x:v>8.9152500000000003</x:v>
      </x:c>
      <x:c r="AC79" s="38">
        <x:v>4.3989800000000008</x:v>
      </x:c>
      <x:c r="AD79" s="98">
        <x:v>4.2700000000000002E-2</x:v>
      </x:c>
    </x:row>
    <x:row r="80" spans="1:30" x14ac:dyDescent="0.25">
      <x:c r="A80" s="85" t="s">
        <x:v>379</x:v>
      </x:c>
      <x:c r="B80" s="71" t="s">
        <x:v>251</x:v>
      </x:c>
      <x:c r="C80" s="38" t="s">
        <x:v>251</x:v>
      </x:c>
      <x:c r="D80" s="71" t="s">
        <x:v>251</x:v>
      </x:c>
      <x:c r="E80" s="38" t="s">
        <x:v>251</x:v>
      </x:c>
      <x:c r="F80" s="71" t="s">
        <x:v>251</x:v>
      </x:c>
      <x:c r="G80" s="38" t="s">
        <x:v>251</x:v>
      </x:c>
      <x:c r="H80" s="71" t="s">
        <x:v>251</x:v>
      </x:c>
      <x:c r="I80" s="38" t="s">
        <x:v>251</x:v>
      </x:c>
      <x:c r="J80" s="71">
        <x:v>356.93332000000004</x:v>
      </x:c>
      <x:c r="K80" s="38">
        <x:v>3.1815600000000002</x:v>
      </x:c>
      <x:c r="L80" s="71">
        <x:v>356.16729000000004</x:v>
      </x:c>
      <x:c r="M80" s="38">
        <x:v>3.1073100000000005</x:v>
      </x:c>
      <x:c r="N80" s="71">
        <x:v>373.31850000000003</x:v>
      </x:c>
      <x:c r="O80" s="38">
        <x:v>2.2870300000000001</x:v>
      </x:c>
      <x:c r="P80" s="71" t="s">
        <x:v>251</x:v>
      </x:c>
      <x:c r="Q80" s="38" t="s">
        <x:v>251</x:v>
      </x:c>
      <x:c r="R80" s="71" t="s">
        <x:v>251</x:v>
      </x:c>
      <x:c r="S80" s="38" t="s">
        <x:v>251</x:v>
      </x:c>
      <x:c r="T80" s="71" t="s">
        <x:v>251</x:v>
      </x:c>
      <x:c r="U80" s="38" t="s">
        <x:v>251</x:v>
      </x:c>
      <x:c r="V80" s="71" t="s">
        <x:v>251</x:v>
      </x:c>
      <x:c r="W80" s="38" t="s">
        <x:v>251</x:v>
      </x:c>
      <x:c r="X80" s="71">
        <x:v>16.385180000000002</x:v>
      </x:c>
      <x:c r="Y80" s="38">
        <x:v>5.2585000000000006</x:v>
      </x:c>
      <x:c r="Z80" s="71">
        <x:v>17.151210000000003</x:v>
      </x:c>
      <x:c r="AA80" s="38">
        <x:v>4.9593700000000007</x:v>
      </x:c>
      <x:c r="AB80" s="71">
        <x:v>22.038620000000002</x:v>
      </x:c>
      <x:c r="AC80" s="38">
        <x:v>7.3765000000000009</x:v>
      </x:c>
      <x:c r="AD80" s="98">
        <x:v>2.8100000000000004E-3</x:v>
      </x:c>
    </x:row>
    <x:row r="81" spans="1:30" x14ac:dyDescent="0.25">
      <x:c r="A81" s="85" t="s">
        <x:v>331</x:v>
      </x:c>
      <x:c r="B81" s="71">
        <x:v>497.80650000000003</x:v>
      </x:c>
      <x:c r="C81" s="38">
        <x:v>2.34246</x:v>
      </x:c>
      <x:c r="D81" s="71">
        <x:v>508.06830000000002</x:v>
      </x:c>
      <x:c r="E81" s="38">
        <x:v>2.4132500000000001</x:v>
      </x:c>
      <x:c r="F81" s="71">
        <x:v>525.81645000000003</x:v>
      </x:c>
      <x:c r="G81" s="38">
        <x:v>3.1234700000000002</x:v>
      </x:c>
      <x:c r="H81" s="71">
        <x:v>501.43533000000002</x:v>
      </x:c>
      <x:c r="I81" s="38">
        <x:v>2.5074500000000004</x:v>
      </x:c>
      <x:c r="J81" s="71">
        <x:v>511.03556000000003</x:v>
      </x:c>
      <x:c r="K81" s="38">
        <x:v>2.60724</x:v>
      </x:c>
      <x:c r="L81" s="71">
        <x:v>499.16436000000004</x:v>
      </x:c>
      <x:c r="M81" s="38">
        <x:v>2.54508</x:v>
      </x:c>
      <x:c r="N81" s="71">
        <x:v>495.06703000000005</x:v>
      </x:c>
      <x:c r="O81" s="38">
        <x:v>2.7425000000000002</x:v>
      </x:c>
      <x:c r="P81" s="71">
        <x:v>-2.7394700000000003</x:v>
      </x:c>
      <x:c r="Q81" s="38">
        <x:v>6.0216400000000005</x:v>
      </x:c>
      <x:c r="R81" s="71">
        <x:v>-13.00126</x:v>
      </x:c>
      <x:c r="S81" s="38">
        <x:v>7.6224100000000004</x:v>
      </x:c>
      <x:c r="T81" s="71">
        <x:v>-30.749410000000001</x:v>
      </x:c>
      <x:c r="U81" s="38">
        <x:v>7.3501800000000008</x:v>
      </x:c>
      <x:c r="V81" s="71">
        <x:v>-6.3683000000000005</x:v>
      </x:c>
      <x:c r="W81" s="38">
        <x:v>5.0421300000000002</x:v>
      </x:c>
      <x:c r="X81" s="71">
        <x:v>-15.968530000000001</x:v>
      </x:c>
      <x:c r="Y81" s="38">
        <x:v>5.1592700000000002</x:v>
      </x:c>
      <x:c r="Z81" s="71">
        <x:v>-4.0973300000000004</x:v>
      </x:c>
      <x:c r="AA81" s="38">
        <x:v>4.8691000000000004</x:v>
      </x:c>
      <x:c r="AB81" s="71">
        <x:v>-9.5834300000000017</x:v>
      </x:c>
      <x:c r="AC81" s="38">
        <x:v>4.6163500000000006</x:v>
      </x:c>
      <x:c r="AD81" s="98">
        <x:v>3.7900000000000003E-2</x:v>
      </x:c>
    </x:row>
    <x:row r="82" spans="1:30" x14ac:dyDescent="0.25">
      <x:c r="A82" s="85" t="s">
        <x:v>332</x:v>
      </x:c>
      <x:c r="B82" s="71">
        <x:v>474.30589000000003</x:v>
      </x:c>
      <x:c r="C82" s="38">
        <x:v>3.0233100000000004</x:v>
      </x:c>
      <x:c r="D82" s="71">
        <x:v>492.94997000000006</x:v>
      </x:c>
      <x:c r="E82" s="38">
        <x:v>2.8977200000000001</x:v>
      </x:c>
      <x:c r="F82" s="71">
        <x:v>489.27473000000003</x:v>
      </x:c>
      <x:c r="G82" s="38">
        <x:v>3.7467200000000003</x:v>
      </x:c>
      <x:c r="H82" s="71">
        <x:v>501.10006000000004</x:v>
      </x:c>
      <x:c r="I82" s="38">
        <x:v>2.4308200000000002</x:v>
      </x:c>
      <x:c r="J82" s="71">
        <x:v>491.67733000000004</x:v>
      </x:c>
      <x:c r="K82" s="38">
        <x:v>2.7731600000000003</x:v>
      </x:c>
      <x:c r="L82" s="71">
        <x:v>484.37346000000002</x:v>
      </x:c>
      <x:c r="M82" s="38">
        <x:v>2.5589900000000001</x:v>
      </x:c>
      <x:c r="N82" s="71">
        <x:v>481.71602000000001</x:v>
      </x:c>
      <x:c r="O82" s="38">
        <x:v>3.5177300000000002</x:v>
      </x:c>
      <x:c r="P82" s="71">
        <x:v>7.4101300000000005</x:v>
      </x:c>
      <x:c r="Q82" s="38">
        <x:v>6.6907800000000002</x:v>
      </x:c>
      <x:c r="R82" s="71">
        <x:v>-11.23395</x:v>
      </x:c>
      <x:c r="S82" s="38">
        <x:v>8.0949000000000009</x:v>
      </x:c>
      <x:c r="T82" s="71">
        <x:v>-7.5587100000000005</x:v>
      </x:c>
      <x:c r="U82" s="38">
        <x:v>7.9473400000000005</x:v>
      </x:c>
      <x:c r="V82" s="71">
        <x:v>-19.384040000000002</x:v>
      </x:c>
      <x:c r="W82" s="38">
        <x:v>5.4678900000000006</x:v>
      </x:c>
      <x:c r="X82" s="71">
        <x:v>-9.961310000000001</x:v>
      </x:c>
      <x:c r="Y82" s="38">
        <x:v>5.68893</x:v>
      </x:c>
      <x:c r="Z82" s="71">
        <x:v>-2.6574400000000002</x:v>
      </x:c>
      <x:c r="AA82" s="38">
        <x:v>5.3509200000000003</x:v>
      </x:c>
      <x:c r="AB82" s="71">
        <x:v>-19.228960000000001</x:v>
      </x:c>
      <x:c r="AC82" s="38">
        <x:v>4.9141300000000001</x:v>
      </x:c>
      <x:c r="AD82" s="98">
        <x:v>9.0000000000000006E-5</x:v>
      </x:c>
    </x:row>
    <x:row r="83" spans="1:30" x14ac:dyDescent="0.25">
      <x:c r="A83" s="85" t="s">
        <x:v>380</x:v>
      </x:c>
      <x:c r="B83" s="71">
        <x:v>349.31315000000001</x:v>
      </x:c>
      <x:c r="C83" s="38">
        <x:v>0.85521000000000003</x:v>
      </x:c>
      <x:c r="D83" s="71">
        <x:v>379.44695000000002</x:v>
      </x:c>
      <x:c r="E83" s="38">
        <x:v>0.89108000000000009</x:v>
      </x:c>
      <x:c r="F83" s="71">
        <x:v>383.64255000000003</x:v>
      </x:c>
      <x:c r="G83" s="38">
        <x:v>0.74614000000000003</x:v>
      </x:c>
      <x:c r="H83" s="71">
        <x:v>417.61113000000006</x:v>
      </x:c>
      <x:c r="I83" s="38">
        <x:v>1.0045900000000001</x:v>
      </x:c>
      <x:c r="J83" s="71">
        <x:v>419.12715000000003</x:v>
      </x:c>
      <x:c r="K83" s="38">
        <x:v>0.92435000000000012</x:v>
      </x:c>
      <x:c r="L83" s="71">
        <x:v>432.40251000000006</x:v>
      </x:c>
      <x:c r="M83" s="38">
        <x:v>1.4797300000000002</x:v>
      </x:c>
      <x:c r="N83" s="71">
        <x:v>434.39970000000005</x:v>
      </x:c>
      <x:c r="O83" s="38">
        <x:v>1.34026</x:v>
      </x:c>
      <x:c r="P83" s="71">
        <x:v>85.086560000000006</x:v>
      </x:c>
      <x:c r="Q83" s="38">
        <x:v>5.0773400000000004</x:v>
      </x:c>
      <x:c r="R83" s="71">
        <x:v>54.952750000000002</x:v>
      </x:c>
      <x:c r="S83" s="38">
        <x:v>6.8808700000000007</x:v>
      </x:c>
      <x:c r="T83" s="71">
        <x:v>50.757150000000003</x:v>
      </x:c>
      <x:c r="U83" s="38">
        <x:v>6.2530700000000001</x:v>
      </x:c>
      <x:c r="V83" s="71">
        <x:v>16.78857</x:v>
      </x:c>
      <x:c r="W83" s="38">
        <x:v>3.7973600000000003</x:v>
      </x:c>
      <x:c r="X83" s="71">
        <x:v>15.272550000000001</x:v>
      </x:c>
      <x:c r="Y83" s="38">
        <x:v>3.8664900000000002</x:v>
      </x:c>
      <x:c r="Z83" s="71">
        <x:v>1.9971900000000002</x:v>
      </x:c>
      <x:c r="AA83" s="38">
        <x:v>3.7007200000000005</x:v>
      </x:c>
      <x:c r="AB83" s="71">
        <x:v>19.050620000000002</x:v>
      </x:c>
      <x:c r="AC83" s="38">
        <x:v>3.3424000000000005</x:v>
      </x:c>
      <x:c r="AD83" s="98">
        <x:v>0</x:v>
      </x:c>
    </x:row>
    <x:row r="84" spans="1:30" x14ac:dyDescent="0.25">
      <x:c r="A84" s="85" t="s">
        <x:v>381</x:v>
      </x:c>
      <x:c r="B84" s="71">
        <x:v>418.38637000000006</x:v>
      </x:c>
      <x:c r="C84" s="38">
        <x:v>4.19998</x:v>
      </x:c>
      <x:c r="D84" s="71">
        <x:v>428.17888000000005</x:v>
      </x:c>
      <x:c r="E84" s="38">
        <x:v>3.3590300000000002</x:v>
      </x:c>
      <x:c r="F84" s="71">
        <x:v>438.76806000000005</x:v>
      </x:c>
      <x:c r="G84" s="38">
        <x:v>3.2504300000000002</x:v>
      </x:c>
      <x:c r="H84" s="71">
        <x:v>434.88486000000006</x:v>
      </x:c>
      <x:c r="I84" s="38">
        <x:v>3.2334500000000004</x:v>
      </x:c>
      <x:c r="J84" s="71">
        <x:v>425.76123000000001</x:v>
      </x:c>
      <x:c r="K84" s="38">
        <x:v>4.5979300000000007</x:v>
      </x:c>
      <x:c r="L84" s="71">
        <x:v>427.51111000000003</x:v>
      </x:c>
      <x:c r="M84" s="38">
        <x:v>3.8673800000000003</x:v>
      </x:c>
      <x:c r="N84" s="71">
        <x:v>424.70915000000002</x:v>
      </x:c>
      <x:c r="O84" s="38">
        <x:v>4.1501900000000003</x:v>
      </x:c>
      <x:c r="P84" s="71">
        <x:v>6.3227700000000002</x:v>
      </x:c>
      <x:c r="Q84" s="38">
        <x:v>7.6233600000000008</x:v>
      </x:c>
      <x:c r="R84" s="71">
        <x:v>-3.4697400000000003</x:v>
      </x:c>
      <x:c r="S84" s="38">
        <x:v>8.5594000000000001</x:v>
      </x:c>
      <x:c r="T84" s="71">
        <x:v>-14.058910000000001</x:v>
      </x:c>
      <x:c r="U84" s="38">
        <x:v>8.0335100000000015</x:v>
      </x:c>
      <x:c r="V84" s="71">
        <x:v>-10.17572</x:v>
      </x:c>
      <x:c r="W84" s="38">
        <x:v>6.2684700000000007</x:v>
      </x:c>
      <x:c r="X84" s="71">
        <x:v>-1.0520800000000001</x:v>
      </x:c>
      <x:c r="Y84" s="38">
        <x:v>7.1178700000000008</x:v>
      </x:c>
      <x:c r="Z84" s="71">
        <x:v>-2.8019600000000002</x:v>
      </x:c>
      <x:c r="AA84" s="38">
        <x:v>6.4722600000000003</x:v>
      </x:c>
      <x:c r="AB84" s="71">
        <x:v>-8.1687600000000007</x:v>
      </x:c>
      <x:c r="AC84" s="38">
        <x:v>5.8210500000000005</x:v>
      </x:c>
      <x:c r="AD84" s="98">
        <x:v>0.16052000000000002</x:v>
      </x:c>
    </x:row>
    <x:row r="85" spans="1:30"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x:v>317.28649000000001</x:v>
      </x:c>
      <x:c r="O85" s="38">
        <x:v>3.4961000000000002</x:v>
      </x:c>
      <x:c r="P85" s="71" t="s">
        <x:v>251</x:v>
      </x:c>
      <x:c r="Q85" s="38" t="s">
        <x:v>251</x:v>
      </x:c>
      <x:c r="R85" s="71" t="s">
        <x:v>251</x:v>
      </x:c>
      <x:c r="S85" s="38" t="s">
        <x:v>251</x:v>
      </x:c>
      <x:c r="T85" s="71" t="s">
        <x:v>251</x:v>
      </x:c>
      <x:c r="U85" s="38" t="s">
        <x:v>251</x:v>
      </x:c>
      <x:c r="V85" s="71" t="s">
        <x:v>251</x:v>
      </x:c>
      <x:c r="W85" s="38" t="s">
        <x:v>251</x:v>
      </x:c>
      <x:c r="X85" s="71" t="s">
        <x:v>251</x:v>
      </x:c>
      <x:c r="Y85" s="38" t="s">
        <x:v>251</x:v>
      </x:c>
      <x:c r="Z85" s="71" t="s">
        <x:v>251</x:v>
      </x:c>
      <x:c r="AA85" s="38" t="s">
        <x:v>251</x:v>
      </x:c>
      <x:c r="AB85" s="71" t="s">
        <x:v>251</x:v>
      </x:c>
      <x:c r="AC85" s="38" t="s">
        <x:v>251</x:v>
      </x:c>
      <x:c r="AD85" s="98" t="s">
        <x:v>251</x:v>
      </x:c>
    </x:row>
    <x:row r="86" spans="1:30" x14ac:dyDescent="0.25">
      <x:c r="A86" s="85" t="s">
        <x:v>383</x:v>
      </x:c>
      <x:c r="B86" s="71" t="s">
        <x:v>251</x:v>
      </x:c>
      <x:c r="C86" s="38" t="s">
        <x:v>251</x:v>
      </x:c>
      <x:c r="D86" s="71" t="s">
        <x:v>251</x:v>
      </x:c>
      <x:c r="E86" s="38" t="s">
        <x:v>251</x:v>
      </x:c>
      <x:c r="F86" s="71" t="s">
        <x:v>251</x:v>
      </x:c>
      <x:c r="G86" s="38" t="s">
        <x:v>251</x:v>
      </x:c>
      <x:c r="H86" s="71" t="s">
        <x:v>251</x:v>
      </x:c>
      <x:c r="I86" s="38" t="s">
        <x:v>251</x:v>
      </x:c>
      <x:c r="J86" s="71">
        <x:v>386.24614000000003</x:v>
      </x:c>
      <x:c r="K86" s="38">
        <x:v>2.8399000000000001</x:v>
      </x:c>
      <x:c r="L86" s="71">
        <x:v>390.38762000000003</x:v>
      </x:c>
      <x:c r="M86" s="38">
        <x:v>1.9558200000000001</x:v>
      </x:c>
      <x:c r="N86" s="71">
        <x:v>413.43007000000006</x:v>
      </x:c>
      <x:c r="O86" s="38">
        <x:v>2.6454600000000004</x:v>
      </x:c>
      <x:c r="P86" s="71" t="s">
        <x:v>251</x:v>
      </x:c>
      <x:c r="Q86" s="38" t="s">
        <x:v>251</x:v>
      </x:c>
      <x:c r="R86" s="71" t="s">
        <x:v>251</x:v>
      </x:c>
      <x:c r="S86" s="38" t="s">
        <x:v>251</x:v>
      </x:c>
      <x:c r="T86" s="71" t="s">
        <x:v>251</x:v>
      </x:c>
      <x:c r="U86" s="38" t="s">
        <x:v>251</x:v>
      </x:c>
      <x:c r="V86" s="71" t="s">
        <x:v>251</x:v>
      </x:c>
      <x:c r="W86" s="38" t="s">
        <x:v>251</x:v>
      </x:c>
      <x:c r="X86" s="71">
        <x:v>27.183920000000001</x:v>
      </x:c>
      <x:c r="Y86" s="38">
        <x:v>5.2309200000000002</x:v>
      </x:c>
      <x:c r="Z86" s="71">
        <x:v>23.042450000000002</x:v>
      </x:c>
      <x:c r="AA86" s="38">
        <x:v>4.5313500000000007</x:v>
      </x:c>
      <x:c r="AB86" s="71">
        <x:v>37.294690000000003</x:v>
      </x:c>
      <x:c r="AC86" s="38">
        <x:v>7.2477100000000005</x:v>
      </x:c>
      <x:c r="AD86" s="98">
        <x:v>0</x:v>
      </x:c>
    </x:row>
    <x:row r="87" spans="1:30" x14ac:dyDescent="0.25">
      <x:c r="A87" s="85" t="s">
        <x:v>384</x:v>
      </x:c>
      <x:c r="B87" s="71">
        <x:v>435.63634000000002</x:v>
      </x:c>
      <x:c r="C87" s="38">
        <x:v>3.0364500000000003</x:v>
      </x:c>
      <x:c r="D87" s="71">
        <x:v>442.78579000000002</x:v>
      </x:c>
      <x:c r="E87" s="38">
        <x:v>2.3656000000000001</x:v>
      </x:c>
      <x:c r="F87" s="71">
        <x:v>444.80411000000004</x:v>
      </x:c>
      <x:c r="G87" s="38">
        <x:v>3.4020800000000002</x:v>
      </x:c>
      <x:c r="H87" s="71" t="s">
        <x:v>251</x:v>
      </x:c>
      <x:c r="I87" s="38" t="s">
        <x:v>251</x:v>
      </x:c>
      <x:c r="J87" s="71">
        <x:v>439.87389000000002</x:v>
      </x:c>
      <x:c r="K87" s="38">
        <x:v>3.0487200000000003</x:v>
      </x:c>
      <x:c r="L87" s="71">
        <x:v>447.46066000000002</x:v>
      </x:c>
      <x:c r="M87" s="38">
        <x:v>2.8913000000000002</x:v>
      </x:c>
      <x:c r="N87" s="71">
        <x:v>428.99464000000006</x:v>
      </x:c>
      <x:c r="O87" s="38">
        <x:v>2.92876</x:v>
      </x:c>
      <x:c r="P87" s="71">
        <x:v>-6.6417100000000007</x:v>
      </x:c>
      <x:c r="Q87" s="38">
        <x:v>6.4069800000000008</x:v>
      </x:c>
      <x:c r="R87" s="71">
        <x:v>-13.791150000000002</x:v>
      </x:c>
      <x:c r="S87" s="38">
        <x:v>7.6765800000000004</x:v>
      </x:c>
      <x:c r="T87" s="71">
        <x:v>-15.809470000000001</x:v>
      </x:c>
      <x:c r="U87" s="38">
        <x:v>7.5431800000000004</x:v>
      </x:c>
      <x:c r="V87" s="71" t="s">
        <x:v>251</x:v>
      </x:c>
      <x:c r="W87" s="38" t="s">
        <x:v>251</x:v>
      </x:c>
      <x:c r="X87" s="71">
        <x:v>-10.879250000000001</x:v>
      </x:c>
      <x:c r="Y87" s="38">
        <x:v>5.4928500000000007</x:v>
      </x:c>
      <x:c r="Z87" s="71">
        <x:v>-18.46603</x:v>
      </x:c>
      <x:c r="AA87" s="38">
        <x:v>5.1620500000000007</x:v>
      </x:c>
      <x:c r="AB87" s="71">
        <x:v>-13.676450000000001</x:v>
      </x:c>
      <x:c r="AC87" s="38">
        <x:v>7.6720900000000007</x:v>
      </x:c>
      <x:c r="AD87" s="98">
        <x:v>7.4650000000000008E-2</x:v>
      </x:c>
    </x:row>
    <x:row r="88" spans="1:30" x14ac:dyDescent="0.25">
      <x:c r="A88" s="85" t="s">
        <x:v>385</x:v>
      </x:c>
      <x:c r="B88" s="71" t="s">
        <x:v>251</x:v>
      </x:c>
      <x:c r="C88" s="38" t="s">
        <x:v>251</x:v>
      </x:c>
      <x:c r="D88" s="71">
        <x:v>541.69551999999999</x:v>
      </x:c>
      <x:c r="E88" s="38">
        <x:v>1.3628</x:v>
      </x:c>
      <x:c r="F88" s="71">
        <x:v>551.49315999999999</x:v>
      </x:c>
      <x:c r="G88" s="38">
        <x:v>1.5061800000000001</x:v>
      </x:c>
      <x:c r="H88" s="71">
        <x:v>555.57468000000006</x:v>
      </x:c>
      <x:c r="I88" s="38">
        <x:v>1.1960200000000001</x:v>
      </x:c>
      <x:c r="J88" s="71">
        <x:v>550.93690000000004</x:v>
      </x:c>
      <x:c r="K88" s="38">
        <x:v>1.4834700000000001</x:v>
      </x:c>
      <x:c r="L88" s="71">
        <x:v>561.43326999999999</x:v>
      </x:c>
      <x:c r="M88" s="38">
        <x:v>1.3273200000000001</x:v>
      </x:c>
      <x:c r="N88" s="71">
        <x:v>559.85056000000009</x:v>
      </x:c>
      <x:c r="O88" s="38">
        <x:v>1.7129000000000001</x:v>
      </x:c>
      <x:c r="P88" s="71" t="s">
        <x:v>251</x:v>
      </x:c>
      <x:c r="Q88" s="38" t="s">
        <x:v>251</x:v>
      </x:c>
      <x:c r="R88" s="71">
        <x:v>18.155040000000003</x:v>
      </x:c>
      <x:c r="S88" s="38">
        <x:v>7.038990000000001</x:v>
      </x:c>
      <x:c r="T88" s="71">
        <x:v>8.3574000000000002</x:v>
      </x:c>
      <x:c r="U88" s="38">
        <x:v>6.4769200000000007</x:v>
      </x:c>
      <x:c r="V88" s="71">
        <x:v>4.2758800000000008</x:v>
      </x:c>
      <x:c r="W88" s="38">
        <x:v>3.9973700000000005</x:v>
      </x:c>
      <x:c r="X88" s="71">
        <x:v>8.9136600000000001</x:v>
      </x:c>
      <x:c r="Y88" s="38">
        <x:v>4.1753800000000005</x:v>
      </x:c>
      <x:c r="Z88" s="71">
        <x:v>-1.5827200000000001</x:v>
      </x:c>
      <x:c r="AA88" s="38">
        <x:v>3.7954300000000005</x:v>
      </x:c>
      <x:c r="AB88" s="71">
        <x:v>7.3055400000000006</x:v>
      </x:c>
      <x:c r="AC88" s="38">
        <x:v>3.5478900000000002</x:v>
      </x:c>
      <x:c r="AD88" s="98">
        <x:v>3.9480000000000001E-2</x:v>
      </x:c>
    </x:row>
    <x:row r="89" spans="1:30" x14ac:dyDescent="0.25">
      <x:c r="A89" s="85" t="s">
        <x:v>333</x:v>
      </x:c>
      <x:c r="B89" s="71">
        <x:v>488.43340000000006</x:v>
      </x:c>
      <x:c r="C89" s="38">
        <x:v>2.5853700000000002</x:v>
      </x:c>
      <x:c r="D89" s="71">
        <x:v>490.26592000000005</x:v>
      </x:c>
      <x:c r="E89" s="38">
        <x:v>2.9859900000000001</x:v>
      </x:c>
      <x:c r="F89" s="71">
        <x:v>471.19318000000004</x:v>
      </x:c>
      <x:c r="G89" s="38">
        <x:v>3.6082200000000002</x:v>
      </x:c>
      <x:c r="H89" s="71">
        <x:v>460.77486000000005</x:v>
      </x:c>
      <x:c r="I89" s="38">
        <x:v>2.5936800000000004</x:v>
      </x:c>
      <x:c r="J89" s="71">
        <x:v>464.04758000000004</x:v>
      </x:c>
      <x:c r="K89" s="38">
        <x:v>2.2781900000000004</x:v>
      </x:c>
      <x:c r="L89" s="71">
        <x:v>462.26948000000004</x:v>
      </x:c>
      <x:c r="M89" s="38">
        <x:v>3.0301800000000001</x:v>
      </x:c>
      <x:c r="N89" s="71">
        <x:v>474.87211000000002</x:v>
      </x:c>
      <x:c r="O89" s="38">
        <x:v>2.5045800000000003</x:v>
      </x:c>
      <x:c r="P89" s="71">
        <x:v>-13.561290000000001</x:v>
      </x:c>
      <x:c r="Q89" s="38">
        <x:v>6.0173700000000006</x:v>
      </x:c>
      <x:c r="R89" s="71">
        <x:v>-15.393810000000002</x:v>
      </x:c>
      <x:c r="S89" s="38">
        <x:v>7.742420000000001</x:v>
      </x:c>
      <x:c r="T89" s="71">
        <x:v>3.6789300000000003</x:v>
      </x:c>
      <x:c r="U89" s="38">
        <x:v>7.485990000000001</x:v>
      </x:c>
      <x:c r="V89" s="71">
        <x:v>14.097250000000001</x:v>
      </x:c>
      <x:c r="W89" s="38">
        <x:v>4.9613000000000005</x:v>
      </x:c>
      <x:c r="X89" s="71">
        <x:v>10.824530000000001</x:v>
      </x:c>
      <x:c r="Y89" s="38">
        <x:v>4.8746400000000003</x:v>
      </x:c>
      <x:c r="Z89" s="71">
        <x:v>12.602630000000001</x:v>
      </x:c>
      <x:c r="AA89" s="38">
        <x:v>5.0164100000000005</x:v>
      </x:c>
      <x:c r="AB89" s="71">
        <x:v>11.539670000000001</x:v>
      </x:c>
      <x:c r="AC89" s="38">
        <x:v>4.5138800000000003</x:v>
      </x:c>
      <x:c r="AD89" s="98">
        <x:v>1.0570000000000001E-2</x:v>
      </x:c>
    </x:row>
    <x:row r="90" spans="1:30" x14ac:dyDescent="0.25">
      <x:c r="A90" s="85" t="s">
        <x:v>334</x:v>
      </x:c>
      <x:c r="B90" s="71">
        <x:v>518.81560999999999</x:v>
      </x:c>
      <x:c r="C90" s="38">
        <x:v>1.1111200000000001</x:v>
      </x:c>
      <x:c r="D90" s="71">
        <x:v>511.75947000000002</x:v>
      </x:c>
      <x:c r="E90" s="38">
        <x:v>1.1491900000000002</x:v>
      </x:c>
      <x:c r="F90" s="71">
        <x:v>514.14255000000003</x:v>
      </x:c>
      <x:c r="G90" s="38">
        <x:v>1.2862100000000001</x:v>
      </x:c>
      <x:c r="H90" s="71">
        <x:v>512.86358000000007</x:v>
      </x:c>
      <x:c r="I90" s="38">
        <x:v>1.32437</x:v>
      </x:c>
      <x:c r="J90" s="71">
        <x:v>507.00655000000006</x:v>
      </x:c>
      <x:c r="K90" s="38">
        <x:v>1.2504200000000001</x:v>
      </x:c>
      <x:c r="L90" s="71">
        <x:v>499.96488000000005</x:v>
      </x:c>
      <x:c r="M90" s="38">
        <x:v>1.4458600000000001</x:v>
      </x:c>
      <x:c r="N90" s="71">
        <x:v>483.72204000000005</x:v>
      </x:c>
      <x:c r="O90" s="38">
        <x:v>1.2773500000000002</x:v>
      </x:c>
      <x:c r="P90" s="71">
        <x:v>-35.09357</x:v>
      </x:c>
      <x:c r="Q90" s="38">
        <x:v>5.1105700000000001</x:v>
      </x:c>
      <x:c r="R90" s="71">
        <x:v>-28.037440000000004</x:v>
      </x:c>
      <x:c r="S90" s="38">
        <x:v>6.9071300000000004</x:v>
      </x:c>
      <x:c r="T90" s="71">
        <x:v>-30.420520000000003</x:v>
      </x:c>
      <x:c r="U90" s="38">
        <x:v>6.3272300000000001</x:v>
      </x:c>
      <x:c r="V90" s="71">
        <x:v>-29.141540000000003</x:v>
      </x:c>
      <x:c r="W90" s="38">
        <x:v>3.8729900000000002</x:v>
      </x:c>
      <x:c r="X90" s="71">
        <x:v>-23.284510000000001</x:v>
      </x:c>
      <x:c r="Y90" s="38">
        <x:v>3.9362700000000004</x:v>
      </x:c>
      <x:c r="Z90" s="71">
        <x:v>-16.242850000000001</x:v>
      </x:c>
      <x:c r="AA90" s="38">
        <x:v>3.6649200000000004</x:v>
      </x:c>
      <x:c r="AB90" s="71">
        <x:v>-27.550180000000001</x:v>
      </x:c>
      <x:c r="AC90" s="38">
        <x:v>3.4709100000000004</x:v>
      </x:c>
      <x:c r="AD90" s="98">
        <x:v>0</x:v>
      </x:c>
    </x:row>
    <x:row r="91" spans="1:30" x14ac:dyDescent="0.25">
      <x:c r="A91" s="86" t="s">
        <x:v>335</x:v>
      </x:c>
      <x:c r="B91" s="71">
        <x:v>488.42452000000003</x:v>
      </x:c>
      <x:c r="C91" s="38">
        <x:v>2.5654100000000004</x:v>
      </x:c>
      <x:c r="D91" s="71">
        <x:v>488.25463000000002</x:v>
      </x:c>
      <x:c r="E91" s="38">
        <x:v>2.05246</x:v>
      </x:c>
      <x:c r="F91" s="71">
        <x:v>496.44582000000003</x:v>
      </x:c>
      <x:c r="G91" s="38">
        <x:v>1.8285700000000003</x:v>
      </x:c>
      <x:c r="H91" s="71">
        <x:v>492.78614000000005</x:v>
      </x:c>
      <x:c r="I91" s="38">
        <x:v>2.0654700000000004</x:v>
      </x:c>
      <x:c r="J91" s="71" t="s">
        <x:v>251</x:v>
      </x:c>
      <x:c r="K91" s="38" t="s">
        <x:v>251</x:v>
      </x:c>
      <x:c r="L91" s="71">
        <x:v>484.53365000000002</x:v>
      </x:c>
      <x:c r="M91" s="38">
        <x:v>1.6010500000000001</x:v>
      </x:c>
      <x:c r="N91" s="71">
        <x:v>477.12730000000005</x:v>
      </x:c>
      <x:c r="O91" s="38">
        <x:v>1.9043100000000002</x:v>
      </x:c>
      <x:c r="P91" s="71">
        <x:v>-11.297220000000001</x:v>
      </x:c>
      <x:c r="Q91" s="38">
        <x:v>5.7844100000000003</x:v>
      </x:c>
      <x:c r="R91" s="71">
        <x:v>-11.127330000000001</x:v>
      </x:c>
      <x:c r="S91" s="38">
        <x:v>7.252250000000001</x:v>
      </x:c>
      <x:c r="T91" s="71">
        <x:v>-19.318520000000003</x:v>
      </x:c>
      <x:c r="U91" s="38">
        <x:v>6.6119500000000002</x:v>
      </x:c>
      <x:c r="V91" s="71">
        <x:v>-15.658840000000001</x:v>
      </x:c>
      <x:c r="W91" s="38">
        <x:v>4.4166800000000004</x:v>
      </x:c>
      <x:c r="X91" s="71" t="s">
        <x:v>251</x:v>
      </x:c>
      <x:c r="Y91" s="38" t="s">
        <x:v>251</x:v>
      </x:c>
      <x:c r="Z91" s="71">
        <x:v>-7.4063500000000007</x:v>
      </x:c>
      <x:c r="AA91" s="38">
        <x:v>3.9873800000000004</x:v>
      </x:c>
      <x:c r="AB91" s="71">
        <x:v>-14.973090000000001</x:v>
      </x:c>
      <x:c r="AC91" s="38">
        <x:v>3.9767400000000004</x:v>
      </x:c>
      <x:c r="AD91" s="98">
        <x:v>1.7000000000000001E-4</x:v>
      </x:c>
    </x:row>
    <x:row r="92" spans="1:30" x14ac:dyDescent="0.25">
      <x:c r="A92" s="85" t="s">
        <x:v>336</x:v>
      </x:c>
      <x:c r="B92" s="71">
        <x:v>503.33401000000003</x:v>
      </x:c>
      <x:c r="C92" s="38">
        <x:v>2.3748100000000001</x:v>
      </x:c>
      <x:c r="D92" s="71">
        <x:v>495.10590000000002</x:v>
      </x:c>
      <x:c r="E92" s="38">
        <x:v>2.7205900000000001</x:v>
      </x:c>
      <x:c r="F92" s="71">
        <x:v>484.79897000000005</x:v>
      </x:c>
      <x:c r="G92" s="38">
        <x:v>3.0021900000000001</x:v>
      </x:c>
      <x:c r="H92" s="71">
        <x:v>493.42236000000003</x:v>
      </x:c>
      <x:c r="I92" s="38">
        <x:v>3.6007200000000004</x:v>
      </x:c>
      <x:c r="J92" s="71">
        <x:v>499.44469000000004</x:v>
      </x:c>
      <x:c r="K92" s="38">
        <x:v>3.0697100000000002</x:v>
      </x:c>
      <x:c r="L92" s="71">
        <x:v>493.54932000000002</x:v>
      </x:c>
      <x:c r="M92" s="38">
        <x:v>2.3504500000000004</x:v>
      </x:c>
      <x:c r="N92" s="71">
        <x:v>485.11066000000005</x:v>
      </x:c>
      <x:c r="O92" s="38">
        <x:v>2.9938700000000003</x:v>
      </x:c>
      <x:c r="P92" s="71">
        <x:v>-18.22334</x:v>
      </x:c>
      <x:c r="Q92" s="38">
        <x:v>6.1526100000000001</x:v>
      </x:c>
      <x:c r="R92" s="71">
        <x:v>-9.9952300000000012</x:v>
      </x:c>
      <x:c r="S92" s="38">
        <x:v>7.8179900000000009</x:v>
      </x:c>
      <x:c r="T92" s="71">
        <x:v>0.31170000000000003</x:v>
      </x:c>
      <x:c r="U92" s="38">
        <x:v>7.3975800000000005</x:v>
      </x:c>
      <x:c r="V92" s="71">
        <x:v>-8.3116900000000005</x:v>
      </x:c>
      <x:c r="W92" s="38">
        <x:v>5.7916200000000009</x:v>
      </x:c>
      <x:c r="X92" s="71">
        <x:v>-14.334030000000002</x:v>
      </x:c>
      <x:c r="Y92" s="38">
        <x:v>5.5394400000000008</x:v>
      </x:c>
      <x:c r="Z92" s="71">
        <x:v>-8.4386600000000005</x:v>
      </x:c>
      <x:c r="AA92" s="38">
        <x:v>4.9190800000000001</x:v>
      </x:c>
      <x:c r="AB92" s="71">
        <x:v>-9.1981400000000004</x:v>
      </x:c>
      <x:c r="AC92" s="38">
        <x:v>5.2284900000000007</x:v>
      </x:c>
      <x:c r="AD92" s="98">
        <x:v>7.8540000000000013E-2</x:v>
      </x:c>
    </x:row>
    <x:row r="93" spans="1:30" x14ac:dyDescent="0.25">
      <x:c r="A93" s="85" t="s">
        <x:v>337</x:v>
      </x:c>
      <x:c r="B93" s="71">
        <x:v>511.52391000000006</x:v>
      </x:c>
      <x:c r="C93" s="38">
        <x:v>3.1623200000000002</x:v>
      </x:c>
      <x:c r="D93" s="71">
        <x:v>516.56751000000008</x:v>
      </x:c>
      <x:c r="E93" s="38">
        <x:v>2.8166600000000002</x:v>
      </x:c>
      <x:c r="F93" s="71">
        <x:v>515.29752000000008</x:v>
      </x:c>
      <x:c r="G93" s="38">
        <x:v>2.7138300000000002</x:v>
      </x:c>
      <x:c r="H93" s="71">
        <x:v>505.50582000000003</x:v>
      </x:c>
      <x:c r="I93" s="38">
        <x:v>2.9002700000000003</x:v>
      </x:c>
      <x:c r="J93" s="71">
        <x:v>495.27629000000002</x:v>
      </x:c>
      <x:c r="K93" s="38">
        <x:v>3.0050000000000003</x:v>
      </x:c>
      <x:c r="L93" s="71">
        <x:v>502.52324000000004</x:v>
      </x:c>
      <x:c r="M93" s="38">
        <x:v>2.18587</x:v>
      </x:c>
      <x:c r="N93" s="71">
        <x:v>501.23764000000006</x:v>
      </x:c>
      <x:c r="O93" s="38">
        <x:v>2.59131</x:v>
      </x:c>
      <x:c r="P93" s="71">
        <x:v>-10.28627</x:v>
      </x:c>
      <x:c r="Q93" s="38">
        <x:v>6.3219300000000009</x:v>
      </x:c>
      <x:c r="R93" s="71">
        <x:v>-15.329870000000001</x:v>
      </x:c>
      <x:c r="S93" s="38">
        <x:v>7.7074300000000004</x:v>
      </x:c>
      <x:c r="T93" s="71">
        <x:v>-14.059880000000001</x:v>
      </x:c>
      <x:c r="U93" s="38">
        <x:v>7.1293500000000005</x:v>
      </x:c>
      <x:c r="V93" s="71">
        <x:v>-4.2681800000000001</x:v>
      </x:c>
      <x:c r="W93" s="38">
        <x:v>5.1711600000000004</x:v>
      </x:c>
      <x:c r="X93" s="71">
        <x:v>5.9613500000000004</x:v>
      </x:c>
      <x:c r="Y93" s="38">
        <x:v>5.2956500000000002</x:v>
      </x:c>
      <x:c r="Z93" s="71">
        <x:v>-1.2856000000000001</x:v>
      </x:c>
      <x:c r="AA93" s="38">
        <x:v>4.6046000000000005</x:v>
      </x:c>
      <x:c r="AB93" s="71">
        <x:v>-1.1805100000000002</x:v>
      </x:c>
      <x:c r="AC93" s="38">
        <x:v>4.7564400000000004</x:v>
      </x:c>
      <x:c r="AD93" s="98">
        <x:v>0.80399000000000009</x:v>
      </x:c>
    </x:row>
    <x:row r="94" spans="1:30" x14ac:dyDescent="0.25">
      <x:c r="A94" s="85" t="s">
        <x:v>386</x:v>
      </x:c>
      <x:c r="B94" s="71">
        <x:v>532.47355000000005</x:v>
      </x:c>
      <x:c r="C94" s="38">
        <x:v>3.5685800000000003</x:v>
      </x:c>
      <x:c r="D94" s="71">
        <x:v>520.41979000000003</x:v>
      </x:c>
      <x:c r="E94" s="38">
        <x:v>2.6319400000000002</x:v>
      </x:c>
      <x:c r="F94" s="71">
        <x:v>523.31490000000008</x:v>
      </x:c>
      <x:c r="G94" s="38">
        <x:v>2.3294800000000002</x:v>
      </x:c>
      <x:c r="H94" s="71">
        <x:v>532.34745000000009</x:v>
      </x:c>
      <x:c r="I94" s="38">
        <x:v>2.6915600000000004</x:v>
      </x:c>
      <x:c r="J94" s="71">
        <x:v>515.74803000000009</x:v>
      </x:c>
      <x:c r="K94" s="38">
        <x:v>2.8738600000000001</x:v>
      </x:c>
      <x:c r="L94" s="71">
        <x:v>537.38038000000006</x:v>
      </x:c>
      <x:c r="M94" s="38">
        <x:v>3.3131400000000002</x:v>
      </x:c>
      <x:c r="N94" s="71">
        <x:v>539.7016900000001</x:v>
      </x:c>
      <x:c r="O94" s="38">
        <x:v>3.0080300000000002</x:v>
      </x:c>
      <x:c r="P94" s="71">
        <x:v>7.2281400000000007</x:v>
      </x:c>
      <x:c r="Q94" s="38">
        <x:v>6.7107900000000003</x:v>
      </x:c>
      <x:c r="R94" s="71">
        <x:v>19.281890000000001</x:v>
      </x:c>
      <x:c r="S94" s="38">
        <x:v>7.7930400000000004</x:v>
      </x:c>
      <x:c r="T94" s="71">
        <x:v>16.386780000000002</x:v>
      </x:c>
      <x:c r="U94" s="38">
        <x:v>7.1569900000000004</x:v>
      </x:c>
      <x:c r="V94" s="71">
        <x:v>7.3542300000000003</x:v>
      </x:c>
      <x:c r="W94" s="38">
        <x:v>5.2827300000000008</x:v>
      </x:c>
      <x:c r="X94" s="71">
        <x:v>23.953660000000003</x:v>
      </x:c>
      <x:c r="Y94" s="38">
        <x:v>5.4411800000000001</x:v>
      </x:c>
      <x:c r="Z94" s="71">
        <x:v>2.32131</x:v>
      </x:c>
      <x:c r="AA94" s="38">
        <x:v>5.4529400000000008</x:v>
      </x:c>
      <x:c r="AB94" s="71">
        <x:v>13.799290000000001</x:v>
      </x:c>
      <x:c r="AC94" s="38">
        <x:v>4.8231600000000006</x:v>
      </x:c>
      <x:c r="AD94" s="98">
        <x:v>4.2200000000000007E-3</x:v>
      </x:c>
    </x:row>
    <x:row r="95" spans="1:30" x14ac:dyDescent="0.25">
      <x:c r="A95" s="85" t="s">
        <x:v>387</x:v>
      </x:c>
      <x:c r="B95" s="71">
        <x:v>421.01147000000003</x:v>
      </x:c>
      <x:c r="C95" s="38">
        <x:v>2.14337</x:v>
      </x:c>
      <x:c r="D95" s="71">
        <x:v>425.29628000000002</x:v>
      </x:c>
      <x:c r="E95" s="38">
        <x:v>2.9762900000000001</x:v>
      </x:c>
      <x:c r="F95" s="71">
        <x:v>443.99994000000004</x:v>
      </x:c>
      <x:c r="G95" s="38">
        <x:v>2.9304000000000001</x:v>
      </x:c>
      <x:c r="H95" s="71">
        <x:v>421.33733000000001</x:v>
      </x:c>
      <x:c r="I95" s="38">
        <x:v>2.8329900000000001</x:v>
      </x:c>
      <x:c r="J95" s="71">
        <x:v>425.81345000000005</x:v>
      </x:c>
      <x:c r="K95" s="38">
        <x:v>3.1783400000000004</x:v>
      </x:c>
      <x:c r="L95" s="71">
        <x:v>409.26431000000002</x:v>
      </x:c>
      <x:c r="M95" s="38">
        <x:v>2.7834300000000001</x:v>
      </x:c>
      <x:c r="N95" s="71">
        <x:v>432.24049000000002</x:v>
      </x:c>
      <x:c r="O95" s="38">
        <x:v>3.1885800000000004</x:v>
      </x:c>
      <x:c r="P95" s="71">
        <x:v>11.22902</x:v>
      </x:c>
      <x:c r="Q95" s="38">
        <x:v>6.1654500000000008</x:v>
      </x:c>
      <x:c r="R95" s="71">
        <x:v>6.9442100000000009</x:v>
      </x:c>
      <x:c r="S95" s="38">
        <x:v>7.9863300000000006</x:v>
      </x:c>
      <x:c r="T95" s="71">
        <x:v>-11.759440000000001</x:v>
      </x:c>
      <x:c r="U95" s="38">
        <x:v>7.4499800000000009</x:v>
      </x:c>
      <x:c r="V95" s="71">
        <x:v>10.903170000000001</x:v>
      </x:c>
      <x:c r="W95" s="38">
        <x:v>5.4596100000000005</x:v>
      </x:c>
      <x:c r="X95" s="71">
        <x:v>6.4270400000000008</x:v>
      </x:c>
      <x:c r="Y95" s="38">
        <x:v>5.7068300000000001</x:v>
      </x:c>
      <x:c r="Z95" s="71">
        <x:v>22.976180000000003</x:v>
      </x:c>
      <x:c r="AA95" s="38">
        <x:v>5.2558600000000002</x:v>
      </x:c>
      <x:c r="AB95" s="71">
        <x:v>3.6926800000000002</x:v>
      </x:c>
      <x:c r="AC95" s="38">
        <x:v>5.0003000000000002</x:v>
      </x:c>
      <x:c r="AD95" s="98">
        <x:v>0.46022000000000002</x:v>
      </x:c>
    </x:row>
    <x:row r="96" spans="1:30" x14ac:dyDescent="0.25">
      <x:c r="A96" s="85" t="s">
        <x:v>338</x:v>
      </x:c>
      <x:c r="B96" s="71">
        <x:v>423.83275000000003</x:v>
      </x:c>
      <x:c r="C96" s="38">
        <x:v>3.8390600000000004</x:v>
      </x:c>
      <x:c r="D96" s="71">
        <x:v>453.90972000000005</x:v>
      </x:c>
      <x:c r="E96" s="38">
        <x:v>3.5966900000000002</x:v>
      </x:c>
      <x:c r="F96" s="71">
        <x:v>463.41291000000001</x:v>
      </x:c>
      <x:c r="G96" s="38">
        <x:v>3.8941400000000002</x:v>
      </x:c>
      <x:c r="H96" s="71">
        <x:v>425.48951000000005</x:v>
      </x:c>
      <x:c r="I96" s="38">
        <x:v>3.9339000000000004</x:v>
      </x:c>
      <x:c r="J96" s="71">
        <x:v>468.29962000000006</x:v>
      </x:c>
      <x:c r="K96" s="38">
        <x:v>2.0130500000000002</x:v>
      </x:c>
      <x:c r="L96" s="71">
        <x:v>475.93780000000004</x:v>
      </x:c>
      <x:c r="M96" s="38">
        <x:v>1.9280900000000001</x:v>
      </x:c>
      <x:c r="N96" s="71">
        <x:v>494.26907000000006</x:v>
      </x:c>
      <x:c r="O96" s="38">
        <x:v>2.3050200000000003</x:v>
      </x:c>
      <x:c r="P96" s="71">
        <x:v>70.436330000000012</x:v>
      </x:c>
      <x:c r="Q96" s="38">
        <x:v>6.5805100000000003</x:v>
      </x:c>
      <x:c r="R96" s="71">
        <x:v>40.359360000000002</x:v>
      </x:c>
      <x:c r="S96" s="38">
        <x:v>7.937590000000001</x:v>
      </x:c>
      <x:c r="T96" s="71">
        <x:v>30.856160000000003</x:v>
      </x:c>
      <x:c r="U96" s="38">
        <x:v>7.5647400000000005</x:v>
      </x:c>
      <x:c r="V96" s="71">
        <x:v>68.779560000000004</x:v>
      </x:c>
      <x:c r="W96" s="38">
        <x:v>5.6923800000000009</x:v>
      </x:c>
      <x:c r="X96" s="71">
        <x:v>25.969460000000002</x:v>
      </x:c>
      <x:c r="Y96" s="38">
        <x:v>4.6545200000000007</x:v>
      </x:c>
      <x:c r="Z96" s="71">
        <x:v>18.33127</x:v>
      </x:c>
      <x:c r="AA96" s="38">
        <x:v>4.3289800000000005</x:v>
      </x:c>
      <x:c r="AB96" s="71">
        <x:v>61.926590000000004</x:v>
      </x:c>
      <x:c r="AC96" s="38">
        <x:v>5.0338900000000004</x:v>
      </x:c>
      <x:c r="AD96" s="98">
        <x:v>0</x:v>
      </x:c>
    </x:row>
    <x:row r="97" spans="1:30"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x:v>449.32710000000003</x:v>
      </x:c>
      <x:c r="M97" s="38">
        <x:v>3.8594400000000002</x:v>
      </x:c>
      <x:c r="N97" s="71">
        <x:v>448.08230000000003</x:v>
      </x:c>
      <x:c r="O97" s="38">
        <x:v>2.4910100000000002</x:v>
      </x:c>
      <x:c r="P97" s="71" t="s">
        <x:v>251</x:v>
      </x:c>
      <x:c r="Q97" s="38" t="s">
        <x:v>251</x:v>
      </x:c>
      <x:c r="R97" s="71" t="s">
        <x:v>251</x:v>
      </x:c>
      <x:c r="S97" s="38" t="s">
        <x:v>251</x:v>
      </x:c>
      <x:c r="T97" s="71" t="s">
        <x:v>251</x:v>
      </x:c>
      <x:c r="U97" s="38" t="s">
        <x:v>251</x:v>
      </x:c>
      <x:c r="V97" s="71" t="s">
        <x:v>251</x:v>
      </x:c>
      <x:c r="W97" s="38" t="s">
        <x:v>251</x:v>
      </x:c>
      <x:c r="X97" s="71" t="s">
        <x:v>251</x:v>
      </x:c>
      <x:c r="Y97" s="38" t="s">
        <x:v>251</x:v>
      </x:c>
      <x:c r="Z97" s="71">
        <x:v>-1.2448000000000001</x:v>
      </x:c>
      <x:c r="AA97" s="38">
        <x:v>5.5506700000000002</x:v>
      </x:c>
      <x:c r="AB97" s="71" t="s">
        <x:v>251</x:v>
      </x:c>
      <x:c r="AC97" s="38" t="s">
        <x:v>251</x:v>
      </x:c>
      <x:c r="AD97" s="98" t="s">
        <x:v>251</x:v>
      </x:c>
    </x:row>
    <x:row r="98" spans="1:30" x14ac:dyDescent="0.25">
      <x:c r="A98" s="85" t="s">
        <x:v>389</x:v>
      </x:c>
      <x:c r="B98" s="71" t="s">
        <x:v>251</x:v>
      </x:c>
      <x:c r="C98" s="38" t="s">
        <x:v>251</x:v>
      </x:c>
      <x:c r="D98" s="71">
        <x:v>437.80644000000001</x:v>
      </x:c>
      <x:c r="E98" s="38">
        <x:v>2.6186200000000004</x:v>
      </x:c>
      <x:c r="F98" s="71">
        <x:v>448.37030000000004</x:v>
      </x:c>
      <x:c r="G98" s="38">
        <x:v>2.8086200000000003</x:v>
      </x:c>
      <x:c r="H98" s="71">
        <x:v>436.73115000000001</x:v>
      </x:c>
      <x:c r="I98" s="38">
        <x:v>2.4226500000000004</x:v>
      </x:c>
      <x:c r="J98" s="71">
        <x:v>433.63680000000005</x:v>
      </x:c>
      <x:c r="K98" s="38">
        <x:v>2.00766</x:v>
      </x:c>
      <x:c r="L98" s="71">
        <x:v>431.97947000000005</x:v>
      </x:c>
      <x:c r="M98" s="38">
        <x:v>1.31027</x:v>
      </x:c>
      <x:c r="N98" s="71">
        <x:v>458.06699000000003</x:v>
      </x:c>
      <x:c r="O98" s="38">
        <x:v>1.9743800000000002</x:v>
      </x:c>
      <x:c r="P98" s="71" t="s">
        <x:v>251</x:v>
      </x:c>
      <x:c r="Q98" s="38" t="s">
        <x:v>251</x:v>
      </x:c>
      <x:c r="R98" s="71">
        <x:v>20.260550000000002</x:v>
      </x:c>
      <x:c r="S98" s="38">
        <x:v>7.4506000000000006</x:v>
      </x:c>
      <x:c r="T98" s="71">
        <x:v>9.6966900000000003</x:v>
      </x:c>
      <x:c r="U98" s="38">
        <x:v>6.966660000000001</x:v>
      </x:c>
      <x:c r="V98" s="71">
        <x:v>21.335840000000001</x:v>
      </x:c>
      <x:c r="W98" s="38">
        <x:v>4.6240500000000004</x:v>
      </x:c>
      <x:c r="X98" s="71">
        <x:v>24.430190000000003</x:v>
      </x:c>
      <x:c r="Y98" s="38">
        <x:v>4.4975500000000004</x:v>
      </x:c>
      <x:c r="Z98" s="71">
        <x:v>26.087520000000001</x:v>
      </x:c>
      <x:c r="AA98" s="38">
        <x:v>3.9146400000000003</x:v>
      </x:c>
      <x:c r="AB98" s="71">
        <x:v>17.821470000000001</x:v>
      </x:c>
      <x:c r="AC98" s="38">
        <x:v>4.1938000000000004</x:v>
      </x:c>
      <x:c r="AD98" s="98">
        <x:v>2.0000000000000002E-5</x:v>
      </x:c>
    </x:row>
    <x:row r="99" spans="1:30" x14ac:dyDescent="0.25">
      <x:c r="A99" s="85" t="s">
        <x:v>339</x:v>
      </x:c>
      <x:c r="B99" s="71">
        <x:v>514.77355</x:v>
      </x:c>
      <x:c r="C99" s="38">
        <x:v>2.2890100000000002</x:v>
      </x:c>
      <x:c r="D99" s="71">
        <x:v>513.71024</x:v>
      </x:c>
      <x:c r="E99" s="38">
        <x:v>2.5183600000000004</x:v>
      </x:c>
      <x:c r="F99" s="71">
        <x:v>514.12932000000001</x:v>
      </x:c>
      <x:c r="G99" s="38">
        <x:v>3.3817500000000003</x:v>
      </x:c>
      <x:c r="H99" s="71">
        <x:v>509.22150000000005</x:v>
      </x:c>
      <x:c r="I99" s="38">
        <x:v>2.5644</x:v>
      </x:c>
      <x:c r="J99" s="71">
        <x:v>504.66747000000004</x:v>
      </x:c>
      <x:c r="K99" s="38">
        <x:v>2.5644100000000001</x:v>
      </x:c>
      <x:c r="L99" s="71">
        <x:v>499.67021000000005</x:v>
      </x:c>
      <x:c r="M99" s="38">
        <x:v>2.3764800000000004</x:v>
      </x:c>
      <x:c r="N99" s="71">
        <x:v>511.35575000000006</x:v>
      </x:c>
      <x:c r="O99" s="38">
        <x:v>2.1021100000000001</x:v>
      </x:c>
      <x:c r="P99" s="71">
        <x:v>-3.4177900000000001</x:v>
      </x:c>
      <x:c r="Q99" s="38">
        <x:v>5.7367300000000006</x:v>
      </x:c>
      <x:c r="R99" s="71">
        <x:v>-2.3544900000000002</x:v>
      </x:c>
      <x:c r="S99" s="38">
        <x:v>7.4509800000000004</x:v>
      </x:c>
      <x:c r="T99" s="71">
        <x:v>-2.7735700000000003</x:v>
      </x:c>
      <x:c r="U99" s="38">
        <x:v>7.252790000000001</x:v>
      </x:c>
      <x:c r="V99" s="71">
        <x:v>2.1342500000000002</x:v>
      </x:c>
      <x:c r="W99" s="38">
        <x:v>4.7549400000000004</x:v>
      </x:c>
      <x:c r="X99" s="71">
        <x:v>6.6882800000000007</x:v>
      </x:c>
      <x:c r="Y99" s="38">
        <x:v>4.8264000000000005</x:v>
      </x:c>
      <x:c r="Z99" s="71">
        <x:v>11.685540000000001</x:v>
      </x:c>
      <x:c r="AA99" s="38">
        <x:v>4.4470200000000002</x:v>
      </x:c>
      <x:c r="AB99" s="71">
        <x:v>0.11668000000000001</x:v>
      </x:c>
      <x:c r="AC99" s="38">
        <x:v>4.33127</x:v>
      </x:c>
      <x:c r="AD99" s="98">
        <x:v>0.9785100000000001</x:v>
      </x:c>
    </x:row>
    <x:row r="100" spans="1:30" x14ac:dyDescent="0.25">
      <x:c r="A100" s="85" t="s">
        <x:v>306</x:v>
      </x:c>
      <x:c r="B100" s="71">
        <x:v>488.90684000000005</x:v>
      </x:c>
      <x:c r="C100" s="38">
        <x:v>4.2241900000000001</x:v>
      </x:c>
      <x:c r="D100" s="71">
        <x:v>502.00227000000007</x:v>
      </x:c>
      <x:c r="E100" s="38">
        <x:v>3.6442300000000003</x:v>
      </x:c>
      <x:c r="F100" s="71">
        <x:v>497.40981000000005</x:v>
      </x:c>
      <x:c r="G100" s="38">
        <x:v>3.7758900000000004</x:v>
      </x:c>
      <x:c r="H100" s="71">
        <x:v>496.24243000000001</x:v>
      </x:c>
      <x:c r="I100" s="38">
        <x:v>3.1812000000000005</x:v>
      </x:c>
      <x:c r="J100" s="71">
        <x:v>502.38003000000003</x:v>
      </x:c>
      <x:c r="K100" s="38">
        <x:v>3.3179200000000004</x:v>
      </x:c>
      <x:c r="L100" s="71">
        <x:v>499.41406000000006</x:v>
      </x:c>
      <x:c r="M100" s="38">
        <x:v>4.3185600000000006</x:v>
      </x:c>
      <x:c r="N100" s="71">
        <x:v>501.58324000000005</x:v>
      </x:c>
      <x:c r="O100" s="38">
        <x:v>5.8165200000000006</x:v>
      </x:c>
      <x:c r="P100" s="71">
        <x:v>12.676410000000001</x:v>
      </x:c>
      <x:c r="Q100" s="38">
        <x:v>8.6560600000000001</x:v>
      </x:c>
      <x:c r="R100" s="71">
        <x:v>-0.41902000000000006</x:v>
      </x:c>
      <x:c r="S100" s="38">
        <x:v>9.5848000000000013</x:v>
      </x:c>
      <x:c r="T100" s="71">
        <x:v>4.1734300000000006</x:v>
      </x:c>
      <x:c r="U100" s="38">
        <x:v>9.210700000000001</x:v>
      </x:c>
      <x:c r="V100" s="71">
        <x:v>5.3408100000000003</x:v>
      </x:c>
      <x:c r="W100" s="38">
        <x:v>7.4542900000000003</x:v>
      </x:c>
      <x:c r="X100" s="71">
        <x:v>-0.79679000000000011</x:v>
      </x:c>
      <x:c r="Y100" s="38">
        <x:v>7.5590700000000002</x:v>
      </x:c>
      <x:c r="Z100" s="71">
        <x:v>2.1691800000000003</x:v>
      </x:c>
      <x:c r="AA100" s="38">
        <x:v>7.886140000000001</x:v>
      </x:c>
      <x:c r="AB100" s="71">
        <x:v>3.5814000000000004</x:v>
      </x:c>
      <x:c r="AC100" s="38">
        <x:v>6.7899100000000008</x:v>
      </x:c>
      <x:c r="AD100" s="98">
        <x:v>0.59787000000000001</x:v>
      </x:c>
    </x:row>
    <x:row r="101" spans="1:30" x14ac:dyDescent="0.25">
      <x:c r="A101" s="85" t="s">
        <x:v>390</x:v>
      </x:c>
      <x:c r="B101" s="71">
        <x:v>428.13388000000003</x:v>
      </x:c>
      <x:c r="C101" s="38">
        <x:v>2.7485400000000002</x:v>
      </x:c>
      <x:c r="D101" s="71">
        <x:v>427.21425000000005</x:v>
      </x:c>
      <x:c r="E101" s="38">
        <x:v>2.5749000000000004</x:v>
      </x:c>
      <x:c r="F101" s="71">
        <x:v>415.84294000000006</x:v>
      </x:c>
      <x:c r="G101" s="38">
        <x:v>2.7671800000000002</x:v>
      </x:c>
      <x:c r="H101" s="71">
        <x:v>435.36296000000004</x:v>
      </x:c>
      <x:c r="I101" s="38">
        <x:v>2.2008800000000002</x:v>
      </x:c>
      <x:c r="J101" s="71">
        <x:v>425.81268000000006</x:v>
      </x:c>
      <x:c r="K101" s="38">
        <x:v>2.4719300000000004</x:v>
      </x:c>
      <x:c r="L101" s="71">
        <x:v>435.38477000000006</x:v>
      </x:c>
      <x:c r="M101" s="38">
        <x:v>2.4777100000000001</x:v>
      </x:c>
      <x:c r="N101" s="71">
        <x:v>444.54929000000004</x:v>
      </x:c>
      <x:c r="O101" s="38">
        <x:v>1.8163200000000002</x:v>
      </x:c>
      <x:c r="P101" s="71">
        <x:v>16.415410000000001</x:v>
      </x:c>
      <x:c r="Q101" s="38">
        <x:v>5.8399600000000005</x:v>
      </x:c>
      <x:c r="R101" s="71">
        <x:v>17.335040000000003</x:v>
      </x:c>
      <x:c r="S101" s="38">
        <x:v>7.3949500000000006</x:v>
      </x:c>
      <x:c r="T101" s="71">
        <x:v>28.706360000000004</x:v>
      </x:c>
      <x:c r="U101" s="38">
        <x:v>6.9068200000000006</x:v>
      </x:c>
      <x:c r="V101" s="71">
        <x:v>9.1863400000000013</x:v>
      </x:c>
      <x:c r="W101" s="38">
        <x:v>4.4449200000000006</x:v>
      </x:c>
      <x:c r="X101" s="71">
        <x:v>18.736620000000002</x:v>
      </x:c>
      <x:c r="Y101" s="38">
        <x:v>4.6592400000000005</x:v>
      </x:c>
      <x:c r="Z101" s="71">
        <x:v>9.1645200000000013</x:v>
      </x:c>
      <x:c r="AA101" s="38">
        <x:v>4.3757900000000003</x:v>
      </x:c>
      <x:c r="AB101" s="71">
        <x:v>11.219980000000001</x:v>
      </x:c>
      <x:c r="AC101" s="38">
        <x:v>4.1449600000000002</x:v>
      </x:c>
      <x:c r="AD101" s="98">
        <x:v>6.7900000000000009E-3</x:v>
      </x:c>
    </x:row>
    <x:row r="102" spans="1:30"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x:v>354.86357000000004</x:v>
      </x:c>
      <x:c r="M102" s="38">
        <x:v>2.0097</x:v>
      </x:c>
      <x:c r="N102" s="71">
        <x:v>437.59697000000006</x:v>
      </x:c>
      <x:c r="O102" s="38">
        <x:v>2.72601</x:v>
      </x:c>
      <x:c r="P102" s="71" t="s">
        <x:v>251</x:v>
      </x:c>
      <x:c r="Q102" s="38" t="s">
        <x:v>251</x:v>
      </x:c>
      <x:c r="R102" s="71" t="s">
        <x:v>251</x:v>
      </x:c>
      <x:c r="S102" s="38" t="s">
        <x:v>251</x:v>
      </x:c>
      <x:c r="T102" s="71" t="s">
        <x:v>251</x:v>
      </x:c>
      <x:c r="U102" s="38" t="s">
        <x:v>251</x:v>
      </x:c>
      <x:c r="V102" s="71" t="s">
        <x:v>251</x:v>
      </x:c>
      <x:c r="W102" s="38" t="s">
        <x:v>251</x:v>
      </x:c>
      <x:c r="X102" s="71" t="s">
        <x:v>251</x:v>
      </x:c>
      <x:c r="Y102" s="38" t="s">
        <x:v>251</x:v>
      </x:c>
      <x:c r="Z102" s="71">
        <x:v>82.733410000000006</x:v>
      </x:c>
      <x:c r="AA102" s="38">
        <x:v>4.6021200000000002</x:v>
      </x:c>
      <x:c r="AB102" s="71" t="s">
        <x:v>251</x:v>
      </x:c>
      <x:c r="AC102" s="38" t="s">
        <x:v>251</x:v>
      </x:c>
      <x:c r="AD102" s="98" t="s">
        <x:v>251</x:v>
      </x:c>
    </x:row>
    <x:row r="103" spans="1:30"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x:v>457.42088000000001</x:v>
      </x:c>
      <x:c r="O103" s="38">
        <x:v>3.9283100000000002</x:v>
      </x:c>
      <x:c r="P103" s="71" t="s">
        <x:v>251</x:v>
      </x:c>
      <x:c r="Q103" s="38" t="s">
        <x:v>251</x:v>
      </x:c>
      <x:c r="R103" s="71" t="s">
        <x:v>251</x:v>
      </x:c>
      <x:c r="S103" s="38" t="s">
        <x:v>251</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98" t="s">
        <x:v>251</x:v>
      </x:c>
    </x:row>
    <x:row r="104" spans="1:30" x14ac:dyDescent="0.25">
      <x:c r="A104" s="85" t="s">
        <x:v>393</x:v>
      </x:c>
      <x:c r="B104" s="71" t="s">
        <x:v>251</x:v>
      </x:c>
      <x:c r="C104" s="38" t="s">
        <x:v>251</x:v>
      </x:c>
      <x:c r="D104" s="71" t="s">
        <x:v>251</x:v>
      </x:c>
      <x:c r="E104" s="38" t="s">
        <x:v>251</x:v>
      </x:c>
      <x:c r="F104" s="71" t="s">
        <x:v>251</x:v>
      </x:c>
      <x:c r="G104" s="38" t="s">
        <x:v>251</x:v>
      </x:c>
      <x:c r="H104" s="71" t="s">
        <x:v>251</x:v>
      </x:c>
      <x:c r="I104" s="38" t="s">
        <x:v>251</x:v>
      </x:c>
      <x:c r="J104" s="71">
        <x:v>309.31934000000001</x:v>
      </x:c>
      <x:c r="K104" s="38">
        <x:v>3.0513800000000004</x:v>
      </x:c>
      <x:c r="L104" s="71" t="s">
        <x:v>251</x:v>
      </x:c>
      <x:c r="M104" s="38" t="s">
        <x:v>251</x:v>
      </x:c>
      <x:c r="N104" s="71">
        <x:v>336.95473000000004</x:v>
      </x:c>
      <x:c r="O104" s="38">
        <x:v>10.99202</x:v>
      </x:c>
      <x:c r="P104" s="71" t="s">
        <x:v>251</x:v>
      </x:c>
      <x:c r="Q104" s="38" t="s">
        <x:v>251</x:v>
      </x:c>
      <x:c r="R104" s="71" t="s">
        <x:v>251</x:v>
      </x:c>
      <x:c r="S104" s="38" t="s">
        <x:v>251</x:v>
      </x:c>
      <x:c r="T104" s="71" t="s">
        <x:v>251</x:v>
      </x:c>
      <x:c r="U104" s="38" t="s">
        <x:v>251</x:v>
      </x:c>
      <x:c r="V104" s="71" t="s">
        <x:v>251</x:v>
      </x:c>
      <x:c r="W104" s="38" t="s">
        <x:v>251</x:v>
      </x:c>
      <x:c r="X104" s="71">
        <x:v>27.635390000000001</x:v>
      </x:c>
      <x:c r="Y104" s="38">
        <x:v>11.934600000000001</x:v>
      </x:c>
      <x:c r="Z104" s="71" t="s">
        <x:v>251</x:v>
      </x:c>
      <x:c r="AA104" s="38" t="s">
        <x:v>251</x:v>
      </x:c>
      <x:c r="AB104" s="71" t="s">
        <x:v>251</x:v>
      </x:c>
      <x:c r="AC104" s="38" t="s">
        <x:v>251</x:v>
      </x:c>
      <x:c r="AD104" s="98" t="s">
        <x:v>251</x:v>
      </x:c>
    </x:row>
    <x:row r="105" spans="1:30"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98"/>
    </x:row>
    <x:row r="106" spans="1:30" ht="13" thickBot="1" x14ac:dyDescent="0.3">
      <x:c r="A106" s="84" t="s">
        <x:v>301</x:v>
      </x:c>
      <x:c r="B106" s="97" t="s">
        <x:v>251</x:v>
      </x:c>
      <x:c r="C106" s="43" t="s">
        <x:v>251</x:v>
      </x:c>
      <x:c r="D106" s="97">
        <x:v>390.69575000000003</x:v>
      </x:c>
      <x:c r="E106" s="43">
        <x:v>3.9388800000000002</x:v>
      </x:c>
      <x:c r="F106" s="97">
        <x:v>397.37321000000003</x:v>
      </x:c>
      <x:c r="G106" s="43">
        <x:v>2.4435000000000002</x:v>
      </x:c>
      <x:c r="H106" s="97">
        <x:v>427.22498000000002</x:v>
      </x:c>
      <x:c r="I106" s="43">
        <x:v>3.2777900000000004</x:v>
      </x:c>
      <x:c r="J106" s="97">
        <x:v>416.72626000000002</x:v>
      </x:c>
      <x:c r="K106" s="43">
        <x:v>1.9854000000000001</x:v>
      </x:c>
      <x:c r="L106" s="97">
        <x:v>375.96775000000002</x:v>
      </x:c>
      <x:c r="M106" s="43">
        <x:v>2.2162000000000002</x:v>
      </x:c>
      <x:c r="N106" s="97">
        <x:v>434.62710000000004</x:v>
      </x:c>
      <x:c r="O106" s="43">
        <x:v>2.7101200000000003</x:v>
      </x:c>
      <x:c r="P106" s="97" t="s">
        <x:v>251</x:v>
      </x:c>
      <x:c r="Q106" s="43" t="s">
        <x:v>251</x:v>
      </x:c>
      <x:c r="R106" s="97">
        <x:v>43.931360000000005</x:v>
      </x:c>
      <x:c r="S106" s="43">
        <x:v>8.2228700000000003</x:v>
      </x:c>
      <x:c r="T106" s="97">
        <x:v>37.253890000000006</x:v>
      </x:c>
      <x:c r="U106" s="43">
        <x:v>7.0755400000000002</x:v>
      </x:c>
      <x:c r="V106" s="97">
        <x:v>7.4021200000000009</x:v>
      </x:c>
      <x:c r="W106" s="43">
        <x:v>5.4500600000000006</x:v>
      </x:c>
      <x:c r="X106" s="97">
        <x:v>17.900840000000002</x:v>
      </x:c>
      <x:c r="Y106" s="43">
        <x:v>4.8565000000000005</x:v>
      </x:c>
      <x:c r="Z106" s="97">
        <x:v>58.659350000000003</x:v>
      </x:c>
      <x:c r="AA106" s="43">
        <x:v>4.6867600000000005</x:v>
      </x:c>
      <x:c r="AB106" s="97" t="s">
        <x:v>251</x:v>
      </x:c>
      <x:c r="AC106" s="43" t="s">
        <x:v>251</x:v>
      </x:c>
      <x:c r="AD106" s="96" t="s">
        <x:v>251</x:v>
      </x:c>
    </x:row>
    <x:row r="108" spans="1:30" x14ac:dyDescent="0.25">
      <x:c r="A108" s="19" t="s">
        <x:v>4</x:v>
      </x:c>
      <x:c r="AB108" s="37"/>
      <x:c r="AC108" s="37"/>
      <x:c r="AD108" s="37"/>
    </x:row>
    <x:row r="109" spans="1:30" x14ac:dyDescent="0.25">
      <x:c r="A109" s="1" t="s">
        <x:v>159</x:v>
      </x:c>
      <x:c r="B109" s="94"/>
      <x:c r="C109" s="95"/>
      <x:c r="D109" s="94"/>
      <x:c r="E109" s="95"/>
      <x:c r="F109" s="95"/>
      <x:c r="G109" s="95"/>
      <x:c r="H109" s="95"/>
      <x:c r="I109" s="95"/>
      <x:c r="J109" s="95"/>
      <x:c r="K109" s="95"/>
      <x:c r="L109" s="95"/>
      <x:c r="M109" s="95"/>
      <x:c r="N109" s="95"/>
      <x:c r="O109" s="95"/>
      <x:c r="P109" s="95"/>
      <x:c r="Q109" s="95"/>
      <x:c r="R109" s="95"/>
      <x:c r="S109" s="94"/>
      <x:c r="T109" s="93"/>
      <x:c r="U109" s="92"/>
      <x:c r="V109" s="93"/>
      <x:c r="W109" s="92"/>
      <x:c r="X109" s="93"/>
      <x:c r="Y109" s="92"/>
      <x:c r="Z109" s="93"/>
      <x:c r="AA109" s="92"/>
      <x:c r="AB109" s="91"/>
      <x:c r="AC109" s="90"/>
      <x:c r="AD109" s="90"/>
    </x:row>
    <x:row r="110" spans="1:30" x14ac:dyDescent="0.25">
      <x:c r="A110" s="1" t="s">
        <x:v>130</x:v>
      </x:c>
    </x:row>
    <x:row r="111" spans="1:30" x14ac:dyDescent="0.25">
      <x:c r="A111" s="37" t="s">
        <x:v>243</x:v>
      </x:c>
    </x:row>
    <x:row r="112" spans="1:30" x14ac:dyDescent="0.25">
      <x:c r="A112" s="37" t="s">
        <x:v>244</x:v>
      </x:c>
    </x:row>
  </x:sheetData>
  <x:mergeCells count="17">
    <x:mergeCell ref="AB7:AD8"/>
    <x:mergeCell ref="B8:C8"/>
    <x:mergeCell ref="D8:E8"/>
    <x:mergeCell ref="F8:G8"/>
    <x:mergeCell ref="V8:W8"/>
    <x:mergeCell ref="X8:Y8"/>
    <x:mergeCell ref="Z8:AA8"/>
    <x:mergeCell ref="H8:I8"/>
    <x:mergeCell ref="J8:K8"/>
    <x:mergeCell ref="L8:M8"/>
    <x:mergeCell ref="N8:O8"/>
    <x:mergeCell ref="P8:Q8"/>
    <x:mergeCell ref="R8:S8"/>
    <x:mergeCell ref="T8:U8"/>
    <x:mergeCell ref="A7:A8"/>
    <x:mergeCell ref="B7:O7"/>
    <x:mergeCell ref="P7:AA7"/>
  </x:mergeCells>
  <x:conditionalFormatting sqref="P10:P106 R10:R106 T10:T106 V10:V106 X10:X106 Z10:Z106 AB10:AB106">
    <x:cfRule type="expression" dxfId="14" priority="1">
      <x:formula>ABS(P10/Q10)&gt;1.96</x:formula>
    </x:cfRule>
  </x:conditionalFormatting>
  <x:hyperlinks>
    <x:hyperlink ref="A108" r:id="rId1" xr:uid="{F8D7E2DC-7678-49A9-8D6F-13BB28B54355}"/>
  </x:hyperlinks>
  <x:pageMargins left="0.7" right="0.7" top="0.75" bottom="0.75" header="0.3" footer="0.3"/>
  <x:pageSetup paperSize="9" orientation="portrait" r:id="rId2"/>
  <x:headerFooter>
    <x:oddFooter>&amp;C_x000D_&amp;1#&amp;"Calibri"&amp;10&amp;K0000FF Restricted Use - À usage restreint</x:oddFooter>
  </x:headerFooter>
</x:worksheet>
</file>

<file path=xl/worksheets/sheet3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1948638-4906-4622-BDC1-D5FD78037952}" mc:Ignorable="x14ac xr xr2 xr3">
  <x:sheetPr codeName="Sheet27"/>
  <x:dimension ref="A1:AL113"/>
  <x:sheetViews>
    <x:sheetView showGridLines="0" zoomScale="80" zoomScaleNormal="80" workbookViewId="0"/>
  </x:sheetViews>
  <x:sheetFormatPr defaultColWidth="8.7265625" defaultRowHeight="12.5" x14ac:dyDescent="0.25"/>
  <x:cols>
    <x:col min="1" max="1" width="23.6328125" style="37" customWidth="1"/>
    <x:col min="2" max="35" width="8.81640625" style="37" customWidth="1"/>
    <x:col min="36" max="38" width="8.81640625" style="89" customWidth="1"/>
    <x:col min="39" max="16384" width="8.7265625" style="37"/>
  </x:cols>
  <x:sheetData>
    <x:row r="1" spans="1:38" s="1" customFormat="1" x14ac:dyDescent="0.25">
      <x:c r="A1" s="2" t="s">
        <x:v>432</x:v>
      </x:c>
      <x:c r="B1" s="88"/>
      <x:c r="C1" s="102"/>
      <x:c r="D1" s="103"/>
      <x:c r="E1" s="102"/>
      <x:c r="F1" s="102"/>
      <x:c r="G1" s="102"/>
      <x:c r="H1" s="102"/>
      <x:c r="I1" s="102"/>
      <x:c r="J1" s="102"/>
      <x:c r="K1" s="102"/>
      <x:c r="L1" s="102"/>
      <x:c r="M1" s="102"/>
      <x:c r="N1" s="102"/>
      <x:c r="O1" s="102"/>
      <x:c r="P1" s="102"/>
      <x:c r="Q1" s="102"/>
      <x:c r="R1" s="92"/>
      <x:c r="S1" s="92"/>
      <x:c r="T1" s="92"/>
      <x:c r="W1" s="92"/>
      <x:c r="X1" s="92"/>
      <x:c r="Y1" s="92"/>
      <x:c r="Z1" s="92"/>
      <x:c r="AA1" s="92"/>
      <x:c r="AB1" s="92"/>
      <x:c r="AC1" s="92"/>
      <x:c r="AJ1" s="90"/>
      <x:c r="AK1" s="90"/>
      <x:c r="AL1" s="90"/>
    </x:row>
    <x:row r="2" spans="1:38" s="1" customFormat="1" ht="13" x14ac:dyDescent="0.3">
      <x:c r="A2" s="87" t="s">
        <x:v>189</x:v>
      </x:c>
      <x:c r="B2" s="100"/>
      <x:c r="C2" s="99"/>
      <x:c r="D2" s="100"/>
      <x:c r="E2" s="99"/>
      <x:c r="F2" s="99"/>
      <x:c r="G2" s="99"/>
      <x:c r="H2" s="99"/>
      <x:c r="I2" s="99"/>
      <x:c r="J2" s="99"/>
      <x:c r="K2" s="99"/>
      <x:c r="L2" s="99"/>
      <x:c r="M2" s="99"/>
      <x:c r="N2" s="99"/>
      <x:c r="O2" s="99"/>
      <x:c r="P2" s="99"/>
      <x:c r="Q2" s="99"/>
      <x:c r="R2" s="92"/>
      <x:c r="S2" s="92"/>
      <x:c r="T2" s="92"/>
      <x:c r="U2" s="92"/>
      <x:c r="V2" s="92"/>
      <x:c r="W2" s="92"/>
      <x:c r="X2" s="92"/>
      <x:c r="Y2" s="92"/>
      <x:c r="Z2" s="92"/>
      <x:c r="AA2" s="92"/>
      <x:c r="AB2" s="92"/>
      <x:c r="AC2" s="92"/>
      <x:c r="AJ2" s="90"/>
      <x:c r="AK2" s="90"/>
      <x:c r="AL2" s="90"/>
    </x:row>
    <x:row r="3" spans="1:38" s="1" customFormat="1" ht="13" x14ac:dyDescent="0.3">
      <x:c r="A3" s="87"/>
      <x:c r="B3" s="100"/>
      <x:c r="C3" s="99"/>
      <x:c r="D3" s="100"/>
      <x:c r="E3" s="99"/>
      <x:c r="F3" s="99"/>
      <x:c r="G3" s="99"/>
      <x:c r="H3" s="99"/>
      <x:c r="I3" s="99"/>
      <x:c r="J3" s="99"/>
      <x:c r="K3" s="99"/>
      <x:c r="L3" s="99"/>
      <x:c r="M3" s="99"/>
      <x:c r="N3" s="99"/>
      <x:c r="O3" s="99"/>
      <x:c r="P3" s="99"/>
      <x:c r="Q3" s="99"/>
      <x:c r="R3" s="92"/>
      <x:c r="S3" s="92"/>
      <x:c r="T3" s="92"/>
      <x:c r="U3" s="92"/>
      <x:c r="V3" s="92"/>
      <x:c r="W3" s="92"/>
      <x:c r="X3" s="92"/>
      <x:c r="Y3" s="92"/>
      <x:c r="Z3" s="92"/>
      <x:c r="AA3" s="92"/>
      <x:c r="AB3" s="92"/>
      <x:c r="AC3" s="92"/>
      <x:c r="AJ3" s="90"/>
      <x:c r="AK3" s="90"/>
      <x:c r="AL3" s="90"/>
    </x:row>
    <x:row r="4" spans="1:38" s="1" customFormat="1" ht="13" x14ac:dyDescent="0.3">
      <x:c r="A4" s="87"/>
      <x:c r="B4" s="100"/>
      <x:c r="C4" s="99"/>
      <x:c r="D4" s="100"/>
      <x:c r="E4" s="99"/>
      <x:c r="F4" s="99"/>
      <x:c r="G4" s="99"/>
      <x:c r="H4" s="99"/>
      <x:c r="I4" s="99"/>
      <x:c r="J4" s="99"/>
      <x:c r="K4" s="99"/>
      <x:c r="L4" s="99"/>
      <x:c r="M4" s="99"/>
      <x:c r="N4" s="99"/>
      <x:c r="O4" s="99"/>
      <x:c r="P4" s="99"/>
      <x:c r="Q4" s="99"/>
      <x:c r="R4" s="92"/>
      <x:c r="S4" s="92"/>
      <x:c r="T4" s="92"/>
      <x:c r="U4" s="92"/>
      <x:c r="V4" s="92"/>
      <x:c r="W4" s="92"/>
      <x:c r="X4" s="92"/>
      <x:c r="Y4" s="92"/>
      <x:c r="Z4" s="92"/>
      <x:c r="AA4" s="92"/>
      <x:c r="AB4" s="92"/>
      <x:c r="AC4" s="92"/>
      <x:c r="AJ4" s="90"/>
      <x:c r="AK4" s="90"/>
      <x:c r="AL4" s="90"/>
    </x:row>
    <x:row r="5" spans="1:38" s="1" customFormat="1" ht="13" x14ac:dyDescent="0.3">
      <x:c r="A5" s="87"/>
      <x:c r="B5" s="100"/>
      <x:c r="C5" s="99"/>
      <x:c r="D5" s="100"/>
      <x:c r="E5" s="99"/>
      <x:c r="F5" s="99"/>
      <x:c r="G5" s="99"/>
      <x:c r="H5" s="99"/>
      <x:c r="I5" s="99"/>
      <x:c r="J5" s="99"/>
      <x:c r="K5" s="99"/>
      <x:c r="L5" s="99"/>
      <x:c r="M5" s="99"/>
      <x:c r="N5" s="99"/>
      <x:c r="O5" s="99"/>
      <x:c r="P5" s="99"/>
      <x:c r="Q5" s="99"/>
      <x:c r="R5" s="92"/>
      <x:c r="S5" s="92"/>
      <x:c r="T5" s="92"/>
      <x:c r="U5" s="92"/>
      <x:c r="V5" s="92"/>
      <x:c r="W5" s="92"/>
      <x:c r="X5" s="92"/>
      <x:c r="Y5" s="92"/>
      <x:c r="Z5" s="92"/>
      <x:c r="AA5" s="92"/>
      <x:c r="AB5" s="92"/>
      <x:c r="AC5" s="92"/>
      <x:c r="AJ5" s="90"/>
      <x:c r="AK5" s="90"/>
      <x:c r="AL5" s="90"/>
    </x:row>
    <x:row r="6" spans="1:38" s="1" customFormat="1" ht="13.5" thickBot="1" x14ac:dyDescent="0.35">
      <x:c r="A6" s="87"/>
      <x:c r="B6" s="100"/>
      <x:c r="C6" s="99"/>
      <x:c r="D6" s="100"/>
      <x:c r="E6" s="99"/>
      <x:c r="F6" s="99"/>
      <x:c r="G6" s="99"/>
      <x:c r="H6" s="99"/>
      <x:c r="I6" s="99"/>
      <x:c r="J6" s="99"/>
      <x:c r="K6" s="99"/>
      <x:c r="L6" s="99"/>
      <x:c r="M6" s="99"/>
      <x:c r="N6" s="99"/>
      <x:c r="O6" s="99"/>
      <x:c r="P6" s="99"/>
      <x:c r="Q6" s="99"/>
      <x:c r="R6" s="92"/>
      <x:c r="S6" s="92"/>
      <x:c r="T6" s="92"/>
      <x:c r="U6" s="92"/>
      <x:c r="V6" s="92"/>
      <x:c r="W6" s="92"/>
      <x:c r="X6" s="92"/>
      <x:c r="Y6" s="92"/>
      <x:c r="Z6" s="92"/>
      <x:c r="AA6" s="92"/>
      <x:c r="AB6" s="92"/>
      <x:c r="AC6" s="92"/>
      <x:c r="AJ6" s="90"/>
      <x:c r="AK6" s="90"/>
      <x:c r="AL6" s="90"/>
    </x:row>
    <x:row r="7" spans="1:38" s="1" customFormat="1" ht="40" customHeight="1" x14ac:dyDescent="0.25">
      <x:c r="A7" s="242"/>
      <x:c r="B7" s="244" t="s">
        <x:v>188</x:v>
      </x:c>
      <x:c r="C7" s="244"/>
      <x:c r="D7" s="244"/>
      <x:c r="E7" s="244"/>
      <x:c r="F7" s="244"/>
      <x:c r="G7" s="244"/>
      <x:c r="H7" s="244"/>
      <x:c r="I7" s="244"/>
      <x:c r="J7" s="244"/>
      <x:c r="K7" s="244"/>
      <x:c r="L7" s="244"/>
      <x:c r="M7" s="244"/>
      <x:c r="N7" s="244"/>
      <x:c r="O7" s="244"/>
      <x:c r="P7" s="244"/>
      <x:c r="Q7" s="244"/>
      <x:c r="R7" s="244"/>
      <x:c r="S7" s="244"/>
      <x:c r="T7" s="245" t="s">
        <x:v>187</x:v>
      </x:c>
      <x:c r="U7" s="245"/>
      <x:c r="V7" s="245"/>
      <x:c r="W7" s="245"/>
      <x:c r="X7" s="245"/>
      <x:c r="Y7" s="245"/>
      <x:c r="Z7" s="245"/>
      <x:c r="AA7" s="245"/>
      <x:c r="AB7" s="245"/>
      <x:c r="AC7" s="245"/>
      <x:c r="AD7" s="245"/>
      <x:c r="AE7" s="245"/>
      <x:c r="AF7" s="245"/>
      <x:c r="AG7" s="245"/>
      <x:c r="AH7" s="245"/>
      <x:c r="AI7" s="245"/>
      <x:c r="AJ7" s="246" t="s">
        <x:v>186</x:v>
      </x:c>
      <x:c r="AK7" s="246"/>
      <x:c r="AL7" s="247"/>
    </x:row>
    <x:row r="8" spans="1:38" s="1" customFormat="1" ht="77.5" customHeight="1" x14ac:dyDescent="0.25">
      <x:c r="A8" s="243"/>
      <x:c r="B8" s="241" t="s">
        <x:v>185</x:v>
      </x:c>
      <x:c r="C8" s="241"/>
      <x:c r="D8" s="241" t="s">
        <x:v>184</x:v>
      </x:c>
      <x:c r="E8" s="241"/>
      <x:c r="F8" s="241" t="s">
        <x:v>174</x:v>
      </x:c>
      <x:c r="G8" s="241"/>
      <x:c r="H8" s="241" t="s">
        <x:v>173</x:v>
      </x:c>
      <x:c r="I8" s="241"/>
      <x:c r="J8" s="241" t="s">
        <x:v>172</x:v>
      </x:c>
      <x:c r="K8" s="241"/>
      <x:c r="L8" s="241" t="s">
        <x:v>171</x:v>
      </x:c>
      <x:c r="M8" s="241"/>
      <x:c r="N8" s="241" t="s">
        <x:v>170</x:v>
      </x:c>
      <x:c r="O8" s="241"/>
      <x:c r="P8" s="241" t="s">
        <x:v>169</x:v>
      </x:c>
      <x:c r="Q8" s="241"/>
      <x:c r="R8" s="250" t="s">
        <x:v>168</x:v>
      </x:c>
      <x:c r="S8" s="250"/>
      <x:c r="T8" s="241" t="s">
        <x:v>183</x:v>
      </x:c>
      <x:c r="U8" s="241"/>
      <x:c r="V8" s="241" t="s">
        <x:v>182</x:v>
      </x:c>
      <x:c r="W8" s="241"/>
      <x:c r="X8" s="241" t="s">
        <x:v>167</x:v>
      </x:c>
      <x:c r="Y8" s="241"/>
      <x:c r="Z8" s="241" t="s">
        <x:v>166</x:v>
      </x:c>
      <x:c r="AA8" s="241"/>
      <x:c r="AB8" s="241" t="s">
        <x:v>181</x:v>
      </x:c>
      <x:c r="AC8" s="241"/>
      <x:c r="AD8" s="241" t="s">
        <x:v>180</x:v>
      </x:c>
      <x:c r="AE8" s="241"/>
      <x:c r="AF8" s="241" t="s">
        <x:v>179</x:v>
      </x:c>
      <x:c r="AG8" s="241"/>
      <x:c r="AH8" s="251" t="s">
        <x:v>162</x:v>
      </x:c>
      <x:c r="AI8" s="251"/>
      <x:c r="AJ8" s="248"/>
      <x:c r="AK8" s="248"/>
      <x:c r="AL8" s="249"/>
    </x:row>
    <x:row r="9" spans="1:38" s="1" customFormat="1" ht="25" customHeight="1" x14ac:dyDescent="0.25">
      <x:c r="A9" s="135"/>
      <x:c r="B9" s="139" t="s">
        <x:v>27</x:v>
      </x:c>
      <x:c r="C9" s="137" t="s">
        <x:v>2</x:v>
      </x:c>
      <x:c r="D9" s="139" t="s">
        <x:v>27</x:v>
      </x:c>
      <x:c r="E9" s="137" t="s">
        <x:v>2</x:v>
      </x:c>
      <x:c r="F9" s="139" t="s">
        <x:v>27</x:v>
      </x:c>
      <x:c r="G9" s="137" t="s">
        <x:v>2</x:v>
      </x:c>
      <x:c r="H9" s="139" t="s">
        <x:v>27</x:v>
      </x:c>
      <x:c r="I9" s="137" t="s">
        <x:v>2</x:v>
      </x:c>
      <x:c r="J9" s="139" t="s">
        <x:v>27</x:v>
      </x:c>
      <x:c r="K9" s="137" t="s">
        <x:v>2</x:v>
      </x:c>
      <x:c r="L9" s="139" t="s">
        <x:v>27</x:v>
      </x:c>
      <x:c r="M9" s="137" t="s">
        <x:v>2</x:v>
      </x:c>
      <x:c r="N9" s="139" t="s">
        <x:v>27</x:v>
      </x:c>
      <x:c r="O9" s="137" t="s">
        <x:v>2</x:v>
      </x:c>
      <x:c r="P9" s="139" t="s">
        <x:v>27</x:v>
      </x:c>
      <x:c r="Q9" s="137" t="s">
        <x:v>2</x:v>
      </x:c>
      <x:c r="R9" s="139" t="s">
        <x:v>27</x:v>
      </x:c>
      <x:c r="S9" s="137" t="s">
        <x:v>2</x:v>
      </x:c>
      <x:c r="T9" s="139" t="s">
        <x:v>9</x:v>
      </x:c>
      <x:c r="U9" s="137" t="s">
        <x:v>2</x:v>
      </x:c>
      <x:c r="V9" s="139" t="s">
        <x:v>9</x:v>
      </x:c>
      <x:c r="W9" s="137" t="s">
        <x:v>2</x:v>
      </x:c>
      <x:c r="X9" s="139" t="s">
        <x:v>9</x:v>
      </x:c>
      <x:c r="Y9" s="137" t="s">
        <x:v>2</x:v>
      </x:c>
      <x:c r="Z9" s="139" t="s">
        <x:v>9</x:v>
      </x:c>
      <x:c r="AA9" s="137" t="s">
        <x:v>2</x:v>
      </x:c>
      <x:c r="AB9" s="139" t="s">
        <x:v>9</x:v>
      </x:c>
      <x:c r="AC9" s="137" t="s">
        <x:v>2</x:v>
      </x:c>
      <x:c r="AD9" s="139" t="s">
        <x:v>9</x:v>
      </x:c>
      <x:c r="AE9" s="137" t="s">
        <x:v>2</x:v>
      </x:c>
      <x:c r="AF9" s="139" t="s">
        <x:v>9</x:v>
      </x:c>
      <x:c r="AG9" s="137" t="s">
        <x:v>2</x:v>
      </x:c>
      <x:c r="AH9" s="139" t="s">
        <x:v>9</x:v>
      </x:c>
      <x:c r="AI9" s="144" t="s">
        <x:v>2</x:v>
      </x:c>
      <x:c r="AJ9" s="141" t="s">
        <x:v>161</x:v>
      </x:c>
      <x:c r="AK9" s="142" t="s">
        <x:v>2</x:v>
      </x:c>
      <x:c r="AL9" s="143" t="s">
        <x:v>160</x:v>
      </x:c>
    </x:row>
    <x:row r="10" spans="1:38" x14ac:dyDescent="0.25">
      <x:c r="A10" s="85" t="s">
        <x:v>340</x:v>
      </x:c>
      <x:c r="B10" s="71" t="s">
        <x:v>251</x:v>
      </x:c>
      <x:c r="C10" s="38" t="s">
        <x:v>251</x:v>
      </x:c>
      <x:c r="D10" s="71" t="s">
        <x:v>251</x:v>
      </x:c>
      <x:c r="E10" s="38" t="s">
        <x:v>251</x:v>
      </x:c>
      <x:c r="F10" s="71" t="s">
        <x:v>251</x:v>
      </x:c>
      <x:c r="G10" s="38" t="s">
        <x:v>251</x:v>
      </x:c>
      <x:c r="H10" s="71" t="s">
        <x:v>251</x:v>
      </x:c>
      <x:c r="I10" s="38" t="s">
        <x:v>251</x:v>
      </x:c>
      <x:c r="J10" s="71">
        <x:v>491.82121000000006</x:v>
      </x:c>
      <x:c r="K10" s="38">
        <x:v>0.47915000000000002</x:v>
      </x:c>
      <x:c r="L10" s="71">
        <x:v>488.52661000000006</x:v>
      </x:c>
      <x:c r="M10" s="38">
        <x:v>0.44590000000000002</x:v>
      </x:c>
      <x:c r="N10" s="71" t="s">
        <x:v>251</x:v>
      </x:c>
      <x:c r="O10" s="38" t="s">
        <x:v>251</x:v>
      </x:c>
      <x:c r="P10" s="71" t="s">
        <x:v>251</x:v>
      </x:c>
      <x:c r="Q10" s="38" t="s">
        <x:v>251</x:v>
      </x:c>
      <x:c r="R10" s="71">
        <x:v>460.94416000000001</x:v>
      </x:c>
      <x:c r="S10" s="38">
        <x:v>0.44637000000000004</x:v>
      </x:c>
      <x:c r="T10" s="71" t="s">
        <x:v>251</x:v>
      </x:c>
      <x:c r="U10" s="38" t="s">
        <x:v>251</x:v>
      </x:c>
      <x:c r="V10" s="71" t="s">
        <x:v>251</x:v>
      </x:c>
      <x:c r="W10" s="38" t="s">
        <x:v>251</x:v>
      </x:c>
      <x:c r="X10" s="71" t="s">
        <x:v>251</x:v>
      </x:c>
      <x:c r="Y10" s="38" t="s">
        <x:v>251</x:v>
      </x:c>
      <x:c r="Z10" s="71" t="s">
        <x:v>251</x:v>
      </x:c>
      <x:c r="AA10" s="38" t="s">
        <x:v>251</x:v>
      </x:c>
      <x:c r="AB10" s="71">
        <x:v>-30.877050000000004</x:v>
      </x:c>
      <x:c r="AC10" s="38">
        <x:v>6.1440000000000001</x:v>
      </x:c>
      <x:c r="AD10" s="71">
        <x:v>-27.582450000000001</x:v>
      </x:c>
      <x:c r="AE10" s="38">
        <x:v>3.8431400000000004</x:v>
      </x:c>
      <x:c r="AF10" s="71" t="s">
        <x:v>251</x:v>
      </x:c>
      <x:c r="AG10" s="38" t="s">
        <x:v>251</x:v>
      </x:c>
      <x:c r="AH10" s="71" t="s">
        <x:v>251</x:v>
      </x:c>
      <x:c r="AI10" s="38" t="s">
        <x:v>251</x:v>
      </x:c>
      <x:c r="AJ10" s="71" t="s">
        <x:v>251</x:v>
      </x:c>
      <x:c r="AK10" s="38" t="s">
        <x:v>251</x:v>
      </x:c>
      <x:c r="AL10" s="98" t="s">
        <x:v>251</x:v>
      </x:c>
    </x:row>
    <x:row r="11" spans="1:38" x14ac:dyDescent="0.25">
      <x:c r="A11" s="85" t="s">
        <x:v>394</x:v>
      </x:c>
      <x:c r="B11" s="71">
        <x:v>499.53403000000003</x:v>
      </x:c>
      <x:c r="C11" s="38">
        <x:v>0.71538000000000002</x:v>
      </x:c>
      <x:c r="D11" s="71">
        <x:v>497.41581000000002</x:v>
      </x:c>
      <x:c r="E11" s="38">
        <x:v>0.62213000000000007</x:v>
      </x:c>
      <x:c r="F11" s="71">
        <x:v>495.46594000000005</x:v>
      </x:c>
      <x:c r="G11" s="38">
        <x:v>0.6857700000000001</x:v>
      </x:c>
      <x:c r="H11" s="71">
        <x:v>499.39752000000004</x:v>
      </x:c>
      <x:c r="I11" s="38">
        <x:v>0.56868000000000007</x:v>
      </x:c>
      <x:c r="J11" s="71">
        <x:v>501.36470000000003</x:v>
      </x:c>
      <x:c r="K11" s="38">
        <x:v>0.57517000000000007</x:v>
      </x:c>
      <x:c r="L11" s="71">
        <x:v>497.24891000000002</x:v>
      </x:c>
      <x:c r="M11" s="38">
        <x:v>0.56933</x:v>
      </x:c>
      <x:c r="N11" s="71">
        <x:v>492.83733000000007</x:v>
      </x:c>
      <x:c r="O11" s="38">
        <x:v>0.51448000000000005</x:v>
      </x:c>
      <x:c r="P11" s="71">
        <x:v>481.93197000000004</x:v>
      </x:c>
      <x:c r="Q11" s="38">
        <x:v>0.55203000000000002</x:v>
      </x:c>
      <x:c r="R11" s="71">
        <x:v>465.82952000000006</x:v>
      </x:c>
      <x:c r="S11" s="38">
        <x:v>0.56284000000000001</x:v>
      </x:c>
      <x:c r="T11" s="71">
        <x:v>-33.704510000000006</x:v>
      </x:c>
      <x:c r="U11" s="38">
        <x:v>6.8200200000000004</x:v>
      </x:c>
      <x:c r="V11" s="71">
        <x:v>-31.586280000000002</x:v>
      </x:c>
      <x:c r="W11" s="38">
        <x:v>5.4282200000000005</x:v>
      </x:c>
      <x:c r="X11" s="71">
        <x:v>-29.636420000000001</x:v>
      </x:c>
      <x:c r="Y11" s="38">
        <x:v>8.6754800000000003</x:v>
      </x:c>
      <x:c r="Z11" s="71">
        <x:v>-33.568000000000005</x:v>
      </x:c>
      <x:c r="AA11" s="38">
        <x:v>4.8534100000000002</x:v>
      </x:c>
      <x:c r="AB11" s="71">
        <x:v>-35.535180000000004</x:v>
      </x:c>
      <x:c r="AC11" s="38">
        <x:v>6.1617800000000003</x:v>
      </x:c>
      <x:c r="AD11" s="71">
        <x:v>-31.419390000000003</x:v>
      </x:c>
      <x:c r="AE11" s="38">
        <x:v>3.8746100000000001</x:v>
      </x:c>
      <x:c r="AF11" s="71">
        <x:v>-27.007810000000003</x:v>
      </x:c>
      <x:c r="AG11" s="38">
        <x:v>1.9843600000000001</x:v>
      </x:c>
      <x:c r="AH11" s="71">
        <x:v>-16.102450000000001</x:v>
      </x:c>
      <x:c r="AI11" s="38">
        <x:v>1.3484700000000001</x:v>
      </x:c>
      <x:c r="AJ11" s="71">
        <x:v>-30.846150000000002</x:v>
      </x:c>
      <x:c r="AK11" s="38">
        <x:v>3.3166300000000004</x:v>
      </x:c>
      <x:c r="AL11" s="98">
        <x:v>0</x:v>
      </x:c>
    </x:row>
    <x:row r="12" spans="1:38" x14ac:dyDescent="0.25">
      <x:c r="A12" s="85" t="s">
        <x:v>395</x:v>
      </x:c>
      <x:c r="B12" s="71" t="s">
        <x:v>251</x:v>
      </x:c>
      <x:c r="C12" s="38" t="s">
        <x:v>251</x:v>
      </x:c>
      <x:c r="D12" s="71" t="s">
        <x:v>251</x:v>
      </x:c>
      <x:c r="E12" s="38" t="s">
        <x:v>251</x:v>
      </x:c>
      <x:c r="F12" s="71" t="s">
        <x:v>251</x:v>
      </x:c>
      <x:c r="G12" s="38" t="s">
        <x:v>251</x:v>
      </x:c>
      <x:c r="H12" s="71" t="s">
        <x:v>251</x:v>
      </x:c>
      <x:c r="I12" s="38" t="s">
        <x:v>251</x:v>
      </x:c>
      <x:c r="J12" s="71">
        <x:v>493.51177000000001</x:v>
      </x:c>
      <x:c r="K12" s="38">
        <x:v>0.50566</x:v>
      </x:c>
      <x:c r="L12" s="71">
        <x:v>490.27166000000005</x:v>
      </x:c>
      <x:c r="M12" s="38">
        <x:v>0.47165000000000001</x:v>
      </x:c>
      <x:c r="N12" s="71">
        <x:v>487.61573000000004</x:v>
      </x:c>
      <x:c r="O12" s="38">
        <x:v>0.42541000000000001</x:v>
      </x:c>
      <x:c r="P12" s="71">
        <x:v>477.34995000000004</x:v>
      </x:c>
      <x:c r="Q12" s="38">
        <x:v>0.46981000000000006</x:v>
      </x:c>
      <x:c r="R12" s="71">
        <x:v>463.00728000000004</x:v>
      </x:c>
      <x:c r="S12" s="38">
        <x:v>0.47403000000000006</x:v>
      </x:c>
      <x:c r="T12" s="71" t="s">
        <x:v>251</x:v>
      </x:c>
      <x:c r="U12" s="38" t="s">
        <x:v>251</x:v>
      </x:c>
      <x:c r="V12" s="71" t="s">
        <x:v>251</x:v>
      </x:c>
      <x:c r="W12" s="38" t="s">
        <x:v>251</x:v>
      </x:c>
      <x:c r="X12" s="71" t="s">
        <x:v>251</x:v>
      </x:c>
      <x:c r="Y12" s="38" t="s">
        <x:v>251</x:v>
      </x:c>
      <x:c r="Z12" s="71" t="s">
        <x:v>251</x:v>
      </x:c>
      <x:c r="AA12" s="38" t="s">
        <x:v>251</x:v>
      </x:c>
      <x:c r="AB12" s="71">
        <x:v>-30.504490000000004</x:v>
      </x:c>
      <x:c r="AC12" s="38">
        <x:v>6.1481900000000005</x:v>
      </x:c>
      <x:c r="AD12" s="71">
        <x:v>-27.264380000000003</x:v>
      </x:c>
      <x:c r="AE12" s="38">
        <x:v>3.8495200000000005</x:v>
      </x:c>
      <x:c r="AF12" s="71">
        <x:v>-24.608450000000001</x:v>
      </x:c>
      <x:c r="AG12" s="38">
        <x:v>1.9395600000000002</x:v>
      </x:c>
      <x:c r="AH12" s="71">
        <x:v>-14.342670000000002</x:v>
      </x:c>
      <x:c r="AI12" s="38">
        <x:v>1.2815100000000001</x:v>
      </x:c>
      <x:c r="AJ12" s="71">
        <x:v>-27.043700000000001</x:v>
      </x:c>
      <x:c r="AK12" s="38">
        <x:v>3.2919600000000004</x:v>
      </x:c>
      <x:c r="AL12" s="98">
        <x:v>0</x:v>
      </x:c>
    </x:row>
    <x:row r="13" spans="1:38"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98"/>
    </x:row>
    <x:row r="14" spans="1:38"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98"/>
    </x:row>
    <x:row r="15" spans="1:38" x14ac:dyDescent="0.25">
      <x:c r="A15" s="85" t="s">
        <x:v>342</x:v>
      </x:c>
      <x:c r="B15" s="71">
        <x:v>418.25070000000005</x:v>
      </x:c>
      <x:c r="C15" s="38">
        <x:v>9.8643000000000001</x:v>
      </x:c>
      <x:c r="D15" s="71" t="s">
        <x:v>251</x:v>
      </x:c>
      <x:c r="E15" s="38" t="s">
        <x:v>251</x:v>
      </x:c>
      <x:c r="F15" s="71">
        <x:v>373.72377000000006</x:v>
      </x:c>
      <x:c r="G15" s="38">
        <x:v>7.1717700000000004</x:v>
      </x:c>
      <x:c r="H15" s="71">
        <x:v>398.26088000000004</x:v>
      </x:c>
      <x:c r="I15" s="38">
        <x:v>4.6335700000000006</x:v>
      </x:c>
      <x:c r="J15" s="71">
        <x:v>395.97912000000002</x:v>
      </x:c>
      <x:c r="K15" s="38">
        <x:v>3.7044300000000003</x:v>
      </x:c>
      <x:c r="L15" s="71" t="s">
        <x:v>251</x:v>
      </x:c>
      <x:c r="M15" s="38" t="s">
        <x:v>251</x:v>
      </x:c>
      <x:c r="N15" s="71">
        <x:v>401.50311000000005</x:v>
      </x:c>
      <x:c r="O15" s="38">
        <x:v>2.9770400000000001</x:v>
      </x:c>
      <x:c r="P15" s="71">
        <x:v>400.74404000000004</x:v>
      </x:c>
      <x:c r="Q15" s="38">
        <x:v>2.5697700000000001</x:v>
      </x:c>
      <x:c r="R15" s="71">
        <x:v>388.70426000000003</x:v>
      </x:c>
      <x:c r="S15" s="38">
        <x:v>2.6915300000000002</x:v>
      </x:c>
      <x:c r="T15" s="71">
        <x:v>-29.546440000000004</x:v>
      </x:c>
      <x:c r="U15" s="38">
        <x:v>12.256950000000002</x:v>
      </x:c>
      <x:c r="V15" s="71" t="s">
        <x:v>251</x:v>
      </x:c>
      <x:c r="W15" s="38" t="s">
        <x:v>251</x:v>
      </x:c>
      <x:c r="X15" s="71">
        <x:v>14.980490000000001</x:v>
      </x:c>
      <x:c r="Y15" s="38">
        <x:v>11.539300000000001</x:v>
      </x:c>
      <x:c r="Z15" s="71">
        <x:v>-9.5566200000000006</x:v>
      </x:c>
      <x:c r="AA15" s="38">
        <x:v>7.1853800000000003</x:v>
      </x:c>
      <x:c r="AB15" s="71">
        <x:v>-7.2748600000000003</x:v>
      </x:c>
      <x:c r="AC15" s="38">
        <x:v>7.6346000000000007</x:v>
      </x:c>
      <x:c r="AD15" s="71" t="s">
        <x:v>251</x:v>
      </x:c>
      <x:c r="AE15" s="38" t="s">
        <x:v>251</x:v>
      </x:c>
      <x:c r="AF15" s="71">
        <x:v>-12.798850000000002</x:v>
      </x:c>
      <x:c r="AG15" s="38">
        <x:v>4.4117300000000004</x:v>
      </x:c>
      <x:c r="AH15" s="71">
        <x:v>-12.03978</x:v>
      </x:c>
      <x:c r="AI15" s="38">
        <x:v>3.8787700000000003</x:v>
      </x:c>
      <x:c r="AJ15" s="71">
        <x:v>-17.398320000000002</x:v>
      </x:c>
      <x:c r="AK15" s="38">
        <x:v>6.4083700000000006</x:v>
      </x:c>
      <x:c r="AL15" s="98">
        <x:v>6.6300000000000005E-3</x:v>
      </x:c>
    </x:row>
    <x:row r="16" spans="1:38"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x:v>348.28569000000005</x:v>
      </x:c>
      <x:c r="S16" s="38">
        <x:v>1.5025900000000001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98" t="s">
        <x:v>251</x:v>
      </x:c>
    </x:row>
    <x:row r="17" spans="1:38" x14ac:dyDescent="0.25">
      <x:c r="A17" s="85" t="s">
        <x:v>307</x:v>
      </x:c>
      <x:c r="B17" s="71">
        <x:v>528.27850000000001</x:v>
      </x:c>
      <x:c r="C17" s="38">
        <x:v>3.5225500000000003</x:v>
      </x:c>
      <x:c r="D17" s="71">
        <x:v>525.42701</x:v>
      </x:c>
      <x:c r="E17" s="38">
        <x:v>2.1264400000000001</x:v>
      </x:c>
      <x:c r="F17" s="71">
        <x:v>512.89329000000009</x:v>
      </x:c>
      <x:c r="G17" s="38">
        <x:v>2.06203</x:v>
      </x:c>
      <x:c r="H17" s="71">
        <x:v>514.90066000000002</x:v>
      </x:c>
      <x:c r="I17" s="38">
        <x:v>2.3374200000000003</x:v>
      </x:c>
      <x:c r="J17" s="71">
        <x:v>511.80400000000003</x:v>
      </x:c>
      <x:c r="K17" s="38">
        <x:v>1.5768000000000002</x:v>
      </x:c>
      <x:c r="L17" s="71">
        <x:v>502.90056000000004</x:v>
      </x:c>
      <x:c r="M17" s="38">
        <x:v>1.6908900000000002</x:v>
      </x:c>
      <x:c r="N17" s="71">
        <x:v>502.63172000000003</x:v>
      </x:c>
      <x:c r="O17" s="38">
        <x:v>1.6343400000000001</x:v>
      </x:c>
      <x:c r="P17" s="71">
        <x:v>498.05094000000003</x:v>
      </x:c>
      <x:c r="Q17" s="38">
        <x:v>2.0135900000000002</x:v>
      </x:c>
      <x:c r="R17" s="71">
        <x:v>490.86328000000003</x:v>
      </x:c>
      <x:c r="S17" s="38">
        <x:v>1.8518400000000002</x:v>
      </x:c>
      <x:c r="T17" s="71">
        <x:v>-37.415220000000005</x:v>
      </x:c>
      <x:c r="U17" s="38">
        <x:v>7.8435800000000002</x:v>
      </x:c>
      <x:c r="V17" s="71">
        <x:v>-34.563720000000004</x:v>
      </x:c>
      <x:c r="W17" s="38">
        <x:v>6.0591100000000004</x:v>
      </x:c>
      <x:c r="X17" s="71">
        <x:v>-22.030010000000001</x:v>
      </x:c>
      <x:c r="Y17" s="38">
        <x:v>9.0641200000000008</x:v>
      </x:c>
      <x:c r="Z17" s="71">
        <x:v>-24.037370000000003</x:v>
      </x:c>
      <x:c r="AA17" s="38">
        <x:v>5.6398800000000007</x:v>
      </x:c>
      <x:c r="AB17" s="71">
        <x:v>-20.940720000000002</x:v>
      </x:c>
      <x:c r="AC17" s="38">
        <x:v>6.5753700000000004</x:v>
      </x:c>
      <x:c r="AD17" s="71">
        <x:v>-12.037280000000001</x:v>
      </x:c>
      <x:c r="AE17" s="38">
        <x:v>4.5453400000000004</x:v>
      </x:c>
      <x:c r="AF17" s="71">
        <x:v>-11.768440000000002</x:v>
      </x:c>
      <x:c r="AG17" s="38">
        <x:v>3.0751600000000003</x:v>
      </x:c>
      <x:c r="AH17" s="71">
        <x:v>-7.1876600000000002</x:v>
      </x:c>
      <x:c r="AI17" s="38">
        <x:v>2.9463000000000004</x:v>
      </x:c>
      <x:c r="AJ17" s="71">
        <x:v>-11.956550000000002</x:v>
      </x:c>
      <x:c r="AK17" s="38">
        <x:v>4.0357500000000002</x:v>
      </x:c>
      <x:c r="AL17" s="98">
        <x:v>3.0500000000000002E-3</x:v>
      </x:c>
    </x:row>
    <x:row r="18" spans="1:38" x14ac:dyDescent="0.25">
      <x:c r="A18" s="85" t="s">
        <x:v>308</x:v>
      </x:c>
      <x:c r="B18" s="71">
        <x:v>492.05601000000001</x:v>
      </x:c>
      <x:c r="C18" s="38">
        <x:v>2.6920100000000002</x:v>
      </x:c>
      <x:c r="D18" s="71">
        <x:v>490.69324000000006</x:v>
      </x:c>
      <x:c r="E18" s="38">
        <x:v>3.7583500000000005</x:v>
      </x:c>
      <x:c r="F18" s="71">
        <x:v>490.19398000000007</x:v>
      </x:c>
      <x:c r="G18" s="38">
        <x:v>4.0800100000000006</x:v>
      </x:c>
      <x:c r="H18" s="71" t="s">
        <x:v>251</x:v>
      </x:c>
      <x:c r="I18" s="38" t="s">
        <x:v>251</x:v>
      </x:c>
      <x:c r="J18" s="71">
        <x:v>489.60934000000003</x:v>
      </x:c>
      <x:c r="K18" s="38">
        <x:v>2.76119</x:v>
      </x:c>
      <x:c r="L18" s="71">
        <x:v>484.86560000000003</x:v>
      </x:c>
      <x:c r="M18" s="38">
        <x:v>2.83528</x:v>
      </x:c>
      <x:c r="N18" s="71">
        <x:v>484.39257000000003</x:v>
      </x:c>
      <x:c r="O18" s="38">
        <x:v>2.69747</x:v>
      </x:c>
      <x:c r="P18" s="71">
        <x:v>480.40585000000004</x:v>
      </x:c>
      <x:c r="Q18" s="38">
        <x:v>2.66825</x:v>
      </x:c>
      <x:c r="R18" s="71">
        <x:v>467.21167000000003</x:v>
      </x:c>
      <x:c r="S18" s="38">
        <x:v>2.5547900000000001</x:v>
      </x:c>
      <x:c r="T18" s="71">
        <x:v>-24.844340000000003</x:v>
      </x:c>
      <x:c r="U18" s="38">
        <x:v>7.7109000000000005</x:v>
      </x:c>
      <x:c r="V18" s="71">
        <x:v>-23.481580000000001</x:v>
      </x:c>
      <x:c r="W18" s="38">
        <x:v>7.0295100000000001</x:v>
      </x:c>
      <x:c r="X18" s="71">
        <x:v>-22.982310000000002</x:v>
      </x:c>
      <x:c r="Y18" s="38">
        <x:v>9.8818200000000012</x:v>
      </x:c>
      <x:c r="Z18" s="71" t="s">
        <x:v>251</x:v>
      </x:c>
      <x:c r="AA18" s="38" t="s">
        <x:v>251</x:v>
      </x:c>
      <x:c r="AB18" s="71">
        <x:v>-22.397670000000002</x:v>
      </x:c>
      <x:c r="AC18" s="38">
        <x:v>7.1743300000000003</x:v>
      </x:c>
      <x:c r="AD18" s="71">
        <x:v>-17.653930000000003</x:v>
      </x:c>
      <x:c r="AE18" s="38">
        <x:v>5.3793500000000005</x:v>
      </x:c>
      <x:c r="AF18" s="71">
        <x:v>-17.180900000000001</x:v>
      </x:c>
      <x:c r="AG18" s="38">
        <x:v>4.1424099999999999</x:v>
      </x:c>
      <x:c r="AH18" s="71">
        <x:v>-13.194180000000001</x:v>
      </x:c>
      <x:c r="AI18" s="38">
        <x:v>3.8527100000000005</x:v>
      </x:c>
      <x:c r="AJ18" s="71">
        <x:v>-16.593640000000001</x:v>
      </x:c>
      <x:c r="AK18" s="38">
        <x:v>4.7441900000000006</x:v>
      </x:c>
      <x:c r="AL18" s="98">
        <x:v>4.7000000000000004E-4</x:v>
      </x:c>
    </x:row>
    <x:row r="19" spans="1:38" x14ac:dyDescent="0.25">
      <x:c r="A19" s="85" t="s">
        <x:v>344</x:v>
      </x:c>
      <x:c r="B19" s="71" t="s">
        <x:v>251</x:v>
      </x:c>
      <x:c r="C19" s="38" t="s">
        <x:v>251</x:v>
      </x:c>
      <x:c r="D19" s="71" t="s">
        <x:v>251</x:v>
      </x:c>
      <x:c r="E19" s="38" t="s">
        <x:v>251</x:v>
      </x:c>
      <x:c r="F19" s="71">
        <x:v>352.89185000000003</x:v>
      </x:c>
      <x:c r="G19" s="38">
        <x:v>3.1243200000000004</x:v>
      </x:c>
      <x:c r="H19" s="71">
        <x:v>361.51532000000003</x:v>
      </x:c>
      <x:c r="I19" s="38">
        <x:v>3.3291600000000003</x:v>
      </x:c>
      <x:c r="J19" s="71" t="s">
        <x:v>251</x:v>
      </x:c>
      <x:c r="K19" s="38" t="s">
        <x:v>251</x:v>
      </x:c>
      <x:c r="L19" s="71" t="s">
        <x:v>251</x:v>
      </x:c>
      <x:c r="M19" s="38" t="s">
        <x:v>251</x:v>
      </x:c>
      <x:c r="N19" s="71" t="s">
        <x:v>251</x:v>
      </x:c>
      <x:c r="O19" s="38" t="s">
        <x:v>251</x:v>
      </x:c>
      <x:c r="P19" s="71" t="s">
        <x:v>251</x:v>
      </x:c>
      <x:c r="Q19" s="38" t="s">
        <x:v>251</x:v>
      </x:c>
      <x:c r="R19" s="71">
        <x:v>373.57061000000004</x:v>
      </x:c>
      <x:c r="S19" s="38">
        <x:v>2.8365100000000001</x:v>
      </x:c>
      <x:c r="T19" s="71" t="s">
        <x:v>251</x:v>
      </x:c>
      <x:c r="U19" s="38" t="s">
        <x:v>251</x:v>
      </x:c>
      <x:c r="V19" s="71" t="s">
        <x:v>251</x:v>
      </x:c>
      <x:c r="W19" s="38" t="s">
        <x:v>251</x:v>
      </x:c>
      <x:c r="X19" s="71">
        <x:v>20.67876</x:v>
      </x:c>
      <x:c r="Y19" s="38">
        <x:v>9.6064600000000002</x:v>
      </x:c>
      <x:c r="Z19" s="71">
        <x:v>12.055300000000001</x:v>
      </x:c>
      <x:c r="AA19" s="38">
        <x:v>6.4841700000000007</x:v>
      </x:c>
      <x:c r="AB19" s="71" t="s">
        <x:v>251</x:v>
      </x:c>
      <x:c r="AC19" s="38" t="s">
        <x:v>251</x:v>
      </x:c>
      <x:c r="AD19" s="71" t="s">
        <x:v>251</x:v>
      </x:c>
      <x:c r="AE19" s="38" t="s">
        <x:v>251</x:v>
      </x:c>
      <x:c r="AF19" s="71" t="s">
        <x:v>251</x:v>
      </x:c>
      <x:c r="AG19" s="38" t="s">
        <x:v>251</x:v>
      </x:c>
      <x:c r="AH19" s="71" t="s">
        <x:v>251</x:v>
      </x:c>
      <x:c r="AI19" s="38" t="s">
        <x:v>251</x:v>
      </x:c>
      <x:c r="AJ19" s="71" t="s">
        <x:v>251</x:v>
      </x:c>
      <x:c r="AK19" s="38" t="s">
        <x:v>251</x:v>
      </x:c>
      <x:c r="AL19" s="98" t="s">
        <x:v>251</x:v>
      </x:c>
    </x:row>
    <x:row r="20" spans="1:38" x14ac:dyDescent="0.25">
      <x:c r="A20" s="85" t="s">
        <x:v>309</x:v>
      </x:c>
      <x:c r="B20" s="71">
        <x:v>507.12589000000003</x:v>
      </x:c>
      <x:c r="C20" s="38">
        <x:v>3.5578500000000002</x:v>
      </x:c>
      <x:c r="D20" s="71">
        <x:v>506.98733000000004</x:v>
      </x:c>
      <x:c r="E20" s="38">
        <x:v>2.58175</x:v>
      </x:c>
      <x:c r="F20" s="71">
        <x:v>500.90059000000002</x:v>
      </x:c>
      <x:c r="G20" s="38">
        <x:v>3.0412500000000002</x:v>
      </x:c>
      <x:c r="H20" s="71">
        <x:v>505.94580000000002</x:v>
      </x:c>
      <x:c r="I20" s="38">
        <x:v>2.3497600000000003</x:v>
      </x:c>
      <x:c r="J20" s="71">
        <x:v>508.61788000000001</x:v>
      </x:c>
      <x:c r="K20" s="38">
        <x:v>2.2540600000000004</x:v>
      </x:c>
      <x:c r="L20" s="71">
        <x:v>498.52419000000003</x:v>
      </x:c>
      <x:c r="M20" s="38">
        <x:v>2.4157100000000002</x:v>
      </x:c>
      <x:c r="N20" s="71">
        <x:v>492.86444000000006</x:v>
      </x:c>
      <x:c r="O20" s="38">
        <x:v>2.3219700000000003</x:v>
      </x:c>
      <x:c r="P20" s="71">
        <x:v>478.85267000000005</x:v>
      </x:c>
      <x:c r="Q20" s="38">
        <x:v>2.5236000000000001</x:v>
      </x:c>
      <x:c r="R20" s="71">
        <x:v>466.32805000000002</x:v>
      </x:c>
      <x:c r="S20" s="38">
        <x:v>3.0358100000000001</x:v>
      </x:c>
      <x:c r="T20" s="71">
        <x:v>-40.797840000000001</x:v>
      </x:c>
      <x:c r="U20" s="38">
        <x:v>8.2194000000000003</x:v>
      </x:c>
      <x:c r="V20" s="71">
        <x:v>-40.659280000000003</x:v>
      </x:c>
      <x:c r="W20" s="38">
        <x:v>6.6815700000000007</x:v>
      </x:c>
      <x:c r="X20" s="71">
        <x:v>-34.572540000000004</x:v>
      </x:c>
      <x:c r="Y20" s="38">
        <x:v>9.6406600000000005</x:v>
      </x:c>
      <x:c r="Z20" s="71">
        <x:v>-39.617740000000005</x:v>
      </x:c>
      <x:c r="AA20" s="38">
        <x:v>6.1362000000000005</x:v>
      </x:c>
      <x:c r="AB20" s="71">
        <x:v>-42.289820000000006</x:v>
      </x:c>
      <x:c r="AC20" s="38">
        <x:v>7.1844900000000003</x:v>
      </x:c>
      <x:c r="AD20" s="71">
        <x:v>-32.19614</x:v>
      </x:c>
      <x:c r="AE20" s="38">
        <x:v>5.4243400000000008</x:v>
      </x:c>
      <x:c r="AF20" s="71">
        <x:v>-26.536380000000001</x:v>
      </x:c>
      <x:c r="AG20" s="38">
        <x:v>4.2383900000000008</x:v>
      </x:c>
      <x:c r="AH20" s="71">
        <x:v>-12.524610000000001</x:v>
      </x:c>
      <x:c r="AI20" s="38">
        <x:v>4.0965300000000004</x:v>
      </x:c>
      <x:c r="AJ20" s="71">
        <x:v>-32.586930000000002</x:v>
      </x:c>
      <x:c r="AK20" s="38">
        <x:v>4.7877900000000002</x:v>
      </x:c>
      <x:c r="AL20" s="98">
        <x:v>0</x:v>
      </x:c>
    </x:row>
    <x:row r="21" spans="1:38" x14ac:dyDescent="0.25">
      <x:c r="A21" s="85" t="s">
        <x:v>346</x:v>
      </x:c>
      <x:c r="B21" s="71">
        <x:v>396.02908000000002</x:v>
      </x:c>
      <x:c r="C21" s="38">
        <x:v>3.0991900000000001</x:v>
      </x:c>
      <x:c r="D21" s="71">
        <x:v>402.79628000000002</x:v>
      </x:c>
      <x:c r="E21" s="38">
        <x:v>4.5791000000000004</x:v>
      </x:c>
      <x:c r="F21" s="71">
        <x:v>392.88511000000005</x:v>
      </x:c>
      <x:c r="G21" s="38">
        <x:v>3.7432000000000003</x:v>
      </x:c>
      <x:c r="H21" s="71">
        <x:v>411.75493000000006</x:v>
      </x:c>
      <x:c r="I21" s="38">
        <x:v>2.7278000000000002</x:v>
      </x:c>
      <x:c r="J21" s="71">
        <x:v>406.53316000000001</x:v>
      </x:c>
      <x:c r="K21" s="38">
        <x:v>2.03037</x:v>
      </x:c>
      <x:c r="L21" s="71">
        <x:v>407.34859000000006</x:v>
      </x:c>
      <x:c r="M21" s="38">
        <x:v>2.7501600000000002</x:v>
      </x:c>
      <x:c r="N21" s="71">
        <x:v>412.87332000000004</x:v>
      </x:c>
      <x:c r="O21" s="38">
        <x:v>2.1109800000000001</x:v>
      </x:c>
      <x:c r="P21" s="71">
        <x:v>410.35698000000002</x:v>
      </x:c>
      <x:c r="Q21" s="38">
        <x:v>2.0880200000000002</x:v>
      </x:c>
      <x:c r="R21" s="71">
        <x:v>408.00829000000004</x:v>
      </x:c>
      <x:c r="S21" s="38">
        <x:v>2.0144900000000003</x:v>
      </x:c>
      <x:c r="T21" s="71">
        <x:v>11.979200000000001</x:v>
      </x:c>
      <x:c r="U21" s="38">
        <x:v>7.7037100000000009</x:v>
      </x:c>
      <x:c r="V21" s="71">
        <x:v>5.2120000000000006</x:v>
      </x:c>
      <x:c r="W21" s="38">
        <x:v>7.3340400000000008</x:v>
      </x:c>
      <x:c r="X21" s="71">
        <x:v>15.123180000000001</x:v>
      </x:c>
      <x:c r="Y21" s="38">
        <x:v>9.6201100000000004</x:v>
      </x:c>
      <x:c r="Z21" s="71">
        <x:v>-3.7466400000000002</x:v>
      </x:c>
      <x:c r="AA21" s="38">
        <x:v>5.8663800000000004</x:v>
      </x:c>
      <x:c r="AB21" s="71">
        <x:v>1.4751300000000001</x:v>
      </x:c>
      <x:c r="AC21" s="38">
        <x:v>6.745400000000001</x:v>
      </x:c>
      <x:c r="AD21" s="71">
        <x:v>0.65970000000000006</x:v>
      </x:c>
      <x:c r="AE21" s="38">
        <x:v>5.0983500000000008</x:v>
      </x:c>
      <x:c r="AF21" s="71">
        <x:v>-4.86503</x:v>
      </x:c>
      <x:c r="AG21" s="38">
        <x:v>3.4453800000000001</x:v>
      </x:c>
      <x:c r="AH21" s="71">
        <x:v>-2.3486900000000004</x:v>
      </x:c>
      <x:c r="AI21" s="38">
        <x:v>3.1007800000000003</x:v>
      </x:c>
      <x:c r="AJ21" s="71">
        <x:v>-0.29900000000000004</x:v>
      </x:c>
      <x:c r="AK21" s="38">
        <x:v>4.4676900000000002</x:v>
      </x:c>
      <x:c r="AL21" s="98">
        <x:v>0.94664000000000004</x:v>
      </x:c>
    </x:row>
    <x:row r="22" spans="1:38"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t="s">
        <x:v>251</x:v>
      </x:c>
      <x:c r="M22" s="38" t="s">
        <x:v>251</x:v>
      </x:c>
      <x:c r="N22" s="71">
        <x:v>408.06994000000003</x:v>
      </x:c>
      <x:c r="O22" s="38">
        <x:v>0.89777000000000007</x:v>
      </x:c>
      <x:c r="P22" s="71">
        <x:v>429.23191000000003</x:v>
      </x:c>
      <x:c r="Q22" s="38">
        <x:v>1.1592100000000001</x:v>
      </x:c>
      <x:c r="R22" s="71">
        <x:v>425.68088000000006</x:v>
      </x:c>
      <x:c r="S22" s="38">
        <x:v>0.91996000000000011</x:v>
      </x:c>
      <x:c r="T22" s="71" t="s">
        <x:v>251</x:v>
      </x:c>
      <x:c r="U22" s="38" t="s">
        <x:v>251</x:v>
      </x:c>
      <x:c r="V22" s="71" t="s">
        <x:v>251</x:v>
      </x:c>
      <x:c r="W22" s="38" t="s">
        <x:v>251</x:v>
      </x:c>
      <x:c r="X22" s="71" t="s">
        <x:v>251</x:v>
      </x:c>
      <x:c r="Y22" s="38" t="s">
        <x:v>251</x:v>
      </x:c>
      <x:c r="Z22" s="71" t="s">
        <x:v>251</x:v>
      </x:c>
      <x:c r="AA22" s="38" t="s">
        <x:v>251</x:v>
      </x:c>
      <x:c r="AB22" s="71" t="s">
        <x:v>251</x:v>
      </x:c>
      <x:c r="AC22" s="38" t="s">
        <x:v>251</x:v>
      </x:c>
      <x:c r="AD22" s="71" t="s">
        <x:v>251</x:v>
      </x:c>
      <x:c r="AE22" s="38" t="s">
        <x:v>251</x:v>
      </x:c>
      <x:c r="AF22" s="71">
        <x:v>17.61093</x:v>
      </x:c>
      <x:c r="AG22" s="38">
        <x:v>2.2379700000000002</x:v>
      </x:c>
      <x:c r="AH22" s="71">
        <x:v>-3.5510300000000004</x:v>
      </x:c>
      <x:c r="AI22" s="38">
        <x:v>1.8403600000000002</x:v>
      </x:c>
      <x:c r="AJ22" s="71">
        <x:v>26.658280000000001</x:v>
      </x:c>
      <x:c r="AK22" s="38">
        <x:v>3.1896100000000001</x:v>
      </x:c>
      <x:c r="AL22" s="98">
        <x:v>0</x:v>
      </x:c>
    </x:row>
    <x:row r="23" spans="1:38"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t="s">
        <x:v>251</x:v>
      </x:c>
      <x:c r="M23" s="38" t="s">
        <x:v>251</x:v>
      </x:c>
      <x:c r="N23" s="71">
        <x:v>555.23624000000007</x:v>
      </x:c>
      <x:c r="O23" s="38">
        <x:v>2.7452000000000001</x:v>
      </x:c>
      <x:c r="P23" s="71" t="s">
        <x:v>251</x:v>
      </x:c>
      <x:c r="Q23" s="38" t="s">
        <x:v>251</x:v>
      </x:c>
      <x:c r="R23" s="71">
        <x:v>526.51825000000008</x:v>
      </x:c>
      <x:c r="S23" s="38">
        <x:v>1.9851000000000001</x:v>
      </x:c>
      <x:c r="T23" s="71" t="s">
        <x:v>251</x:v>
      </x:c>
      <x:c r="U23" s="38" t="s">
        <x:v>251</x:v>
      </x:c>
      <x:c r="V23" s="71" t="s">
        <x:v>251</x:v>
      </x:c>
      <x:c r="W23" s="38" t="s">
        <x:v>251</x:v>
      </x:c>
      <x:c r="X23" s="71" t="s">
        <x:v>251</x:v>
      </x:c>
      <x:c r="Y23" s="38" t="s">
        <x:v>251</x:v>
      </x:c>
      <x:c r="Z23" s="71" t="s">
        <x:v>251</x:v>
      </x:c>
      <x:c r="AA23" s="38" t="s">
        <x:v>251</x:v>
      </x:c>
      <x:c r="AB23" s="71" t="s">
        <x:v>251</x:v>
      </x:c>
      <x:c r="AC23" s="38" t="s">
        <x:v>251</x:v>
      </x:c>
      <x:c r="AD23" s="71" t="s">
        <x:v>251</x:v>
      </x:c>
      <x:c r="AE23" s="38" t="s">
        <x:v>251</x:v>
      </x:c>
      <x:c r="AF23" s="71">
        <x:v>-28.718000000000004</x:v>
      </x:c>
      <x:c r="AG23" s="38">
        <x:v>3.8513600000000001</x:v>
      </x:c>
      <x:c r="AH23" s="71" t="s">
        <x:v>251</x:v>
      </x:c>
      <x:c r="AI23" s="38" t="s">
        <x:v>251</x:v>
      </x:c>
      <x:c r="AJ23" s="71" t="s">
        <x:v>251</x:v>
      </x:c>
      <x:c r="AK23" s="38" t="s">
        <x:v>251</x:v>
      </x:c>
      <x:c r="AL23" s="98" t="s">
        <x:v>251</x:v>
      </x:c>
    </x:row>
    <x:row r="24" spans="1:38" x14ac:dyDescent="0.25">
      <x:c r="A24" s="85" t="s">
        <x:v>348</x:v>
      </x:c>
      <x:c r="B24" s="71">
        <x:v>430.40343000000001</x:v>
      </x:c>
      <x:c r="C24" s="38">
        <x:v>4.8869500000000006</x:v>
      </x:c>
      <x:c r="D24" s="71" t="s">
        <x:v>251</x:v>
      </x:c>
      <x:c r="E24" s="38" t="s">
        <x:v>251</x:v>
      </x:c>
      <x:c r="F24" s="71">
        <x:v>401.93498000000005</x:v>
      </x:c>
      <x:c r="G24" s="38">
        <x:v>6.9082900000000009</x:v>
      </x:c>
      <x:c r="H24" s="71">
        <x:v>429.08109000000002</x:v>
      </x:c>
      <x:c r="I24" s="38">
        <x:v>6.6812600000000009</x:v>
      </x:c>
      <x:c r="J24" s="71">
        <x:v>436.12573000000003</x:v>
      </x:c>
      <x:c r="K24" s="38">
        <x:v>6.0225800000000005</x:v>
      </x:c>
      <x:c r="L24" s="71">
        <x:v>431.71753000000001</x:v>
      </x:c>
      <x:c r="M24" s="38">
        <x:v>4.9977100000000005</x:v>
      </x:c>
      <x:c r="N24" s="71">
        <x:v>419.84401000000003</x:v>
      </x:c>
      <x:c r="O24" s="38">
        <x:v>3.9125800000000002</x:v>
      </x:c>
      <x:c r="P24" s="71">
        <x:v>404.30374</x:v>
      </x:c>
      <x:c r="Q24" s="38">
        <x:v>3.3957500000000005</x:v>
      </x:c>
      <x:c r="R24" s="71">
        <x:v>386.64479000000006</x:v>
      </x:c>
      <x:c r="S24" s="38">
        <x:v>3.9460900000000003</x:v>
      </x:c>
      <x:c r="T24" s="71">
        <x:v>-43.758640000000007</x:v>
      </x:c>
      <x:c r="U24" s="38">
        <x:v>9.2270200000000013</x:v>
      </x:c>
      <x:c r="V24" s="71" t="s">
        <x:v>251</x:v>
      </x:c>
      <x:c r="W24" s="38" t="s">
        <x:v>251</x:v>
      </x:c>
      <x:c r="X24" s="71">
        <x:v>-15.290190000000001</x:v>
      </x:c>
      <x:c r="Y24" s="38">
        <x:v>11.737670000000001</x:v>
      </x:c>
      <x:c r="Z24" s="71">
        <x:v>-42.436300000000003</x:v>
      </x:c>
      <x:c r="AA24" s="38">
        <x:v>9.1173500000000001</x:v>
      </x:c>
      <x:c r="AB24" s="71">
        <x:v>-49.480940000000004</x:v>
      </x:c>
      <x:c r="AC24" s="38">
        <x:v>9.4426100000000002</x:v>
      </x:c>
      <x:c r="AD24" s="71">
        <x:v>-45.072750000000006</x:v>
      </x:c>
      <x:c r="AE24" s="38">
        <x:v>7.4108300000000007</x:v>
      </x:c>
      <x:c r="AF24" s="71">
        <x:v>-33.199220000000004</x:v>
      </x:c>
      <x:c r="AG24" s="38">
        <x:v>5.8511600000000001</x:v>
      </x:c>
      <x:c r="AH24" s="71">
        <x:v>-17.658950000000001</x:v>
      </x:c>
      <x:c r="AI24" s="38">
        <x:v>5.3197300000000007</x:v>
      </x:c>
      <x:c r="AJ24" s="71">
        <x:v>-44.214530000000003</x:v>
      </x:c>
      <x:c r="AK24" s="38">
        <x:v>6.5857800000000006</x:v>
      </x:c>
      <x:c r="AL24" s="98">
        <x:v>0</x:v>
      </x:c>
    </x:row>
    <x:row r="25" spans="1:38"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t="s">
        <x:v>251</x:v>
      </x:c>
      <x:c r="M25" s="38" t="s">
        <x:v>251</x:v>
      </x:c>
      <x:c r="N25" s="71">
        <x:v>321.03412000000003</x:v>
      </x:c>
      <x:c r="O25" s="38">
        <x:v>2.06637</x:v>
      </x:c>
      <x:c r="P25" s="71">
        <x:v>328.84278</x:v>
      </x:c>
      <x:c r="Q25" s="38">
        <x:v>2.08134</x:v>
      </x:c>
      <x:c r="R25" s="71">
        <x:v>347.22631000000001</x:v>
      </x:c>
      <x:c r="S25" s="38">
        <x:v>1.50048</x:v>
      </x:c>
      <x:c r="T25" s="71" t="s">
        <x:v>251</x:v>
      </x:c>
      <x:c r="U25" s="38" t="s">
        <x:v>251</x:v>
      </x:c>
      <x:c r="V25" s="71" t="s">
        <x:v>251</x:v>
      </x:c>
      <x:c r="W25" s="38" t="s">
        <x:v>251</x:v>
      </x:c>
      <x:c r="X25" s="71" t="s">
        <x:v>251</x:v>
      </x:c>
      <x:c r="Y25" s="38" t="s">
        <x:v>251</x:v>
      </x:c>
      <x:c r="Z25" s="71" t="s">
        <x:v>251</x:v>
      </x:c>
      <x:c r="AA25" s="38" t="s">
        <x:v>251</x:v>
      </x:c>
      <x:c r="AB25" s="71" t="s">
        <x:v>251</x:v>
      </x:c>
      <x:c r="AC25" s="38" t="s">
        <x:v>251</x:v>
      </x:c>
      <x:c r="AD25" s="71" t="s">
        <x:v>251</x:v>
      </x:c>
      <x:c r="AE25" s="38" t="s">
        <x:v>251</x:v>
      </x:c>
      <x:c r="AF25" s="71">
        <x:v>26.192190000000004</x:v>
      </x:c>
      <x:c r="AG25" s="38">
        <x:v>3.1428500000000001</x:v>
      </x:c>
      <x:c r="AH25" s="71">
        <x:v>18.38353</x:v>
      </x:c>
      <x:c r="AI25" s="38">
        <x:v>2.7893100000000004</x:v>
      </x:c>
      <x:c r="AJ25" s="71">
        <x:v>36.45008</x:v>
      </x:c>
      <x:c r="AK25" s="38">
        <x:v>6.1518400000000009</x:v>
      </x:c>
      <x:c r="AL25" s="98">
        <x:v>0</x:v>
      </x:c>
    </x:row>
    <x:row r="26" spans="1:38" x14ac:dyDescent="0.25">
      <x:c r="A26" s="85" t="s">
        <x:v>302</x:v>
      </x:c>
      <x:c r="B26" s="71">
        <x:v>534.31272000000001</x:v>
      </x:c>
      <x:c r="C26" s="38">
        <x:v>1.5587300000000002</x:v>
      </x:c>
      <x:c r="D26" s="71">
        <x:v>527.91361000000006</x:v>
      </x:c>
      <x:c r="E26" s="38">
        <x:v>1.7466700000000002</x:v>
      </x:c>
      <x:c r="F26" s="71">
        <x:v>527.01130000000001</x:v>
      </x:c>
      <x:c r="G26" s="38">
        <x:v>2.4386900000000002</x:v>
      </x:c>
      <x:c r="H26" s="71">
        <x:v>524.24183000000005</x:v>
      </x:c>
      <x:c r="I26" s="38">
        <x:v>1.4831800000000002</x:v>
      </x:c>
      <x:c r="J26" s="71">
        <x:v>523.12400000000002</x:v>
      </x:c>
      <x:c r="K26" s="38">
        <x:v>1.9263800000000002</x:v>
      </x:c>
      <x:c r="L26" s="71">
        <x:v>526.66781000000003</x:v>
      </x:c>
      <x:c r="M26" s="38">
        <x:v>2.3009400000000002</x:v>
      </x:c>
      <x:c r="N26" s="71">
        <x:v>520.08552000000009</x:v>
      </x:c>
      <x:c r="O26" s="38">
        <x:v>1.7997200000000002</x:v>
      </x:c>
      <x:c r="P26" s="71">
        <x:v>507.13290000000006</x:v>
      </x:c>
      <x:c r="Q26" s="38">
        <x:v>1.9656300000000002</x:v>
      </x:c>
      <x:c r="R26" s="71">
        <x:v>489.82555000000002</x:v>
      </x:c>
      <x:c r="S26" s="38">
        <x:v>1.7807600000000001</x:v>
      </x:c>
      <x:c r="T26" s="71">
        <x:v>-44.487160000000003</x:v>
      </x:c>
      <x:c r="U26" s="38">
        <x:v>7.1613400000000009</x:v>
      </x:c>
      <x:c r="V26" s="71">
        <x:v>-38.088060000000006</x:v>
      </x:c>
      <x:c r="W26" s="38">
        <x:v>5.9147100000000004</x:v>
      </x:c>
      <x:c r="X26" s="71">
        <x:v>-37.185740000000003</x:v>
      </x:c>
      <x:c r="Y26" s="38">
        <x:v>9.1430400000000009</x:v>
      </x:c>
      <x:c r="Z26" s="71">
        <x:v>-34.41628</x:v>
      </x:c>
      <x:c r="AA26" s="38">
        <x:v>5.3184900000000006</x:v>
      </x:c>
      <x:c r="AB26" s="71">
        <x:v>-33.298450000000003</x:v>
      </x:c>
      <x:c r="AC26" s="38">
        <x:v>6.6484500000000004</x:v>
      </x:c>
      <x:c r="AD26" s="71">
        <x:v>-36.84225</x:v>
      </x:c>
      <x:c r="AE26" s="38">
        <x:v>4.7788200000000005</x:v>
      </x:c>
      <x:c r="AF26" s="71">
        <x:v>-30.259970000000003</x:v>
      </x:c>
      <x:c r="AG26" s="38">
        <x:v>3.1251100000000003</x:v>
      </x:c>
      <x:c r="AH26" s="71">
        <x:v>-17.30734</x:v>
      </x:c>
      <x:c r="AI26" s="38">
        <x:v>2.8690900000000004</x:v>
      </x:c>
      <x:c r="AJ26" s="71">
        <x:v>-36.226980000000005</x:v>
      </x:c>
      <x:c r="AK26" s="38">
        <x:v>4.0792400000000004</x:v>
      </x:c>
      <x:c r="AL26" s="98">
        <x:v>0</x:v>
      </x:c>
    </x:row>
    <x:row r="27" spans="1:38" x14ac:dyDescent="0.25">
      <x:c r="A27" s="85" t="s">
        <x:v>310</x:v>
      </x:c>
      <x:c r="B27" s="71">
        <x:v>409.55678000000006</x:v>
      </x:c>
      <x:c r="C27" s="38">
        <x:v>3.5857400000000004</x:v>
      </x:c>
      <x:c r="D27" s="71" t="s">
        <x:v>251</x:v>
      </x:c>
      <x:c r="E27" s="38" t="s">
        <x:v>251</x:v>
      </x:c>
      <x:c r="F27" s="71">
        <x:v>442.09135000000003</x:v>
      </x:c>
      <x:c r="G27" s="38">
        <x:v>4.9926500000000003</x:v>
      </x:c>
      <x:c r="H27" s="71">
        <x:v>449.36961000000002</x:v>
      </x:c>
      <x:c r="I27" s="38">
        <x:v>3.1254700000000004</x:v>
      </x:c>
      <x:c r="J27" s="71">
        <x:v>441.39816000000002</x:v>
      </x:c>
      <x:c r="K27" s="38">
        <x:v>2.9021000000000003</x:v>
      </x:c>
      <x:c r="L27" s="71">
        <x:v>458.57088000000005</x:v>
      </x:c>
      <x:c r="M27" s="38">
        <x:v>2.5848800000000001</x:v>
      </x:c>
      <x:c r="N27" s="71">
        <x:v>452.27255000000002</x:v>
      </x:c>
      <x:c r="O27" s="38">
        <x:v>2.6437700000000004</x:v>
      </x:c>
      <x:c r="P27" s="71">
        <x:v>447.97896000000003</x:v>
      </x:c>
      <x:c r="Q27" s="38">
        <x:v>2.6325600000000002</x:v>
      </x:c>
      <x:c r="R27" s="71">
        <x:v>435.65582000000006</x:v>
      </x:c>
      <x:c r="S27" s="38">
        <x:v>2.7595100000000001</x:v>
      </x:c>
      <x:c r="T27" s="71">
        <x:v>26.099040000000002</x:v>
      </x:c>
      <x:c r="U27" s="38">
        <x:v>8.1336600000000008</x:v>
      </x:c>
      <x:c r="V27" s="71" t="s">
        <x:v>251</x:v>
      </x:c>
      <x:c r="W27" s="38" t="s">
        <x:v>251</x:v>
      </x:c>
      <x:c r="X27" s="71">
        <x:v>-6.4355300000000009</x:v>
      </x:c>
      <x:c r="Y27" s="38">
        <x:v>10.34497</x:v>
      </x:c>
      <x:c r="Z27" s="71">
        <x:v>-13.713790000000001</x:v>
      </x:c>
      <x:c r="AA27" s="38">
        <x:v>6.3481400000000008</x:v>
      </x:c>
      <x:c r="AB27" s="71">
        <x:v>-5.7423500000000001</x:v>
      </x:c>
      <x:c r="AC27" s="38">
        <x:v>7.304590000000001</x:v>
      </x:c>
      <x:c r="AD27" s="71">
        <x:v>-22.91506</x:v>
      </x:c>
      <x:c r="AE27" s="38">
        <x:v>5.3542700000000005</x:v>
      </x:c>
      <x:c r="AF27" s="71">
        <x:v>-16.61674</x:v>
      </x:c>
      <x:c r="AG27" s="38">
        <x:v>4.2380000000000004</x:v>
      </x:c>
      <x:c r="AH27" s="71">
        <x:v>-12.32314</x:v>
      </x:c>
      <x:c r="AI27" s="38">
        <x:v>3.9676300000000002</x:v>
      </x:c>
      <x:c r="AJ27" s="71">
        <x:v>-21.234910000000003</x:v>
      </x:c>
      <x:c r="AK27" s="38">
        <x:v>4.7870400000000002</x:v>
      </x:c>
      <x:c r="AL27" s="98">
        <x:v>1.0000000000000001E-5</x:v>
      </x:c>
    </x:row>
    <x:row r="28" spans="1:38" x14ac:dyDescent="0.25">
      <x:c r="A28" s="85" t="s">
        <x:v>311</x:v>
      </x:c>
      <x:c r="B28" s="71" t="s">
        <x:v>251</x:v>
      </x:c>
      <x:c r="C28" s="38" t="s">
        <x:v>251</x:v>
      </x:c>
      <x:c r="D28" s="71" t="s">
        <x:v>251</x:v>
      </x:c>
      <x:c r="E28" s="38" t="s">
        <x:v>251</x:v>
      </x:c>
      <x:c r="F28" s="71">
        <x:v>385.30804000000001</x:v>
      </x:c>
      <x:c r="G28" s="38">
        <x:v>5.0829300000000002</x:v>
      </x:c>
      <x:c r="H28" s="71">
        <x:v>413.18150000000003</x:v>
      </x:c>
      <x:c r="I28" s="38">
        <x:v>3.7425900000000003</x:v>
      </x:c>
      <x:c r="J28" s="71">
        <x:v>403.40253000000001</x:v>
      </x:c>
      <x:c r="K28" s="38">
        <x:v>3.4455800000000001</x:v>
      </x:c>
      <x:c r="L28" s="71">
        <x:v>424.90517000000006</x:v>
      </x:c>
      <x:c r="M28" s="38">
        <x:v>2.94469</x:v>
      </x:c>
      <x:c r="N28" s="71">
        <x:v>412.29509000000002</x:v>
      </x:c>
      <x:c r="O28" s="38">
        <x:v>3.2513400000000003</x:v>
      </x:c>
      <x:c r="P28" s="71">
        <x:v>408.66503000000006</x:v>
      </x:c>
      <x:c r="Q28" s="38">
        <x:v>3.7510400000000002</x:v>
      </x:c>
      <x:c r="R28" s="71">
        <x:v>399.26735000000002</x:v>
      </x:c>
      <x:c r="S28" s="38">
        <x:v>3.3084100000000003</x:v>
      </x:c>
      <x:c r="T28" s="71" t="s">
        <x:v>251</x:v>
      </x:c>
      <x:c r="U28" s="38" t="s">
        <x:v>251</x:v>
      </x:c>
      <x:c r="V28" s="71" t="s">
        <x:v>251</x:v>
      </x:c>
      <x:c r="W28" s="38" t="s">
        <x:v>251</x:v>
      </x:c>
      <x:c r="X28" s="71">
        <x:v>13.95931</x:v>
      </x:c>
      <x:c r="Y28" s="38">
        <x:v>10.547920000000001</x:v>
      </x:c>
      <x:c r="Z28" s="71">
        <x:v>-13.914150000000001</x:v>
      </x:c>
      <x:c r="AA28" s="38">
        <x:v>6.9186700000000005</x:v>
      </x:c>
      <x:c r="AB28" s="71">
        <x:v>-4.1351900000000006</x:v>
      </x:c>
      <x:c r="AC28" s="38">
        <x:v>7.7548400000000006</x:v>
      </x:c>
      <x:c r="AD28" s="71">
        <x:v>-25.637820000000001</x:v>
      </x:c>
      <x:c r="AE28" s="38">
        <x:v>5.8299600000000007</x:v>
      </x:c>
      <x:c r="AF28" s="71">
        <x:v>-13.027740000000001</x:v>
      </x:c>
      <x:c r="AG28" s="38">
        <x:v>4.9872900000000007</x:v>
      </x:c>
      <x:c r="AH28" s="71">
        <x:v>-9.3976800000000011</x:v>
      </x:c>
      <x:c r="AI28" s="38">
        <x:v>5.1198300000000003</x:v>
      </x:c>
      <x:c r="AJ28" s="71">
        <x:v>-23.35331</x:v>
      </x:c>
      <x:c r="AK28" s="38">
        <x:v>5.2392200000000004</x:v>
      </x:c>
      <x:c r="AL28" s="98">
        <x:v>1.0000000000000001E-5</x:v>
      </x:c>
    </x:row>
    <x:row r="29" spans="1:38" x14ac:dyDescent="0.25">
      <x:c r="A29" s="85" t="s">
        <x:v>312</x:v>
      </x:c>
      <x:c r="B29" s="71" t="s">
        <x:v>251</x:v>
      </x:c>
      <x:c r="C29" s="38" t="s">
        <x:v>251</x:v>
      </x:c>
      <x:c r="D29" s="71" t="s">
        <x:v>251</x:v>
      </x:c>
      <x:c r="E29" s="38" t="s">
        <x:v>251</x:v>
      </x:c>
      <x:c r="F29" s="71" t="s">
        <x:v>251</x:v>
      </x:c>
      <x:c r="G29" s="38" t="s">
        <x:v>251</x:v>
      </x:c>
      <x:c r="H29" s="71">
        <x:v>442.58090000000004</x:v>
      </x:c>
      <x:c r="I29" s="38">
        <x:v>3.1700200000000001</x:v>
      </x:c>
      <x:c r="J29" s="71">
        <x:v>440.54781000000003</x:v>
      </x:c>
      <x:c r="K29" s="38">
        <x:v>3.5037400000000001</x:v>
      </x:c>
      <x:c r="L29" s="71">
        <x:v>427.48755000000006</x:v>
      </x:c>
      <x:c r="M29" s="38">
        <x:v>2.6349800000000001</x:v>
      </x:c>
      <x:c r="N29" s="71">
        <x:v>426.49823000000004</x:v>
      </x:c>
      <x:c r="O29" s="38">
        <x:v>3.4203100000000002</x:v>
      </x:c>
      <x:c r="P29" s="71">
        <x:v>415.23308000000003</x:v>
      </x:c>
      <x:c r="Q29" s="38">
        <x:v>2.6597500000000003</x:v>
      </x:c>
      <x:c r="R29" s="71">
        <x:v>416.03530000000001</x:v>
      </x:c>
      <x:c r="S29" s="38">
        <x:v>2.7555800000000001</x:v>
      </x:c>
      <x:c r="T29" s="71" t="s">
        <x:v>251</x:v>
      </x:c>
      <x:c r="U29" s="38" t="s">
        <x:v>251</x:v>
      </x:c>
      <x:c r="V29" s="71" t="s">
        <x:v>251</x:v>
      </x:c>
      <x:c r="W29" s="38" t="s">
        <x:v>251</x:v>
      </x:c>
      <x:c r="X29" s="71" t="s">
        <x:v>251</x:v>
      </x:c>
      <x:c r="Y29" s="38" t="s">
        <x:v>251</x:v>
      </x:c>
      <x:c r="Z29" s="71">
        <x:v>-26.545600000000004</x:v>
      </x:c>
      <x:c r="AA29" s="38">
        <x:v>6.3684900000000004</x:v>
      </x:c>
      <x:c r="AB29" s="71">
        <x:v>-24.512510000000002</x:v>
      </x:c>
      <x:c r="AC29" s="38">
        <x:v>7.5623600000000009</x:v>
      </x:c>
      <x:c r="AD29" s="71">
        <x:v>-11.452250000000001</x:v>
      </x:c>
      <x:c r="AE29" s="38">
        <x:v>5.3766200000000008</x:v>
      </x:c>
      <x:c r="AF29" s="71">
        <x:v>-10.46292</x:v>
      </x:c>
      <x:c r="AG29" s="38">
        <x:v>4.7589800000000002</x:v>
      </x:c>
      <x:c r="AH29" s="71">
        <x:v>0.80222000000000004</x:v>
      </x:c>
      <x:c r="AI29" s="38">
        <x:v>3.9830000000000005</x:v>
      </x:c>
      <x:c r="AJ29" s="71">
        <x:v>-13.757160000000001</x:v>
      </x:c>
      <x:c r="AK29" s="38">
        <x:v>4.8309300000000004</x:v>
      </x:c>
      <x:c r="AL29" s="98">
        <x:v>4.4000000000000003E-3</x:v>
      </x:c>
    </x:row>
    <x:row r="30" spans="1:38" x14ac:dyDescent="0.25">
      <x:c r="A30" s="85" t="s">
        <x:v>350</x:v>
      </x:c>
      <x:c r="B30" s="71" t="s">
        <x:v>251</x:v>
      </x:c>
      <x:c r="C30" s="38" t="s">
        <x:v>251</x:v>
      </x:c>
      <x:c r="D30" s="71" t="s">
        <x:v>251</x:v>
      </x:c>
      <x:c r="E30" s="38" t="s">
        <x:v>251</x:v>
      </x:c>
      <x:c r="F30" s="71">
        <x:v>477.36424000000005</x:v>
      </x:c>
      <x:c r="G30" s="38">
        <x:v>2.8056300000000003</x:v>
      </x:c>
      <x:c r="H30" s="71">
        <x:v>475.74889000000002</x:v>
      </x:c>
      <x:c r="I30" s="38">
        <x:v>2.8706600000000004</x:v>
      </x:c>
      <x:c r="J30" s="71">
        <x:v>484.56503000000004</x:v>
      </x:c>
      <x:c r="K30" s="38">
        <x:v>3.3063800000000003</x:v>
      </x:c>
      <x:c r="L30" s="71">
        <x:v>486.86319000000003</x:v>
      </x:c>
      <x:c r="M30" s="38">
        <x:v>2.6768200000000002</x:v>
      </x:c>
      <x:c r="N30" s="71">
        <x:v>478.98915000000005</x:v>
      </x:c>
      <x:c r="O30" s="38">
        <x:v>2.6685100000000004</x:v>
      </x:c>
      <x:c r="P30" s="71">
        <x:v>475.49895000000004</x:v>
      </x:c>
      <x:c r="Q30" s="38">
        <x:v>2.4424200000000003</x:v>
      </x:c>
      <x:c r="R30" s="71">
        <x:v>453.38734000000005</x:v>
      </x:c>
      <x:c r="S30" s="38">
        <x:v>1.7813000000000001</x:v>
      </x:c>
      <x:c r="T30" s="71" t="s">
        <x:v>251</x:v>
      </x:c>
      <x:c r="U30" s="38" t="s">
        <x:v>251</x:v>
      </x:c>
      <x:c r="V30" s="71" t="s">
        <x:v>251</x:v>
      </x:c>
      <x:c r="W30" s="38" t="s">
        <x:v>251</x:v>
      </x:c>
      <x:c r="X30" s="71">
        <x:v>-23.976900000000001</x:v>
      </x:c>
      <x:c r="Y30" s="38">
        <x:v>9.2477800000000006</x:v>
      </x:c>
      <x:c r="Z30" s="71">
        <x:v>-22.361550000000001</x:v>
      </x:c>
      <x:c r="AA30" s="38">
        <x:v>5.8591000000000006</x:v>
      </x:c>
      <x:c r="AB30" s="71">
        <x:v>-31.177690000000002</x:v>
      </x:c>
      <x:c r="AC30" s="38">
        <x:v>7.1711200000000002</x:v>
      </x:c>
      <x:c r="AD30" s="71">
        <x:v>-33.475850000000001</x:v>
      </x:c>
      <x:c r="AE30" s="38">
        <x:v>4.9709200000000004</x:v>
      </x:c>
      <x:c r="AF30" s="71">
        <x:v>-25.60181</x:v>
      </x:c>
      <x:c r="AG30" s="38">
        <x:v>3.6946200000000005</x:v>
      </x:c>
      <x:c r="AH30" s="71">
        <x:v>-22.111610000000002</x:v>
      </x:c>
      <x:c r="AI30" s="38">
        <x:v>3.2148500000000002</x:v>
      </x:c>
      <x:c r="AJ30" s="71">
        <x:v>-30.062010000000001</x:v>
      </x:c>
      <x:c r="AK30" s="38">
        <x:v>4.4492600000000007</x:v>
      </x:c>
      <x:c r="AL30" s="98">
        <x:v>0</x:v>
      </x:c>
    </x:row>
    <x:row r="31" spans="1:38" x14ac:dyDescent="0.25">
      <x:c r="A31" s="85" t="s">
        <x:v>351</x:v>
      </x:c>
      <x:c r="B31" s="71" t="s">
        <x:v>251</x:v>
      </x:c>
      <x:c r="C31" s="38" t="s">
        <x:v>251</x:v>
      </x:c>
      <x:c r="D31" s="71" t="s">
        <x:v>251</x:v>
      </x:c>
      <x:c r="E31" s="38" t="s">
        <x:v>251</x:v>
      </x:c>
      <x:c r="F31" s="71" t="s">
        <x:v>251</x:v>
      </x:c>
      <x:c r="G31" s="38" t="s">
        <x:v>251</x:v>
      </x:c>
      <x:c r="H31" s="71" t="s">
        <x:v>251</x:v>
      </x:c>
      <x:c r="I31" s="38" t="s">
        <x:v>251</x:v>
      </x:c>
      <x:c r="J31" s="71">
        <x:v>448.95298000000003</x:v>
      </x:c>
      <x:c r="K31" s="38">
        <x:v>1.18371</x:v>
      </x:c>
      <x:c r="L31" s="71">
        <x:v>442.83143000000001</x:v>
      </x:c>
      <x:c r="M31" s="38">
        <x:v>1.6587100000000001</x:v>
      </x:c>
      <x:c r="N31" s="71">
        <x:v>424.35825000000006</x:v>
      </x:c>
      <x:c r="O31" s="38">
        <x:v>1.36843</x:v>
      </x:c>
      <x:c r="P31" s="71">
        <x:v>381.07572000000005</x:v>
      </x:c>
      <x:c r="Q31" s="38">
        <x:v>1.1642000000000001</x:v>
      </x:c>
      <x:c r="R31" s="71">
        <x:v>379.42867000000001</x:v>
      </x:c>
      <x:c r="S31" s="38">
        <x:v>1.2793700000000001</x:v>
      </x:c>
      <x:c r="T31" s="71" t="s">
        <x:v>251</x:v>
      </x:c>
      <x:c r="U31" s="38" t="s">
        <x:v>251</x:v>
      </x:c>
      <x:c r="V31" s="71" t="s">
        <x:v>251</x:v>
      </x:c>
      <x:c r="W31" s="38" t="s">
        <x:v>251</x:v>
      </x:c>
      <x:c r="X31" s="71" t="s">
        <x:v>251</x:v>
      </x:c>
      <x:c r="Y31" s="38" t="s">
        <x:v>251</x:v>
      </x:c>
      <x:c r="Z31" s="71" t="s">
        <x:v>251</x:v>
      </x:c>
      <x:c r="AA31" s="38" t="s">
        <x:v>251</x:v>
      </x:c>
      <x:c r="AB31" s="71">
        <x:v>-69.52431</x:v>
      </x:c>
      <x:c r="AC31" s="38">
        <x:v>6.3527800000000001</x:v>
      </x:c>
      <x:c r="AD31" s="71">
        <x:v>-63.402760000000008</x:v>
      </x:c>
      <x:c r="AE31" s="38">
        <x:v>4.3312600000000003</x:v>
      </x:c>
      <x:c r="AF31" s="71">
        <x:v>-44.929580000000001</x:v>
      </x:c>
      <x:c r="AG31" s="38">
        <x:v>2.6202300000000003</x:v>
      </x:c>
      <x:c r="AH31" s="71">
        <x:v>-1.6470500000000001</x:v>
      </x:c>
      <x:c r="AI31" s="38">
        <x:v>2.0467</x:v>
      </x:c>
      <x:c r="AJ31" s="71">
        <x:v>-69.582560000000001</x:v>
      </x:c>
      <x:c r="AK31" s="38">
        <x:v>3.8064200000000001</x:v>
      </x:c>
      <x:c r="AL31" s="98">
        <x:v>0</x:v>
      </x:c>
    </x:row>
    <x:row r="32" spans="1:38" x14ac:dyDescent="0.25">
      <x:c r="A32" s="85" t="s">
        <x:v>313</x:v>
      </x:c>
      <x:c r="B32" s="71">
        <x:v>491.57703000000004</x:v>
      </x:c>
      <x:c r="C32" s="38">
        <x:v>2.3698100000000002</x:v>
      </x:c>
      <x:c r="D32" s="71">
        <x:v>488.54228000000006</x:v>
      </x:c>
      <x:c r="E32" s="38">
        <x:v>3.4632000000000005</x:v>
      </x:c>
      <x:c r="F32" s="71">
        <x:v>482.71516000000003</x:v>
      </x:c>
      <x:c r="G32" s="38">
        <x:v>4.1814500000000008</x:v>
      </x:c>
      <x:c r="H32" s="71">
        <x:v>478.18672000000004</x:v>
      </x:c>
      <x:c r="I32" s="38">
        <x:v>2.8921200000000002</x:v>
      </x:c>
      <x:c r="J32" s="71">
        <x:v>492.88974000000002</x:v>
      </x:c>
      <x:c r="K32" s="38">
        <x:v>2.8706800000000001</x:v>
      </x:c>
      <x:c r="L32" s="71">
        <x:v>487.25014000000004</x:v>
      </x:c>
      <x:c r="M32" s="38">
        <x:v>2.5997100000000004</x:v>
      </x:c>
      <x:c r="N32" s="71">
        <x:v>490.21882000000005</x:v>
      </x:c>
      <x:c r="O32" s="38">
        <x:v>2.5478500000000004</x:v>
      </x:c>
      <x:c r="P32" s="71">
        <x:v>488.60367000000002</x:v>
      </x:c>
      <x:c r="Q32" s="38">
        <x:v>2.2462200000000001</x:v>
      </x:c>
      <x:c r="R32" s="71">
        <x:v>468.35668000000004</x:v>
      </x:c>
      <x:c r="S32" s="38">
        <x:v>2.6760100000000002</x:v>
      </x:c>
      <x:c r="T32" s="71">
        <x:v>-23.220360000000003</x:v>
      </x:c>
      <x:c r="U32" s="38">
        <x:v>7.6459900000000003</x:v>
      </x:c>
      <x:c r="V32" s="71">
        <x:v>-20.18561</x:v>
      </x:c>
      <x:c r="W32" s="38">
        <x:v>6.9221800000000009</x:v>
      </x:c>
      <x:c r="X32" s="71">
        <x:v>-14.358490000000002</x:v>
      </x:c>
      <x:c r="Y32" s="38">
        <x:v>9.9560300000000002</x:v>
      </x:c>
      <x:c r="Z32" s="71">
        <x:v>-9.8300400000000003</x:v>
      </x:c>
      <x:c r="AA32" s="38">
        <x:v>6.2000600000000006</x:v>
      </x:c>
      <x:c r="AB32" s="71">
        <x:v>-24.533060000000003</x:v>
      </x:c>
      <x:c r="AC32" s="38">
        <x:v>7.2609700000000004</x:v>
      </x:c>
      <x:c r="AD32" s="71">
        <x:v>-18.893470000000001</x:v>
      </x:c>
      <x:c r="AE32" s="38">
        <x:v>5.3189500000000001</x:v>
      </x:c>
      <x:c r="AF32" s="71">
        <x:v>-21.86214</x:v>
      </x:c>
      <x:c r="AG32" s="38">
        <x:v>4.1241700000000003</x:v>
      </x:c>
      <x:c r="AH32" s="71">
        <x:v>-20.24699</x:v>
      </x:c>
      <x:c r="AI32" s="38">
        <x:v>3.6610600000000004</x:v>
      </x:c>
      <x:c r="AJ32" s="71">
        <x:v>-16.844420000000003</x:v>
      </x:c>
      <x:c r="AK32" s="38">
        <x:v>4.6787700000000001</x:v>
      </x:c>
      <x:c r="AL32" s="98">
        <x:v>3.2000000000000003E-4</x:v>
      </x:c>
    </x:row>
    <x:row r="33" spans="1:38" x14ac:dyDescent="0.25">
      <x:c r="A33" s="85" t="s">
        <x:v>314</x:v>
      </x:c>
      <x:c r="B33" s="71">
        <x:v>496.87097000000006</x:v>
      </x:c>
      <x:c r="C33" s="38">
        <x:v>2.3528200000000004</x:v>
      </x:c>
      <x:c r="D33" s="71">
        <x:v>492.32338000000004</x:v>
      </x:c>
      <x:c r="E33" s="38">
        <x:v>2.8175000000000003</x:v>
      </x:c>
      <x:c r="F33" s="71">
        <x:v>494.48298000000005</x:v>
      </x:c>
      <x:c r="G33" s="38">
        <x:v>3.1782000000000004</x:v>
      </x:c>
      <x:c r="H33" s="71">
        <x:v>494.91616000000005</x:v>
      </x:c>
      <x:c r="I33" s="38">
        <x:v>2.0739200000000002</x:v>
      </x:c>
      <x:c r="J33" s="71">
        <x:v>496.13088000000005</x:v>
      </x:c>
      <x:c r="K33" s="38">
        <x:v>2.6478200000000003</x:v>
      </x:c>
      <x:c r="L33" s="71">
        <x:v>499.81458000000003</x:v>
      </x:c>
      <x:c r="M33" s="38">
        <x:v>2.5445500000000001</x:v>
      </x:c>
      <x:c r="N33" s="71">
        <x:v>501.12993000000006</x:v>
      </x:c>
      <x:c r="O33" s="38">
        <x:v>1.7954600000000001</x:v>
      </x:c>
      <x:c r="P33" s="71">
        <x:v>488.80099000000001</x:v>
      </x:c>
      <x:c r="Q33" s="38">
        <x:v>2.5782700000000003</x:v>
      </x:c>
      <x:c r="R33" s="71">
        <x:v>460.00949000000003</x:v>
      </x:c>
      <x:c r="S33" s="38">
        <x:v>2.3729600000000004</x:v>
      </x:c>
      <x:c r="T33" s="71">
        <x:v>-36.86148</x:v>
      </x:c>
      <x:c r="U33" s="38">
        <x:v>7.539950000000001</x:v>
      </x:c>
      <x:c r="V33" s="71">
        <x:v>-32.313890000000001</x:v>
      </x:c>
      <x:c r="W33" s="38">
        <x:v>6.5062300000000004</x:v>
      </x:c>
      <x:c r="X33" s="71">
        <x:v>-34.473500000000001</x:v>
      </x:c>
      <x:c r="Y33" s="38">
        <x:v>9.4978300000000004</x:v>
      </x:c>
      <x:c r="Z33" s="71">
        <x:v>-34.906680000000001</x:v>
      </x:c>
      <x:c r="AA33" s="38">
        <x:v>5.7312700000000003</x:v>
      </x:c>
      <x:c r="AB33" s="71">
        <x:v>-36.121400000000001</x:v>
      </x:c>
      <x:c r="AC33" s="38">
        <x:v>7.0683600000000002</x:v>
      </x:c>
      <x:c r="AD33" s="71">
        <x:v>-39.805100000000003</x:v>
      </x:c>
      <x:c r="AE33" s="38">
        <x:v>5.1456100000000005</x:v>
      </x:c>
      <x:c r="AF33" s="71">
        <x:v>-41.120450000000005</x:v>
      </x:c>
      <x:c r="AG33" s="38">
        <x:v>3.4944000000000002</x:v>
      </x:c>
      <x:c r="AH33" s="71">
        <x:v>-28.791500000000003</x:v>
      </x:c>
      <x:c r="AI33" s="38">
        <x:v>3.6708700000000003</x:v>
      </x:c>
      <x:c r="AJ33" s="71">
        <x:v>-38.566100000000006</x:v>
      </x:c>
      <x:c r="AK33" s="38">
        <x:v>4.5033500000000002</x:v>
      </x:c>
      <x:c r="AL33" s="98">
        <x:v>0</x:v>
      </x:c>
    </x:row>
    <x:row r="34" spans="1:38" x14ac:dyDescent="0.25">
      <x:c r="A34" s="85" t="s">
        <x:v>352</x:v>
      </x:c>
      <x:c r="B34" s="71" t="s">
        <x:v>251</x:v>
      </x:c>
      <x:c r="C34" s="38" t="s">
        <x:v>251</x:v>
      </x:c>
      <x:c r="D34" s="71" t="s">
        <x:v>251</x:v>
      </x:c>
      <x:c r="E34" s="38" t="s">
        <x:v>251</x:v>
      </x:c>
      <x:c r="F34" s="71" t="s">
        <x:v>251</x:v>
      </x:c>
      <x:c r="G34" s="38" t="s">
        <x:v>251</x:v>
      </x:c>
      <x:c r="H34" s="71" t="s">
        <x:v>251</x:v>
      </x:c>
      <x:c r="I34" s="38" t="s">
        <x:v>251</x:v>
      </x:c>
      <x:c r="J34" s="71" t="s">
        <x:v>251</x:v>
      </x:c>
      <x:c r="K34" s="38" t="s">
        <x:v>251</x:v>
      </x:c>
      <x:c r="L34" s="71">
        <x:v>357.73770000000002</x:v>
      </x:c>
      <x:c r="M34" s="38">
        <x:v>3.05349</x:v>
      </x:c>
      <x:c r="N34" s="71">
        <x:v>341.62562000000003</x:v>
      </x:c>
      <x:c r="O34" s="38">
        <x:v>2.8637400000000004</x:v>
      </x:c>
      <x:c r="P34" s="71">
        <x:v>351.31229000000002</x:v>
      </x:c>
      <x:c r="Q34" s="38">
        <x:v>2.4408000000000003</x:v>
      </x:c>
      <x:c r="R34" s="71">
        <x:v>345.54215000000005</x:v>
      </x:c>
      <x:c r="S34" s="38">
        <x:v>2.5101100000000001</x:v>
      </x:c>
      <x:c r="T34" s="71" t="s">
        <x:v>251</x:v>
      </x:c>
      <x:c r="U34" s="38" t="s">
        <x:v>251</x:v>
      </x:c>
      <x:c r="V34" s="71" t="s">
        <x:v>251</x:v>
      </x:c>
      <x:c r="W34" s="38" t="s">
        <x:v>251</x:v>
      </x:c>
      <x:c r="X34" s="71" t="s">
        <x:v>251</x:v>
      </x:c>
      <x:c r="Y34" s="38" t="s">
        <x:v>251</x:v>
      </x:c>
      <x:c r="Z34" s="71" t="s">
        <x:v>251</x:v>
      </x:c>
      <x:c r="AA34" s="38" t="s">
        <x:v>251</x:v>
      </x:c>
      <x:c r="AB34" s="71" t="s">
        <x:v>251</x:v>
      </x:c>
      <x:c r="AC34" s="38" t="s">
        <x:v>251</x:v>
      </x:c>
      <x:c r="AD34" s="71">
        <x:v>-12.195550000000001</x:v>
      </x:c>
      <x:c r="AE34" s="38">
        <x:v>5.4768700000000008</x:v>
      </x:c>
      <x:c r="AF34" s="71">
        <x:v>3.9165300000000003</x:v>
      </x:c>
      <x:c r="AG34" s="38">
        <x:v>4.2258599999999999</x:v>
      </x:c>
      <x:c r="AH34" s="71">
        <x:v>-5.7701400000000005</x:v>
      </x:c>
      <x:c r="AI34" s="38">
        <x:v>3.6681000000000004</x:v>
      </x:c>
      <x:c r="AJ34" s="71">
        <x:v>-7.1731800000000003</x:v>
      </x:c>
      <x:c r="AK34" s="38">
        <x:v>4.8587700000000007</x:v>
      </x:c>
      <x:c r="AL34" s="98">
        <x:v>0.13985</x:v>
      </x:c>
    </x:row>
    <x:row r="35" spans="1:38"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x:v>368.08382</x:v>
      </x:c>
      <x:c r="S35" s="38">
        <x:v>1.1614800000000001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98" t="s">
        <x:v>251</x:v>
      </x:c>
    </x:row>
    <x:row r="36" spans="1:38"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t="s">
        <x:v>251</x:v>
      </x:c>
      <x:c r="M36" s="38" t="s">
        <x:v>251</x:v>
      </x:c>
      <x:c r="N36" s="71">
        <x:v>408.90244000000001</x:v>
      </x:c>
      <x:c r="O36" s="38">
        <x:v>3.3956800000000005</x:v>
      </x:c>
      <x:c r="P36" s="71" t="s">
        <x:v>251</x:v>
      </x:c>
      <x:c r="Q36" s="38" t="s">
        <x:v>251</x:v>
      </x:c>
      <x:c r="R36" s="71">
        <x:v>384.99799000000002</x:v>
      </x:c>
      <x:c r="S36" s="38">
        <x:v>2.2962800000000003</x:v>
      </x:c>
      <x:c r="T36" s="71" t="s">
        <x:v>251</x:v>
      </x:c>
      <x:c r="U36" s="38" t="s">
        <x:v>251</x:v>
      </x:c>
      <x:c r="V36" s="71" t="s">
        <x:v>251</x:v>
      </x:c>
      <x:c r="W36" s="38" t="s">
        <x:v>251</x:v>
      </x:c>
      <x:c r="X36" s="71" t="s">
        <x:v>251</x:v>
      </x:c>
      <x:c r="Y36" s="38" t="s">
        <x:v>251</x:v>
      </x:c>
      <x:c r="Z36" s="71" t="s">
        <x:v>251</x:v>
      </x:c>
      <x:c r="AA36" s="38" t="s">
        <x:v>251</x:v>
      </x:c>
      <x:c r="AB36" s="71" t="s">
        <x:v>251</x:v>
      </x:c>
      <x:c r="AC36" s="38" t="s">
        <x:v>251</x:v>
      </x:c>
      <x:c r="AD36" s="71" t="s">
        <x:v>251</x:v>
      </x:c>
      <x:c r="AE36" s="38" t="s">
        <x:v>251</x:v>
      </x:c>
      <x:c r="AF36" s="71">
        <x:v>-23.904450000000001</x:v>
      </x:c>
      <x:c r="AG36" s="38">
        <x:v>4.48996</x:v>
      </x:c>
      <x:c r="AH36" s="71" t="s">
        <x:v>251</x:v>
      </x:c>
      <x:c r="AI36" s="38" t="s">
        <x:v>251</x:v>
      </x:c>
      <x:c r="AJ36" s="71" t="s">
        <x:v>251</x:v>
      </x:c>
      <x:c r="AK36" s="38" t="s">
        <x:v>251</x:v>
      </x:c>
      <x:c r="AL36" s="98" t="s">
        <x:v>251</x:v>
      </x:c>
    </x:row>
    <x:row r="37" spans="1:38"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t="s">
        <x:v>251</x:v>
      </x:c>
      <x:c r="O37" s="38" t="s">
        <x:v>251</x:v>
      </x:c>
      <x:c r="P37" s="71">
        <x:v>364.90364000000005</x:v>
      </x:c>
      <x:c r="Q37" s="38">
        <x:v>2.8040200000000004</x:v>
      </x:c>
      <x:c r="R37" s="71">
        <x:v>366.43167000000005</x:v>
      </x:c>
      <x:c r="S37" s="38">
        <x:v>2.2830400000000002</x:v>
      </x:c>
      <x:c r="T37" s="71" t="s">
        <x:v>251</x:v>
      </x:c>
      <x:c r="U37" s="38" t="s">
        <x:v>251</x:v>
      </x:c>
      <x:c r="V37" s="71" t="s">
        <x:v>251</x:v>
      </x:c>
      <x:c r="W37" s="38" t="s">
        <x:v>251</x:v>
      </x:c>
      <x:c r="X37" s="71" t="s">
        <x:v>251</x:v>
      </x:c>
      <x:c r="Y37" s="38" t="s">
        <x:v>251</x:v>
      </x:c>
      <x:c r="Z37" s="71" t="s">
        <x:v>251</x:v>
      </x:c>
      <x:c r="AA37" s="38" t="s">
        <x:v>251</x:v>
      </x:c>
      <x:c r="AB37" s="71" t="s">
        <x:v>251</x:v>
      </x:c>
      <x:c r="AC37" s="38" t="s">
        <x:v>251</x:v>
      </x:c>
      <x:c r="AD37" s="71" t="s">
        <x:v>251</x:v>
      </x:c>
      <x:c r="AE37" s="38" t="s">
        <x:v>251</x:v>
      </x:c>
      <x:c r="AF37" s="71" t="s">
        <x:v>251</x:v>
      </x:c>
      <x:c r="AG37" s="38" t="s">
        <x:v>251</x:v>
      </x:c>
      <x:c r="AH37" s="71">
        <x:v>1.5280200000000002</x:v>
      </x:c>
      <x:c r="AI37" s="38">
        <x:v>3.7777800000000004</x:v>
      </x:c>
      <x:c r="AJ37" s="71" t="s">
        <x:v>251</x:v>
      </x:c>
      <x:c r="AK37" s="38" t="s">
        <x:v>251</x:v>
      </x:c>
      <x:c r="AL37" s="98" t="s">
        <x:v>251</x:v>
      </x:c>
    </x:row>
    <x:row r="38" spans="1:38" x14ac:dyDescent="0.25">
      <x:c r="A38" s="85" t="s">
        <x:v>315</x:v>
      </x:c>
      <x:c r="B38" s="71" t="s">
        <x:v>251</x:v>
      </x:c>
      <x:c r="C38" s="38" t="s">
        <x:v>251</x:v>
      </x:c>
      <x:c r="D38" s="71" t="s">
        <x:v>251</x:v>
      </x:c>
      <x:c r="E38" s="38" t="s">
        <x:v>251</x:v>
      </x:c>
      <x:c r="F38" s="71">
        <x:v>500.74976000000004</x:v>
      </x:c>
      <x:c r="G38" s="38">
        <x:v>2.9269400000000001</x:v>
      </x:c>
      <x:c r="H38" s="71">
        <x:v>500.96187000000003</x:v>
      </x:c>
      <x:c r="I38" s="38">
        <x:v>2.6354800000000003</x:v>
      </x:c>
      <x:c r="J38" s="71">
        <x:v>516.2941800000001</x:v>
      </x:c>
      <x:c r="K38" s="38">
        <x:v>2.0316200000000002</x:v>
      </x:c>
      <x:c r="L38" s="71">
        <x:v>519.14285000000007</x:v>
      </x:c>
      <x:c r="M38" s="38">
        <x:v>2.2176900000000002</x:v>
      </x:c>
      <x:c r="N38" s="71">
        <x:v>523.01702</x:v>
      </x:c>
      <x:c r="O38" s="38">
        <x:v>1.8422400000000001</x:v>
      </x:c>
      <x:c r="P38" s="71">
        <x:v>511.03033000000005</x:v>
      </x:c>
      <x:c r="Q38" s="38">
        <x:v>2.3606200000000004</x:v>
      </x:c>
      <x:c r="R38" s="71">
        <x:v>499.24425000000002</x:v>
      </x:c>
      <x:c r="S38" s="38">
        <x:v>2.5338800000000004</x:v>
      </x:c>
      <x:c r="T38" s="71" t="s">
        <x:v>251</x:v>
      </x:c>
      <x:c r="U38" s="38" t="s">
        <x:v>251</x:v>
      </x:c>
      <x:c r="V38" s="71" t="s">
        <x:v>251</x:v>
      </x:c>
      <x:c r="W38" s="38" t="s">
        <x:v>251</x:v>
      </x:c>
      <x:c r="X38" s="71">
        <x:v>-1.5055100000000001</x:v>
      </x:c>
      <x:c r="Y38" s="38">
        <x:v>9.4585600000000003</x:v>
      </x:c>
      <x:c r="Z38" s="71">
        <x:v>-1.7176100000000001</x:v>
      </x:c>
      <x:c r="AA38" s="38">
        <x:v>6.0234300000000003</x:v>
      </x:c>
      <x:c r="AB38" s="71">
        <x:v>-17.04993</x:v>
      </x:c>
      <x:c r="AC38" s="38">
        <x:v>6.9186700000000005</x:v>
      </x:c>
      <x:c r="AD38" s="71">
        <x:v>-19.898600000000002</x:v>
      </x:c>
      <x:c r="AE38" s="38">
        <x:v>5.0705400000000003</x:v>
      </x:c>
      <x:c r="AF38" s="71">
        <x:v>-23.772770000000001</x:v>
      </x:c>
      <x:c r="AG38" s="38">
        <x:v>3.6291400000000005</x:v>
      </x:c>
      <x:c r="AH38" s="71">
        <x:v>-11.78608</x:v>
      </x:c>
      <x:c r="AI38" s="38">
        <x:v>3.6317900000000005</x:v>
      </x:c>
      <x:c r="AJ38" s="71">
        <x:v>-21.287310000000002</x:v>
      </x:c>
      <x:c r="AK38" s="38">
        <x:v>4.4426300000000003</x:v>
      </x:c>
      <x:c r="AL38" s="98">
        <x:v>0</x:v>
      </x:c>
    </x:row>
    <x:row r="39" spans="1:38" x14ac:dyDescent="0.25">
      <x:c r="A39" s="85" t="s">
        <x:v>316</x:v>
      </x:c>
      <x:c r="B39" s="71">
        <x:v>546.46914000000004</x:v>
      </x:c>
      <x:c r="C39" s="38">
        <x:v>2.5782100000000003</x:v>
      </x:c>
      <x:c r="D39" s="71">
        <x:v>543.46253999999999</x:v>
      </x:c>
      <x:c r="E39" s="38">
        <x:v>1.6416400000000002</x:v>
      </x:c>
      <x:c r="F39" s="71">
        <x:v>546.86828000000003</x:v>
      </x:c>
      <x:c r="G39" s="38">
        <x:v>2.1471900000000002</x:v>
      </x:c>
      <x:c r="H39" s="71">
        <x:v>535.87798000000009</x:v>
      </x:c>
      <x:c r="I39" s="38">
        <x:v>2.2538300000000002</x:v>
      </x:c>
      <x:c r="J39" s="71">
        <x:v>524.02167000000009</x:v>
      </x:c>
      <x:c r="K39" s="38">
        <x:v>2.38165</x:v>
      </x:c>
      <x:c r="L39" s="71">
        <x:v>526.42475000000002</x:v>
      </x:c>
      <x:c r="M39" s="38">
        <x:v>2.5465800000000001</x:v>
      </x:c>
      <x:c r="N39" s="71">
        <x:v>520.07875000000001</x:v>
      </x:c>
      <x:c r="O39" s="38">
        <x:v>2.3071000000000002</x:v>
      </x:c>
      <x:c r="P39" s="71">
        <x:v>490.21768000000003</x:v>
      </x:c>
      <x:c r="Q39" s="38">
        <x:v>2.25542</x:v>
      </x:c>
      <x:c r="R39" s="71">
        <x:v>474.29731000000004</x:v>
      </x:c>
      <x:c r="S39" s="38">
        <x:v>2.12025</x:v>
      </x:c>
      <x:c r="T39" s="71">
        <x:v>-72.171840000000003</x:v>
      </x:c>
      <x:c r="U39" s="38">
        <x:v>7.5383500000000003</x:v>
      </x:c>
      <x:c r="V39" s="71">
        <x:v>-69.165240000000011</x:v>
      </x:c>
      <x:c r="W39" s="38">
        <x:v>5.9960200000000006</x:v>
      </x:c>
      <x:c r="X39" s="71">
        <x:v>-72.570970000000003</x:v>
      </x:c>
      <x:c r="Y39" s="38">
        <x:v>9.14236</x:v>
      </x:c>
      <x:c r="Z39" s="71">
        <x:v>-61.580680000000008</x:v>
      </x:c>
      <x:c r="AA39" s="38">
        <x:v>5.7000500000000001</x:v>
      </x:c>
      <x:c r="AB39" s="71">
        <x:v>-49.724360000000004</x:v>
      </x:c>
      <x:c r="AC39" s="38">
        <x:v>6.8911300000000004</x:v>
      </x:c>
      <x:c r="AD39" s="71">
        <x:v>-52.127440000000007</x:v>
      </x:c>
      <x:c r="AE39" s="38">
        <x:v>5.0351000000000008</x:v>
      </x:c>
      <x:c r="AF39" s="71">
        <x:v>-45.781440000000003</x:v>
      </x:c>
      <x:c r="AG39" s="38">
        <x:v>3.6296600000000003</x:v>
      </x:c>
      <x:c r="AH39" s="71">
        <x:v>-15.920380000000002</x:v>
      </x:c>
      <x:c r="AI39" s="38">
        <x:v>3.2831700000000001</x:v>
      </x:c>
      <x:c r="AJ39" s="71">
        <x:v>-55.234370000000006</x:v>
      </x:c>
      <x:c r="AK39" s="38">
        <x:v>4.3906400000000003</x:v>
      </x:c>
      <x:c r="AL39" s="98">
        <x:v>0</x:v>
      </x:c>
    </x:row>
    <x:row r="40" spans="1:38" x14ac:dyDescent="0.25">
      <x:c r="A40" s="85" t="s">
        <x:v>317</x:v>
      </x:c>
      <x:c r="B40" s="71">
        <x:v>504.74239000000006</x:v>
      </x:c>
      <x:c r="C40" s="38">
        <x:v>2.7279400000000003</x:v>
      </x:c>
      <x:c r="D40" s="71">
        <x:v>496.18878000000007</x:v>
      </x:c>
      <x:c r="E40" s="38">
        <x:v>2.6778400000000002</x:v>
      </x:c>
      <x:c r="F40" s="71">
        <x:v>487.70625000000007</x:v>
      </x:c>
      <x:c r="G40" s="38">
        <x:v>4.0644100000000005</x:v>
      </x:c>
      <x:c r="H40" s="71">
        <x:v>495.61654000000004</x:v>
      </x:c>
      <x:c r="I40" s="38">
        <x:v>3.4418700000000002</x:v>
      </x:c>
      <x:c r="J40" s="71">
        <x:v>505.48148000000003</x:v>
      </x:c>
      <x:c r="K40" s="38">
        <x:v>2.8263900000000004</x:v>
      </x:c>
      <x:c r="L40" s="71">
        <x:v>499.30614000000003</x:v>
      </x:c>
      <x:c r="M40" s="38">
        <x:v>2.5070200000000002</x:v>
      </x:c>
      <x:c r="N40" s="71">
        <x:v>492.60648000000003</x:v>
      </x:c>
      <x:c r="O40" s="38">
        <x:v>2.32098</x:v>
      </x:c>
      <x:c r="P40" s="71">
        <x:v>473.85216000000003</x:v>
      </x:c>
      <x:c r="Q40" s="38">
        <x:v>3.0745400000000003</x:v>
      </x:c>
      <x:c r="R40" s="71">
        <x:v>456.33453000000003</x:v>
      </x:c>
      <x:c r="S40" s="38">
        <x:v>3.2442300000000004</x:v>
      </x:c>
      <x:c r="T40" s="71">
        <x:v>-48.407860000000007</x:v>
      </x:c>
      <x:c r="U40" s="38">
        <x:v>7.9781400000000007</x:v>
      </x:c>
      <x:c r="V40" s="71">
        <x:v>-39.854260000000004</x:v>
      </x:c>
      <x:c r="W40" s="38">
        <x:v>6.8159800000000006</x:v>
      </x:c>
      <x:c r="X40" s="71">
        <x:v>-31.371720000000003</x:v>
      </x:c>
      <x:c r="Y40" s="38">
        <x:v>10.07578</x:v>
      </x:c>
      <x:c r="Z40" s="71">
        <x:v>-39.282020000000003</x:v>
      </x:c>
      <x:c r="AA40" s="38">
        <x:v>6.7295500000000006</x:v>
      </x:c>
      <x:c r="AB40" s="71">
        <x:v>-49.146960000000007</x:v>
      </x:c>
      <x:c r="AC40" s="38">
        <x:v>7.4721700000000002</x:v>
      </x:c>
      <x:c r="AD40" s="71">
        <x:v>-42.971610000000005</x:v>
      </x:c>
      <x:c r="AE40" s="38">
        <x:v>5.5840700000000005</x:v>
      </x:c>
      <x:c r="AF40" s="71">
        <x:v>-36.271950000000004</x:v>
      </x:c>
      <x:c r="AG40" s="38">
        <x:v>4.3895500000000007</x:v>
      </x:c>
      <x:c r="AH40" s="71">
        <x:v>-17.51763</x:v>
      </x:c>
      <x:c r="AI40" s="38">
        <x:v>4.6015900000000007</x:v>
      </x:c>
      <x:c r="AJ40" s="71">
        <x:v>-43.511500000000005</x:v>
      </x:c>
      <x:c r="AK40" s="38">
        <x:v>4.9511800000000008</x:v>
      </x:c>
      <x:c r="AL40" s="98">
        <x:v>0</x:v>
      </x:c>
    </x:row>
    <x:row r="41" spans="1:38" x14ac:dyDescent="0.25">
      <x:c r="A41" s="85" t="s">
        <x:v>356</x:v>
      </x:c>
      <x:c r="B41" s="71" t="s">
        <x:v>251</x:v>
      </x:c>
      <x:c r="C41" s="38" t="s">
        <x:v>251</x:v>
      </x:c>
      <x:c r="D41" s="71" t="s">
        <x:v>251</x:v>
      </x:c>
      <x:c r="E41" s="38" t="s">
        <x:v>251</x:v>
      </x:c>
      <x:c r="F41" s="71" t="s">
        <x:v>251</x:v>
      </x:c>
      <x:c r="G41" s="38" t="s">
        <x:v>251</x:v>
      </x:c>
      <x:c r="H41" s="71">
        <x:v>374.25984000000005</x:v>
      </x:c>
      <x:c r="I41" s="38">
        <x:v>2.8863200000000004</x:v>
      </x:c>
      <x:c r="J41" s="71" t="s">
        <x:v>251</x:v>
      </x:c>
      <x:c r="K41" s="38" t="s">
        <x:v>251</x:v>
      </x:c>
      <x:c r="L41" s="71">
        <x:v>401.28814000000006</x:v>
      </x:c>
      <x:c r="M41" s="38">
        <x:v>2.9576700000000002</x:v>
      </x:c>
      <x:c r="N41" s="71">
        <x:v>379.75254000000001</x:v>
      </x:c>
      <x:c r="O41" s="38">
        <x:v>2.16133</x:v>
      </x:c>
      <x:c r="P41" s="71">
        <x:v>373.85835000000003</x:v>
      </x:c>
      <x:c r="Q41" s="38">
        <x:v>2.2879200000000002</x:v>
      </x:c>
      <x:c r="R41" s="71">
        <x:v>384.17862000000002</x:v>
      </x:c>
      <x:c r="S41" s="38">
        <x:v>2.4847800000000002</x:v>
      </x:c>
      <x:c r="T41" s="71" t="s">
        <x:v>251</x:v>
      </x:c>
      <x:c r="U41" s="38" t="s">
        <x:v>251</x:v>
      </x:c>
      <x:c r="V41" s="71" t="s">
        <x:v>251</x:v>
      </x:c>
      <x:c r="W41" s="38" t="s">
        <x:v>251</x:v>
      </x:c>
      <x:c r="X41" s="71" t="s">
        <x:v>251</x:v>
      </x:c>
      <x:c r="Y41" s="38" t="s">
        <x:v>251</x:v>
      </x:c>
      <x:c r="Z41" s="71">
        <x:v>9.9187799999999999</x:v>
      </x:c>
      <x:c r="AA41" s="38">
        <x:v>6.1172200000000005</x:v>
      </x:c>
      <x:c r="AB41" s="71" t="s">
        <x:v>251</x:v>
      </x:c>
      <x:c r="AC41" s="38" t="s">
        <x:v>251</x:v>
      </x:c>
      <x:c r="AD41" s="71">
        <x:v>-17.10951</x:v>
      </x:c>
      <x:c r="AE41" s="38">
        <x:v>5.4123600000000005</x:v>
      </x:c>
      <x:c r="AF41" s="71">
        <x:v>4.4260800000000007</x:v>
      </x:c>
      <x:c r="AG41" s="38">
        <x:v>3.7685200000000001</x:v>
      </x:c>
      <x:c r="AH41" s="71">
        <x:v>10.320270000000001</x:v>
      </x:c>
      <x:c r="AI41" s="38">
        <x:v>3.5504300000000004</x:v>
      </x:c>
      <x:c r="AJ41" s="71">
        <x:v>-16.782060000000001</x:v>
      </x:c>
      <x:c r="AK41" s="38">
        <x:v>4.8110600000000003</x:v>
      </x:c>
      <x:c r="AL41" s="98">
        <x:v>4.9000000000000009E-4</x:v>
      </x:c>
    </x:row>
    <x:row r="42" spans="1:38" x14ac:dyDescent="0.25">
      <x:c r="A42" s="85" t="s">
        <x:v>318</x:v>
      </x:c>
      <x:c r="B42" s="71">
        <x:v>483.99082000000004</x:v>
      </x:c>
      <x:c r="C42" s="38">
        <x:v>2.46509</x:v>
      </x:c>
      <x:c r="D42" s="71">
        <x:v>491.35800000000006</x:v>
      </x:c>
      <x:c r="E42" s="38">
        <x:v>3.3863500000000002</x:v>
      </x:c>
      <x:c r="F42" s="71">
        <x:v>494.94442000000004</x:v>
      </x:c>
      <x:c r="G42" s="38">
        <x:v>4.4101000000000008</x:v>
      </x:c>
      <x:c r="H42" s="71">
        <x:v>497.30506000000003</x:v>
      </x:c>
      <x:c r="I42" s="38">
        <x:v>2.6558100000000002</x:v>
      </x:c>
      <x:c r="J42" s="71">
        <x:v>507.67653000000001</x:v>
      </x:c>
      <x:c r="K42" s="38">
        <x:v>2.8160100000000003</x:v>
      </x:c>
      <x:c r="L42" s="71">
        <x:v>509.10414000000003</x:v>
      </x:c>
      <x:c r="M42" s="38">
        <x:v>3.0184900000000003</x:v>
      </x:c>
      <x:c r="N42" s="71">
        <x:v>498.27926000000002</x:v>
      </x:c>
      <x:c r="O42" s="38">
        <x:v>3.0254100000000004</x:v>
      </x:c>
      <x:c r="P42" s="71">
        <x:v>479.79402000000005</x:v>
      </x:c>
      <x:c r="Q42" s="38">
        <x:v>3.6091000000000002</x:v>
      </x:c>
      <x:c r="R42" s="71">
        <x:v>465.28206000000006</x:v>
      </x:c>
      <x:c r="S42" s="38">
        <x:v>3.5622100000000003</x:v>
      </x:c>
      <x:c r="T42" s="71">
        <x:v>-18.708770000000001</x:v>
      </x:c>
      <x:c r="U42" s="38">
        <x:v>8.028080000000001</x:v>
      </x:c>
      <x:c r="V42" s="71">
        <x:v>-26.075940000000003</x:v>
      </x:c>
      <x:c r="W42" s="38">
        <x:v>7.2745100000000003</x:v>
      </x:c>
      <x:c r="X42" s="71">
        <x:v>-29.662360000000003</x:v>
      </x:c>
      <x:c r="Y42" s="38">
        <x:v>10.325460000000001</x:v>
      </x:c>
      <x:c r="Z42" s="71">
        <x:v>-32.023000000000003</x:v>
      </x:c>
      <x:c r="AA42" s="38">
        <x:v>6.5313100000000004</x:v>
      </x:c>
      <x:c r="AB42" s="71">
        <x:v>-42.394470000000005</x:v>
      </x:c>
      <x:c r="AC42" s="38">
        <x:v>7.6117800000000004</x:v>
      </x:c>
      <x:c r="AD42" s="71">
        <x:v>-43.822080000000007</x:v>
      </x:c>
      <x:c r="AE42" s="38">
        <x:v>6.0143400000000007</x:v>
      </x:c>
      <x:c r="AF42" s="71">
        <x:v>-32.997199999999999</x:v>
      </x:c>
      <x:c r="AG42" s="38">
        <x:v>5.0198300000000007</x:v>
      </x:c>
      <x:c r="AH42" s="71">
        <x:v>-14.511970000000002</x:v>
      </x:c>
      <x:c r="AI42" s="38">
        <x:v>5.1876600000000002</x:v>
      </x:c>
      <x:c r="AJ42" s="71">
        <x:v>-44.151870000000002</x:v>
      </x:c>
      <x:c r="AK42" s="38">
        <x:v>5.3978000000000002</x:v>
      </x:c>
      <x:c r="AL42" s="98">
        <x:v>0</x:v>
      </x:c>
    </x:row>
    <x:row r="43" spans="1:38" x14ac:dyDescent="0.25">
      <x:c r="A43" s="85" t="s">
        <x:v>319</x:v>
      </x:c>
      <x:c r="B43" s="71">
        <x:v>473.79885000000002</x:v>
      </x:c>
      <x:c r="C43" s="38">
        <x:v>4.9701500000000003</x:v>
      </x:c>
      <x:c r="D43" s="71">
        <x:v>472.26688000000001</x:v>
      </x:c>
      <x:c r="E43" s="38">
        <x:v>4.1005799999999999</x:v>
      </x:c>
      <x:c r="F43" s="71">
        <x:v>459.71118000000001</x:v>
      </x:c>
      <x:c r="G43" s="38">
        <x:v>4.04399</x:v>
      </x:c>
      <x:c r="H43" s="71">
        <x:v>482.77624000000003</x:v>
      </x:c>
      <x:c r="I43" s="38">
        <x:v>4.3221500000000006</x:v>
      </x:c>
      <x:c r="J43" s="71">
        <x:v>477.19718000000006</x:v>
      </x:c>
      <x:c r="K43" s="38">
        <x:v>3.2674500000000002</x:v>
      </x:c>
      <x:c r="L43" s="71">
        <x:v>467.03954000000004</x:v>
      </x:c>
      <x:c r="M43" s="38">
        <x:v>4.3387000000000002</x:v>
      </x:c>
      <x:c r="N43" s="71">
        <x:v>457.41439000000003</x:v>
      </x:c>
      <x:c r="O43" s="38">
        <x:v>3.6210000000000004</x:v>
      </x:c>
      <x:c r="P43" s="71">
        <x:v>438.44063000000006</x:v>
      </x:c>
      <x:c r="Q43" s="38">
        <x:v>2.8336300000000003</x:v>
      </x:c>
      <x:c r="R43" s="71">
        <x:v>422.66261000000003</x:v>
      </x:c>
      <x:c r="S43" s="38">
        <x:v>3.1906600000000003</x:v>
      </x:c>
      <x:c r="T43" s="71">
        <x:v>-51.136240000000001</x:v>
      </x:c>
      <x:c r="U43" s="38">
        <x:v>8.9759000000000011</x:v>
      </x:c>
      <x:c r="V43" s="71">
        <x:v>-49.604260000000004</x:v>
      </x:c>
      <x:c r="W43" s="38">
        <x:v>7.4670500000000004</x:v>
      </x:c>
      <x:c r="X43" s="71">
        <x:v>-37.048570000000005</x:v>
      </x:c>
      <x:c r="Y43" s="38">
        <x:v>10.05043</x:v>
      </x:c>
      <x:c r="Z43" s="71">
        <x:v>-60.113630000000008</x:v>
      </x:c>
      <x:c r="AA43" s="38">
        <x:v>7.1956000000000007</x:v>
      </x:c>
      <x:c r="AB43" s="71">
        <x:v>-54.534560000000006</x:v>
      </x:c>
      <x:c r="AC43" s="38">
        <x:v>7.6273500000000007</x:v>
      </x:c>
      <x:c r="AD43" s="71">
        <x:v>-44.376930000000002</x:v>
      </x:c>
      <x:c r="AE43" s="38">
        <x:v>6.5860700000000003</x:v>
      </x:c>
      <x:c r="AF43" s="71">
        <x:v>-34.751780000000004</x:v>
      </x:c>
      <x:c r="AG43" s="38">
        <x:v>5.1621900000000007</x:v>
      </x:c>
      <x:c r="AH43" s="71">
        <x:v>-15.778010000000002</x:v>
      </x:c>
      <x:c r="AI43" s="38">
        <x:v>4.4052899999999999</x:v>
      </x:c>
      <x:c r="AJ43" s="71">
        <x:v>-44.798650000000002</x:v>
      </x:c>
      <x:c r="AK43" s="38">
        <x:v>5.8811900000000001</x:v>
      </x:c>
      <x:c r="AL43" s="98">
        <x:v>0</x:v>
      </x:c>
    </x:row>
    <x:row r="44" spans="1:38"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t="s">
        <x:v>251</x:v>
      </x:c>
      <x:c r="M44" s="38" t="s">
        <x:v>251</x:v>
      </x:c>
      <x:c r="N44" s="71">
        <x:v>368.76922000000002</x:v>
      </x:c>
      <x:c r="O44" s="38">
        <x:v>3.5040000000000004</x:v>
      </x:c>
      <x:c r="P44" s="71">
        <x:v>374.12187000000006</x:v>
      </x:c>
      <x:c r="Q44" s="38">
        <x:v>2.43764</x:v>
      </x:c>
      <x:c r="R44" s="71">
        <x:v>337.08081000000004</x:v>
      </x:c>
      <x:c r="S44" s="38">
        <x:v>2.4980800000000003</x:v>
      </x:c>
      <x:c r="T44" s="71" t="s">
        <x:v>251</x:v>
      </x:c>
      <x:c r="U44" s="38" t="s">
        <x:v>251</x:v>
      </x:c>
      <x:c r="V44" s="71" t="s">
        <x:v>251</x:v>
      </x:c>
      <x:c r="W44" s="38" t="s">
        <x:v>251</x:v>
      </x:c>
      <x:c r="X44" s="71" t="s">
        <x:v>251</x:v>
      </x:c>
      <x:c r="Y44" s="38" t="s">
        <x:v>251</x:v>
      </x:c>
      <x:c r="Z44" s="71" t="s">
        <x:v>251</x:v>
      </x:c>
      <x:c r="AA44" s="38" t="s">
        <x:v>251</x:v>
      </x:c>
      <x:c r="AB44" s="71" t="s">
        <x:v>251</x:v>
      </x:c>
      <x:c r="AC44" s="38" t="s">
        <x:v>251</x:v>
      </x:c>
      <x:c r="AD44" s="71" t="s">
        <x:v>251</x:v>
      </x:c>
      <x:c r="AE44" s="38" t="s">
        <x:v>251</x:v>
      </x:c>
      <x:c r="AF44" s="71">
        <x:v>-31.688410000000001</x:v>
      </x:c>
      <x:c r="AG44" s="38">
        <x:v>4.6770300000000002</x:v>
      </x:c>
      <x:c r="AH44" s="71">
        <x:v>-37.041060000000002</x:v>
      </x:c>
      <x:c r="AI44" s="38">
        <x:v>3.6577800000000003</x:v>
      </x:c>
      <x:c r="AJ44" s="71">
        <x:v>-42.098840000000003</x:v>
      </x:c>
      <x:c r="AK44" s="38">
        <x:v>7.9003300000000003</x:v>
      </x:c>
      <x:c r="AL44" s="98">
        <x:v>0</x:v>
      </x:c>
    </x:row>
    <x:row r="45" spans="1:38" x14ac:dyDescent="0.25">
      <x:c r="A45" s="85" t="s">
        <x:v>358</x:v>
      </x:c>
      <x:c r="B45" s="71">
        <x:v>525.45590000000004</x:v>
      </x:c>
      <x:c r="C45" s="38">
        <x:v>2.92788</x:v>
      </x:c>
      <x:c r="D45" s="71">
        <x:v>509.53515000000004</x:v>
      </x:c>
      <x:c r="E45" s="38">
        <x:v>3.6866000000000003</x:v>
      </x:c>
      <x:c r="F45" s="71">
        <x:v>536.06557000000009</x:v>
      </x:c>
      <x:c r="G45" s="38">
        <x:v>2.4226500000000004</x:v>
      </x:c>
      <x:c r="H45" s="71">
        <x:v>533.15127000000007</x:v>
      </x:c>
      <x:c r="I45" s="38">
        <x:v>2.1173600000000001</x:v>
      </x:c>
      <x:c r="J45" s="71">
        <x:v>544.60009000000002</x:v>
      </x:c>
      <x:c r="K45" s="38">
        <x:v>2.78817</x:v>
      </x:c>
      <x:c r="L45" s="71">
        <x:v>526.67534000000001</x:v>
      </x:c>
      <x:c r="M45" s="38">
        <x:v>2.6885100000000004</x:v>
      </x:c>
      <x:c r="N45" s="71">
        <x:v>524.28312000000005</x:v>
      </x:c>
      <x:c r="O45" s="38">
        <x:v>2.7317100000000001</x:v>
      </x:c>
      <x:c r="P45" s="71">
        <x:v>499.70134000000002</x:v>
      </x:c>
      <x:c r="Q45" s="38">
        <x:v>2.8484800000000003</x:v>
      </x:c>
      <x:c r="R45" s="71">
        <x:v>480.12066000000004</x:v>
      </x:c>
      <x:c r="S45" s="38">
        <x:v>3.1986800000000004</x:v>
      </x:c>
      <x:c r="T45" s="71">
        <x:v>-45.335240000000006</x:v>
      </x:c>
      <x:c r="U45" s="38">
        <x:v>8.0304500000000001</x:v>
      </x:c>
      <x:c r="V45" s="71">
        <x:v>-29.414490000000001</x:v>
      </x:c>
      <x:c r="W45" s="38">
        <x:v>7.2515000000000009</x:v>
      </x:c>
      <x:c r="X45" s="71">
        <x:v>-55.944900000000004</x:v>
      </x:c>
      <x:c r="Y45" s="38">
        <x:v>9.5172300000000014</x:v>
      </x:c>
      <x:c r="Z45" s="71">
        <x:v>-53.030610000000003</x:v>
      </x:c>
      <x:c r="AA45" s="38">
        <x:v>6.1343400000000008</x:v>
      </x:c>
      <x:c r="AB45" s="71">
        <x:v>-64.479420000000005</x:v>
      </x:c>
      <x:c r="AC45" s="38">
        <x:v>7.4381000000000004</x:v>
      </x:c>
      <x:c r="AD45" s="71">
        <x:v>-46.554680000000005</x:v>
      </x:c>
      <x:c r="AE45" s="38">
        <x:v>5.6419200000000007</x:v>
      </x:c>
      <x:c r="AF45" s="71">
        <x:v>-44.162450000000007</x:v>
      </x:c>
      <x:c r="AG45" s="38">
        <x:v>4.5880300000000007</x:v>
      </x:c>
      <x:c r="AH45" s="71">
        <x:v>-19.580680000000001</x:v>
      </x:c>
      <x:c r="AI45" s="38">
        <x:v>4.4206600000000007</x:v>
      </x:c>
      <x:c r="AJ45" s="71">
        <x:v>-48.609820000000006</x:v>
      </x:c>
      <x:c r="AK45" s="38">
        <x:v>4.9834500000000004</x:v>
      </x:c>
      <x:c r="AL45" s="98">
        <x:v>0</x:v>
      </x:c>
    </x:row>
    <x:row r="46" spans="1:38" x14ac:dyDescent="0.25">
      <x:c r="A46" s="85" t="s">
        <x:v>320</x:v>
      </x:c>
      <x:c r="B46" s="71">
        <x:v>479.96678000000003</x:v>
      </x:c>
      <x:c r="C46" s="38">
        <x:v>3.9537500000000003</x:v>
      </x:c>
      <x:c r="D46" s="71">
        <x:v>481.86969000000005</x:v>
      </x:c>
      <x:c r="E46" s="38">
        <x:v>2.4689700000000001</x:v>
      </x:c>
      <x:c r="F46" s="71">
        <x:v>482.37452000000002</x:v>
      </x:c>
      <x:c r="G46" s="38">
        <x:v>3.2814000000000001</x:v>
      </x:c>
      <x:c r="H46" s="71">
        <x:v>494.17875000000004</x:v>
      </x:c>
      <x:c r="I46" s="38">
        <x:v>3.1747500000000004</x:v>
      </x:c>
      <x:c r="J46" s="71">
        <x:v>488.46133000000003</x:v>
      </x:c>
      <x:c r="K46" s="38">
        <x:v>3.1570900000000002</x:v>
      </x:c>
      <x:c r="L46" s="71">
        <x:v>469.52326000000005</x:v>
      </x:c>
      <x:c r="M46" s="38">
        <x:v>2.6590500000000001</x:v>
      </x:c>
      <x:c r="N46" s="71">
        <x:v>475.98667000000006</x:v>
      </x:c>
      <x:c r="O46" s="38">
        <x:v>2.2509600000000001</x:v>
      </x:c>
      <x:c r="P46" s="71">
        <x:v>472.97473000000002</x:v>
      </x:c>
      <x:c r="Q46" s="38">
        <x:v>2.8279500000000004</x:v>
      </x:c>
      <x:c r="R46" s="71">
        <x:v>452.30629000000005</x:v>
      </x:c>
      <x:c r="S46" s="38">
        <x:v>2.3375400000000002</x:v>
      </x:c>
      <x:c r="T46" s="71">
        <x:v>-27.660490000000003</x:v>
      </x:c>
      <x:c r="U46" s="38">
        <x:v>8.1719200000000001</x:v>
      </x:c>
      <x:c r="V46" s="71">
        <x:v>-29.563400000000001</x:v>
      </x:c>
      <x:c r="W46" s="38">
        <x:v>6.3499300000000005</x:v>
      </x:c>
      <x:c r="X46" s="71">
        <x:v>-30.068230000000003</x:v>
      </x:c>
      <x:c r="Y46" s="38">
        <x:v>9.5241000000000007</x:v>
      </x:c>
      <x:c r="Z46" s="71">
        <x:v>-41.872460000000004</x:v>
      </x:c>
      <x:c r="AA46" s="38">
        <x:v>6.2014900000000006</x:v>
      </x:c>
      <x:c r="AB46" s="71">
        <x:v>-36.15504</x:v>
      </x:c>
      <x:c r="AC46" s="38">
        <x:v>7.2630000000000008</x:v>
      </x:c>
      <x:c r="AD46" s="71">
        <x:v>-17.21697</x:v>
      </x:c>
      <x:c r="AE46" s="38">
        <x:v>5.1871300000000007</x:v>
      </x:c>
      <x:c r="AF46" s="71">
        <x:v>-23.680380000000003</x:v>
      </x:c>
      <x:c r="AG46" s="38">
        <x:v>3.7265400000000004</x:v>
      </x:c>
      <x:c r="AH46" s="71">
        <x:v>-20.66844</x:v>
      </x:c>
      <x:c r="AI46" s="38">
        <x:v>3.8286000000000002</x:v>
      </x:c>
      <x:c r="AJ46" s="71">
        <x:v>-15.880820000000002</x:v>
      </x:c>
      <x:c r="AK46" s="38">
        <x:v>4.6400600000000001</x:v>
      </x:c>
      <x:c r="AL46" s="98">
        <x:v>6.2E-4</x:v>
      </x:c>
    </x:row>
    <x:row r="47" spans="1:38" x14ac:dyDescent="0.25">
      <x:c r="A47" s="85" t="s">
        <x:v>321</x:v>
      </x:c>
      <x:c r="B47" s="71">
        <x:v>506.93046000000004</x:v>
      </x:c>
      <x:c r="C47" s="38">
        <x:v>1.4540500000000001</x:v>
      </x:c>
      <x:c r="D47" s="71">
        <x:v>491.74696000000006</x:v>
      </x:c>
      <x:c r="E47" s="38">
        <x:v>1.5579700000000001</x:v>
      </x:c>
      <x:c r="F47" s="71">
        <x:v>484.44527000000005</x:v>
      </x:c>
      <x:c r="G47" s="38">
        <x:v>1.9452300000000002</x:v>
      </x:c>
      <x:c r="H47" s="71">
        <x:v>500.28332000000006</x:v>
      </x:c>
      <x:c r="I47" s="38">
        <x:v>1.4093800000000001</x:v>
      </x:c>
      <x:c r="J47" s="71">
        <x:v>482.52244000000002</x:v>
      </x:c>
      <x:c r="K47" s="38">
        <x:v>1.8011000000000001</x:v>
      </x:c>
      <x:c r="L47" s="71">
        <x:v>481.52554000000003</x:v>
      </x:c>
      <x:c r="M47" s="38">
        <x:v>1.9849600000000001</x:v>
      </x:c>
      <x:c r="N47" s="71">
        <x:v>473.97432000000003</x:v>
      </x:c>
      <x:c r="O47" s="38">
        <x:v>1.7415100000000001</x:v>
      </x:c>
      <x:c r="P47" s="71">
        <x:v>435.92299000000003</x:v>
      </x:c>
      <x:c r="Q47" s="38">
        <x:v>2.0675700000000004</x:v>
      </x:c>
      <x:c r="R47" s="71">
        <x:v>422.28514000000001</x:v>
      </x:c>
      <x:c r="S47" s="38">
        <x:v>1.6164100000000001</x:v>
      </x:c>
      <x:c r="T47" s="71">
        <x:v>-84.645320000000012</x:v>
      </x:c>
      <x:c r="U47" s="38">
        <x:v>7.1000800000000002</x:v>
      </x:c>
      <x:c r="V47" s="71">
        <x:v>-69.461820000000003</x:v>
      </x:c>
      <x:c r="W47" s="38">
        <x:v>5.81393</x:v>
      </x:c>
      <x:c r="X47" s="71">
        <x:v>-62.160130000000002</x:v>
      </x:c>
      <x:c r="Y47" s="38">
        <x:v>8.9929700000000015</x:v>
      </x:c>
      <x:c r="Z47" s="71">
        <x:v>-77.998180000000005</x:v>
      </x:c>
      <x:c r="AA47" s="38">
        <x:v>5.2454200000000002</x:v>
      </x:c>
      <x:c r="AB47" s="71">
        <x:v>-60.237300000000005</x:v>
      </x:c>
      <x:c r="AC47" s="38">
        <x:v>6.5708900000000003</x:v>
      </x:c>
      <x:c r="AD47" s="71">
        <x:v>-59.240400000000008</x:v>
      </x:c>
      <x:c r="AE47" s="38">
        <x:v>4.5743300000000007</x:v>
      </x:c>
      <x:c r="AF47" s="71">
        <x:v>-51.689180000000007</x:v>
      </x:c>
      <x:c r="AG47" s="38">
        <x:v>3.0003100000000003</x:v>
      </x:c>
      <x:c r="AH47" s="71">
        <x:v>-13.637860000000002</x:v>
      </x:c>
      <x:c r="AI47" s="38">
        <x:v>2.8433200000000003</x:v>
      </x:c>
      <x:c r="AJ47" s="71">
        <x:v>-64.190460000000002</x:v>
      </x:c>
      <x:c r="AK47" s="38">
        <x:v>3.9784700000000002</x:v>
      </x:c>
      <x:c r="AL47" s="98">
        <x:v>0</x:v>
      </x:c>
    </x:row>
    <x:row r="48" spans="1:38" x14ac:dyDescent="0.25">
      <x:c r="A48" s="85" t="s">
        <x:v>359</x:v>
      </x:c>
      <x:c r="B48" s="71">
        <x:v>370.61466000000001</x:v>
      </x:c>
      <x:c r="C48" s="38">
        <x:v>3.9864900000000003</x:v>
      </x:c>
      <x:c r="D48" s="71">
        <x:v>381.59036000000003</x:v>
      </x:c>
      <x:c r="E48" s="38">
        <x:v>3.3841600000000001</x:v>
      </x:c>
      <x:c r="F48" s="71">
        <x:v>392.93283000000002</x:v>
      </x:c>
      <x:c r="G48" s="38">
        <x:v>5.9220600000000001</x:v>
      </x:c>
      <x:c r="H48" s="71">
        <x:v>401.70520000000005</x:v>
      </x:c>
      <x:c r="I48" s="38">
        <x:v>3.7352200000000004</x:v>
      </x:c>
      <x:c r="J48" s="71">
        <x:v>396.12009</x:v>
      </x:c>
      <x:c r="K48" s="38">
        <x:v>4.20669</x:v>
      </x:c>
      <x:c r="L48" s="71">
        <x:v>397.25949000000003</x:v>
      </x:c>
      <x:c r="M48" s="38">
        <x:v>2.8658400000000004</x:v>
      </x:c>
      <x:c r="N48" s="71">
        <x:v>370.96538000000004</x:v>
      </x:c>
      <x:c r="O48" s="38">
        <x:v>2.5591000000000004</x:v>
      </x:c>
      <x:c r="P48" s="71">
        <x:v>358.56986000000001</x:v>
      </x:c>
      <x:c r="Q48" s="38">
        <x:v>2.9066100000000001</x:v>
      </x:c>
      <x:c r="R48" s="71">
        <x:v>365.20527000000004</x:v>
      </x:c>
      <x:c r="S48" s="38">
        <x:v>2.4527600000000001</x:v>
      </x:c>
      <x:c r="T48" s="71">
        <x:v>-5.4093900000000001</x:v>
      </x:c>
      <x:c r="U48" s="38">
        <x:v>8.2214500000000008</x:v>
      </x:c>
      <x:c r="V48" s="71">
        <x:v>-16.385090000000002</x:v>
      </x:c>
      <x:c r="W48" s="38">
        <x:v>6.7992900000000009</x:v>
      </x:c>
      <x:c r="X48" s="71">
        <x:v>-27.727560000000004</x:v>
      </x:c>
      <x:c r="Y48" s="38">
        <x:v>10.750060000000001</x:v>
      </x:c>
      <x:c r="Z48" s="71">
        <x:v>-36.499930000000006</x:v>
      </x:c>
      <x:c r="AA48" s="38">
        <x:v>6.5485300000000004</x:v>
      </x:c>
      <x:c r="AB48" s="71">
        <x:v>-30.914830000000002</x:v>
      </x:c>
      <x:c r="AC48" s="38">
        <x:v>7.812310000000001</x:v>
      </x:c>
      <x:c r="AD48" s="71">
        <x:v>-32.054230000000004</x:v>
      </x:c>
      <x:c r="AE48" s="38">
        <x:v>5.3479700000000001</x:v>
      </x:c>
      <x:c r="AF48" s="71">
        <x:v>-5.7601100000000001</x:v>
      </x:c>
      <x:c r="AG48" s="38">
        <x:v>3.9901400000000002</x:v>
      </x:c>
      <x:c r="AH48" s="71">
        <x:v>6.6354100000000003</x:v>
      </x:c>
      <x:c r="AI48" s="38">
        <x:v>3.9574300000000004</x:v>
      </x:c>
      <x:c r="AJ48" s="71">
        <x:v>-31.907270000000004</x:v>
      </x:c>
      <x:c r="AK48" s="38">
        <x:v>4.7310500000000006</x:v>
      </x:c>
      <x:c r="AL48" s="98">
        <x:v>0</x:v>
      </x:c>
    </x:row>
    <x:row r="49" spans="1:38" x14ac:dyDescent="0.25">
      <x:c r="A49" s="85" t="s">
        <x:v>322</x:v>
      </x:c>
      <x:c r="B49" s="71">
        <x:v>526.66865000000007</x:v>
      </x:c>
      <x:c r="C49" s="38">
        <x:v>3.2373100000000004</x:v>
      </x:c>
      <x:c r="D49" s="71">
        <x:v>515.48008000000004</x:v>
      </x:c>
      <x:c r="E49" s="38">
        <x:v>2.6254300000000002</x:v>
      </x:c>
      <x:c r="F49" s="71">
        <x:v>517.31324000000006</x:v>
      </x:c>
      <x:c r="G49" s="38">
        <x:v>3.5361200000000004</x:v>
      </x:c>
      <x:c r="H49" s="71">
        <x:v>495.63911000000002</x:v>
      </x:c>
      <x:c r="I49" s="38">
        <x:v>2.9719000000000002</x:v>
      </x:c>
      <x:c r="J49" s="71">
        <x:v>523.17321000000004</x:v>
      </x:c>
      <x:c r="K49" s="38">
        <x:v>2.55037</x:v>
      </x:c>
      <x:c r="L49" s="71">
        <x:v>520.81484</x:v>
      </x:c>
      <x:c r="M49" s="38">
        <x:v>2.4660500000000001</x:v>
      </x:c>
      <x:c r="N49" s="71">
        <x:v>518.07846000000006</x:v>
      </x:c>
      <x:c r="O49" s="38">
        <x:v>2.2444800000000003</x:v>
      </x:c>
      <x:c r="P49" s="71">
        <x:v>516.00998000000004</x:v>
      </x:c>
      <x:c r="Q49" s="38">
        <x:v>2.3325800000000001</x:v>
      </x:c>
      <x:c r="R49" s="71">
        <x:v>500.44715000000002</x:v>
      </x:c>
      <x:c r="S49" s="38">
        <x:v>2.0345200000000001</x:v>
      </x:c>
      <x:c r="T49" s="71">
        <x:v>-26.221500000000002</x:v>
      </x:c>
      <x:c r="U49" s="38">
        <x:v>7.7655400000000006</x:v>
      </x:c>
      <x:c r="V49" s="71">
        <x:v>-15.03293</x:v>
      </x:c>
      <x:c r="W49" s="38">
        <x:v>6.3082400000000005</x:v>
      </x:c>
      <x:c r="X49" s="71">
        <x:v>-16.86609</x:v>
      </x:c>
      <x:c r="Y49" s="38">
        <x:v>9.5457000000000001</x:v>
      </x:c>
      <x:c r="Z49" s="71">
        <x:v>4.8080400000000001</x:v>
      </x:c>
      <x:c r="AA49" s="38">
        <x:v>5.9905600000000003</x:v>
      </x:c>
      <x:c r="AB49" s="71">
        <x:v>-22.72606</x:v>
      </x:c>
      <x:c r="AC49" s="38">
        <x:v>6.9255700000000004</x:v>
      </x:c>
      <x:c r="AD49" s="71">
        <x:v>-20.367690000000003</x:v>
      </x:c>
      <x:c r="AE49" s="38">
        <x:v>4.9590700000000005</x:v>
      </x:c>
      <x:c r="AF49" s="71">
        <x:v>-17.631310000000003</x:v>
      </x:c>
      <x:c r="AG49" s="38">
        <x:v>3.5402200000000001</x:v>
      </x:c>
      <x:c r="AH49" s="71">
        <x:v>-15.562830000000002</x:v>
      </x:c>
      <x:c r="AI49" s="38">
        <x:v>3.2828400000000002</x:v>
      </x:c>
      <x:c r="AJ49" s="71">
        <x:v>-18.271620000000002</x:v>
      </x:c>
      <x:c r="AK49" s="38">
        <x:v>4.3575400000000002</x:v>
      </x:c>
      <x:c r="AL49" s="98">
        <x:v>3.0000000000000004E-5</x:v>
      </x:c>
    </x:row>
    <x:row r="50" spans="1:38" x14ac:dyDescent="0.25">
      <x:c r="A50" s="85" t="s">
        <x:v>323</x:v>
      </x:c>
      <x:c r="B50" s="71">
        <x:v>452.17240000000004</x:v>
      </x:c>
      <x:c r="C50" s="38">
        <x:v>8.4671500000000002</x:v>
      </x:c>
      <x:c r="D50" s="71" t="s">
        <x:v>251</x:v>
      </x:c>
      <x:c r="E50" s="38" t="s">
        <x:v>251</x:v>
      </x:c>
      <x:c r="F50" s="71">
        <x:v>438.67228000000006</x:v>
      </x:c>
      <x:c r="G50" s="38">
        <x:v>4.5813600000000001</x:v>
      </x:c>
      <x:c r="H50" s="71">
        <x:v>473.98995000000002</x:v>
      </x:c>
      <x:c r="I50" s="38">
        <x:v>3.6337300000000003</x:v>
      </x:c>
      <x:c r="J50" s="71">
        <x:v>485.80321000000004</x:v>
      </x:c>
      <x:c r="K50" s="38">
        <x:v>5.0068000000000001</x:v>
      </x:c>
      <x:c r="L50" s="71">
        <x:v>478.96064000000001</x:v>
      </x:c>
      <x:c r="M50" s="38">
        <x:v>3.7765900000000001</x:v>
      </x:c>
      <x:c r="N50" s="71">
        <x:v>470.41518000000002</x:v>
      </x:c>
      <x:c r="O50" s="38">
        <x:v>3.6709900000000002</x:v>
      </x:c>
      <x:c r="P50" s="71">
        <x:v>473.83270000000005</x:v>
      </x:c>
      <x:c r="Q50" s="38">
        <x:v>3.4873400000000001</x:v>
      </x:c>
      <x:c r="R50" s="71">
        <x:v>435.83778000000001</x:v>
      </x:c>
      <x:c r="S50" s="38">
        <x:v>3.5238500000000004</x:v>
      </x:c>
      <x:c r="T50" s="71">
        <x:v>-16.334620000000001</x:v>
      </x:c>
      <x:c r="U50" s="38">
        <x:v>11.39273</x:v>
      </x:c>
      <x:c r="V50" s="71" t="s">
        <x:v>251</x:v>
      </x:c>
      <x:c r="W50" s="38" t="s">
        <x:v>251</x:v>
      </x:c>
      <x:c r="X50" s="71">
        <x:v>-2.8344900000000002</x:v>
      </x:c>
      <x:c r="Y50" s="38">
        <x:v>10.386690000000002</x:v>
      </x:c>
      <x:c r="Z50" s="71">
        <x:v>-38.152160000000002</x:v>
      </x:c>
      <x:c r="AA50" s="38">
        <x:v>6.9668400000000004</x:v>
      </x:c>
      <x:c r="AB50" s="71">
        <x:v>-49.965430000000005</x:v>
      </x:c>
      <x:c r="AC50" s="38">
        <x:v>8.6490100000000005</x:v>
      </x:c>
      <x:c r="AD50" s="71">
        <x:v>-43.122860000000003</x:v>
      </x:c>
      <x:c r="AE50" s="38">
        <x:v>6.4071700000000007</x:v>
      </x:c>
      <x:c r="AF50" s="71">
        <x:v>-34.577390000000001</x:v>
      </x:c>
      <x:c r="AG50" s="38">
        <x:v>5.4083100000000002</x:v>
      </x:c>
      <x:c r="AH50" s="71">
        <x:v>-37.99492</x:v>
      </x:c>
      <x:c r="AI50" s="38">
        <x:v>5.0770000000000008</x:v>
      </x:c>
      <x:c r="AJ50" s="71">
        <x:v>-35.996420000000001</x:v>
      </x:c>
      <x:c r="AK50" s="38">
        <x:v>5.7477900000000002</x:v>
      </x:c>
      <x:c r="AL50" s="98">
        <x:v>0</x:v>
      </x:c>
    </x:row>
    <x:row r="51" spans="1:38" x14ac:dyDescent="0.25">
      <x:c r="A51" s="85" t="s">
        <x:v>324</x:v>
      </x:c>
      <x:c r="B51" s="71">
        <x:v>487.46965000000006</x:v>
      </x:c>
      <x:c r="C51" s="38">
        <x:v>2.9130100000000003</x:v>
      </x:c>
      <x:c r="D51" s="71">
        <x:v>475.66158000000001</x:v>
      </x:c>
      <x:c r="E51" s="38">
        <x:v>3.0441000000000003</x:v>
      </x:c>
      <x:c r="F51" s="71">
        <x:v>468.52311000000003</x:v>
      </x:c>
      <x:c r="G51" s="38">
        <x:v>2.4255900000000001</x:v>
      </x:c>
      <x:c r="H51" s="71">
        <x:v>486.05110000000002</x:v>
      </x:c>
      <x:c r="I51" s="38">
        <x:v>1.5721500000000002</x:v>
      </x:c>
      <x:c r="J51" s="71">
        <x:v>489.75440000000003</x:v>
      </x:c>
      <x:c r="K51" s="38">
        <x:v>1.9715300000000002</x:v>
      </x:c>
      <x:c r="L51" s="71">
        <x:v>484.75800000000004</x:v>
      </x:c>
      <x:c r="M51" s="38">
        <x:v>2.6814</x:v>
      </x:c>
      <x:c r="N51" s="71">
        <x:v>476.28468000000004</x:v>
      </x:c>
      <x:c r="O51" s="38">
        <x:v>2.4389100000000004</x:v>
      </x:c>
      <x:c r="P51" s="71">
        <x:v>481.59828000000005</x:v>
      </x:c>
      <x:c r="Q51" s="38">
        <x:v>2.6802300000000003</x:v>
      </x:c>
      <x:c r="R51" s="71">
        <x:v>474.28961000000004</x:v>
      </x:c>
      <x:c r="S51" s="38">
        <x:v>2.5982800000000004</x:v>
      </x:c>
      <x:c r="T51" s="71">
        <x:v>-13.180040000000002</x:v>
      </x:c>
      <x:c r="U51" s="38">
        <x:v>7.8051800000000009</x:v>
      </x:c>
      <x:c r="V51" s="71">
        <x:v>-1.3719700000000001</x:v>
      </x:c>
      <x:c r="W51" s="38">
        <x:v>6.6917400000000002</x:v>
      </x:c>
      <x:c r="X51" s="71">
        <x:v>5.7665000000000006</x:v>
      </x:c>
      <x:c r="Y51" s="38">
        <x:v>9.3333500000000011</x:v>
      </x:c>
      <x:c r="Z51" s="71">
        <x:v>-11.76149</x:v>
      </x:c>
      <x:c r="AA51" s="38">
        <x:v>5.6690500000000004</x:v>
      </x:c>
      <x:c r="AB51" s="71">
        <x:v>-15.464800000000002</x:v>
      </x:c>
      <x:c r="AC51" s="38">
        <x:v>6.9251600000000009</x:v>
      </x:c>
      <x:c r="AD51" s="71">
        <x:v>-10.468390000000001</x:v>
      </x:c>
      <x:c r="AE51" s="38">
        <x:v>5.3209600000000004</x:v>
      </x:c>
      <x:c r="AF51" s="71">
        <x:v>-1.9950700000000001</x:v>
      </x:c>
      <x:c r="AG51" s="38">
        <x:v>4.0069400000000002</x:v>
      </x:c>
      <x:c r="AH51" s="71">
        <x:v>-7.3086700000000002</x:v>
      </x:c>
      <x:c r="AI51" s="38">
        <x:v>3.8899300000000001</x:v>
      </x:c>
      <x:c r="AJ51" s="71">
        <x:v>-7.1922000000000006</x:v>
      </x:c>
      <x:c r="AK51" s="38">
        <x:v>4.78024</x:v>
      </x:c>
      <x:c r="AL51" s="98">
        <x:v>0.13244</x:v>
      </x:c>
    </x:row>
    <x:row r="52" spans="1:38" x14ac:dyDescent="0.25">
      <x:c r="A52" s="85" t="s">
        <x:v>325</x:v>
      </x:c>
      <x:c r="B52" s="71">
        <x:v>522.23493000000008</x:v>
      </x:c>
      <x:c r="C52" s="38">
        <x:v>5.2099400000000005</x:v>
      </x:c>
      <x:c r="D52" s="71">
        <x:v>498.10521000000006</x:v>
      </x:c>
      <x:c r="E52" s="38">
        <x:v>3.9239700000000002</x:v>
      </x:c>
      <x:c r="F52" s="71">
        <x:v>497.95707000000004</x:v>
      </x:c>
      <x:c r="G52" s="38">
        <x:v>3.6496200000000001</x:v>
      </x:c>
      <x:c r="H52" s="71">
        <x:v>519.85772000000009</x:v>
      </x:c>
      <x:c r="I52" s="38">
        <x:v>3.4656300000000004</x:v>
      </x:c>
      <x:c r="J52" s="71">
        <x:v>538.05148000000008</x:v>
      </x:c>
      <x:c r="K52" s="38">
        <x:v>3.6730200000000002</x:v>
      </x:c>
      <x:c r="L52" s="71">
        <x:v>515.95848000000001</x:v>
      </x:c>
      <x:c r="M52" s="38">
        <x:v>3.1972100000000001</x:v>
      </x:c>
      <x:c r="N52" s="71">
        <x:v>503.85604000000006</x:v>
      </x:c>
      <x:c r="O52" s="38">
        <x:v>2.6709700000000001</x:v>
      </x:c>
      <x:c r="P52" s="71">
        <x:v>515.85461000000009</x:v>
      </x:c>
      <x:c r="Q52" s="38">
        <x:v>3.1769000000000003</x:v>
      </x:c>
      <x:c r="R52" s="71">
        <x:v>502.71450000000004</x:v>
      </x:c>
      <x:c r="S52" s="38">
        <x:v>3.7778300000000002</x:v>
      </x:c>
      <x:c r="T52" s="71">
        <x:v>-19.520430000000001</x:v>
      </x:c>
      <x:c r="U52" s="38">
        <x:v>9.3327100000000005</x:v>
      </x:c>
      <x:c r="V52" s="71">
        <x:v>4.6092900000000006</x:v>
      </x:c>
      <x:c r="W52" s="38">
        <x:v>7.6440400000000004</x:v>
      </x:c>
      <x:c r="X52" s="71">
        <x:v>4.7574300000000003</x:v>
      </x:c>
      <x:c r="Y52" s="38">
        <x:v>10.1029</x:v>
      </x:c>
      <x:c r="Z52" s="71">
        <x:v>-17.143220000000003</x:v>
      </x:c>
      <x:c r="AA52" s="38">
        <x:v>7.0141300000000006</x:v>
      </x:c>
      <x:c r="AB52" s="71">
        <x:v>-35.336980000000004</x:v>
      </x:c>
      <x:c r="AC52" s="38">
        <x:v>8.067400000000001</x:v>
      </x:c>
      <x:c r="AD52" s="71">
        <x:v>-13.243980000000001</x:v>
      </x:c>
      <x:c r="AE52" s="38">
        <x:v>6.2342500000000003</x:v>
      </x:c>
      <x:c r="AF52" s="71">
        <x:v>-1.14154</x:v>
      </x:c>
      <x:c r="AG52" s="38">
        <x:v>4.9761800000000003</x:v>
      </x:c>
      <x:c r="AH52" s="71">
        <x:v>-13.140110000000002</x:v>
      </x:c>
      <x:c r="AI52" s="38">
        <x:v>5.0558400000000008</x:v>
      </x:c>
      <x:c r="AJ52" s="71">
        <x:v>-7.2797800000000006</x:v>
      </x:c>
      <x:c r="AK52" s="38">
        <x:v>5.5873000000000008</x:v>
      </x:c>
      <x:c r="AL52" s="98">
        <x:v>0.19260000000000002</x:v>
      </x:c>
    </x:row>
    <x:row r="53" spans="1:38"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t="s">
        <x:v>251</x:v>
      </x:c>
      <x:c r="O53" s="38" t="s">
        <x:v>251</x:v>
      </x:c>
      <x:c r="P53" s="71">
        <x:v>342.16583000000003</x:v>
      </x:c>
      <x:c r="Q53" s="38">
        <x:v>2.4013400000000003</x:v>
      </x:c>
      <x:c r="R53" s="71">
        <x:v>362.59825000000001</x:v>
      </x:c>
      <x:c r="S53" s="38">
        <x:v>2.08839</x:v>
      </x:c>
      <x:c r="T53" s="71" t="s">
        <x:v>251</x:v>
      </x:c>
      <x:c r="U53" s="38" t="s">
        <x:v>251</x:v>
      </x:c>
      <x:c r="V53" s="71" t="s">
        <x:v>251</x:v>
      </x:c>
      <x:c r="W53" s="38" t="s">
        <x:v>251</x:v>
      </x:c>
      <x:c r="X53" s="71" t="s">
        <x:v>251</x:v>
      </x:c>
      <x:c r="Y53" s="38" t="s">
        <x:v>251</x:v>
      </x:c>
      <x:c r="Z53" s="71" t="s">
        <x:v>251</x:v>
      </x:c>
      <x:c r="AA53" s="38" t="s">
        <x:v>251</x:v>
      </x:c>
      <x:c r="AB53" s="71" t="s">
        <x:v>251</x:v>
      </x:c>
      <x:c r="AC53" s="38" t="s">
        <x:v>251</x:v>
      </x:c>
      <x:c r="AD53" s="71" t="s">
        <x:v>251</x:v>
      </x:c>
      <x:c r="AE53" s="38" t="s">
        <x:v>251</x:v>
      </x:c>
      <x:c r="AF53" s="71" t="s">
        <x:v>251</x:v>
      </x:c>
      <x:c r="AG53" s="38" t="s">
        <x:v>251</x:v>
      </x:c>
      <x:c r="AH53" s="71">
        <x:v>20.43242</x:v>
      </x:c>
      <x:c r="AI53" s="38">
        <x:v>3.3652100000000003</x:v>
      </x:c>
      <x:c r="AJ53" s="71" t="s">
        <x:v>251</x:v>
      </x:c>
      <x:c r="AK53" s="38" t="s">
        <x:v>251</x:v>
      </x:c>
      <x:c r="AL53" s="98" t="s">
        <x:v>251</x:v>
      </x:c>
    </x:row>
    <x:row r="54" spans="1:38" x14ac:dyDescent="0.25">
      <x:c r="A54" s="85" t="s">
        <x:v>361</x:v>
      </x:c>
      <x:c r="B54" s="71" t="s">
        <x:v>251</x:v>
      </x:c>
      <x:c r="C54" s="38" t="s">
        <x:v>251</x:v>
      </x:c>
      <x:c r="D54" s="71" t="s">
        <x:v>251</x:v>
      </x:c>
      <x:c r="E54" s="38" t="s">
        <x:v>251</x:v>
      </x:c>
      <x:c r="F54" s="71" t="s">
        <x:v>251</x:v>
      </x:c>
      <x:c r="G54" s="38" t="s">
        <x:v>251</x:v>
      </x:c>
      <x:c r="H54" s="71">
        <x:v>390.41008000000005</x:v>
      </x:c>
      <x:c r="I54" s="38">
        <x:v>3.0724300000000002</x:v>
      </x:c>
      <x:c r="J54" s="71">
        <x:v>392.73623000000003</x:v>
      </x:c>
      <x:c r="K54" s="38">
        <x:v>2.6899900000000003</x:v>
      </x:c>
      <x:c r="L54" s="71" t="s">
        <x:v>251</x:v>
      </x:c>
      <x:c r="M54" s="38" t="s">
        <x:v>251</x:v>
      </x:c>
      <x:c r="N54" s="71">
        <x:v>386.90927000000005</x:v>
      </x:c>
      <x:c r="O54" s="38">
        <x:v>1.46052</x:v>
      </x:c>
      <x:c r="P54" s="71">
        <x:v>386.28475000000003</x:v>
      </x:c>
      <x:c r="Q54" s="38">
        <x:v>1.6633900000000001</x:v>
      </x:c>
      <x:c r="R54" s="71">
        <x:v>384.79808000000003</x:v>
      </x:c>
      <x:c r="S54" s="38">
        <x:v>1.5187900000000001</x:v>
      </x:c>
      <x:c r="T54" s="71" t="s">
        <x:v>251</x:v>
      </x:c>
      <x:c r="U54" s="38" t="s">
        <x:v>251</x:v>
      </x:c>
      <x:c r="V54" s="71" t="s">
        <x:v>251</x:v>
      </x:c>
      <x:c r="W54" s="38" t="s">
        <x:v>251</x:v>
      </x:c>
      <x:c r="X54" s="71" t="s">
        <x:v>251</x:v>
      </x:c>
      <x:c r="Y54" s="38" t="s">
        <x:v>251</x:v>
      </x:c>
      <x:c r="Z54" s="71">
        <x:v>-5.6119900000000005</x:v>
      </x:c>
      <x:c r="AA54" s="38">
        <x:v>5.8874400000000007</x:v>
      </x:c>
      <x:c r="AB54" s="71">
        <x:v>-7.9381500000000003</x:v>
      </x:c>
      <x:c r="AC54" s="38">
        <x:v>6.8456300000000008</x:v>
      </x:c>
      <x:c r="AD54" s="71" t="s">
        <x:v>251</x:v>
      </x:c>
      <x:c r="AE54" s="38" t="s">
        <x:v>251</x:v>
      </x:c>
      <x:c r="AF54" s="71">
        <x:v>-2.1111900000000001</x:v>
      </x:c>
      <x:c r="AG54" s="38">
        <x:v>2.7921500000000004</x:v>
      </x:c>
      <x:c r="AH54" s="71">
        <x:v>-1.4866600000000001</x:v>
      </x:c>
      <x:c r="AI54" s="38">
        <x:v>2.5040800000000001</x:v>
      </x:c>
      <x:c r="AJ54" s="71">
        <x:v>-2.9373500000000003</x:v>
      </x:c>
      <x:c r="AK54" s="38">
        <x:v>3.9451700000000005</x:v>
      </x:c>
      <x:c r="AL54" s="98">
        <x:v>0.45655000000000001</x:v>
      </x:c>
    </x:row>
    <x:row r="55" spans="1:38"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x:v>320.21398000000005</x:v>
      </x:c>
      <x:c r="S55" s="38">
        <x:v>2.6531400000000001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98" t="s">
        <x:v>251</x:v>
      </x:c>
    </x:row>
    <x:row r="56" spans="1:38" x14ac:dyDescent="0.25">
      <x:c r="A56" s="85" t="s">
        <x:v>326</x:v>
      </x:c>
      <x:c r="B56" s="71">
        <x:v>524.75430000000006</x:v>
      </x:c>
      <x:c r="C56" s="38">
        <x:v>2.4161600000000001</x:v>
      </x:c>
      <x:c r="D56" s="71">
        <x:v>534.09126000000003</x:v>
      </x:c>
      <x:c r="E56" s="38">
        <x:v>3.0924800000000001</x:v>
      </x:c>
      <x:c r="F56" s="71">
        <x:v>556.02191000000005</x:v>
      </x:c>
      <x:c r="G56" s="38">
        <x:v>3.8130400000000004</x:v>
      </x:c>
      <x:c r="H56" s="71">
        <x:v>539.26748000000009</x:v>
      </x:c>
      <x:c r="I56" s="38">
        <x:v>3.4605600000000001</x:v>
      </x:c>
      <x:c r="J56" s="71">
        <x:v>535.79049000000009</x:v>
      </x:c>
      <x:c r="K56" s="38">
        <x:v>3.9413800000000001</x:v>
      </x:c>
      <x:c r="L56" s="71">
        <x:v>517.43671000000006</x:v>
      </x:c>
      <x:c r="M56" s="38">
        <x:v>3.5047200000000003</x:v>
      </x:c>
      <x:c r="N56" s="71">
        <x:v>514.05229000000008</x:v>
      </x:c>
      <x:c r="O56" s="38">
        <x:v>2.9405400000000004</x:v>
      </x:c>
      <x:c r="P56" s="71">
        <x:v>515.41539</x:v>
      </x:c>
      <x:c r="Q56" s="38">
        <x:v>3.6323100000000004</x:v>
      </x:c>
      <x:c r="R56" s="71">
        <x:v>500.56065000000007</x:v>
      </x:c>
      <x:c r="S56" s="38">
        <x:v>3.4457800000000001</x:v>
      </x:c>
      <x:c r="T56" s="71">
        <x:v>-24.193650000000002</x:v>
      </x:c>
      <x:c r="U56" s="38">
        <x:v>7.9621100000000009</x:v>
      </x:c>
      <x:c r="V56" s="71">
        <x:v>-33.530620000000006</x:v>
      </x:c>
      <x:c r="W56" s="38">
        <x:v>7.085090000000001</x:v>
      </x:c>
      <x:c r="X56" s="71">
        <x:v>-55.461260000000003</x:v>
      </x:c>
      <x:c r="Y56" s="38">
        <x:v>10.04438</x:v>
      </x:c>
      <x:c r="Z56" s="71">
        <x:v>-38.70684</x:v>
      </x:c>
      <x:c r="AA56" s="38">
        <x:v>6.8384400000000003</x:v>
      </x:c>
      <x:c r="AB56" s="71">
        <x:v>-35.229840000000003</x:v>
      </x:c>
      <x:c r="AC56" s="38">
        <x:v>8.0453600000000005</x:v>
      </x:c>
      <x:c r="AD56" s="71">
        <x:v>-16.876060000000003</x:v>
      </x:c>
      <x:c r="AE56" s="38">
        <x:v>6.2071000000000005</x:v>
      </x:c>
      <x:c r="AF56" s="71">
        <x:v>-13.49164</x:v>
      </x:c>
      <x:c r="AG56" s="38">
        <x:v>4.8863500000000002</x:v>
      </x:c>
      <x:c r="AH56" s="71">
        <x:v>-14.854740000000001</x:v>
      </x:c>
      <x:c r="AI56" s="38">
        <x:v>5.1248300000000002</x:v>
      </x:c>
      <x:c r="AJ56" s="71">
        <x:v>-14.078290000000001</x:v>
      </x:c>
      <x:c r="AK56" s="38">
        <x:v>5.5753900000000005</x:v>
      </x:c>
      <x:c r="AL56" s="98">
        <x:v>1.157E-2</x:v>
      </x:c>
    </x:row>
    <x:row r="57" spans="1:38" x14ac:dyDescent="0.25">
      <x:c r="A57" s="85" t="s">
        <x:v>363</x:v>
      </x:c>
      <x:c r="B57" s="71" t="s">
        <x:v>251</x:v>
      </x:c>
      <x:c r="C57" s="38" t="s">
        <x:v>251</x:v>
      </x:c>
      <x:c r="D57" s="71" t="s">
        <x:v>251</x:v>
      </x:c>
      <x:c r="E57" s="38" t="s">
        <x:v>251</x:v>
      </x:c>
      <x:c r="F57" s="71" t="s">
        <x:v>251</x:v>
      </x:c>
      <x:c r="G57" s="38" t="s">
        <x:v>251</x:v>
      </x:c>
      <x:c r="H57" s="71" t="s">
        <x:v>251</x:v>
      </x:c>
      <x:c r="I57" s="38" t="s">
        <x:v>251</x:v>
      </x:c>
      <x:c r="J57" s="71" t="s">
        <x:v>251</x:v>
      </x:c>
      <x:c r="K57" s="38" t="s">
        <x:v>251</x:v>
      </x:c>
      <x:c r="L57" s="71">
        <x:v>347.1259</x:v>
      </x:c>
      <x:c r="M57" s="38">
        <x:v>1.56898</x:v>
      </x:c>
      <x:c r="N57" s="71">
        <x:v>353.06543000000005</x:v>
      </x:c>
      <x:c r="O57" s="38">
        <x:v>1.1403400000000001</x:v>
      </x:c>
      <x:c r="P57" s="71">
        <x:v>342.19442000000004</x:v>
      </x:c>
      <x:c r="Q57" s="38">
        <x:v>1.0595000000000001</x:v>
      </x:c>
      <x:c r="R57" s="71">
        <x:v>340.46438000000001</x:v>
      </x:c>
      <x:c r="S57" s="38">
        <x:v>1.2916200000000002</x:v>
      </x:c>
      <x:c r="T57" s="71" t="s">
        <x:v>251</x:v>
      </x:c>
      <x:c r="U57" s="38" t="s">
        <x:v>251</x:v>
      </x:c>
      <x:c r="V57" s="71" t="s">
        <x:v>251</x:v>
      </x:c>
      <x:c r="W57" s="38" t="s">
        <x:v>251</x:v>
      </x:c>
      <x:c r="X57" s="71" t="s">
        <x:v>251</x:v>
      </x:c>
      <x:c r="Y57" s="38" t="s">
        <x:v>251</x:v>
      </x:c>
      <x:c r="Z57" s="71" t="s">
        <x:v>251</x:v>
      </x:c>
      <x:c r="AA57" s="38" t="s">
        <x:v>251</x:v>
      </x:c>
      <x:c r="AB57" s="71" t="s">
        <x:v>251</x:v>
      </x:c>
      <x:c r="AC57" s="38" t="s">
        <x:v>251</x:v>
      </x:c>
      <x:c r="AD57" s="71">
        <x:v>-6.6615300000000008</x:v>
      </x:c>
      <x:c r="AE57" s="38">
        <x:v>4.3013600000000007</x:v>
      </x:c>
      <x:c r="AF57" s="71">
        <x:v>-12.60106</x:v>
      </x:c>
      <x:c r="AG57" s="38">
        <x:v>2.5149300000000001</x:v>
      </x:c>
      <x:c r="AH57" s="71">
        <x:v>-1.7300500000000001</x:v>
      </x:c>
      <x:c r="AI57" s="38">
        <x:v>1.9969200000000003</x:v>
      </x:c>
      <x:c r="AJ57" s="71">
        <x:v>-9.49132</x:v>
      </x:c>
      <x:c r="AK57" s="38">
        <x:v>3.6945000000000001</x:v>
      </x:c>
      <x:c r="AL57" s="98">
        <x:v>1.0200000000000001E-2</x:v>
      </x:c>
    </x:row>
    <x:row r="58" spans="1:38"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x:v>311.53031000000004</x:v>
      </x:c>
      <x:c r="S58" s="38">
        <x:v>2.0251200000000003</x:v>
      </x:c>
      <x:c r="T58" s="71" t="s">
        <x:v>251</x:v>
      </x:c>
      <x:c r="U58" s="38" t="s">
        <x:v>251</x:v>
      </x:c>
      <x:c r="V58" s="71" t="s">
        <x:v>251</x:v>
      </x:c>
      <x:c r="W58" s="38" t="s">
        <x:v>251</x:v>
      </x:c>
      <x:c r="X58" s="71" t="s">
        <x:v>251</x:v>
      </x:c>
      <x:c r="Y58" s="38" t="s">
        <x:v>251</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98" t="s">
        <x:v>251</x:v>
      </x:c>
    </x:row>
    <x:row r="59" spans="1:38" x14ac:dyDescent="0.25">
      <x:c r="A59" s="85" t="s">
        <x:v>365</x:v>
      </x:c>
      <x:c r="B59" s="71" t="s">
        <x:v>251</x:v>
      </x:c>
      <x:c r="C59" s="38" t="s">
        <x:v>251</x:v>
      </x:c>
      <x:c r="D59" s="71" t="s">
        <x:v>251</x:v>
      </x:c>
      <x:c r="E59" s="38" t="s">
        <x:v>251</x:v>
      </x:c>
      <x:c r="F59" s="71">
        <x:v>284.70659000000001</x:v>
      </x:c>
      <x:c r="G59" s="38">
        <x:v>3.4786700000000002</x:v>
      </x:c>
      <x:c r="H59" s="71">
        <x:v>314.01989000000003</x:v>
      </x:c>
      <x:c r="I59" s="38">
        <x:v>3.1906700000000003</x:v>
      </x:c>
      <x:c r="J59" s="71" t="s">
        <x:v>251</x:v>
      </x:c>
      <x:c r="K59" s="38" t="s">
        <x:v>251</x:v>
      </x:c>
      <x:c r="L59" s="71" t="s">
        <x:v>251</x:v>
      </x:c>
      <x:c r="M59" s="38" t="s">
        <x:v>251</x:v>
      </x:c>
      <x:c r="N59" s="71" t="s">
        <x:v>251</x:v>
      </x:c>
      <x:c r="O59" s="38" t="s">
        <x:v>251</x:v>
      </x:c>
      <x:c r="P59" s="71" t="s">
        <x:v>251</x:v>
      </x:c>
      <x:c r="Q59" s="38" t="s">
        <x:v>251</x:v>
      </x:c>
      <x:c r="R59" s="71">
        <x:v>344.39760000000001</x:v>
      </x:c>
      <x:c r="S59" s="38">
        <x:v>2.3921100000000002</x:v>
      </x:c>
      <x:c r="T59" s="71" t="s">
        <x:v>251</x:v>
      </x:c>
      <x:c r="U59" s="38" t="s">
        <x:v>251</x:v>
      </x:c>
      <x:c r="V59" s="71" t="s">
        <x:v>251</x:v>
      </x:c>
      <x:c r="W59" s="38" t="s">
        <x:v>251</x:v>
      </x:c>
      <x:c r="X59" s="71">
        <x:v>59.691010000000006</x:v>
      </x:c>
      <x:c r="Y59" s="38">
        <x:v>9.6073000000000004</x:v>
      </x:c>
      <x:c r="Z59" s="71">
        <x:v>30.377710000000004</x:v>
      </x:c>
      <x:c r="AA59" s="38">
        <x:v>6.2304000000000004</x:v>
      </x:c>
      <x:c r="AB59" s="71" t="s">
        <x:v>251</x:v>
      </x:c>
      <x:c r="AC59" s="38" t="s">
        <x:v>251</x:v>
      </x:c>
      <x:c r="AD59" s="71" t="s">
        <x:v>251</x:v>
      </x:c>
      <x:c r="AE59" s="38" t="s">
        <x:v>251</x:v>
      </x:c>
      <x:c r="AF59" s="71" t="s">
        <x:v>251</x:v>
      </x:c>
      <x:c r="AG59" s="38" t="s">
        <x:v>251</x:v>
      </x:c>
      <x:c r="AH59" s="71" t="s">
        <x:v>251</x:v>
      </x:c>
      <x:c r="AI59" s="38" t="s">
        <x:v>251</x:v>
      </x:c>
      <x:c r="AJ59" s="71" t="s">
        <x:v>251</x:v>
      </x:c>
      <x:c r="AK59" s="38" t="s">
        <x:v>251</x:v>
      </x:c>
      <x:c r="AL59" s="98" t="s">
        <x:v>251</x:v>
      </x:c>
    </x:row>
    <x:row r="60" spans="1:38" x14ac:dyDescent="0.25">
      <x:c r="A60" s="85" t="s">
        <x:v>327</x:v>
      </x:c>
      <x:c r="B60" s="71">
        <x:v>458.07108000000005</x:v>
      </x:c>
      <x:c r="C60" s="38">
        <x:v>5.2704500000000003</x:v>
      </x:c>
      <x:c r="D60" s="71">
        <x:v>490.56253000000004</x:v>
      </x:c>
      <x:c r="E60" s="38">
        <x:v>3.6691900000000004</x:v>
      </x:c>
      <x:c r="F60" s="71">
        <x:v>479.49184000000002</x:v>
      </x:c>
      <x:c r="G60" s="38">
        <x:v>3.7307400000000004</x:v>
      </x:c>
      <x:c r="H60" s="71">
        <x:v>483.96015000000006</x:v>
      </x:c>
      <x:c r="I60" s="38">
        <x:v>2.9570100000000004</x:v>
      </x:c>
      <x:c r="J60" s="71">
        <x:v>488.69441000000006</x:v>
      </x:c>
      <x:c r="K60" s="38">
        <x:v>2.3856200000000003</x:v>
      </x:c>
      <x:c r="L60" s="71">
        <x:v>487.75810000000001</x:v>
      </x:c>
      <x:c r="M60" s="38">
        <x:v>1.8020300000000002</x:v>
      </x:c>
      <x:c r="N60" s="71">
        <x:v>478.69867000000005</x:v>
      </x:c>
      <x:c r="O60" s="38">
        <x:v>1.6168600000000002</x:v>
      </x:c>
      <x:c r="P60" s="71">
        <x:v>474.56865000000005</x:v>
      </x:c>
      <x:c r="Q60" s="38">
        <x:v>2.4600000000000004</x:v>
      </x:c>
      <x:c r="R60" s="71">
        <x:v>429.67871000000002</x:v>
      </x:c>
      <x:c r="S60" s="38">
        <x:v>2.0281700000000003</x:v>
      </x:c>
      <x:c r="T60" s="71">
        <x:v>-28.392380000000003</x:v>
      </x:c>
      <x:c r="U60" s="38">
        <x:v>8.8076800000000013</x:v>
      </x:c>
      <x:c r="V60" s="71">
        <x:v>-60.883830000000003</x:v>
      </x:c>
      <x:c r="W60" s="38">
        <x:v>6.8072200000000009</x:v>
      </x:c>
      <x:c r="X60" s="71">
        <x:v>-49.813130000000001</x:v>
      </x:c>
      <x:c r="Y60" s="38">
        <x:v>9.61815</x:v>
      </x:c>
      <x:c r="Z60" s="71">
        <x:v>-54.281440000000003</x:v>
      </x:c>
      <x:c r="AA60" s="38">
        <x:v>5.9810300000000005</x:v>
      </x:c>
      <x:c r="AB60" s="71">
        <x:v>-59.015710000000006</x:v>
      </x:c>
      <x:c r="AC60" s="38">
        <x:v>6.8647300000000007</x:v>
      </x:c>
      <x:c r="AD60" s="71">
        <x:v>-58.079390000000004</x:v>
      </x:c>
      <x:c r="AE60" s="38">
        <x:v>4.66181</x:v>
      </x:c>
      <x:c r="AF60" s="71">
        <x:v>-49.019970000000001</x:v>
      </x:c>
      <x:c r="AG60" s="38">
        <x:v>3.1755200000000001</x:v>
      </x:c>
      <x:c r="AH60" s="71">
        <x:v>-44.889950000000006</x:v>
      </x:c>
      <x:c r="AI60" s="38">
        <x:v>3.3707400000000001</x:v>
      </x:c>
      <x:c r="AJ60" s="71">
        <x:v>-51.492590000000007</x:v>
      </x:c>
      <x:c r="AK60" s="38">
        <x:v>4.1240000000000006</x:v>
      </x:c>
      <x:c r="AL60" s="98">
        <x:v>0</x:v>
      </x:c>
    </x:row>
    <x:row r="61" spans="1:38" x14ac:dyDescent="0.25">
      <x:c r="A61" s="85" t="s">
        <x:v>366</x:v>
      </x:c>
      <x:c r="B61" s="71" t="s">
        <x:v>251</x:v>
      </x:c>
      <x:c r="C61" s="38" t="s">
        <x:v>251</x:v>
      </x:c>
      <x:c r="D61" s="71" t="s">
        <x:v>251</x:v>
      </x:c>
      <x:c r="E61" s="38" t="s">
        <x:v>251</x:v>
      </x:c>
      <x:c r="F61" s="71" t="s">
        <x:v>251</x:v>
      </x:c>
      <x:c r="G61" s="38" t="s">
        <x:v>251</x:v>
      </x:c>
      <x:c r="H61" s="71" t="s">
        <x:v>251</x:v>
      </x:c>
      <x:c r="I61" s="38" t="s">
        <x:v>251</x:v>
      </x:c>
      <x:c r="J61" s="71" t="s">
        <x:v>251</x:v>
      </x:c>
      <x:c r="K61" s="38" t="s">
        <x:v>251</x:v>
      </x:c>
      <x:c r="L61" s="71">
        <x:v>346.54898000000003</x:v>
      </x:c>
      <x:c r="M61" s="38">
        <x:v>4.4135600000000004</x:v>
      </x:c>
      <x:c r="N61" s="71">
        <x:v>353.35532000000001</x:v>
      </x:c>
      <x:c r="O61" s="38">
        <x:v>4.31799</x:v>
      </x:c>
      <x:c r="P61" s="71" t="s">
        <x:v>251</x:v>
      </x:c>
      <x:c r="Q61" s="38" t="s">
        <x:v>251</x:v>
      </x:c>
      <x:c r="R61" s="71">
        <x:v>330.90273000000002</x:v>
      </x:c>
      <x:c r="S61" s="38">
        <x:v>3.3391000000000002</x:v>
      </x:c>
      <x:c r="T61" s="71" t="s">
        <x:v>251</x:v>
      </x:c>
      <x:c r="U61" s="38" t="s">
        <x:v>251</x:v>
      </x:c>
      <x:c r="V61" s="71" t="s">
        <x:v>251</x:v>
      </x:c>
      <x:c r="W61" s="38" t="s">
        <x:v>251</x:v>
      </x:c>
      <x:c r="X61" s="71" t="s">
        <x:v>251</x:v>
      </x:c>
      <x:c r="Y61" s="38" t="s">
        <x:v>251</x:v>
      </x:c>
      <x:c r="Z61" s="71" t="s">
        <x:v>251</x:v>
      </x:c>
      <x:c r="AA61" s="38" t="s">
        <x:v>251</x:v>
      </x:c>
      <x:c r="AB61" s="71" t="s">
        <x:v>251</x:v>
      </x:c>
      <x:c r="AC61" s="38" t="s">
        <x:v>251</x:v>
      </x:c>
      <x:c r="AD61" s="71">
        <x:v>-15.646240000000001</x:v>
      </x:c>
      <x:c r="AE61" s="38">
        <x:v>6.7082600000000001</x:v>
      </x:c>
      <x:c r="AF61" s="71">
        <x:v>-22.452580000000001</x:v>
      </x:c>
      <x:c r="AG61" s="38">
        <x:v>5.7576800000000006</x:v>
      </x:c>
      <x:c r="AH61" s="71" t="s">
        <x:v>251</x:v>
      </x:c>
      <x:c r="AI61" s="38" t="s">
        <x:v>251</x:v>
      </x:c>
      <x:c r="AJ61" s="71">
        <x:v>-18.557690000000001</x:v>
      </x:c>
      <x:c r="AK61" s="38">
        <x:v>6.0992500000000005</x:v>
      </x:c>
      <x:c r="AL61" s="98">
        <x:v>2.3500000000000001E-3</x:v>
      </x:c>
    </x:row>
    <x:row r="62" spans="1:38" x14ac:dyDescent="0.25">
      <x:c r="A62" s="85" t="s">
        <x:v>328</x:v>
      </x:c>
      <x:c r="B62" s="71" t="s">
        <x:v>251</x:v>
      </x:c>
      <x:c r="C62" s="38" t="s">
        <x:v>251</x:v>
      </x:c>
      <x:c r="D62" s="71" t="s">
        <x:v>251</x:v>
      </x:c>
      <x:c r="E62" s="38" t="s">
        <x:v>251</x:v>
      </x:c>
      <x:c r="F62" s="71">
        <x:v>470.07076000000006</x:v>
      </x:c>
      <x:c r="G62" s="38">
        <x:v>2.9832400000000003</x:v>
      </x:c>
      <x:c r="H62" s="71">
        <x:v>468.44273000000004</x:v>
      </x:c>
      <x:c r="I62" s="38">
        <x:v>2.39107</x:v>
      </x:c>
      <x:c r="J62" s="71">
        <x:v>477.30661000000003</x:v>
      </x:c>
      <x:c r="K62" s="38">
        <x:v>2.4811900000000002</x:v>
      </x:c>
      <x:c r="L62" s="71">
        <x:v>472.40655000000004</x:v>
      </x:c>
      <x:c r="M62" s="38">
        <x:v>2.7359300000000002</x:v>
      </x:c>
      <x:c r="N62" s="71">
        <x:v>475.87348000000003</x:v>
      </x:c>
      <x:c r="O62" s="38">
        <x:v>1.5182800000000001</x:v>
      </x:c>
      <x:c r="P62" s="71">
        <x:v>471.83423000000005</x:v>
      </x:c>
      <x:c r="Q62" s="38">
        <x:v>2.2097100000000003</x:v>
      </x:c>
      <x:c r="R62" s="71">
        <x:v>464.05377000000004</x:v>
      </x:c>
      <x:c r="S62" s="38">
        <x:v>1.9142300000000001</x:v>
      </x:c>
      <x:c r="T62" s="71" t="s">
        <x:v>251</x:v>
      </x:c>
      <x:c r="U62" s="38" t="s">
        <x:v>251</x:v>
      </x:c>
      <x:c r="V62" s="71" t="s">
        <x:v>251</x:v>
      </x:c>
      <x:c r="W62" s="38" t="s">
        <x:v>251</x:v>
      </x:c>
      <x:c r="X62" s="71">
        <x:v>-6.0169900000000007</x:v>
      </x:c>
      <x:c r="Y62" s="38">
        <x:v>9.3295700000000004</x:v>
      </x:c>
      <x:c r="Z62" s="71">
        <x:v>-4.3889700000000005</x:v>
      </x:c>
      <x:c r="AA62" s="38">
        <x:v>5.6830300000000005</x:v>
      </x:c>
      <x:c r="AB62" s="71">
        <x:v>-13.252840000000001</x:v>
      </x:c>
      <x:c r="AC62" s="38">
        <x:v>6.8658900000000003</x:v>
      </x:c>
      <x:c r="AD62" s="71">
        <x:v>-8.352780000000001</x:v>
      </x:c>
      <x:c r="AE62" s="38">
        <x:v>5.0518600000000005</x:v>
      </x:c>
      <x:c r="AF62" s="71">
        <x:v>-11.819710000000001</x:v>
      </x:c>
      <x:c r="AG62" s="38">
        <x:v>3.0538000000000003</x:v>
      </x:c>
      <x:c r="AH62" s="71">
        <x:v>-7.7804600000000006</x:v>
      </x:c>
      <x:c r="AI62" s="38">
        <x:v>3.1215300000000004</x:v>
      </x:c>
      <x:c r="AJ62" s="71">
        <x:v>-8.5935199999999998</x:v>
      </x:c>
      <x:c r="AK62" s="38">
        <x:v>4.4566000000000008</x:v>
      </x:c>
      <x:c r="AL62" s="98">
        <x:v>5.3820000000000007E-2</x:v>
      </x:c>
    </x:row>
    <x:row r="63" spans="1:38" x14ac:dyDescent="0.25">
      <x:c r="A63" s="85" t="s">
        <x:v>329</x:v>
      </x:c>
      <x:c r="B63" s="71">
        <x:v>441.24582000000004</x:v>
      </x:c>
      <x:c r="C63" s="38">
        <x:v>1.5941000000000001</x:v>
      </x:c>
      <x:c r="D63" s="71">
        <x:v>479.42258000000004</x:v>
      </x:c>
      <x:c r="E63" s="38">
        <x:v>1.4842500000000001</x:v>
      </x:c>
      <x:c r="F63" s="71">
        <x:v>479.36654000000004</x:v>
      </x:c>
      <x:c r="G63" s="38">
        <x:v>1.2819100000000001</x:v>
      </x:c>
      <x:c r="H63" s="71">
        <x:v>472.17339000000004</x:v>
      </x:c>
      <x:c r="I63" s="38">
        <x:v>1.2534200000000002</x:v>
      </x:c>
      <x:c r="J63" s="71">
        <x:v>487.80704000000003</x:v>
      </x:c>
      <x:c r="K63" s="38">
        <x:v>1.5418100000000001</x:v>
      </x:c>
      <x:c r="L63" s="71">
        <x:v>481.43910000000005</x:v>
      </x:c>
      <x:c r="M63" s="38">
        <x:v>1.4414400000000001</x:v>
      </x:c>
      <x:c r="N63" s="71">
        <x:v>469.98539000000005</x:v>
      </x:c>
      <x:c r="O63" s="38">
        <x:v>1.1258900000000001</x:v>
      </x:c>
      <x:c r="P63" s="71" t="s">
        <x:v>251</x:v>
      </x:c>
      <x:c r="Q63" s="38" t="s">
        <x:v>251</x:v>
      </x:c>
      <x:c r="R63" s="71">
        <x:v>443.23219000000006</x:v>
      </x:c>
      <x:c r="S63" s="38">
        <x:v>1.0539000000000001</x:v>
      </x:c>
      <x:c r="T63" s="71">
        <x:v>1.9863700000000002</x:v>
      </x:c>
      <x:c r="U63" s="38">
        <x:v>7.0239600000000006</x:v>
      </x:c>
      <x:c r="V63" s="71">
        <x:v>-36.190390000000001</x:v>
      </x:c>
      <x:c r="W63" s="38">
        <x:v>5.6635200000000001</x:v>
      </x:c>
      <x:c r="X63" s="71">
        <x:v>-36.134350000000005</x:v>
      </x:c>
      <x:c r="Y63" s="38">
        <x:v>8.7881100000000014</x:v>
      </x:c>
      <x:c r="Z63" s="71">
        <x:v>-28.941200000000002</x:v>
      </x:c>
      <x:c r="AA63" s="38">
        <x:v>5.0593600000000007</x:v>
      </x:c>
      <x:c r="AB63" s="71">
        <x:v>-44.574850000000005</x:v>
      </x:c>
      <x:c r="AC63" s="38">
        <x:v>6.3881000000000006</x:v>
      </x:c>
      <x:c r="AD63" s="71">
        <x:v>-38.206910000000001</x:v>
      </x:c>
      <x:c r="AE63" s="38">
        <x:v>4.19048</x:v>
      </x:c>
      <x:c r="AF63" s="71">
        <x:v>-26.753200000000003</x:v>
      </x:c>
      <x:c r="AG63" s="38">
        <x:v>2.3946900000000002</x:v>
      </x:c>
      <x:c r="AH63" s="71" t="s">
        <x:v>251</x:v>
      </x:c>
      <x:c r="AI63" s="38" t="s">
        <x:v>251</x:v>
      </x:c>
      <x:c r="AJ63" s="71">
        <x:v>-38.209020000000002</x:v>
      </x:c>
      <x:c r="AK63" s="38">
        <x:v>3.6709000000000005</x:v>
      </x:c>
      <x:c r="AL63" s="98">
        <x:v>0</x:v>
      </x:c>
    </x:row>
    <x:row r="64" spans="1:38" x14ac:dyDescent="0.25">
      <x:c r="A64" s="85" t="s">
        <x:v>367</x:v>
      </x:c>
      <x:c r="B64" s="71" t="s">
        <x:v>251</x:v>
      </x:c>
      <x:c r="C64" s="38" t="s">
        <x:v>251</x:v>
      </x:c>
      <x:c r="D64" s="71">
        <x:v>497.64008000000007</x:v>
      </x:c>
      <x:c r="E64" s="38">
        <x:v>2.1604100000000002</x:v>
      </x:c>
      <x:c r="F64" s="71">
        <x:v>492.28781000000004</x:v>
      </x:c>
      <x:c r="G64" s="38">
        <x:v>1.09907</x:v>
      </x:c>
      <x:c r="H64" s="71">
        <x:v>486.63535000000002</x:v>
      </x:c>
      <x:c r="I64" s="38">
        <x:v>0.89184000000000008</x:v>
      </x:c>
      <x:c r="J64" s="71">
        <x:v>508.94926000000004</x:v>
      </x:c>
      <x:c r="K64" s="38">
        <x:v>0.90623000000000009</x:v>
      </x:c>
      <x:c r="L64" s="71">
        <x:v>508.69052000000005</x:v>
      </x:c>
      <x:c r="M64" s="38">
        <x:v>1.2506900000000001</x:v>
      </x:c>
      <x:c r="N64" s="71">
        <x:v>525.11617000000001</x:v>
      </x:c>
      <x:c r="O64" s="38">
        <x:v>1.2271500000000002</x:v>
      </x:c>
      <x:c r="P64" s="71">
        <x:v>510.40512000000007</x:v>
      </x:c>
      <x:c r="Q64" s="38">
        <x:v>1.3460000000000001</x:v>
      </x:c>
      <x:c r="R64" s="71">
        <x:v>501.05358000000007</x:v>
      </x:c>
      <x:c r="S64" s="38">
        <x:v>1.1554800000000001</x:v>
      </x:c>
      <x:c r="T64" s="71" t="s">
        <x:v>251</x:v>
      </x:c>
      <x:c r="U64" s="38" t="s">
        <x:v>251</x:v>
      </x:c>
      <x:c r="V64" s="71">
        <x:v>3.4135100000000005</x:v>
      </x:c>
      <x:c r="W64" s="38">
        <x:v>5.8961200000000007</x:v>
      </x:c>
      <x:c r="X64" s="71">
        <x:v>8.7657699999999998</x:v>
      </x:c>
      <x:c r="Y64" s="38">
        <x:v>8.7761000000000013</x:v>
      </x:c>
      <x:c r="Z64" s="71">
        <x:v>14.418230000000001</x:v>
      </x:c>
      <x:c r="AA64" s="38">
        <x:v>5.0045900000000003</x:v>
      </x:c>
      <x:c r="AB64" s="71">
        <x:v>-7.8956700000000009</x:v>
      </x:c>
      <x:c r="AC64" s="38">
        <x:v>6.2830100000000009</x:v>
      </x:c>
      <x:c r="AD64" s="71">
        <x:v>-7.6369400000000009</x:v>
      </x:c>
      <x:c r="AE64" s="38">
        <x:v>4.15585</x:v>
      </x:c>
      <x:c r="AF64" s="71">
        <x:v>-24.062590000000004</x:v>
      </x:c>
      <x:c r="AG64" s="38">
        <x:v>2.48943</x:v>
      </x:c>
      <x:c r="AH64" s="71">
        <x:v>-9.35154</x:v>
      </x:c>
      <x:c r="AI64" s="38">
        <x:v>2.0841500000000002</x:v>
      </x:c>
      <x:c r="AJ64" s="71">
        <x:v>-11.65634</x:v>
      </x:c>
      <x:c r="AK64" s="38">
        <x:v>3.6191300000000002</x:v>
      </x:c>
      <x:c r="AL64" s="98">
        <x:v>1.2800000000000001E-3</x:v>
      </x:c>
    </x:row>
    <x:row r="65" spans="1:38" x14ac:dyDescent="0.25">
      <x:c r="A65" s="85" t="s">
        <x:v>368</x:v>
      </x:c>
      <x:c r="B65" s="71" t="s">
        <x:v>251</x:v>
      </x:c>
      <x:c r="C65" s="38" t="s">
        <x:v>251</x:v>
      </x:c>
      <x:c r="D65" s="71" t="s">
        <x:v>251</x:v>
      </x:c>
      <x:c r="E65" s="38" t="s">
        <x:v>251</x:v>
      </x:c>
      <x:c r="F65" s="71" t="s">
        <x:v>251</x:v>
      </x:c>
      <x:c r="G65" s="38" t="s">
        <x:v>251</x:v>
      </x:c>
      <x:c r="H65" s="71">
        <x:v>413.81204000000002</x:v>
      </x:c>
      <x:c r="I65" s="38">
        <x:v>2.8554500000000003</x:v>
      </x:c>
      <x:c r="J65" s="71">
        <x:v>398.19606000000005</x:v>
      </x:c>
      <x:c r="K65" s="38">
        <x:v>3.3312400000000002</x:v>
      </x:c>
      <x:c r="L65" s="71" t="s">
        <x:v>251</x:v>
      </x:c>
      <x:c r="M65" s="38" t="s">
        <x:v>251</x:v>
      </x:c>
      <x:c r="N65" s="71">
        <x:v>414.97951000000006</x:v>
      </x:c>
      <x:c r="O65" s="38">
        <x:v>2.8678300000000001</x:v>
      </x:c>
      <x:c r="P65" s="71">
        <x:v>388.08781000000005</x:v>
      </x:c>
      <x:c r="Q65" s="38">
        <x:v>2.7478300000000004</x:v>
      </x:c>
      <x:c r="R65" s="71">
        <x:v>392.77186</x:v>
      </x:c>
      <x:c r="S65" s="38">
        <x:v>2.1576400000000002</x:v>
      </x:c>
      <x:c r="T65" s="71" t="s">
        <x:v>251</x:v>
      </x:c>
      <x:c r="U65" s="38" t="s">
        <x:v>251</x:v>
      </x:c>
      <x:c r="V65" s="71" t="s">
        <x:v>251</x:v>
      </x:c>
      <x:c r="W65" s="38" t="s">
        <x:v>251</x:v>
      </x:c>
      <x:c r="X65" s="71" t="s">
        <x:v>251</x:v>
      </x:c>
      <x:c r="Y65" s="38" t="s">
        <x:v>251</x:v>
      </x:c>
      <x:c r="Z65" s="71">
        <x:v>-21.040190000000003</x:v>
      </x:c>
      <x:c r="AA65" s="38">
        <x:v>5.9769900000000007</x:v>
      </x:c>
      <x:c r="AB65" s="71">
        <x:v>-5.4242000000000008</x:v>
      </x:c>
      <x:c r="AC65" s="38">
        <x:v>7.2850800000000007</x:v>
      </x:c>
      <x:c r="AD65" s="71" t="s">
        <x:v>251</x:v>
      </x:c>
      <x:c r="AE65" s="38" t="s">
        <x:v>251</x:v>
      </x:c>
      <x:c r="AF65" s="71">
        <x:v>-22.207660000000001</x:v>
      </x:c>
      <x:c r="AG65" s="38">
        <x:v>4.0294000000000008</x:v>
      </x:c>
      <x:c r="AH65" s="71">
        <x:v>4.68405</x:v>
      </x:c>
      <x:c r="AI65" s="38">
        <x:v>3.6609900000000004</x:v>
      </x:c>
      <x:c r="AJ65" s="71">
        <x:v>-33.644360000000006</x:v>
      </x:c>
      <x:c r="AK65" s="38">
        <x:v>5.8030300000000006</x:v>
      </x:c>
      <x:c r="AL65" s="98">
        <x:v>0</x:v>
      </x:c>
    </x:row>
    <x:row r="66" spans="1:38" x14ac:dyDescent="0.25">
      <x:c r="A66" s="85" t="s">
        <x:v>369</x:v>
      </x:c>
      <x:c r="B66" s="71" t="s">
        <x:v>251</x:v>
      </x:c>
      <x:c r="C66" s="38" t="s">
        <x:v>251</x:v>
      </x:c>
      <x:c r="D66" s="71" t="s">
        <x:v>251</x:v>
      </x:c>
      <x:c r="E66" s="38" t="s">
        <x:v>251</x:v>
      </x:c>
      <x:c r="F66" s="71" t="s">
        <x:v>251</x:v>
      </x:c>
      <x:c r="G66" s="38" t="s">
        <x:v>251</x:v>
      </x:c>
      <x:c r="H66" s="71">
        <x:v>442.05234000000002</x:v>
      </x:c>
      <x:c r="I66" s="38">
        <x:v>1.5845600000000002</x:v>
      </x:c>
      <x:c r="J66" s="71" t="s">
        <x:v>251</x:v>
      </x:c>
      <x:c r="K66" s="38" t="s">
        <x:v>251</x:v>
      </x:c>
      <x:c r="L66" s="71">
        <x:v>446.66614000000004</x:v>
      </x:c>
      <x:c r="M66" s="38">
        <x:v>1.7787900000000001</x:v>
      </x:c>
      <x:c r="N66" s="71">
        <x:v>448.23476000000005</x:v>
      </x:c>
      <x:c r="O66" s="38">
        <x:v>1.7298500000000001</x:v>
      </x:c>
      <x:c r="P66" s="71">
        <x:v>445.29884000000004</x:v>
      </x:c>
      <x:c r="Q66" s="38">
        <x:v>1.9032200000000001</x:v>
      </x:c>
      <x:c r="R66" s="71">
        <x:v>414.62566000000004</x:v>
      </x:c>
      <x:c r="S66" s="38">
        <x:v>1.60789</x:v>
      </x:c>
      <x:c r="T66" s="71" t="s">
        <x:v>251</x:v>
      </x:c>
      <x:c r="U66" s="38" t="s">
        <x:v>251</x:v>
      </x:c>
      <x:c r="V66" s="71" t="s">
        <x:v>251</x:v>
      </x:c>
      <x:c r="W66" s="38" t="s">
        <x:v>251</x:v>
      </x:c>
      <x:c r="X66" s="71" t="s">
        <x:v>251</x:v>
      </x:c>
      <x:c r="Y66" s="38" t="s">
        <x:v>251</x:v>
      </x:c>
      <x:c r="Z66" s="71">
        <x:v>-27.426680000000001</x:v>
      </x:c>
      <x:c r="AA66" s="38">
        <x:v>5.2925900000000006</x:v>
      </x:c>
      <x:c r="AB66" s="71" t="s">
        <x:v>251</x:v>
      </x:c>
      <x:c r="AC66" s="38" t="s">
        <x:v>251</x:v>
      </x:c>
      <x:c r="AD66" s="71">
        <x:v>-32.040490000000005</x:v>
      </x:c>
      <x:c r="AE66" s="38">
        <x:v>4.4856600000000002</x:v>
      </x:c>
      <x:c r="AF66" s="71">
        <x:v>-33.609100000000005</x:v>
      </x:c>
      <x:c r="AG66" s="38">
        <x:v>2.9889700000000001</x:v>
      </x:c>
      <x:c r="AH66" s="71">
        <x:v>-30.673180000000002</x:v>
      </x:c>
      <x:c r="AI66" s="38">
        <x:v>2.7211000000000003</x:v>
      </x:c>
      <x:c r="AJ66" s="71">
        <x:v>-28.633490000000002</x:v>
      </x:c>
      <x:c r="AK66" s="38">
        <x:v>3.8596100000000004</x:v>
      </x:c>
      <x:c r="AL66" s="98">
        <x:v>0</x:v>
      </x:c>
    </x:row>
    <x:row r="67" spans="1:38" x14ac:dyDescent="0.25">
      <x:c r="A67" s="85" t="s">
        <x:v>370</x:v>
      </x:c>
      <x:c r="B67" s="71" t="s">
        <x:v>251</x:v>
      </x:c>
      <x:c r="C67" s="38" t="s">
        <x:v>251</x:v>
      </x:c>
      <x:c r="D67" s="71" t="s">
        <x:v>251</x:v>
      </x:c>
      <x:c r="E67" s="38" t="s">
        <x:v>251</x:v>
      </x:c>
      <x:c r="F67" s="71" t="s">
        <x:v>251</x:v>
      </x:c>
      <x:c r="G67" s="38" t="s">
        <x:v>251</x:v>
      </x:c>
      <x:c r="H67" s="71">
        <x:v>406.57181000000003</x:v>
      </x:c>
      <x:c r="I67" s="38">
        <x:v>1.0866100000000001</x:v>
      </x:c>
      <x:c r="J67" s="71" t="s">
        <x:v>251</x:v>
      </x:c>
      <x:c r="K67" s="38" t="s">
        <x:v>251</x:v>
      </x:c>
      <x:c r="L67" s="71" t="s">
        <x:v>251</x:v>
      </x:c>
      <x:c r="M67" s="38" t="s">
        <x:v>251</x:v>
      </x:c>
      <x:c r="N67" s="71" t="s">
        <x:v>251</x:v>
      </x:c>
      <x:c r="O67" s="38" t="s">
        <x:v>251</x:v>
      </x:c>
      <x:c r="P67" s="71" t="s">
        <x:v>251</x:v>
      </x:c>
      <x:c r="Q67" s="38" t="s">
        <x:v>251</x:v>
      </x:c>
      <x:c r="R67" s="71">
        <x:v>405.33343000000002</x:v>
      </x:c>
      <x:c r="S67" s="38">
        <x:v>3.5020400000000005</x:v>
      </x:c>
      <x:c r="T67" s="71" t="s">
        <x:v>251</x:v>
      </x:c>
      <x:c r="U67" s="38" t="s">
        <x:v>251</x:v>
      </x:c>
      <x:c r="V67" s="71" t="s">
        <x:v>251</x:v>
      </x:c>
      <x:c r="W67" s="38" t="s">
        <x:v>251</x:v>
      </x:c>
      <x:c r="X67" s="71" t="s">
        <x:v>251</x:v>
      </x:c>
      <x:c r="Y67" s="38" t="s">
        <x:v>251</x:v>
      </x:c>
      <x:c r="Z67" s="71">
        <x:v>-1.2383900000000001</x:v>
      </x:c>
      <x:c r="AA67" s="38">
        <x:v>6.0299600000000009</x:v>
      </x:c>
      <x:c r="AB67" s="71" t="s">
        <x:v>251</x:v>
      </x:c>
      <x:c r="AC67" s="38" t="s">
        <x:v>251</x:v>
      </x:c>
      <x:c r="AD67" s="71" t="s">
        <x:v>251</x:v>
      </x:c>
      <x:c r="AE67" s="38" t="s">
        <x:v>251</x:v>
      </x:c>
      <x:c r="AF67" s="71" t="s">
        <x:v>251</x:v>
      </x:c>
      <x:c r="AG67" s="38" t="s">
        <x:v>251</x:v>
      </x:c>
      <x:c r="AH67" s="71" t="s">
        <x:v>251</x:v>
      </x:c>
      <x:c r="AI67" s="38" t="s">
        <x:v>251</x:v>
      </x:c>
      <x:c r="AJ67" s="71" t="s">
        <x:v>251</x:v>
      </x:c>
      <x:c r="AK67" s="38" t="s">
        <x:v>251</x:v>
      </x:c>
      <x:c r="AL67" s="98" t="s">
        <x:v>251</x:v>
      </x:c>
    </x:row>
    <x:row r="68" spans="1:38" x14ac:dyDescent="0.25">
      <x:c r="A68" s="85" t="s">
        <x:v>330</x:v>
      </x:c>
      <x:c r="B68" s="71">
        <x:v>421.96063000000004</x:v>
      </x:c>
      <x:c r="C68" s="38">
        <x:v>3.3145900000000004</x:v>
      </x:c>
      <x:c r="D68" s="71">
        <x:v>399.72193000000004</x:v>
      </x:c>
      <x:c r="E68" s="38">
        <x:v>4.0922900000000002</x:v>
      </x:c>
      <x:c r="F68" s="71">
        <x:v>410.49645000000004</x:v>
      </x:c>
      <x:c r="G68" s="38">
        <x:v>3.0594300000000003</x:v>
      </x:c>
      <x:c r="H68" s="71">
        <x:v>425.26530000000002</x:v>
      </x:c>
      <x:c r="I68" s="38">
        <x:v>1.9532000000000003</x:v>
      </x:c>
      <x:c r="J68" s="71">
        <x:v>423.55376000000001</x:v>
      </x:c>
      <x:c r="K68" s="38">
        <x:v>1.5142200000000001</x:v>
      </x:c>
      <x:c r="L68" s="71">
        <x:v>423.27648000000005</x:v>
      </x:c>
      <x:c r="M68" s="38">
        <x:v>2.5836100000000002</x:v>
      </x:c>
      <x:c r="N68" s="71">
        <x:v>420.46889000000004</x:v>
      </x:c>
      <x:c r="O68" s="38">
        <x:v>2.7462800000000001</x:v>
      </x:c>
      <x:c r="P68" s="71">
        <x:v>415.35896000000002</x:v>
      </x:c>
      <x:c r="Q68" s="38">
        <x:v>2.9239900000000003</x:v>
      </x:c>
      <x:c r="R68" s="71">
        <x:v>407.93756000000002</x:v>
      </x:c>
      <x:c r="S68" s="38">
        <x:v>2.15977</x:v>
      </x:c>
      <x:c r="T68" s="71">
        <x:v>-14.023070000000001</x:v>
      </x:c>
      <x:c r="U68" s="38">
        <x:v>7.8316800000000004</x:v>
      </x:c>
      <x:c r="V68" s="71">
        <x:v>8.2156300000000009</x:v>
      </x:c>
      <x:c r="W68" s="38">
        <x:v>7.0833000000000004</x:v>
      </x:c>
      <x:c r="X68" s="71">
        <x:v>-2.5588900000000003</x:v>
      </x:c>
      <x:c r="Y68" s="38">
        <x:v>9.4075300000000013</x:v>
      </x:c>
      <x:c r="Z68" s="71">
        <x:v>-17.327740000000002</x:v>
      </x:c>
      <x:c r="AA68" s="38">
        <x:v>5.6031200000000005</x:v>
      </x:c>
      <x:c r="AB68" s="71">
        <x:v>-15.616200000000001</x:v>
      </x:c>
      <x:c r="AC68" s="38">
        <x:v>6.6541200000000007</x:v>
      </x:c>
      <x:c r="AD68" s="71">
        <x:v>-15.338920000000002</x:v>
      </x:c>
      <x:c r="AE68" s="38">
        <x:v>5.0706300000000004</x:v>
      </x:c>
      <x:c r="AF68" s="71">
        <x:v>-12.531330000000001</x:v>
      </x:c>
      <x:c r="AG68" s="38">
        <x:v>3.9449800000000002</x:v>
      </x:c>
      <x:c r="AH68" s="71">
        <x:v>-7.4214000000000002</x:v>
      </x:c>
      <x:c r="AI68" s="38">
        <x:v>3.7962000000000002</x:v>
      </x:c>
      <x:c r="AJ68" s="71">
        <x:v>-14.985250000000001</x:v>
      </x:c>
      <x:c r="AK68" s="38">
        <x:v>4.5619000000000005</x:v>
      </x:c>
      <x:c r="AL68" s="98">
        <x:v>1.0200000000000001E-3</x:v>
      </x:c>
    </x:row>
    <x:row r="69" spans="1:38" x14ac:dyDescent="0.25">
      <x:c r="A69" s="85" t="s">
        <x:v>371</x:v>
      </x:c>
      <x:c r="B69" s="71" t="s">
        <x:v>251</x:v>
      </x:c>
      <x:c r="C69" s="38" t="s">
        <x:v>251</x:v>
      </x:c>
      <x:c r="D69" s="71" t="s">
        <x:v>251</x:v>
      </x:c>
      <x:c r="E69" s="38" t="s">
        <x:v>251</x:v>
      </x:c>
      <x:c r="F69" s="71" t="s">
        <x:v>251</x:v>
      </x:c>
      <x:c r="G69" s="38" t="s">
        <x:v>251</x:v>
      </x:c>
      <x:c r="H69" s="71">
        <x:v>388.07770000000005</x:v>
      </x:c>
      <x:c r="I69" s="38">
        <x:v>2.8340700000000001</x:v>
      </x:c>
      <x:c r="J69" s="71" t="s">
        <x:v>251</x:v>
      </x:c>
      <x:c r="K69" s="38" t="s">
        <x:v>251</x:v>
      </x:c>
      <x:c r="L69" s="71">
        <x:v>416.22926000000001</x:v>
      </x:c>
      <x:c r="M69" s="38">
        <x:v>2.5174700000000003</x:v>
      </x:c>
      <x:c r="N69" s="71">
        <x:v>423.99297000000001</x:v>
      </x:c>
      <x:c r="O69" s="38">
        <x:v>2.44475</x:v>
      </x:c>
      <x:c r="P69" s="71">
        <x:v>410.93540000000002</x:v>
      </x:c>
      <x:c r="Q69" s="38">
        <x:v>2.5107200000000001</x:v>
      </x:c>
      <x:c r="R69" s="71">
        <x:v>403.70106000000004</x:v>
      </x:c>
      <x:c r="S69" s="38">
        <x:v>2.8980100000000002</x:v>
      </x:c>
      <x:c r="T69" s="71" t="s">
        <x:v>251</x:v>
      </x:c>
      <x:c r="U69" s="38" t="s">
        <x:v>251</x:v>
      </x:c>
      <x:c r="V69" s="71" t="s">
        <x:v>251</x:v>
      </x:c>
      <x:c r="W69" s="38" t="s">
        <x:v>251</x:v>
      </x:c>
      <x:c r="X69" s="71" t="s">
        <x:v>251</x:v>
      </x:c>
      <x:c r="Y69" s="38" t="s">
        <x:v>251</x:v>
      </x:c>
      <x:c r="Z69" s="71">
        <x:v>15.623360000000002</x:v>
      </x:c>
      <x:c r="AA69" s="38">
        <x:v>6.2726200000000008</x:v>
      </x:c>
      <x:c r="AB69" s="71" t="s">
        <x:v>251</x:v>
      </x:c>
      <x:c r="AC69" s="38" t="s">
        <x:v>251</x:v>
      </x:c>
      <x:c r="AD69" s="71">
        <x:v>-12.528200000000002</x:v>
      </x:c>
      <x:c r="AE69" s="38">
        <x:v>5.3951700000000002</x:v>
      </x:c>
      <x:c r="AF69" s="71">
        <x:v>-20.291910000000001</x:v>
      </x:c>
      <x:c r="AG69" s="38">
        <x:v>4.2108800000000004</x:v>
      </x:c>
      <x:c r="AH69" s="71">
        <x:v>-7.2343400000000004</x:v>
      </x:c>
      <x:c r="AI69" s="38">
        <x:v>3.9873600000000002</x:v>
      </x:c>
      <x:c r="AJ69" s="71">
        <x:v>-15.302780000000002</x:v>
      </x:c>
      <x:c r="AK69" s="38">
        <x:v>4.79453</x:v>
      </x:c>
      <x:c r="AL69" s="98">
        <x:v>1.41E-3</x:v>
      </x:c>
    </x:row>
    <x:row r="70" spans="1:38"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t="s">
        <x:v>251</x:v>
      </x:c>
      <x:c r="O70" s="38" t="s">
        <x:v>251</x:v>
      </x:c>
      <x:c r="P70" s="71">
        <x:v>378.41987</x:v>
      </x:c>
      <x:c r="Q70" s="38">
        <x:v>2.2541800000000003</x:v>
      </x:c>
      <x:c r="R70" s="71">
        <x:v>374.25273000000004</x:v>
      </x:c>
      <x:c r="S70" s="38">
        <x:v>1.7494400000000001</x:v>
      </x:c>
      <x:c r="T70" s="71" t="s">
        <x:v>251</x:v>
      </x:c>
      <x:c r="U70" s="38" t="s">
        <x:v>251</x:v>
      </x:c>
      <x:c r="V70" s="71" t="s">
        <x:v>251</x:v>
      </x:c>
      <x:c r="W70" s="38" t="s">
        <x:v>251</x:v>
      </x:c>
      <x:c r="X70" s="71" t="s">
        <x:v>251</x:v>
      </x:c>
      <x:c r="Y70" s="38" t="s">
        <x:v>251</x:v>
      </x:c>
      <x:c r="Z70" s="71" t="s">
        <x:v>251</x:v>
      </x:c>
      <x:c r="AA70" s="38" t="s">
        <x:v>251</x:v>
      </x:c>
      <x:c r="AB70" s="71" t="s">
        <x:v>251</x:v>
      </x:c>
      <x:c r="AC70" s="38" t="s">
        <x:v>251</x:v>
      </x:c>
      <x:c r="AD70" s="71" t="s">
        <x:v>251</x:v>
      </x:c>
      <x:c r="AE70" s="38" t="s">
        <x:v>251</x:v>
      </x:c>
      <x:c r="AF70" s="71" t="s">
        <x:v>251</x:v>
      </x:c>
      <x:c r="AG70" s="38" t="s">
        <x:v>251</x:v>
      </x:c>
      <x:c r="AH70" s="71">
        <x:v>-4.1671500000000004</x:v>
      </x:c>
      <x:c r="AI70" s="38">
        <x:v>3.05593</x:v>
      </x:c>
      <x:c r="AJ70" s="71" t="s">
        <x:v>251</x:v>
      </x:c>
      <x:c r="AK70" s="38" t="s">
        <x:v>251</x:v>
      </x:c>
      <x:c r="AL70" s="98" t="s">
        <x:v>251</x:v>
      </x:c>
    </x:row>
    <x:row r="71" spans="1:38" x14ac:dyDescent="0.25">
      <x:c r="A71" s="85" t="s">
        <x:v>373</x:v>
      </x:c>
      <x:c r="B71" s="71" t="s">
        <x:v>251</x:v>
      </x:c>
      <x:c r="C71" s="38" t="s">
        <x:v>251</x:v>
      </x:c>
      <x:c r="D71" s="71" t="s">
        <x:v>251</x:v>
      </x:c>
      <x:c r="E71" s="38" t="s">
        <x:v>251</x:v>
      </x:c>
      <x:c r="F71" s="71">
        <x:v>391.97545000000002</x:v>
      </x:c>
      <x:c r="G71" s="38">
        <x:v>1.2153200000000002</x:v>
      </x:c>
      <x:c r="H71" s="71">
        <x:v>407.54777000000001</x:v>
      </x:c>
      <x:c r="I71" s="38">
        <x:v>1.7164900000000001</x:v>
      </x:c>
      <x:c r="J71" s="71">
        <x:v>422.11135000000002</x:v>
      </x:c>
      <x:c r="K71" s="38">
        <x:v>1.1837500000000001</x:v>
      </x:c>
      <x:c r="L71" s="71">
        <x:v>426.88448000000005</x:v>
      </x:c>
      <x:c r="M71" s="38">
        <x:v>1.5788600000000002</x:v>
      </x:c>
      <x:c r="N71" s="71">
        <x:v>421.05757000000006</x:v>
      </x:c>
      <x:c r="O71" s="38">
        <x:v>1.05494</x:v>
      </x:c>
      <x:c r="P71" s="71">
        <x:v>405.02046000000001</x:v>
      </x:c>
      <x:c r="Q71" s="38">
        <x:v>1.3499800000000002</x:v>
      </x:c>
      <x:c r="R71" s="71">
        <x:v>418.37127000000004</x:v>
      </x:c>
      <x:c r="S71" s="38">
        <x:v>1.21567</x:v>
      </x:c>
      <x:c r="T71" s="71" t="s">
        <x:v>251</x:v>
      </x:c>
      <x:c r="U71" s="38" t="s">
        <x:v>251</x:v>
      </x:c>
      <x:c r="V71" s="71" t="s">
        <x:v>251</x:v>
      </x:c>
      <x:c r="W71" s="38" t="s">
        <x:v>251</x:v>
      </x:c>
      <x:c r="X71" s="71">
        <x:v>26.395820000000001</x:v>
      </x:c>
      <x:c r="Y71" s="38">
        <x:v>8.7995300000000007</x:v>
      </x:c>
      <x:c r="Z71" s="71">
        <x:v>10.823500000000001</x:v>
      </x:c>
      <x:c r="AA71" s="38">
        <x:v>5.22872</x:v>
      </x:c>
      <x:c r="AB71" s="71">
        <x:v>-3.7400900000000004</x:v>
      </x:c>
      <x:c r="AC71" s="38">
        <x:v>6.3402700000000003</x:v>
      </x:c>
      <x:c r="AD71" s="71">
        <x:v>-8.5132100000000008</x:v>
      </x:c>
      <x:c r="AE71" s="38">
        <x:v>4.2827900000000003</x:v>
      </x:c>
      <x:c r="AF71" s="71">
        <x:v>-2.6863100000000002</x:v>
      </x:c>
      <x:c r="AG71" s="38">
        <x:v>2.4386400000000004</x:v>
      </x:c>
      <x:c r="AH71" s="71">
        <x:v>13.350810000000001</x:v>
      </x:c>
      <x:c r="AI71" s="38">
        <x:v>2.1206500000000004</x:v>
      </x:c>
      <x:c r="AJ71" s="71">
        <x:v>-12.869010000000001</x:v>
      </x:c>
      <x:c r="AK71" s="38">
        <x:v>3.6685500000000002</x:v>
      </x:c>
      <x:c r="AL71" s="98">
        <x:v>4.5000000000000004E-4</x:v>
      </x:c>
    </x:row>
    <x:row r="72" spans="1:38"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t="s">
        <x:v>251</x:v>
      </x:c>
      <x:c r="M72" s="38" t="s">
        <x:v>251</x:v>
      </x:c>
      <x:c r="N72" s="71">
        <x:v>359.38789000000003</x:v>
      </x:c>
      <x:c r="O72" s="38">
        <x:v>3.1261400000000004</x:v>
      </x:c>
      <x:c r="P72" s="71">
        <x:v>339.36492000000004</x:v>
      </x:c>
      <x:c r="Q72" s="38">
        <x:v>3.9738100000000003</x:v>
      </x:c>
      <x:c r="R72" s="71">
        <x:v>321.12710000000004</x:v>
      </x:c>
      <x:c r="S72" s="38">
        <x:v>3.4833500000000002</x:v>
      </x:c>
      <x:c r="T72" s="71" t="s">
        <x:v>251</x:v>
      </x:c>
      <x:c r="U72" s="38" t="s">
        <x:v>251</x:v>
      </x:c>
      <x:c r="V72" s="71" t="s">
        <x:v>251</x:v>
      </x:c>
      <x:c r="W72" s="38" t="s">
        <x:v>251</x:v>
      </x:c>
      <x:c r="X72" s="71" t="s">
        <x:v>251</x:v>
      </x:c>
      <x:c r="Y72" s="38" t="s">
        <x:v>251</x:v>
      </x:c>
      <x:c r="Z72" s="71" t="s">
        <x:v>251</x:v>
      </x:c>
      <x:c r="AA72" s="38" t="s">
        <x:v>251</x:v>
      </x:c>
      <x:c r="AB72" s="71" t="s">
        <x:v>251</x:v>
      </x:c>
      <x:c r="AC72" s="38" t="s">
        <x:v>251</x:v>
      </x:c>
      <x:c r="AD72" s="71" t="s">
        <x:v>251</x:v>
      </x:c>
      <x:c r="AE72" s="38" t="s">
        <x:v>251</x:v>
      </x:c>
      <x:c r="AF72" s="71">
        <x:v>-38.260780000000004</x:v>
      </x:c>
      <x:c r="AG72" s="38">
        <x:v>5.0262000000000002</x:v>
      </x:c>
      <x:c r="AH72" s="71">
        <x:v>-18.237820000000003</x:v>
      </x:c>
      <x:c r="AI72" s="38">
        <x:v>5.3964600000000003</x:v>
      </x:c>
      <x:c r="AJ72" s="71">
        <x:v>-54.409570000000002</x:v>
      </x:c>
      <x:c r="AK72" s="38">
        <x:v>7.176940000000001</x:v>
      </x:c>
      <x:c r="AL72" s="98">
        <x:v>0</x:v>
      </x:c>
    </x:row>
    <x:row r="73" spans="1:38" x14ac:dyDescent="0.25">
      <x:c r="A73" s="85" t="s">
        <x:v>303</x:v>
      </x:c>
      <x:c r="B73" s="71" t="s">
        <x:v>251</x:v>
      </x:c>
      <x:c r="C73" s="38" t="s">
        <x:v>251</x:v>
      </x:c>
      <x:c r="D73" s="71">
        <x:v>513.11896999999999</x:v>
      </x:c>
      <x:c r="E73" s="38">
        <x:v>2.8543400000000001</x:v>
      </x:c>
      <x:c r="F73" s="71">
        <x:v>506.74697000000003</x:v>
      </x:c>
      <x:c r="G73" s="38">
        <x:v>2.9246900000000005</x:v>
      </x:c>
      <x:c r="H73" s="71">
        <x:v>508.40372000000002</x:v>
      </x:c>
      <x:c r="I73" s="38">
        <x:v>5.1495800000000003</x:v>
      </x:c>
      <x:c r="J73" s="71">
        <x:v>511.22997000000004</x:v>
      </x:c>
      <x:c r="K73" s="38">
        <x:v>3.4691600000000005</x:v>
      </x:c>
      <x:c r="L73" s="71">
        <x:v>502.95905000000005</x:v>
      </x:c>
      <x:c r="M73" s="38">
        <x:v>2.41174</x:v>
      </x:c>
      <x:c r="N73" s="71">
        <x:v>484.78373000000005</x:v>
      </x:c>
      <x:c r="O73" s="38">
        <x:v>2.6508600000000002</x:v>
      </x:c>
      <x:c r="P73" s="71">
        <x:v>459.24291000000005</x:v>
      </x:c>
      <x:c r="Q73" s="38">
        <x:v>4.2822000000000005</x:v>
      </x:c>
      <x:c r="R73" s="71">
        <x:v>441.34494000000001</x:v>
      </x:c>
      <x:c r="S73" s="38">
        <x:v>2.8948700000000001</x:v>
      </x:c>
      <x:c r="T73" s="71" t="s">
        <x:v>251</x:v>
      </x:c>
      <x:c r="U73" s="38" t="s">
        <x:v>251</x:v>
      </x:c>
      <x:c r="V73" s="71">
        <x:v>-71.77403000000001</x:v>
      </x:c>
      <x:c r="W73" s="38">
        <x:v>6.7297300000000009</x:v>
      </x:c>
      <x:c r="X73" s="71">
        <x:v>-65.402030000000011</x:v>
      </x:c>
      <x:c r="Y73" s="38">
        <x:v>9.5609100000000016</x:v>
      </x:c>
      <x:c r="Z73" s="71">
        <x:v>-67.058779999999999</x:v>
      </x:c>
      <x:c r="AA73" s="38">
        <x:v>7.6035400000000006</x:v>
      </x:c>
      <x:c r="AB73" s="71">
        <x:v>-69.88503</x:v>
      </x:c>
      <x:c r="AC73" s="38">
        <x:v>7.598370000000001</x:v>
      </x:c>
      <x:c r="AD73" s="71">
        <x:v>-61.614110000000004</x:v>
      </x:c>
      <x:c r="AE73" s="38">
        <x:v>5.3449500000000008</x:v>
      </x:c>
      <x:c r="AF73" s="71">
        <x:v>-43.438790000000004</x:v>
      </x:c>
      <x:c r="AG73" s="38">
        <x:v>4.33169</x:v>
      </x:c>
      <x:c r="AH73" s="71">
        <x:v>-17.897970000000001</x:v>
      </x:c>
      <x:c r="AI73" s="38">
        <x:v>5.2834100000000008</x:v>
      </x:c>
      <x:c r="AJ73" s="71">
        <x:v>-61.922790000000006</x:v>
      </x:c>
      <x:c r="AK73" s="38">
        <x:v>4.90123</x:v>
      </x:c>
      <x:c r="AL73" s="98">
        <x:v>0</x:v>
      </x:c>
    </x:row>
    <x:row r="74" spans="1:38" x14ac:dyDescent="0.25">
      <x:c r="A74" s="85" t="s">
        <x:v>304</x:v>
      </x:c>
      <x:c r="B74" s="71">
        <x:v>528.79973000000007</x:v>
      </x:c>
      <x:c r="C74" s="38">
        <x:v>2.7841400000000003</x:v>
      </x:c>
      <x:c r="D74" s="71">
        <x:v>521.55151000000001</x:v>
      </x:c>
      <x:c r="E74" s="38">
        <x:v>2.4592200000000002</x:v>
      </x:c>
      <x:c r="F74" s="71">
        <x:v>521.03264999999999</x:v>
      </x:c>
      <x:c r="G74" s="38">
        <x:v>2.9910000000000001</x:v>
      </x:c>
      <x:c r="H74" s="71">
        <x:v>520.88001000000008</x:v>
      </x:c>
      <x:c r="I74" s="38">
        <x:v>2.3532600000000001</x:v>
      </x:c>
      <x:c r="J74" s="71">
        <x:v>512.18679000000009</x:v>
      </x:c>
      <x:c r="K74" s="38">
        <x:v>2.3981700000000004</x:v>
      </x:c>
      <x:c r="L74" s="71">
        <x:v>509.27071000000007</x:v>
      </x:c>
      <x:c r="M74" s="38">
        <x:v>2.4046800000000004</x:v>
      </x:c>
      <x:c r="N74" s="71">
        <x:v>505.72728000000006</x:v>
      </x:c>
      <x:c r="O74" s="38">
        <x:v>2.0431400000000002</x:v>
      </x:c>
      <x:c r="P74" s="71">
        <x:v>500.85301000000004</x:v>
      </x:c>
      <x:c r="Q74" s="38">
        <x:v>2.1173500000000001</x:v>
      </x:c>
      <x:c r="R74" s="71">
        <x:v>497.04447000000005</x:v>
      </x:c>
      <x:c r="S74" s="38">
        <x:v>2.4203900000000003</x:v>
      </x:c>
      <x:c r="T74" s="71">
        <x:v>-31.755260000000003</x:v>
      </x:c>
      <x:c r="U74" s="38">
        <x:v>7.7002500000000005</x:v>
      </x:c>
      <x:c r="V74" s="71">
        <x:v>-24.507040000000003</x:v>
      </x:c>
      <x:c r="W74" s="38">
        <x:v>6.3771300000000002</x:v>
      </x:c>
      <x:c r="X74" s="71">
        <x:v>-23.98817</x:v>
      </x:c>
      <x:c r="Y74" s="38">
        <x:v>9.4488800000000008</x:v>
      </x:c>
      <x:c r="Z74" s="71">
        <x:v>-23.835540000000002</x:v>
      </x:c>
      <x:c r="AA74" s="38">
        <x:v>5.8576000000000006</x:v>
      </x:c>
      <x:c r="AB74" s="71">
        <x:v>-15.142320000000002</x:v>
      </x:c>
      <x:c r="AC74" s="38">
        <x:v>6.9949600000000007</x:v>
      </x:c>
      <x:c r="AD74" s="71">
        <x:v>-12.226240000000001</x:v>
      </x:c>
      <x:c r="AE74" s="38">
        <x:v>5.1002400000000003</x:v>
      </x:c>
      <x:c r="AF74" s="71">
        <x:v>-8.6828099999999999</x:v>
      </x:c>
      <x:c r="AG74" s="38">
        <x:v>3.6590900000000004</x:v>
      </x:c>
      <x:c r="AH74" s="71">
        <x:v>-3.8085400000000003</x:v>
      </x:c>
      <x:c r="AI74" s="38">
        <x:v>3.3968100000000003</x:v>
      </x:c>
      <x:c r="AJ74" s="71">
        <x:v>-12.220640000000001</x:v>
      </x:c>
      <x:c r="AK74" s="38">
        <x:v>4.5169500000000005</x:v>
      </x:c>
      <x:c r="AL74" s="98">
        <x:v>6.8200000000000005E-3</x:v>
      </x:c>
    </x:row>
    <x:row r="75" spans="1:38" x14ac:dyDescent="0.25">
      <x:c r="A75" s="85" t="s">
        <x:v>375</x:v>
      </x:c>
      <x:c r="B75" s="71">
        <x:v>372.50914</x:v>
      </x:c>
      <x:c r="C75" s="38">
        <x:v>1.9342900000000001</x:v>
      </x:c>
      <x:c r="D75" s="71" t="s">
        <x:v>251</x:v>
      </x:c>
      <x:c r="E75" s="38" t="s">
        <x:v>251</x:v>
      </x:c>
      <x:c r="F75" s="71" t="s">
        <x:v>251</x:v>
      </x:c>
      <x:c r="G75" s="38" t="s">
        <x:v>251</x:v>
      </x:c>
      <x:c r="H75" s="71" t="s">
        <x:v>251</x:v>
      </x:c>
      <x:c r="I75" s="38" t="s">
        <x:v>251</x:v>
      </x:c>
      <x:c r="J75" s="71" t="s">
        <x:v>251</x:v>
      </x:c>
      <x:c r="K75" s="38" t="s">
        <x:v>251</x:v>
      </x:c>
      <x:c r="L75" s="71">
        <x:v>351.74155000000002</x:v>
      </x:c>
      <x:c r="M75" s="38">
        <x:v>1.4082000000000001</x:v>
      </x:c>
      <x:c r="N75" s="71">
        <x:v>392.66777000000002</x:v>
      </x:c>
      <x:c r="O75" s="38">
        <x:v>1.1040500000000002</x:v>
      </x:c>
      <x:c r="P75" s="71">
        <x:v>358.52212000000003</x:v>
      </x:c>
      <x:c r="Q75" s="38">
        <x:v>0.81452000000000002</x:v>
      </x:c>
      <x:c r="R75" s="71">
        <x:v>357.44372000000004</x:v>
      </x:c>
      <x:c r="S75" s="38">
        <x:v>0.99334000000000011</x:v>
      </x:c>
      <x:c r="T75" s="71">
        <x:v>-15.065420000000001</x:v>
      </x:c>
      <x:c r="U75" s="38">
        <x:v>7.1001600000000007</x:v>
      </x:c>
      <x:c r="V75" s="71" t="s">
        <x:v>251</x:v>
      </x:c>
      <x:c r="W75" s="38" t="s">
        <x:v>251</x:v>
      </x:c>
      <x:c r="X75" s="71" t="s">
        <x:v>251</x:v>
      </x:c>
      <x:c r="Y75" s="38" t="s">
        <x:v>251</x:v>
      </x:c>
      <x:c r="Z75" s="71" t="s">
        <x:v>251</x:v>
      </x:c>
      <x:c r="AA75" s="38" t="s">
        <x:v>251</x:v>
      </x:c>
      <x:c r="AB75" s="71" t="s">
        <x:v>251</x:v>
      </x:c>
      <x:c r="AC75" s="38" t="s">
        <x:v>251</x:v>
      </x:c>
      <x:c r="AD75" s="71">
        <x:v>5.7021700000000006</x:v>
      </x:c>
      <x:c r="AE75" s="38">
        <x:v>4.1643000000000008</x:v>
      </x:c>
      <x:c r="AF75" s="71">
        <x:v>-35.224050000000005</x:v>
      </x:c>
      <x:c r="AG75" s="38">
        <x:v>2.3583600000000002</x:v>
      </x:c>
      <x:c r="AH75" s="71">
        <x:v>-1.0784</x:v>
      </x:c>
      <x:c r="AI75" s="38">
        <x:v>1.6873000000000002</x:v>
      </x:c>
      <x:c r="AJ75" s="71">
        <x:v>-6.8587000000000007</x:v>
      </x:c>
      <x:c r="AK75" s="38">
        <x:v>3.5887900000000004</x:v>
      </x:c>
      <x:c r="AL75" s="98">
        <x:v>5.5990000000000005E-2</x:v>
      </x:c>
    </x:row>
    <x:row r="76" spans="1:38" x14ac:dyDescent="0.25">
      <x:c r="A76" s="85" t="s">
        <x:v>305</x:v>
      </x:c>
      <x:c r="B76" s="71">
        <x:v>505.28099000000003</x:v>
      </x:c>
      <x:c r="C76" s="38">
        <x:v>2.8018800000000001</x:v>
      </x:c>
      <x:c r="D76" s="71">
        <x:v>499.74023000000005</x:v>
      </x:c>
      <x:c r="E76" s="38">
        <x:v>2.7759300000000002</x:v>
      </x:c>
      <x:c r="F76" s="71">
        <x:v>484.29256000000004</x:v>
      </x:c>
      <x:c r="G76" s="38">
        <x:v>3.1820200000000001</x:v>
      </x:c>
      <x:c r="H76" s="71">
        <x:v>503.23002000000002</x:v>
      </x:c>
      <x:c r="I76" s="38">
        <x:v>2.58081</x:v>
      </x:c>
      <x:c r="J76" s="71">
        <x:v>503.93669000000006</x:v>
      </x:c>
      <x:c r="K76" s="38">
        <x:v>3.2152000000000003</x:v>
      </x:c>
      <x:c r="L76" s="71">
        <x:v>513.19117000000006</x:v>
      </x:c>
      <x:c r="M76" s="38">
        <x:v>2.5093300000000003</x:v>
      </x:c>
      <x:c r="N76" s="71">
        <x:v>499.45096000000007</x:v>
      </x:c>
      <x:c r="O76" s="38">
        <x:v>2.1718500000000001</x:v>
      </x:c>
      <x:c r="P76" s="71">
        <x:v>476.52388000000002</x:v>
      </x:c>
      <x:c r="Q76" s="38">
        <x:v>2.5420500000000001</x:v>
      </x:c>
      <x:c r="R76" s="71">
        <x:v>452.80130000000003</x:v>
      </x:c>
      <x:c r="S76" s="38">
        <x:v>2.0868700000000002</x:v>
      </x:c>
      <x:c r="T76" s="71">
        <x:v>-52.479690000000005</x:v>
      </x:c>
      <x:c r="U76" s="38">
        <x:v>7.6085200000000004</x:v>
      </x:c>
      <x:c r="V76" s="71">
        <x:v>-46.938940000000002</x:v>
      </x:c>
      <x:c r="W76" s="38">
        <x:v>6.3892600000000002</x:v>
      </x:c>
      <x:c r="X76" s="71">
        <x:v>-31.491270000000004</x:v>
      </x:c>
      <x:c r="Y76" s="38">
        <x:v>9.4317100000000007</x:v>
      </x:c>
      <x:c r="Z76" s="71">
        <x:v>-50.428730000000002</x:v>
      </x:c>
      <x:c r="AA76" s="38">
        <x:v>5.8250300000000008</x:v>
      </x:c>
      <x:c r="AB76" s="71">
        <x:v>-51.135390000000001</x:v>
      </x:c>
      <x:c r="AC76" s="38">
        <x:v>7.2119600000000004</x:v>
      </x:c>
      <x:c r="AD76" s="71">
        <x:v>-60.389880000000005</x:v>
      </x:c>
      <x:c r="AE76" s="38">
        <x:v>5.0023400000000002</x:v>
      </x:c>
      <x:c r="AF76" s="71">
        <x:v>-46.649660000000004</x:v>
      </x:c>
      <x:c r="AG76" s="38">
        <x:v>3.5253600000000005</x:v>
      </x:c>
      <x:c r="AH76" s="71">
        <x:v>-23.722580000000001</x:v>
      </x:c>
      <x:c r="AI76" s="38">
        <x:v>3.4661000000000004</x:v>
      </x:c>
      <x:c r="AJ76" s="71">
        <x:v>-59.966130000000007</x:v>
      </x:c>
      <x:c r="AK76" s="38">
        <x:v>4.3867000000000003</x:v>
      </x:c>
      <x:c r="AL76" s="98">
        <x:v>0</x:v>
      </x:c>
    </x:row>
    <x:row r="77" spans="1:38"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x:v>355.69391000000002</x:v>
      </x:c>
      <x:c r="Q77" s="38">
        <x:v>2.3580900000000002</x:v>
      </x:c>
      <x:c r="R77" s="71">
        <x:v>349.87623000000002</x:v>
      </x:c>
      <x:c r="S77" s="38">
        <x:v>1.8664600000000002</x:v>
      </x:c>
      <x:c r="T77" s="71" t="s">
        <x:v>251</x:v>
      </x:c>
      <x:c r="U77" s="38" t="s">
        <x:v>251</x:v>
      </x:c>
      <x:c r="V77" s="71" t="s">
        <x:v>251</x:v>
      </x:c>
      <x:c r="W77" s="38" t="s">
        <x:v>251</x:v>
      </x:c>
      <x:c r="X77" s="71" t="s">
        <x:v>251</x:v>
      </x:c>
      <x:c r="Y77" s="38" t="s">
        <x:v>251</x:v>
      </x:c>
      <x:c r="Z77" s="71" t="s">
        <x:v>251</x:v>
      </x:c>
      <x:c r="AA77" s="38" t="s">
        <x:v>251</x:v>
      </x:c>
      <x:c r="AB77" s="71" t="s">
        <x:v>251</x:v>
      </x:c>
      <x:c r="AC77" s="38" t="s">
        <x:v>251</x:v>
      </x:c>
      <x:c r="AD77" s="71" t="s">
        <x:v>251</x:v>
      </x:c>
      <x:c r="AE77" s="38" t="s">
        <x:v>251</x:v>
      </x:c>
      <x:c r="AF77" s="71" t="s">
        <x:v>251</x:v>
      </x:c>
      <x:c r="AG77" s="38" t="s">
        <x:v>251</x:v>
      </x:c>
      <x:c r="AH77" s="71">
        <x:v>-5.8176800000000002</x:v>
      </x:c>
      <x:c r="AI77" s="38">
        <x:v>3.2001700000000004</x:v>
      </x:c>
      <x:c r="AJ77" s="71" t="s">
        <x:v>251</x:v>
      </x:c>
      <x:c r="AK77" s="38" t="s">
        <x:v>251</x:v>
      </x:c>
      <x:c r="AL77" s="98" t="s">
        <x:v>251</x:v>
      </x:c>
    </x:row>
    <x:row r="78" spans="1:38"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t="s">
        <x:v>251</x:v>
      </x:c>
      <x:c r="M78" s="38" t="s">
        <x:v>251</x:v>
      </x:c>
      <x:c r="N78" s="71">
        <x:v>369.68350000000004</x:v>
      </x:c>
      <x:c r="O78" s="38">
        <x:v>3.6771000000000003</x:v>
      </x:c>
      <x:c r="P78" s="71">
        <x:v>373.15565000000004</x:v>
      </x:c>
      <x:c r="Q78" s="38">
        <x:v>2.4449700000000001</x:v>
      </x:c>
      <x:c r="R78" s="71">
        <x:v>352.21577000000002</x:v>
      </x:c>
      <x:c r="S78" s="38">
        <x:v>2.0278900000000002</x:v>
      </x:c>
      <x:c r="T78" s="71" t="s">
        <x:v>251</x:v>
      </x:c>
      <x:c r="U78" s="38" t="s">
        <x:v>251</x:v>
      </x:c>
      <x:c r="V78" s="71" t="s">
        <x:v>251</x:v>
      </x:c>
      <x:c r="W78" s="38" t="s">
        <x:v>251</x:v>
      </x:c>
      <x:c r="X78" s="71" t="s">
        <x:v>251</x:v>
      </x:c>
      <x:c r="Y78" s="38" t="s">
        <x:v>251</x:v>
      </x:c>
      <x:c r="Z78" s="71" t="s">
        <x:v>251</x:v>
      </x:c>
      <x:c r="AA78" s="38" t="s">
        <x:v>251</x:v>
      </x:c>
      <x:c r="AB78" s="71" t="s">
        <x:v>251</x:v>
      </x:c>
      <x:c r="AC78" s="38" t="s">
        <x:v>251</x:v>
      </x:c>
      <x:c r="AD78" s="71" t="s">
        <x:v>251</x:v>
      </x:c>
      <x:c r="AE78" s="38" t="s">
        <x:v>251</x:v>
      </x:c>
      <x:c r="AF78" s="71">
        <x:v>-17.467730000000003</x:v>
      </x:c>
      <x:c r="AG78" s="38">
        <x:v>4.5814400000000006</x:v>
      </x:c>
      <x:c r="AH78" s="71">
        <x:v>-20.939880000000002</x:v>
      </x:c>
      <x:c r="AI78" s="38">
        <x:v>3.3596200000000005</x:v>
      </x:c>
      <x:c r="AJ78" s="71">
        <x:v>-23.135830000000002</x:v>
      </x:c>
      <x:c r="AK78" s="38">
        <x:v>7.6784700000000008</x:v>
      </x:c>
      <x:c r="AL78" s="98">
        <x:v>2.5900000000000003E-3</x:v>
      </x:c>
    </x:row>
    <x:row r="79" spans="1:38" x14ac:dyDescent="0.25">
      <x:c r="A79" s="85" t="s">
        <x:v>378</x:v>
      </x:c>
      <x:c r="B79" s="71">
        <x:v>327.08484000000004</x:v>
      </x:c>
      <x:c r="C79" s="38">
        <x:v>4.4154</x:v>
      </x:c>
      <x:c r="D79" s="71" t="s">
        <x:v>251</x:v>
      </x:c>
      <x:c r="E79" s="38" t="s">
        <x:v>251</x:v>
      </x:c>
      <x:c r="F79" s="71" t="s">
        <x:v>251</x:v>
      </x:c>
      <x:c r="G79" s="38" t="s">
        <x:v>251</x:v>
      </x:c>
      <x:c r="H79" s="71">
        <x:v>369.69576000000001</x:v>
      </x:c>
      <x:c r="I79" s="38">
        <x:v>3.9514100000000005</x:v>
      </x:c>
      <x:c r="J79" s="71">
        <x:v>384.15122000000002</x:v>
      </x:c>
      <x:c r="K79" s="38">
        <x:v>4.3442800000000004</x:v>
      </x:c>
      <x:c r="L79" s="71">
        <x:v>397.54144000000002</x:v>
      </x:c>
      <x:c r="M79" s="38">
        <x:v>2.8870300000000002</x:v>
      </x:c>
      <x:c r="N79" s="71">
        <x:v>400.51371000000006</x:v>
      </x:c>
      <x:c r="O79" s="38">
        <x:v>2.9626600000000001</x:v>
      </x:c>
      <x:c r="P79" s="71">
        <x:v>408.24786000000006</x:v>
      </x:c>
      <x:c r="Q79" s="38">
        <x:v>2.7277600000000004</x:v>
      </x:c>
      <x:c r="R79" s="71">
        <x:v>390.13724000000002</x:v>
      </x:c>
      <x:c r="S79" s="38">
        <x:v>2.9088800000000004</x:v>
      </x:c>
      <x:c r="T79" s="71">
        <x:v>63.052390000000003</x:v>
      </x:c>
      <x:c r="U79" s="38">
        <x:v>8.5814599999999999</x:v>
      </x:c>
      <x:c r="V79" s="71" t="s">
        <x:v>251</x:v>
      </x:c>
      <x:c r="W79" s="38" t="s">
        <x:v>251</x:v>
      </x:c>
      <x:c r="X79" s="71" t="s">
        <x:v>251</x:v>
      </x:c>
      <x:c r="Y79" s="38" t="s">
        <x:v>251</x:v>
      </x:c>
      <x:c r="Z79" s="71">
        <x:v>20.441480000000002</x:v>
      </x:c>
      <x:c r="AA79" s="38">
        <x:v>6.8549700000000007</x:v>
      </x:c>
      <x:c r="AB79" s="71">
        <x:v>5.9860100000000003</x:v>
      </x:c>
      <x:c r="AC79" s="38">
        <x:v>8.0407900000000012</x:v>
      </x:c>
      <x:c r="AD79" s="71">
        <x:v>-7.4042000000000003</x:v>
      </x:c>
      <x:c r="AE79" s="38">
        <x:v>5.5828500000000005</x:v>
      </x:c>
      <x:c r="AF79" s="71">
        <x:v>-10.376470000000001</x:v>
      </x:c>
      <x:c r="AG79" s="38">
        <x:v>4.5381900000000002</x:v>
      </x:c>
      <x:c r="AH79" s="71">
        <x:v>-18.110620000000001</x:v>
      </x:c>
      <x:c r="AI79" s="38">
        <x:v>4.1351000000000004</x:v>
      </x:c>
      <x:c r="AJ79" s="71">
        <x:v>-3.7159800000000005</x:v>
      </x:c>
      <x:c r="AK79" s="38">
        <x:v>4.8827600000000002</x:v>
      </x:c>
      <x:c r="AL79" s="98">
        <x:v>0.44663000000000003</x:v>
      </x:c>
    </x:row>
    <x:row r="80" spans="1:38"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t="s">
        <x:v>251</x:v>
      </x:c>
      <x:c r="M80" s="38" t="s">
        <x:v>251</x:v>
      </x:c>
      <x:c r="N80" s="71">
        <x:v>339.69159000000002</x:v>
      </x:c>
      <x:c r="O80" s="38">
        <x:v>3.2896200000000002</x:v>
      </x:c>
      <x:c r="P80" s="71">
        <x:v>346.54739000000001</x:v>
      </x:c>
      <x:c r="Q80" s="38">
        <x:v>3.4001800000000002</x:v>
      </x:c>
      <x:c r="R80" s="71">
        <x:v>366.91855000000004</x:v>
      </x:c>
      <x:c r="S80" s="38">
        <x:v>2.371</x:v>
      </x:c>
      <x:c r="T80" s="71" t="s">
        <x:v>251</x:v>
      </x:c>
      <x:c r="U80" s="38" t="s">
        <x:v>251</x:v>
      </x:c>
      <x:c r="V80" s="71" t="s">
        <x:v>251</x:v>
      </x:c>
      <x:c r="W80" s="38" t="s">
        <x:v>251</x:v>
      </x:c>
      <x:c r="X80" s="71" t="s">
        <x:v>251</x:v>
      </x:c>
      <x:c r="Y80" s="38" t="s">
        <x:v>251</x:v>
      </x:c>
      <x:c r="Z80" s="71" t="s">
        <x:v>251</x:v>
      </x:c>
      <x:c r="AA80" s="38" t="s">
        <x:v>251</x:v>
      </x:c>
      <x:c r="AB80" s="71" t="s">
        <x:v>251</x:v>
      </x:c>
      <x:c r="AC80" s="38" t="s">
        <x:v>251</x:v>
      </x:c>
      <x:c r="AD80" s="71" t="s">
        <x:v>251</x:v>
      </x:c>
      <x:c r="AE80" s="38" t="s">
        <x:v>251</x:v>
      </x:c>
      <x:c r="AF80" s="71">
        <x:v>27.226960000000002</x:v>
      </x:c>
      <x:c r="AG80" s="38">
        <x:v>4.4496600000000006</x:v>
      </x:c>
      <x:c r="AH80" s="71">
        <x:v>20.371160000000003</x:v>
      </x:c>
      <x:c r="AI80" s="38">
        <x:v>4.2871500000000005</x:v>
      </x:c>
      <x:c r="AJ80" s="71">
        <x:v>37.719650000000001</x:v>
      </x:c>
      <x:c r="AK80" s="38">
        <x:v>6.3972400000000009</x:v>
      </x:c>
      <x:c r="AL80" s="98">
        <x:v>0</x:v>
      </x:c>
    </x:row>
    <x:row r="81" spans="1:38" x14ac:dyDescent="0.25">
      <x:c r="A81" s="85" t="s">
        <x:v>331</x:v>
      </x:c>
      <x:c r="B81" s="71">
        <x:v>479.12169000000006</x:v>
      </x:c>
      <x:c r="C81" s="38">
        <x:v>4.4556300000000002</x:v>
      </x:c>
      <x:c r="D81" s="71">
        <x:v>496.60527000000002</x:v>
      </x:c>
      <x:c r="E81" s="38">
        <x:v>2.8750800000000001</x:v>
      </x:c>
      <x:c r="F81" s="71">
        <x:v>507.63953000000004</x:v>
      </x:c>
      <x:c r="G81" s="38">
        <x:v>2.7947500000000001</x:v>
      </x:c>
      <x:c r="H81" s="71">
        <x:v>500.47848000000005</x:v>
      </x:c>
      <x:c r="I81" s="38">
        <x:v>2.6048400000000003</x:v>
      </x:c>
      <x:c r="J81" s="71">
        <x:v>518.18688000000009</x:v>
      </x:c>
      <x:c r="K81" s="38">
        <x:v>3.1363900000000005</x:v>
      </x:c>
      <x:c r="L81" s="71">
        <x:v>505.69707000000005</x:v>
      </x:c>
      <x:c r="M81" s="38">
        <x:v>2.48475</x:v>
      </x:c>
      <x:c r="N81" s="71">
        <x:v>511.85570000000007</x:v>
      </x:c>
      <x:c r="O81" s="38">
        <x:v>2.7024600000000003</x:v>
      </x:c>
      <x:c r="P81" s="71">
        <x:v>488.71363000000002</x:v>
      </x:c>
      <x:c r="Q81" s="38">
        <x:v>2.7401400000000002</x:v>
      </x:c>
      <x:c r="R81" s="71">
        <x:v>481.53744000000006</x:v>
      </x:c>
      <x:c r="S81" s="38">
        <x:v>2.8471400000000004</x:v>
      </x:c>
      <x:c r="T81" s="71">
        <x:v>2.4157500000000001</x:v>
      </x:c>
      <x:c r="U81" s="38">
        <x:v>8.5815400000000004</x:v>
      </x:c>
      <x:c r="V81" s="71">
        <x:v>-15.067830000000001</x:v>
      </x:c>
      <x:c r="W81" s="38">
        <x:v>6.7181900000000008</x:v>
      </x:c>
      <x:c r="X81" s="71">
        <x:v>-26.10209</x:v>
      </x:c>
      <x:c r="Y81" s="38">
        <x:v>9.5075600000000016</x:v>
      </x:c>
      <x:c r="Z81" s="71">
        <x:v>-18.941040000000001</x:v>
      </x:c>
      <x:c r="AA81" s="38">
        <x:v>6.1487200000000009</x:v>
      </x:c>
      <x:c r="AB81" s="71">
        <x:v>-36.649440000000006</x:v>
      </x:c>
      <x:c r="AC81" s="38">
        <x:v>7.4339100000000009</x:v>
      </x:c>
      <x:c r="AD81" s="71">
        <x:v>-24.159630000000003</x:v>
      </x:c>
      <x:c r="AE81" s="38">
        <x:v>5.3527400000000007</x:v>
      </x:c>
      <x:c r="AF81" s="71">
        <x:v>-30.318260000000002</x:v>
      </x:c>
      <x:c r="AG81" s="38">
        <x:v>4.3319400000000003</x:v>
      </x:c>
      <x:c r="AH81" s="71">
        <x:v>-7.176190000000001</x:v>
      </x:c>
      <x:c r="AI81" s="38">
        <x:v>4.1001700000000003</x:v>
      </x:c>
      <x:c r="AJ81" s="71">
        <x:v>-28.807290000000002</x:v>
      </x:c>
      <x:c r="AK81" s="38">
        <x:v>4.7576800000000006</x:v>
      </x:c>
      <x:c r="AL81" s="98">
        <x:v>0</x:v>
      </x:c>
    </x:row>
    <x:row r="82" spans="1:38" x14ac:dyDescent="0.25">
      <x:c r="A82" s="85" t="s">
        <x:v>332</x:v>
      </x:c>
      <x:c r="B82" s="71">
        <x:v>470.15462000000002</x:v>
      </x:c>
      <x:c r="C82" s="38">
        <x:v>4.5177100000000001</x:v>
      </x:c>
      <x:c r="D82" s="71">
        <x:v>477.56865000000005</x:v>
      </x:c>
      <x:c r="E82" s="38">
        <x:v>3.7323200000000005</x:v>
      </x:c>
      <x:c r="F82" s="71">
        <x:v>472.30431000000004</x:v>
      </x:c>
      <x:c r="G82" s="38">
        <x:v>3.5605600000000002</x:v>
      </x:c>
      <x:c r="H82" s="71">
        <x:v>489.33492000000007</x:v>
      </x:c>
      <x:c r="I82" s="38">
        <x:v>3.0668600000000001</x:v>
      </x:c>
      <x:c r="J82" s="71">
        <x:v>487.75769000000003</x:v>
      </x:c>
      <x:c r="K82" s="38">
        <x:v>3.7511100000000002</x:v>
      </x:c>
      <x:c r="L82" s="71">
        <x:v>498.12891000000002</x:v>
      </x:c>
      <x:c r="M82" s="38">
        <x:v>2.6935600000000002</x:v>
      </x:c>
      <x:c r="N82" s="71">
        <x:v>491.80079000000006</x:v>
      </x:c>
      <x:c r="O82" s="38">
        <x:v>2.4289300000000003</x:v>
      </x:c>
      <x:c r="P82" s="71">
        <x:v>476.58861000000002</x:v>
      </x:c>
      <x:c r="Q82" s="38">
        <x:v>2.6632100000000003</x:v>
      </x:c>
      <x:c r="R82" s="71">
        <x:v>462.02744000000001</x:v>
      </x:c>
      <x:c r="S82" s="38">
        <x:v>3.2280900000000003</x:v>
      </x:c>
      <x:c r="T82" s="71">
        <x:v>-8.127180000000001</x:v>
      </x:c>
      <x:c r="U82" s="38">
        <x:v>8.7472500000000011</x:v>
      </x:c>
      <x:c r="V82" s="71">
        <x:v>-15.541200000000002</x:v>
      </x:c>
      <x:c r="W82" s="38">
        <x:v>7.287840000000001</x:v>
      </x:c>
      <x:c r="X82" s="71">
        <x:v>-10.276860000000001</x:v>
      </x:c>
      <x:c r="Y82" s="38">
        <x:v>9.8780100000000015</x:v>
      </x:c>
      <x:c r="Z82" s="71">
        <x:v>-27.307480000000002</x:v>
      </x:c>
      <x:c r="AA82" s="38">
        <x:v>6.537700000000001</x:v>
      </x:c>
      <x:c r="AB82" s="71">
        <x:v>-25.730240000000002</x:v>
      </x:c>
      <x:c r="AC82" s="38">
        <x:v>7.8620200000000002</x:v>
      </x:c>
      <x:c r="AD82" s="71">
        <x:v>-36.101460000000003</x:v>
      </x:c>
      <x:c r="AE82" s="38">
        <x:v>5.6610500000000004</x:v>
      </x:c>
      <x:c r="AF82" s="71">
        <x:v>-29.773340000000001</x:v>
      </x:c>
      <x:c r="AG82" s="38">
        <x:v>4.4358200000000005</x:v>
      </x:c>
      <x:c r="AH82" s="71">
        <x:v>-14.561170000000001</x:v>
      </x:c>
      <x:c r="AI82" s="38">
        <x:v>4.32552</x:v>
      </x:c>
      <x:c r="AJ82" s="71">
        <x:v>-36.367530000000002</x:v>
      </x:c>
      <x:c r="AK82" s="38">
        <x:v>5.0202200000000001</x:v>
      </x:c>
      <x:c r="AL82" s="98">
        <x:v>0</x:v>
      </x:c>
    </x:row>
    <x:row r="83" spans="1:38" x14ac:dyDescent="0.25">
      <x:c r="A83" s="85" t="s">
        <x:v>380</x:v>
      </x:c>
      <x:c r="B83" s="71" t="s">
        <x:v>251</x:v>
      </x:c>
      <x:c r="C83" s="38" t="s">
        <x:v>251</x:v>
      </x:c>
      <x:c r="D83" s="71" t="s">
        <x:v>251</x:v>
      </x:c>
      <x:c r="E83" s="38" t="s">
        <x:v>251</x:v>
      </x:c>
      <x:c r="F83" s="71">
        <x:v>312.21346</x:v>
      </x:c>
      <x:c r="G83" s="38">
        <x:v>1.1962700000000002</x:v>
      </x:c>
      <x:c r="H83" s="71">
        <x:v>371.71603000000005</x:v>
      </x:c>
      <x:c r="I83" s="38">
        <x:v>0.76453000000000004</x:v>
      </x:c>
      <x:c r="J83" s="71">
        <x:v>387.50413000000003</x:v>
      </x:c>
      <x:c r="K83" s="38">
        <x:v>0.82368000000000008</x:v>
      </x:c>
      <x:c r="L83" s="71">
        <x:v>401.88733000000002</x:v>
      </x:c>
      <x:c r="M83" s="38">
        <x:v>1.0191400000000002</x:v>
      </x:c>
      <x:c r="N83" s="71">
        <x:v>407.09179000000006</x:v>
      </x:c>
      <x:c r="O83" s="38">
        <x:v>0.76875000000000004</x:v>
      </x:c>
      <x:c r="P83" s="71">
        <x:v>419.30427000000003</x:v>
      </x:c>
      <x:c r="Q83" s="38">
        <x:v>1.4478500000000001</x:v>
      </x:c>
      <x:c r="R83" s="71">
        <x:v>418.02844000000005</x:v>
      </x:c>
      <x:c r="S83" s="38">
        <x:v>1.35345</x:v>
      </x:c>
      <x:c r="T83" s="71" t="s">
        <x:v>251</x:v>
      </x:c>
      <x:c r="U83" s="38" t="s">
        <x:v>251</x:v>
      </x:c>
      <x:c r="V83" s="71" t="s">
        <x:v>251</x:v>
      </x:c>
      <x:c r="W83" s="38" t="s">
        <x:v>251</x:v>
      </x:c>
      <x:c r="X83" s="71">
        <x:v>105.81499000000001</x:v>
      </x:c>
      <x:c r="Y83" s="38">
        <x:v>8.8170200000000012</x:v>
      </x:c>
      <x:c r="Z83" s="71">
        <x:v>46.312410000000007</x:v>
      </x:c>
      <x:c r="AA83" s="38">
        <x:v>5.0330600000000008</x:v>
      </x:c>
      <x:c r="AB83" s="71">
        <x:v>30.524310000000003</x:v>
      </x:c>
      <x:c r="AC83" s="38">
        <x:v>6.3111100000000002</x:v>
      </x:c>
      <x:c r="AD83" s="71">
        <x:v>16.141110000000001</x:v>
      </x:c>
      <x:c r="AE83" s="38">
        <x:v>4.1523700000000003</x:v>
      </x:c>
      <x:c r="AF83" s="71">
        <x:v>10.93665</x:v>
      </x:c>
      <x:c r="AG83" s="38">
        <x:v>2.4039600000000001</x:v>
      </x:c>
      <x:c r="AH83" s="71">
        <x:v>-1.27583</x:v>
      </x:c>
      <x:c r="AI83" s="38">
        <x:v>2.26383</x:v>
      </x:c>
      <x:c r="AJ83" s="71">
        <x:v>18.125950000000003</x:v>
      </x:c>
      <x:c r="AK83" s="38">
        <x:v>3.6023600000000005</x:v>
      </x:c>
      <x:c r="AL83" s="98">
        <x:v>0</x:v>
      </x:c>
    </x:row>
    <x:row r="84" spans="1:38" x14ac:dyDescent="0.25">
      <x:c r="A84" s="85" t="s">
        <x:v>381</x:v>
      </x:c>
      <x:c r="B84" s="71">
        <x:v>427.93151000000006</x:v>
      </x:c>
      <x:c r="C84" s="38">
        <x:v>3.4671500000000002</x:v>
      </x:c>
      <x:c r="D84" s="71" t="s">
        <x:v>251</x:v>
      </x:c>
      <x:c r="E84" s="38" t="s">
        <x:v>251</x:v>
      </x:c>
      <x:c r="F84" s="71">
        <x:v>395.93174000000005</x:v>
      </x:c>
      <x:c r="G84" s="38">
        <x:v>4.6927400000000006</x:v>
      </x:c>
      <x:c r="H84" s="71">
        <x:v>424.45833000000005</x:v>
      </x:c>
      <x:c r="I84" s="38">
        <x:v>4.0945600000000004</x:v>
      </x:c>
      <x:c r="J84" s="71">
        <x:v>437.59949000000006</x:v>
      </x:c>
      <x:c r="K84" s="38">
        <x:v>3.9776500000000001</x:v>
      </x:c>
      <x:c r="L84" s="71">
        <x:v>433.61660000000006</x:v>
      </x:c>
      <x:c r="M84" s="38">
        <x:v>4.06745</x:v>
      </x:c>
      <x:c r="N84" s="71">
        <x:v>427.70315000000005</x:v>
      </x:c>
      <x:c r="O84" s="38">
        <x:v>5.1403800000000004</x:v>
      </x:c>
      <x:c r="P84" s="71">
        <x:v>428.49602000000004</x:v>
      </x:c>
      <x:c r="Q84" s="38">
        <x:v>3.9800100000000005</x:v>
      </x:c>
      <x:c r="R84" s="71">
        <x:v>412.94947000000002</x:v>
      </x:c>
      <x:c r="S84" s="38">
        <x:v>3.9782600000000001</x:v>
      </x:c>
      <x:c r="T84" s="71">
        <x:v>-14.982040000000001</x:v>
      </x:c>
      <x:c r="U84" s="38">
        <x:v>8.5750700000000002</x:v>
      </x:c>
      <x:c r="V84" s="71" t="s">
        <x:v>251</x:v>
      </x:c>
      <x:c r="W84" s="38" t="s">
        <x:v>251</x:v>
      </x:c>
      <x:c r="X84" s="71">
        <x:v>17.01773</x:v>
      </x:c>
      <x:c r="Y84" s="38">
        <x:v>10.598360000000001</x:v>
      </x:c>
      <x:c r="Z84" s="71">
        <x:v>-11.50886</x:v>
      </x:c>
      <x:c r="AA84" s="38">
        <x:v>7.450330000000001</x:v>
      </x:c>
      <x:c r="AB84" s="71">
        <x:v>-24.650020000000001</x:v>
      </x:c>
      <x:c r="AC84" s="38">
        <x:v>8.30471</x:v>
      </x:c>
      <x:c r="AD84" s="71">
        <x:v>-20.66713</x:v>
      </x:c>
      <x:c r="AE84" s="38">
        <x:v>6.8368400000000005</x:v>
      </x:c>
      <x:c r="AF84" s="71">
        <x:v>-14.753680000000001</x:v>
      </x:c>
      <x:c r="AG84" s="38">
        <x:v>6.7532400000000008</x:v>
      </x:c>
      <x:c r="AH84" s="71">
        <x:v>-15.546550000000002</x:v>
      </x:c>
      <x:c r="AI84" s="38">
        <x:v>5.7327000000000004</x:v>
      </x:c>
      <x:c r="AJ84" s="71">
        <x:v>-17.543090000000003</x:v>
      </x:c>
      <x:c r="AK84" s="38">
        <x:v>6.2808300000000008</x:v>
      </x:c>
      <x:c r="AL84" s="98">
        <x:v>5.2200000000000007E-3</x:v>
      </x:c>
    </x:row>
    <x:row r="85" spans="1:38"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x:v>300.94391000000002</x:v>
      </x:c>
      <x:c r="S85" s="38">
        <x:v>2.0149500000000002</x:v>
      </x:c>
      <x:c r="T85" s="71" t="s">
        <x:v>251</x:v>
      </x:c>
      <x:c r="U85" s="38" t="s">
        <x:v>251</x:v>
      </x:c>
      <x:c r="V85" s="71" t="s">
        <x:v>251</x:v>
      </x:c>
      <x:c r="W85" s="38" t="s">
        <x:v>251</x:v>
      </x:c>
      <x:c r="X85" s="71" t="s">
        <x:v>251</x:v>
      </x:c>
      <x:c r="Y85" s="38" t="s">
        <x:v>251</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98" t="s">
        <x:v>251</x:v>
      </x:c>
    </x:row>
    <x:row r="86" spans="1:38"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t="s">
        <x:v>251</x:v>
      </x:c>
      <x:c r="M86" s="38" t="s">
        <x:v>251</x:v>
      </x:c>
      <x:c r="N86" s="71">
        <x:v>399.15166000000005</x:v>
      </x:c>
      <x:c r="O86" s="38">
        <x:v>2.9594600000000004</x:v>
      </x:c>
      <x:c r="P86" s="71">
        <x:v>382.55105000000003</x:v>
      </x:c>
      <x:c r="Q86" s="38">
        <x:v>1.9892700000000001</x:v>
      </x:c>
      <x:c r="R86" s="71">
        <x:v>387.28413</x:v>
      </x:c>
      <x:c r="S86" s="38">
        <x:v>2.3810200000000004</x:v>
      </x:c>
      <x:c r="T86" s="71" t="s">
        <x:v>251</x:v>
      </x:c>
      <x:c r="U86" s="38" t="s">
        <x:v>251</x:v>
      </x:c>
      <x:c r="V86" s="71" t="s">
        <x:v>251</x:v>
      </x:c>
      <x:c r="W86" s="38" t="s">
        <x:v>251</x:v>
      </x:c>
      <x:c r="X86" s="71" t="s">
        <x:v>251</x:v>
      </x:c>
      <x:c r="Y86" s="38" t="s">
        <x:v>251</x:v>
      </x:c>
      <x:c r="Z86" s="71" t="s">
        <x:v>251</x:v>
      </x:c>
      <x:c r="AA86" s="38" t="s">
        <x:v>251</x:v>
      </x:c>
      <x:c r="AB86" s="71" t="s">
        <x:v>251</x:v>
      </x:c>
      <x:c r="AC86" s="38" t="s">
        <x:v>251</x:v>
      </x:c>
      <x:c r="AD86" s="71" t="s">
        <x:v>251</x:v>
      </x:c>
      <x:c r="AE86" s="38" t="s">
        <x:v>251</x:v>
      </x:c>
      <x:c r="AF86" s="71">
        <x:v>-11.86753</x:v>
      </x:c>
      <x:c r="AG86" s="38">
        <x:v>4.2171000000000003</x:v>
      </x:c>
      <x:c r="AH86" s="71">
        <x:v>4.7330800000000002</x:v>
      </x:c>
      <x:c r="AI86" s="38">
        <x:v>3.2898800000000001</x:v>
      </x:c>
      <x:c r="AJ86" s="71">
        <x:v>-18.280530000000002</x:v>
      </x:c>
      <x:c r="AK86" s="38">
        <x:v>5.8464400000000003</x:v>
      </x:c>
      <x:c r="AL86" s="98">
        <x:v>1.7700000000000001E-3</x:v>
      </x:c>
    </x:row>
    <x:row r="87" spans="1:38" x14ac:dyDescent="0.25">
      <x:c r="A87" s="85" t="s">
        <x:v>384</x:v>
      </x:c>
      <x:c r="B87" s="71" t="s">
        <x:v>251</x:v>
      </x:c>
      <x:c r="C87" s="38" t="s">
        <x:v>251</x:v>
      </x:c>
      <x:c r="D87" s="71" t="s">
        <x:v>251</x:v>
      </x:c>
      <x:c r="E87" s="38" t="s">
        <x:v>251</x:v>
      </x:c>
      <x:c r="F87" s="71">
        <x:v>401.02751000000001</x:v>
      </x:c>
      <x:c r="G87" s="38">
        <x:v>3.4627300000000001</x:v>
      </x:c>
      <x:c r="H87" s="71">
        <x:v>442.01670000000001</x:v>
      </x:c>
      <x:c r="I87" s="38">
        <x:v>2.4332500000000001</x:v>
      </x:c>
      <x:c r="J87" s="71">
        <x:v>446.13020000000006</x:v>
      </x:c>
      <x:c r="K87" s="38">
        <x:v>3.4388000000000001</x:v>
      </x:c>
      <x:c r="L87" s="71" t="s">
        <x:v>251</x:v>
      </x:c>
      <x:c r="M87" s="38" t="s">
        <x:v>251</x:v>
      </x:c>
      <x:c r="N87" s="71">
        <x:v>439.46634000000006</x:v>
      </x:c>
      <x:c r="O87" s="38">
        <x:v>3.2736100000000001</x:v>
      </x:c>
      <x:c r="P87" s="71">
        <x:v>440.35497000000004</x:v>
      </x:c>
      <x:c r="Q87" s="38">
        <x:v>2.7859000000000003</x:v>
      </x:c>
      <x:c r="R87" s="71">
        <x:v>414.59850000000006</x:v>
      </x:c>
      <x:c r="S87" s="38">
        <x:v>3.3726800000000003</x:v>
      </x:c>
      <x:c r="T87" s="71" t="s">
        <x:v>251</x:v>
      </x:c>
      <x:c r="U87" s="38" t="s">
        <x:v>251</x:v>
      </x:c>
      <x:c r="V87" s="71" t="s">
        <x:v>251</x:v>
      </x:c>
      <x:c r="W87" s="38" t="s">
        <x:v>251</x:v>
      </x:c>
      <x:c r="X87" s="71">
        <x:v>13.570990000000002</x:v>
      </x:c>
      <x:c r="Y87" s="38">
        <x:v>9.8915300000000013</x:v>
      </x:c>
      <x:c r="Z87" s="71">
        <x:v>-27.418200000000002</x:v>
      </x:c>
      <x:c r="AA87" s="38">
        <x:v>6.3412200000000007</x:v>
      </x:c>
      <x:c r="AB87" s="71">
        <x:v>-31.531690000000001</x:v>
      </x:c>
      <x:c r="AC87" s="38">
        <x:v>7.7794800000000004</x:v>
      </x:c>
      <x:c r="AD87" s="71" t="s">
        <x:v>251</x:v>
      </x:c>
      <x:c r="AE87" s="38" t="s">
        <x:v>251</x:v>
      </x:c>
      <x:c r="AF87" s="71">
        <x:v>-24.867840000000001</x:v>
      </x:c>
      <x:c r="AG87" s="38">
        <x:v>5.0445700000000002</x:v>
      </x:c>
      <x:c r="AH87" s="71">
        <x:v>-25.756470000000004</x:v>
      </x:c>
      <x:c r="AI87" s="38">
        <x:v>4.50922</x:v>
      </x:c>
      <x:c r="AJ87" s="71">
        <x:v>-33.485110000000006</x:v>
      </x:c>
      <x:c r="AK87" s="38">
        <x:v>7.157280000000001</x:v>
      </x:c>
      <x:c r="AL87" s="98">
        <x:v>0</x:v>
      </x:c>
    </x:row>
    <x:row r="88" spans="1:38" x14ac:dyDescent="0.25">
      <x:c r="A88" s="85" t="s">
        <x:v>385</x:v>
      </x:c>
      <x:c r="B88" s="71" t="s">
        <x:v>251</x:v>
      </x:c>
      <x:c r="C88" s="38" t="s">
        <x:v>251</x:v>
      </x:c>
      <x:c r="D88" s="71" t="s">
        <x:v>251</x:v>
      </x:c>
      <x:c r="E88" s="38" t="s">
        <x:v>251</x:v>
      </x:c>
      <x:c r="F88" s="71" t="s">
        <x:v>251</x:v>
      </x:c>
      <x:c r="G88" s="38" t="s">
        <x:v>251</x:v>
      </x:c>
      <x:c r="H88" s="71">
        <x:v>525.89652000000001</x:v>
      </x:c>
      <x:c r="I88" s="38">
        <x:v>1.0559500000000002</x:v>
      </x:c>
      <x:c r="J88" s="71">
        <x:v>542.2158300000001</x:v>
      </x:c>
      <x:c r="K88" s="38">
        <x:v>1.36951</x:v>
      </x:c>
      <x:c r="L88" s="71">
        <x:v>535.1001500000001</x:v>
      </x:c>
      <x:c r="M88" s="38">
        <x:v>1.63497</x:v>
      </x:c>
      <x:c r="N88" s="71">
        <x:v>549.46471000000008</x:v>
      </x:c>
      <x:c r="O88" s="38">
        <x:v>1.5872100000000002</x:v>
      </x:c>
      <x:c r="P88" s="71">
        <x:v>542.5533200000001</x:v>
      </x:c>
      <x:c r="Q88" s="38">
        <x:v>1.8721900000000002</x:v>
      </x:c>
      <x:c r="R88" s="71">
        <x:v>534.90002000000004</x:v>
      </x:c>
      <x:c r="S88" s="38">
        <x:v>1.9405400000000002</x:v>
      </x:c>
      <x:c r="T88" s="71" t="s">
        <x:v>251</x:v>
      </x:c>
      <x:c r="U88" s="38" t="s">
        <x:v>251</x:v>
      </x:c>
      <x:c r="V88" s="71" t="s">
        <x:v>251</x:v>
      </x:c>
      <x:c r="W88" s="38" t="s">
        <x:v>251</x:v>
      </x:c>
      <x:c r="X88" s="71" t="s">
        <x:v>251</x:v>
      </x:c>
      <x:c r="Y88" s="38" t="s">
        <x:v>251</x:v>
      </x:c>
      <x:c r="Z88" s="71">
        <x:v>9.0035000000000007</x:v>
      </x:c>
      <x:c r="AA88" s="38">
        <x:v>5.2722000000000007</x:v>
      </x:c>
      <x:c r="AB88" s="71">
        <x:v>-7.3158200000000004</x:v>
      </x:c>
      <x:c r="AC88" s="38">
        <x:v>6.5544800000000008</x:v>
      </x:c>
      <x:c r="AD88" s="71">
        <x:v>-0.20014000000000001</x:v>
      </x:c>
      <x:c r="AE88" s="38">
        <x:v>4.5618500000000006</x:v>
      </x:c>
      <x:c r="AF88" s="71">
        <x:v>-14.564690000000001</x:v>
      </x:c>
      <x:c r="AG88" s="38">
        <x:v>3.1050200000000001</x:v>
      </x:c>
      <x:c r="AH88" s="71">
        <x:v>-7.6533100000000003</x:v>
      </x:c>
      <x:c r="AI88" s="38">
        <x:v>2.9099200000000001</x:v>
      </x:c>
      <x:c r="AJ88" s="71">
        <x:v>-2.5557700000000003</x:v>
      </x:c>
      <x:c r="AK88" s="38">
        <x:v>4.1518100000000002</x:v>
      </x:c>
      <x:c r="AL88" s="98">
        <x:v>0.53817000000000004</x:v>
      </x:c>
    </x:row>
    <x:row r="89" spans="1:38" x14ac:dyDescent="0.25">
      <x:c r="A89" s="85" t="s">
        <x:v>333</x:v>
      </x:c>
      <x:c r="B89" s="71" t="s">
        <x:v>251</x:v>
      </x:c>
      <x:c r="C89" s="38" t="s">
        <x:v>251</x:v>
      </x:c>
      <x:c r="D89" s="71">
        <x:v>469.15903000000003</x:v>
      </x:c>
      <x:c r="E89" s="38">
        <x:v>3.1223500000000004</x:v>
      </x:c>
      <x:c r="F89" s="71">
        <x:v>466.34977000000003</x:v>
      </x:c>
      <x:c r="G89" s="38">
        <x:v>3.0555700000000003</x:v>
      </x:c>
      <x:c r="H89" s="71">
        <x:v>477.44335000000007</x:v>
      </x:c>
      <x:c r="I89" s="38">
        <x:v>2.5435500000000002</x:v>
      </x:c>
      <x:c r="J89" s="71">
        <x:v>462.76703000000003</x:v>
      </x:c>
      <x:c r="K89" s="38">
        <x:v>4.17103</x:v>
      </x:c>
      <x:c r="L89" s="71">
        <x:v>452.51434000000006</x:v>
      </x:c>
      <x:c r="M89" s="38">
        <x:v>2.8282000000000003</x:v>
      </x:c>
      <x:c r="N89" s="71">
        <x:v>457.98397000000006</x:v>
      </x:c>
      <x:c r="O89" s="38">
        <x:v>2.2341300000000004</x:v>
      </x:c>
      <x:c r="P89" s="71">
        <x:v>446.86061000000001</x:v>
      </x:c>
      <x:c r="Q89" s="38">
        <x:v>3.1030600000000002</x:v>
      </x:c>
      <x:c r="R89" s="71">
        <x:v>447.96713000000005</x:v>
      </x:c>
      <x:c r="S89" s="38">
        <x:v>2.56108</x:v>
      </x:c>
      <x:c r="T89" s="71" t="s">
        <x:v>251</x:v>
      </x:c>
      <x:c r="U89" s="38" t="s">
        <x:v>251</x:v>
      </x:c>
      <x:c r="V89" s="71">
        <x:v>-21.1919</x:v>
      </x:c>
      <x:c r="W89" s="38">
        <x:v>6.7134200000000002</x:v>
      </x:c>
      <x:c r="X89" s="71">
        <x:v>-18.382640000000002</x:v>
      </x:c>
      <x:c r="Y89" s="38">
        <x:v>9.506450000000001</x:v>
      </x:c>
      <x:c r="Z89" s="71">
        <x:v>-29.476220000000001</x:v>
      </x:c>
      <x:c r="AA89" s="38">
        <x:v>5.9953400000000006</x:v>
      </x:c>
      <x:c r="AB89" s="71">
        <x:v>-14.799900000000001</x:v>
      </x:c>
      <x:c r="AC89" s="38">
        <x:v>7.8279300000000003</x:v>
      </x:c>
      <x:c r="AD89" s="71">
        <x:v>-4.5472000000000001</x:v>
      </x:c>
      <x:c r="AE89" s="38">
        <x:v>5.3786200000000006</x:v>
      </x:c>
      <x:c r="AF89" s="71">
        <x:v>-10.016830000000001</x:v>
      </x:c>
      <x:c r="AG89" s="38">
        <x:v>3.8609200000000001</x:v>
      </x:c>
      <x:c r="AH89" s="71">
        <x:v>1.10653</x:v>
      </x:c>
      <x:c r="AI89" s="38">
        <x:v>4.16953</x:v>
      </x:c>
      <x:c r="AJ89" s="71">
        <x:v>-7.7556400000000005</x:v>
      </x:c>
      <x:c r="AK89" s="38">
        <x:v>4.7765500000000003</x:v>
      </x:c>
      <x:c r="AL89" s="98">
        <x:v>0.10444000000000001</x:v>
      </x:c>
    </x:row>
    <x:row r="90" spans="1:38" x14ac:dyDescent="0.25">
      <x:c r="A90" s="85" t="s">
        <x:v>334</x:v>
      </x:c>
      <x:c r="B90" s="71" t="s">
        <x:v>251</x:v>
      </x:c>
      <x:c r="C90" s="38" t="s">
        <x:v>251</x:v>
      </x:c>
      <x:c r="D90" s="71" t="s">
        <x:v>251</x:v>
      </x:c>
      <x:c r="E90" s="38" t="s">
        <x:v>251</x:v>
      </x:c>
      <x:c r="F90" s="71">
        <x:v>494.40904000000006</x:v>
      </x:c>
      <x:c r="G90" s="38">
        <x:v>0.98662000000000005</x:v>
      </x:c>
      <x:c r="H90" s="71">
        <x:v>483.08204000000006</x:v>
      </x:c>
      <x:c r="I90" s="38">
        <x:v>1.0320200000000002</x:v>
      </x:c>
      <x:c r="J90" s="71">
        <x:v>481.31628000000006</x:v>
      </x:c>
      <x:c r="K90" s="38">
        <x:v>1.2182000000000002</x:v>
      </x:c>
      <x:c r="L90" s="71">
        <x:v>505.21588000000003</x:v>
      </x:c>
      <x:c r="M90" s="38">
        <x:v>1.4729000000000001</x:v>
      </x:c>
      <x:c r="N90" s="71">
        <x:v>495.34562000000005</x:v>
      </x:c>
      <x:c r="O90" s="38">
        <x:v>1.2323000000000002</x:v>
      </x:c>
      <x:c r="P90" s="71">
        <x:v>468.53601000000003</x:v>
      </x:c>
      <x:c r="Q90" s="38">
        <x:v>1.64436</x:v>
      </x:c>
      <x:c r="R90" s="71">
        <x:v>444.74764000000005</x:v>
      </x:c>
      <x:c r="S90" s="38">
        <x:v>1.29403</x:v>
      </x:c>
      <x:c r="T90" s="71" t="s">
        <x:v>251</x:v>
      </x:c>
      <x:c r="U90" s="38" t="s">
        <x:v>251</x:v>
      </x:c>
      <x:c r="V90" s="71" t="s">
        <x:v>251</x:v>
      </x:c>
      <x:c r="W90" s="38" t="s">
        <x:v>251</x:v>
      </x:c>
      <x:c r="X90" s="71">
        <x:v>-49.661390000000004</x:v>
      </x:c>
      <x:c r="Y90" s="38">
        <x:v>8.7820700000000009</x:v>
      </x:c>
      <x:c r="Z90" s="71">
        <x:v>-38.334400000000002</x:v>
      </x:c>
      <x:c r="AA90" s="38">
        <x:v>5.0650700000000004</x:v>
      </x:c>
      <x:c r="AB90" s="71">
        <x:v>-36.568640000000002</x:v>
      </x:c>
      <x:c r="AC90" s="38">
        <x:v>6.3622600000000009</x:v>
      </x:c>
      <x:c r="AD90" s="71">
        <x:v>-60.468240000000002</x:v>
      </x:c>
      <x:c r="AE90" s="38">
        <x:v>4.2679800000000006</x:v>
      </x:c>
      <x:c r="AF90" s="71">
        <x:v>-50.597970000000004</x:v>
      </x:c>
      <x:c r="AG90" s="38">
        <x:v>2.5591600000000003</x:v>
      </x:c>
      <x:c r="AH90" s="71">
        <x:v>-23.78837</x:v>
      </x:c>
      <x:c r="AI90" s="38">
        <x:v>2.3612000000000002</x:v>
      </x:c>
      <x:c r="AJ90" s="71">
        <x:v>-61.372480000000003</x:v>
      </x:c>
      <x:c r="AK90" s="38">
        <x:v>3.7157500000000003</x:v>
      </x:c>
      <x:c r="AL90" s="98">
        <x:v>0</x:v>
      </x:c>
    </x:row>
    <x:row r="91" spans="1:38" x14ac:dyDescent="0.25">
      <x:c r="A91" s="86" t="s">
        <x:v>335</x:v>
      </x:c>
      <x:c r="B91" s="71">
        <x:v>492.55297000000002</x:v>
      </x:c>
      <x:c r="C91" s="38">
        <x:v>2.7084600000000001</x:v>
      </x:c>
      <x:c r="D91" s="71">
        <x:v>480.53799000000004</x:v>
      </x:c>
      <x:c r="E91" s="38">
        <x:v>2.6013100000000002</x:v>
      </x:c>
      <x:c r="F91" s="71">
        <x:v>460.83011000000005</x:v>
      </x:c>
      <x:c r="G91" s="38">
        <x:v>2.2335600000000002</x:v>
      </x:c>
      <x:c r="H91" s="71">
        <x:v>481.04233000000005</x:v>
      </x:c>
      <x:c r="I91" s="38">
        <x:v>2.02006</x:v>
      </x:c>
      <x:c r="J91" s="71">
        <x:v>487.93918000000002</x:v>
      </x:c>
      <x:c r="K91" s="38">
        <x:v>1.9090100000000001</x:v>
      </x:c>
      <x:c r="L91" s="71">
        <x:v>495.57644000000005</x:v>
      </x:c>
      <x:c r="M91" s="38">
        <x:v>2.3637600000000001</x:v>
      </x:c>
      <x:c r="N91" s="71" t="s">
        <x:v>251</x:v>
      </x:c>
      <x:c r="O91" s="38" t="s">
        <x:v>251</x:v>
      </x:c>
      <x:c r="P91" s="71">
        <x:v>474.30711000000002</x:v>
      </x:c>
      <x:c r="Q91" s="38">
        <x:v>1.6535600000000001</x:v>
      </x:c>
      <x:c r="R91" s="71">
        <x:v>451.35575000000006</x:v>
      </x:c>
      <x:c r="S91" s="38">
        <x:v>1.9380300000000001</x:v>
      </x:c>
      <x:c r="T91" s="71">
        <x:v>-41.197220000000002</x:v>
      </x:c>
      <x:c r="U91" s="38">
        <x:v>7.5349700000000004</x:v>
      </x:c>
      <x:c r="V91" s="71">
        <x:v>-29.182240000000004</x:v>
      </x:c>
      <x:c r="W91" s="38">
        <x:v>6.2677400000000008</x:v>
      </x:c>
      <x:c r="X91" s="71">
        <x:v>-9.4743600000000008</x:v>
      </x:c>
      <x:c r="Y91" s="38">
        <x:v>9.1225900000000006</x:v>
      </x:c>
      <x:c r="Z91" s="71">
        <x:v>-29.686570000000003</x:v>
      </x:c>
      <x:c r="AA91" s="38">
        <x:v>5.5454500000000007</x:v>
      </x:c>
      <x:c r="AB91" s="71">
        <x:v>-36.58343</x:v>
      </x:c>
      <x:c r="AC91" s="38">
        <x:v>6.687310000000001</x:v>
      </x:c>
      <x:c r="AD91" s="71">
        <x:v>-44.220680000000002</x:v>
      </x:c>
      <x:c r="AE91" s="38">
        <x:v>4.8698100000000002</x:v>
      </x:c>
      <x:c r="AF91" s="71" t="s">
        <x:v>251</x:v>
      </x:c>
      <x:c r="AG91" s="38" t="s">
        <x:v>251</x:v>
      </x:c>
      <x:c r="AH91" s="71">
        <x:v>-22.951360000000001</x:v>
      </x:c>
      <x:c r="AI91" s="38">
        <x:v>2.7725500000000003</x:v>
      </x:c>
      <x:c r="AJ91" s="71">
        <x:v>-41.768740000000001</x:v>
      </x:c>
      <x:c r="AK91" s="38">
        <x:v>4.8867500000000001</x:v>
      </x:c>
      <x:c r="AL91" s="98">
        <x:v>0</x:v>
      </x:c>
    </x:row>
    <x:row r="92" spans="1:38" x14ac:dyDescent="0.25">
      <x:c r="A92" s="85" t="s">
        <x:v>336</x:v>
      </x:c>
      <x:c r="B92" s="71">
        <x:v>516.33118999999999</x:v>
      </x:c>
      <x:c r="C92" s="38">
        <x:v>2.2036700000000002</x:v>
      </x:c>
      <x:c r="D92" s="71">
        <x:v>514.26741000000004</x:v>
      </x:c>
      <x:c r="E92" s="38">
        <x:v>2.4209500000000004</x:v>
      </x:c>
      <x:c r="F92" s="71">
        <x:v>507.31288000000006</x:v>
      </x:c>
      <x:c r="G92" s="38">
        <x:v>3.4356600000000004</x:v>
      </x:c>
      <x:c r="H92" s="71">
        <x:v>497.44942000000003</x:v>
      </x:c>
      <x:c r="I92" s="38">
        <x:v>2.8796500000000003</x:v>
      </x:c>
      <x:c r="J92" s="71">
        <x:v>483.33501000000001</x:v>
      </x:c>
      <x:c r="K92" s="38">
        <x:v>3.0026900000000003</x:v>
      </x:c>
      <x:c r="L92" s="71">
        <x:v>500.15561000000002</x:v>
      </x:c>
      <x:c r="M92" s="38">
        <x:v>3.4834000000000005</x:v>
      </x:c>
      <x:c r="N92" s="71">
        <x:v>505.78522000000004</x:v>
      </x:c>
      <x:c r="O92" s="38">
        <x:v>3.0247700000000002</x:v>
      </x:c>
      <x:c r="P92" s="71">
        <x:v>486.97516000000002</x:v>
      </x:c>
      <x:c r="Q92" s="38">
        <x:v>2.4899400000000003</x:v>
      </x:c>
      <x:c r="R92" s="71">
        <x:v>466.43629000000004</x:v>
      </x:c>
      <x:c r="S92" s="38">
        <x:v>3.1495200000000003</x:v>
      </x:c>
      <x:c r="T92" s="71">
        <x:v>-49.894890000000004</x:v>
      </x:c>
      <x:c r="U92" s="38">
        <x:v>7.7755900000000002</x:v>
      </x:c>
      <x:c r="V92" s="71">
        <x:v>-47.831120000000006</x:v>
      </x:c>
      <x:c r="W92" s="38">
        <x:v>6.6740000000000004</x:v>
      </x:c>
      <x:c r="X92" s="71">
        <x:v>-40.87659</x:v>
      </x:c>
      <x:c r="Y92" s="38">
        <x:v>9.8081700000000005</x:v>
      </x:c>
      <x:c r="Z92" s="71">
        <x:v>-31.013130000000004</x:v>
      </x:c>
      <x:c r="AA92" s="38">
        <x:v>6.4130500000000001</x:v>
      </x:c>
      <x:c r="AB92" s="71">
        <x:v>-16.898710000000001</x:v>
      </x:c>
      <x:c r="AC92" s="38">
        <x:v>7.5003700000000002</x:v>
      </x:c>
      <x:c r="AD92" s="71">
        <x:v>-33.71931</x:v>
      </x:c>
      <x:c r="AE92" s="38">
        <x:v>6.0353300000000001</x:v>
      </x:c>
      <x:c r="AF92" s="71">
        <x:v>-39.348930000000003</x:v>
      </x:c>
      <x:c r="AG92" s="38">
        <x:v>4.7355</x:v>
      </x:c>
      <x:c r="AH92" s="71">
        <x:v>-20.538860000000003</x:v>
      </x:c>
      <x:c r="AI92" s="38">
        <x:v>4.16127</x:v>
      </x:c>
      <x:c r="AJ92" s="71">
        <x:v>-35.554610000000004</x:v>
      </x:c>
      <x:c r="AK92" s="38">
        <x:v>5.3336800000000002</x:v>
      </x:c>
      <x:c r="AL92" s="98">
        <x:v>0</x:v>
      </x:c>
    </x:row>
    <x:row r="93" spans="1:38" x14ac:dyDescent="0.25">
      <x:c r="A93" s="85" t="s">
        <x:v>337</x:v>
      </x:c>
      <x:c r="B93" s="71">
        <x:v>494.37162000000006</x:v>
      </x:c>
      <x:c r="C93" s="38">
        <x:v>4.2467500000000005</x:v>
      </x:c>
      <x:c r="D93" s="71">
        <x:v>499.12140000000005</x:v>
      </x:c>
      <x:c r="E93" s="38">
        <x:v>3.2812800000000002</x:v>
      </x:c>
      <x:c r="F93" s="71">
        <x:v>499.27778000000006</x:v>
      </x:c>
      <x:c r="G93" s="38">
        <x:v>3.0612500000000002</x:v>
      </x:c>
      <x:c r="H93" s="71">
        <x:v>500.50021000000004</x:v>
      </x:c>
      <x:c r="I93" s="38">
        <x:v>2.4435800000000003</x:v>
      </x:c>
      <x:c r="J93" s="71">
        <x:v>509.04025000000001</x:v>
      </x:c>
      <x:c r="K93" s="38">
        <x:v>2.5653600000000001</x:v>
      </x:c>
      <x:c r="L93" s="71">
        <x:v>492.19823000000002</x:v>
      </x:c>
      <x:c r="M93" s="38">
        <x:v>3.0310200000000003</x:v>
      </x:c>
      <x:c r="N93" s="71">
        <x:v>483.92941000000002</x:v>
      </x:c>
      <x:c r="O93" s="38">
        <x:v>3.1243200000000004</x:v>
      </x:c>
      <x:c r="P93" s="71">
        <x:v>483.33173000000005</x:v>
      </x:c>
      <x:c r="Q93" s="38">
        <x:v>2.2583500000000001</x:v>
      </x:c>
      <x:c r="R93" s="71">
        <x:v>470.05290000000002</x:v>
      </x:c>
      <x:c r="S93" s="38">
        <x:v>2.9209300000000002</x:v>
      </x:c>
      <x:c r="T93" s="71">
        <x:v>-24.318720000000003</x:v>
      </x:c>
      <x:c r="U93" s="38">
        <x:v>8.5000499999999999</x:v>
      </x:c>
      <x:c r="V93" s="71">
        <x:v>-29.068490000000001</x:v>
      </x:c>
      <x:c r="W93" s="38">
        <x:v>6.9325600000000005</x:v>
      </x:c>
      <x:c r="X93" s="71">
        <x:v>-29.224880000000002</x:v>
      </x:c>
      <x:c r="Y93" s="38">
        <x:v>9.6114500000000014</x:v>
      </x:c>
      <x:c r="Z93" s="71">
        <x:v>-30.447310000000002</x:v>
      </x:c>
      <x:c r="AA93" s="38">
        <x:v>6.1170500000000008</x:v>
      </x:c>
      <x:c r="AB93" s="71">
        <x:v>-38.987350000000006</x:v>
      </x:c>
      <x:c r="AC93" s="38">
        <x:v>7.2410500000000004</x:v>
      </x:c>
      <x:c r="AD93" s="71">
        <x:v>-22.145320000000002</x:v>
      </x:c>
      <x:c r="AE93" s="38">
        <x:v>5.6648600000000009</x:v>
      </x:c>
      <x:c r="AF93" s="71">
        <x:v>-13.876500000000002</x:v>
      </x:c>
      <x:c r="AG93" s="38">
        <x:v>4.6529000000000007</x:v>
      </x:c>
      <x:c r="AH93" s="71">
        <x:v>-13.278830000000001</x:v>
      </x:c>
      <x:c r="AI93" s="38">
        <x:v>3.8508200000000001</x:v>
      </x:c>
      <x:c r="AJ93" s="71">
        <x:v>-19.296890000000001</x:v>
      </x:c>
      <x:c r="AK93" s="38">
        <x:v>5.0546800000000003</x:v>
      </x:c>
      <x:c r="AL93" s="98">
        <x:v>1.3000000000000002E-4</x:v>
      </x:c>
    </x:row>
    <x:row r="94" spans="1:38" x14ac:dyDescent="0.25">
      <x:c r="A94" s="85" t="s">
        <x:v>386</x:v>
      </x:c>
      <x:c r="B94" s="71" t="s">
        <x:v>251</x:v>
      </x:c>
      <x:c r="C94" s="38" t="s">
        <x:v>251</x:v>
      </x:c>
      <x:c r="D94" s="71" t="s">
        <x:v>251</x:v>
      </x:c>
      <x:c r="E94" s="38" t="s">
        <x:v>251</x:v>
      </x:c>
      <x:c r="F94" s="71">
        <x:v>496.23542000000003</x:v>
      </x:c>
      <x:c r="G94" s="38">
        <x:v>3.3757600000000001</x:v>
      </x:c>
      <x:c r="H94" s="71">
        <x:v>495.24047000000002</x:v>
      </x:c>
      <x:c r="I94" s="38">
        <x:v>2.59606</x:v>
      </x:c>
      <x:c r="J94" s="71">
        <x:v>523.11890000000005</x:v>
      </x:c>
      <x:c r="K94" s="38">
        <x:v>3.0292100000000004</x:v>
      </x:c>
      <x:c r="L94" s="71">
        <x:v>497.09909000000005</x:v>
      </x:c>
      <x:c r="M94" s="38">
        <x:v>2.4967400000000004</x:v>
      </x:c>
      <x:c r="N94" s="71">
        <x:v>502.60115000000002</x:v>
      </x:c>
      <x:c r="O94" s="38">
        <x:v>2.8384200000000002</x:v>
      </x:c>
      <x:c r="P94" s="71">
        <x:v>515.16729000000009</x:v>
      </x:c>
      <x:c r="Q94" s="38">
        <x:v>3.2512600000000003</x:v>
      </x:c>
      <x:c r="R94" s="71">
        <x:v>507.78799000000004</x:v>
      </x:c>
      <x:c r="S94" s="38">
        <x:v>2.9450500000000002</x:v>
      </x:c>
      <x:c r="T94" s="71" t="s">
        <x:v>251</x:v>
      </x:c>
      <x:c r="U94" s="38" t="s">
        <x:v>251</x:v>
      </x:c>
      <x:c r="V94" s="71" t="s">
        <x:v>251</x:v>
      </x:c>
      <x:c r="W94" s="38" t="s">
        <x:v>251</x:v>
      </x:c>
      <x:c r="X94" s="71">
        <x:v>11.552570000000001</x:v>
      </x:c>
      <x:c r="Y94" s="38">
        <x:v>9.7234700000000007</x:v>
      </x:c>
      <x:c r="Z94" s="71">
        <x:v>12.547530000000002</x:v>
      </x:c>
      <x:c r="AA94" s="38">
        <x:v>6.1909800000000006</x:v>
      </x:c>
      <x:c r="AB94" s="71">
        <x:v>-15.330910000000001</x:v>
      </x:c>
      <x:c r="AC94" s="38">
        <x:v>7.4276100000000005</x:v>
      </x:c>
      <x:c r="AD94" s="71">
        <x:v>10.6889</x:v>
      </x:c>
      <x:c r="AE94" s="38">
        <x:v>5.4109800000000003</x:v>
      </x:c>
      <x:c r="AF94" s="71">
        <x:v>5.1868400000000001</x:v>
      </x:c>
      <x:c r="AG94" s="38">
        <x:v>4.4817600000000004</x:v>
      </x:c>
      <x:c r="AH94" s="71">
        <x:v>-7.3793000000000006</x:v>
      </x:c>
      <x:c r="AI94" s="38">
        <x:v>4.5211500000000004</x:v>
      </x:c>
      <x:c r="AJ94" s="71">
        <x:v>13.547720000000002</x:v>
      </x:c>
      <x:c r="AK94" s="38">
        <x:v>4.8907600000000002</x:v>
      </x:c>
      <x:c r="AL94" s="98">
        <x:v>5.6000000000000008E-3</x:v>
      </x:c>
    </x:row>
    <x:row r="95" spans="1:38" x14ac:dyDescent="0.25">
      <x:c r="A95" s="85" t="s">
        <x:v>387</x:v>
      </x:c>
      <x:c r="B95" s="71">
        <x:v>430.68387000000001</x:v>
      </x:c>
      <x:c r="C95" s="38">
        <x:v>3.23767</x:v>
      </x:c>
      <x:c r="D95" s="71">
        <x:v>419.91483000000005</x:v>
      </x:c>
      <x:c r="E95" s="38">
        <x:v>2.8071800000000002</x:v>
      </x:c>
      <x:c r="F95" s="71">
        <x:v>416.75176000000005</x:v>
      </x:c>
      <x:c r="G95" s="38">
        <x:v>2.5927900000000004</x:v>
      </x:c>
      <x:c r="H95" s="71">
        <x:v>421.37441000000001</x:v>
      </x:c>
      <x:c r="I95" s="38">
        <x:v>2.6403600000000003</x:v>
      </x:c>
      <x:c r="J95" s="71">
        <x:v>441.21993000000003</x:v>
      </x:c>
      <x:c r="K95" s="38">
        <x:v>3.0835000000000004</x:v>
      </x:c>
      <x:c r="L95" s="71">
        <x:v>409.13012000000003</x:v>
      </x:c>
      <x:c r="M95" s="38">
        <x:v>3.3488800000000003</x:v>
      </x:c>
      <x:c r="N95" s="71">
        <x:v>392.88864000000001</x:v>
      </x:c>
      <x:c r="O95" s="38">
        <x:v>3.2315800000000001</x:v>
      </x:c>
      <x:c r="P95" s="71">
        <x:v>378.66300000000001</x:v>
      </x:c>
      <x:c r="Q95" s="38">
        <x:v>2.8203400000000003</x:v>
      </x:c>
      <x:c r="R95" s="71">
        <x:v>391.82964000000004</x:v>
      </x:c>
      <x:c r="S95" s="38">
        <x:v>3.0112000000000001</x:v>
      </x:c>
      <x:c r="T95" s="71">
        <x:v>-38.854230000000001</x:v>
      </x:c>
      <x:c r="U95" s="38">
        <x:v>8.0767500000000005</x:v>
      </x:c>
      <x:c r="V95" s="71">
        <x:v>-28.085190000000001</x:v>
      </x:c>
      <x:c r="W95" s="38">
        <x:v>6.7608700000000006</x:v>
      </x:c>
      <x:c r="X95" s="71">
        <x:v>-24.922120000000003</x:v>
      </x:c>
      <x:c r="Y95" s="38">
        <x:v>9.5008800000000004</x:v>
      </x:c>
      <x:c r="Z95" s="71">
        <x:v>-29.544770000000003</x:v>
      </x:c>
      <x:c r="AA95" s="38">
        <x:v>6.2413300000000005</x:v>
      </x:c>
      <x:c r="AB95" s="71">
        <x:v>-49.390290000000007</x:v>
      </x:c>
      <x:c r="AC95" s="38">
        <x:v>7.4763100000000007</x:v>
      </x:c>
      <x:c r="AD95" s="71">
        <x:v>-17.300470000000001</x:v>
      </x:c>
      <x:c r="AE95" s="38">
        <x:v>5.8867600000000007</x:v>
      </x:c>
      <x:c r="AF95" s="71">
        <x:v>-1.0590000000000002</x:v>
      </x:c>
      <x:c r="AG95" s="38">
        <x:v>4.7819100000000008</x:v>
      </x:c>
      <x:c r="AH95" s="71">
        <x:v>13.166640000000001</x:v>
      </x:c>
      <x:c r="AI95" s="38">
        <x:v>4.2683200000000001</x:v>
      </x:c>
      <x:c r="AJ95" s="71">
        <x:v>-19.819590000000002</x:v>
      </x:c>
      <x:c r="AK95" s="38">
        <x:v>5.2635400000000008</x:v>
      </x:c>
      <x:c r="AL95" s="98">
        <x:v>1.7000000000000001E-4</x:v>
      </x:c>
    </x:row>
    <x:row r="96" spans="1:38" x14ac:dyDescent="0.25">
      <x:c r="A96" s="85" t="s">
        <x:v>338</x:v>
      </x:c>
      <x:c r="B96" s="71" t="s">
        <x:v>251</x:v>
      </x:c>
      <x:c r="C96" s="38" t="s">
        <x:v>251</x:v>
      </x:c>
      <x:c r="D96" s="71">
        <x:v>440.97099000000003</x:v>
      </x:c>
      <x:c r="E96" s="38">
        <x:v>5.7875400000000008</x:v>
      </x:c>
      <x:c r="F96" s="71">
        <x:v>447.14113000000003</x:v>
      </x:c>
      <x:c r="G96" s="38">
        <x:v>4.2054900000000002</x:v>
      </x:c>
      <x:c r="H96" s="71">
        <x:v>464.19438000000002</x:v>
      </x:c>
      <x:c r="I96" s="38">
        <x:v>3.5208300000000001</x:v>
      </x:c>
      <x:c r="J96" s="71">
        <x:v>475.49147000000005</x:v>
      </x:c>
      <x:c r="K96" s="38">
        <x:v>4.21462</x:v>
      </x:c>
      <x:c r="L96" s="71">
        <x:v>428.33509000000004</x:v>
      </x:c>
      <x:c r="M96" s="38">
        <x:v>3.9640600000000004</x:v>
      </x:c>
      <x:c r="N96" s="71">
        <x:v>465.63167000000004</x:v>
      </x:c>
      <x:c r="O96" s="38">
        <x:v>2.1712100000000003</x:v>
      </x:c>
      <x:c r="P96" s="71">
        <x:v>456.08404000000002</x:v>
      </x:c>
      <x:c r="Q96" s="38">
        <x:v>1.8521600000000003</x:v>
      </x:c>
      <x:c r="R96" s="71">
        <x:v>472.09549000000004</x:v>
      </x:c>
      <x:c r="S96" s="38">
        <x:v>2.3062500000000004</x:v>
      </x:c>
      <x:c r="T96" s="71" t="s">
        <x:v>251</x:v>
      </x:c>
      <x:c r="U96" s="38" t="s">
        <x:v>251</x:v>
      </x:c>
      <x:c r="V96" s="71">
        <x:v>31.124500000000001</x:v>
      </x:c>
      <x:c r="W96" s="38">
        <x:v>8.2204700000000006</x:v>
      </x:c>
      <x:c r="X96" s="71">
        <x:v>24.954360000000001</x:v>
      </x:c>
      <x:c r="Y96" s="38">
        <x:v>9.8732900000000008</x:v>
      </x:c>
      <x:c r="Z96" s="71">
        <x:v>7.901110000000001</x:v>
      </x:c>
      <x:c r="AA96" s="38">
        <x:v>6.3742000000000001</x:v>
      </x:c>
      <x:c r="AB96" s="71">
        <x:v>-3.3959800000000002</x:v>
      </x:c>
      <x:c r="AC96" s="38">
        <x:v>7.7718500000000006</x:v>
      </x:c>
      <x:c r="AD96" s="71">
        <x:v>43.760400000000004</x:v>
      </x:c>
      <x:c r="AE96" s="38">
        <x:v>5.9501500000000007</x:v>
      </x:c>
      <x:c r="AF96" s="71">
        <x:v>6.4638200000000001</x:v>
      </x:c>
      <x:c r="AG96" s="38">
        <x:v>3.6591200000000002</x:v>
      </x:c>
      <x:c r="AH96" s="71">
        <x:v>16.01145</x:v>
      </x:c>
      <x:c r="AI96" s="38">
        <x:v>3.1537400000000004</x:v>
      </x:c>
      <x:c r="AJ96" s="71">
        <x:v>34.432200000000002</x:v>
      </x:c>
      <x:c r="AK96" s="38">
        <x:v>5.1082700000000001</x:v>
      </x:c>
      <x:c r="AL96" s="98">
        <x:v>0</x:v>
      </x:c>
    </x:row>
    <x:row r="97" spans="1:38"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t="s">
        <x:v>251</x:v>
      </x:c>
      <x:c r="O97" s="38" t="s">
        <x:v>251</x:v>
      </x:c>
      <x:c r="P97" s="71">
        <x:v>426.71449000000001</x:v>
      </x:c>
      <x:c r="Q97" s="38">
        <x:v>4.0932400000000007</x:v>
      </x:c>
      <x:c r="R97" s="71">
        <x:v>418.42290000000003</x:v>
      </x:c>
      <x:c r="S97" s="38">
        <x:v>2.4956200000000002</x:v>
      </x:c>
      <x:c r="T97" s="71" t="s">
        <x:v>251</x:v>
      </x:c>
      <x:c r="U97" s="38" t="s">
        <x:v>251</x:v>
      </x:c>
      <x:c r="V97" s="71" t="s">
        <x:v>251</x:v>
      </x:c>
      <x:c r="W97" s="38" t="s">
        <x:v>251</x:v>
      </x:c>
      <x:c r="X97" s="71" t="s">
        <x:v>251</x:v>
      </x:c>
      <x:c r="Y97" s="38" t="s">
        <x:v>251</x:v>
      </x:c>
      <x:c r="Z97" s="71" t="s">
        <x:v>251</x:v>
      </x:c>
      <x:c r="AA97" s="38" t="s">
        <x:v>251</x:v>
      </x:c>
      <x:c r="AB97" s="71" t="s">
        <x:v>251</x:v>
      </x:c>
      <x:c r="AC97" s="38" t="s">
        <x:v>251</x:v>
      </x:c>
      <x:c r="AD97" s="71" t="s">
        <x:v>251</x:v>
      </x:c>
      <x:c r="AE97" s="38" t="s">
        <x:v>251</x:v>
      </x:c>
      <x:c r="AF97" s="71" t="s">
        <x:v>251</x:v>
      </x:c>
      <x:c r="AG97" s="38" t="s">
        <x:v>251</x:v>
      </x:c>
      <x:c r="AH97" s="71">
        <x:v>-8.2915900000000011</x:v>
      </x:c>
      <x:c r="AI97" s="38">
        <x:v>4.9172800000000008</x:v>
      </x:c>
      <x:c r="AJ97" s="71" t="s">
        <x:v>251</x:v>
      </x:c>
      <x:c r="AK97" s="38" t="s">
        <x:v>251</x:v>
      </x:c>
      <x:c r="AL97" s="98" t="s">
        <x:v>251</x:v>
      </x:c>
    </x:row>
    <x:row r="98" spans="1:38" x14ac:dyDescent="0.25">
      <x:c r="A98" s="85" t="s">
        <x:v>389</x:v>
      </x:c>
      <x:c r="B98" s="71" t="s">
        <x:v>251</x:v>
      </x:c>
      <x:c r="C98" s="38" t="s">
        <x:v>251</x:v>
      </x:c>
      <x:c r="D98" s="71" t="s">
        <x:v>251</x:v>
      </x:c>
      <x:c r="E98" s="38" t="s">
        <x:v>251</x:v>
      </x:c>
      <x:c r="F98" s="71" t="s">
        <x:v>251</x:v>
      </x:c>
      <x:c r="G98" s="38" t="s">
        <x:v>251</x:v>
      </x:c>
      <x:c r="H98" s="71">
        <x:v>431.41611000000006</x:v>
      </x:c>
      <x:c r="I98" s="38">
        <x:v>2.8611800000000001</x:v>
      </x:c>
      <x:c r="J98" s="71">
        <x:v>441.70374000000004</x:v>
      </x:c>
      <x:c r="K98" s="38">
        <x:v>2.4962300000000002</x:v>
      </x:c>
      <x:c r="L98" s="71">
        <x:v>433.54229000000004</x:v>
      </x:c>
      <x:c r="M98" s="38">
        <x:v>2.8705500000000002</x:v>
      </x:c>
      <x:c r="N98" s="71">
        <x:v>431.78177000000005</x:v>
      </x:c>
      <x:c r="O98" s="38">
        <x:v>2.3022</x:v>
      </x:c>
      <x:c r="P98" s="71">
        <x:v>417.34975000000003</x:v>
      </x:c>
      <x:c r="Q98" s="38">
        <x:v>1.3356400000000002</x:v>
      </x:c>
      <x:c r="R98" s="71">
        <x:v>432.81079000000005</x:v>
      </x:c>
      <x:c r="S98" s="38">
        <x:v>1.6169000000000002</x:v>
      </x:c>
      <x:c r="T98" s="71" t="s">
        <x:v>251</x:v>
      </x:c>
      <x:c r="U98" s="38" t="s">
        <x:v>251</x:v>
      </x:c>
      <x:c r="V98" s="71" t="s">
        <x:v>251</x:v>
      </x:c>
      <x:c r="W98" s="38" t="s">
        <x:v>251</x:v>
      </x:c>
      <x:c r="X98" s="71" t="s">
        <x:v>251</x:v>
      </x:c>
      <x:c r="Y98" s="38" t="s">
        <x:v>251</x:v>
      </x:c>
      <x:c r="Z98" s="71">
        <x:v>1.3946800000000001</x:v>
      </x:c>
      <x:c r="AA98" s="38">
        <x:v>5.8065600000000002</x:v>
      </x:c>
      <x:c r="AB98" s="71">
        <x:v>-8.8929400000000012</x:v>
      </x:c>
      <x:c r="AC98" s="38">
        <x:v>6.7945100000000007</x:v>
      </x:c>
      <x:c r="AD98" s="71">
        <x:v>-0.73150000000000004</x:v>
      </x:c>
      <x:c r="AE98" s="38">
        <x:v>5.0225600000000004</x:v>
      </x:c>
      <x:c r="AF98" s="71">
        <x:v>1.02902</x:v>
      </x:c>
      <x:c r="AG98" s="38">
        <x:v>3.3571900000000001</x:v>
      </x:c>
      <x:c r="AH98" s="71">
        <x:v>15.461040000000001</x:v>
      </x:c>
      <x:c r="AI98" s="38">
        <x:v>2.3654100000000002</x:v>
      </x:c>
      <x:c r="AJ98" s="71">
        <x:v>-5.6071600000000004</x:v>
      </x:c>
      <x:c r="AK98" s="38">
        <x:v>4.3198800000000004</x:v>
      </x:c>
      <x:c r="AL98" s="98">
        <x:v>0.19429000000000002</x:v>
      </x:c>
    </x:row>
    <x:row r="99" spans="1:38" x14ac:dyDescent="0.25">
      <x:c r="A99" s="85" t="s">
        <x:v>339</x:v>
      </x:c>
      <x:c r="B99" s="71" t="s">
        <x:v>251</x:v>
      </x:c>
      <x:c r="C99" s="38" t="s">
        <x:v>251</x:v>
      </x:c>
      <x:c r="D99" s="71" t="s">
        <x:v>251</x:v>
      </x:c>
      <x:c r="E99" s="38" t="s">
        <x:v>251</x:v>
      </x:c>
      <x:c r="F99" s="71">
        <x:v>495.08351000000005</x:v>
      </x:c>
      <x:c r="G99" s="38">
        <x:v>2.2551900000000002</x:v>
      </x:c>
      <x:c r="H99" s="71">
        <x:v>494.18201000000005</x:v>
      </x:c>
      <x:c r="I99" s="38">
        <x:v>2.2804700000000002</x:v>
      </x:c>
      <x:c r="J99" s="71">
        <x:v>499.32312000000002</x:v>
      </x:c>
      <x:c r="K99" s="38">
        <x:v>3.4999800000000003</x:v>
      </x:c>
      <x:c r="L99" s="71">
        <x:v>497.97193000000004</x:v>
      </x:c>
      <x:c r="M99" s="38">
        <x:v>2.7693800000000004</x:v>
      </x:c>
      <x:c r="N99" s="71">
        <x:v>503.92811000000006</x:v>
      </x:c>
      <x:c r="O99" s="38">
        <x:v>2.5825900000000002</x:v>
      </x:c>
      <x:c r="P99" s="71">
        <x:v>494.40463000000005</x:v>
      </x:c>
      <x:c r="Q99" s="38">
        <x:v>2.3712500000000003</x:v>
      </x:c>
      <x:c r="R99" s="71">
        <x:v>494.23095000000006</x:v>
      </x:c>
      <x:c r="S99" s="38">
        <x:v>2.0213900000000002</x:v>
      </x:c>
      <x:c r="T99" s="71" t="s">
        <x:v>251</x:v>
      </x:c>
      <x:c r="U99" s="38" t="s">
        <x:v>251</x:v>
      </x:c>
      <x:c r="V99" s="71" t="s">
        <x:v>251</x:v>
      </x:c>
      <x:c r="W99" s="38" t="s">
        <x:v>251</x:v>
      </x:c>
      <x:c r="X99" s="71">
        <x:v>-0.8525600000000001</x:v>
      </x:c>
      <x:c r="Y99" s="38">
        <x:v>9.1459700000000002</x:v>
      </x:c>
      <x:c r="Z99" s="71">
        <x:v>4.8940000000000004E-2</x:v>
      </x:c>
      <x:c r="AA99" s="38">
        <x:v>5.6746700000000008</x:v>
      </x:c>
      <x:c r="AB99" s="71">
        <x:v>-5.0921700000000003</x:v>
      </x:c>
      <x:c r="AC99" s="38">
        <x:v>7.3250100000000007</x:v>
      </x:c>
      <x:c r="AD99" s="71">
        <x:v>-3.7409800000000004</x:v>
      </x:c>
      <x:c r="AE99" s="38">
        <x:v>5.1114700000000006</x:v>
      </x:c>
      <x:c r="AF99" s="71">
        <x:v>-9.6971600000000002</x:v>
      </x:c>
      <x:c r="AG99" s="38">
        <x:v>3.7566000000000002</x:v>
      </x:c>
      <x:c r="AH99" s="71">
        <x:v>-0.17368</x:v>
      </x:c>
      <x:c r="AI99" s="38">
        <x:v>3.3023800000000003</x:v>
      </x:c>
      <x:c r="AJ99" s="71">
        <x:v>-6.5089500000000005</x:v>
      </x:c>
      <x:c r="AK99" s="38">
        <x:v>4.5403500000000001</x:v>
      </x:c>
      <x:c r="AL99" s="98">
        <x:v>0.15169000000000002</x:v>
      </x:c>
    </x:row>
    <x:row r="100" spans="1:38" x14ac:dyDescent="0.25">
      <x:c r="A100" s="85" t="s">
        <x:v>306</x:v>
      </x:c>
      <x:c r="B100" s="71">
        <x:v>504.41969000000006</x:v>
      </x:c>
      <x:c r="C100" s="38">
        <x:v>7.0453700000000001</x:v>
      </x:c>
      <x:c r="D100" s="71">
        <x:v>495.18587000000002</x:v>
      </x:c>
      <x:c r="E100" s="38">
        <x:v>3.2215100000000003</x:v>
      </x:c>
      <x:c r="F100" s="71" t="s">
        <x:v>251</x:v>
      </x:c>
      <x:c r="G100" s="38" t="s">
        <x:v>251</x:v>
      </x:c>
      <x:c r="H100" s="71">
        <x:v>499.82682000000005</x:v>
      </x:c>
      <x:c r="I100" s="38">
        <x:v>3.6539900000000003</x:v>
      </x:c>
      <x:c r="J100" s="71">
        <x:v>497.58172000000002</x:v>
      </x:c>
      <x:c r="K100" s="38">
        <x:v>3.7439200000000001</x:v>
      </x:c>
      <x:c r="L100" s="71">
        <x:v>496.93510000000003</x:v>
      </x:c>
      <x:c r="M100" s="38">
        <x:v>3.4074800000000001</x:v>
      </x:c>
      <x:c r="N100" s="71">
        <x:v>505.35277000000002</x:v>
      </x:c>
      <x:c r="O100" s="38">
        <x:v>3.5686700000000005</x:v>
      </x:c>
      <x:c r="P100" s="71">
        <x:v>503.93757000000005</x:v>
      </x:c>
      <x:c r="Q100" s="38">
        <x:v>4.3262200000000002</x:v>
      </x:c>
      <x:c r="R100" s="71">
        <x:v>489.51893000000001</x:v>
      </x:c>
      <x:c r="S100" s="38">
        <x:v>5.8367900000000006</x:v>
      </x:c>
      <x:c r="T100" s="71">
        <x:v>-14.900760000000002</x:v>
      </x:c>
      <x:c r="U100" s="38">
        <x:v>11.37495</x:v>
      </x:c>
      <x:c r="V100" s="71">
        <x:v>-5.6669400000000003</x:v>
      </x:c>
      <x:c r="W100" s="38">
        <x:v>8.5561699999999998</x:v>
      </x:c>
      <x:c r="X100" s="71" t="s">
        <x:v>251</x:v>
      </x:c>
      <x:c r="Y100" s="38" t="s">
        <x:v>251</x:v>
      </x:c>
      <x:c r="Z100" s="71">
        <x:v>-10.30789</x:v>
      </x:c>
      <x:c r="AA100" s="38">
        <x:v>8.3866000000000014</x:v>
      </x:c>
      <x:c r="AB100" s="71">
        <x:v>-8.0627900000000015</x:v>
      </x:c>
      <x:c r="AC100" s="38">
        <x:v>9.241480000000001</x:v>
      </x:c>
      <x:c r="AD100" s="71">
        <x:v>-7.416170000000001</x:v>
      </x:c>
      <x:c r="AE100" s="38">
        <x:v>7.7492400000000004</x:v>
      </x:c>
      <x:c r="AF100" s="71">
        <x:v>-15.833840000000002</x:v>
      </x:c>
      <x:c r="AG100" s="38">
        <x:v>7.0823600000000004</x:v>
      </x:c>
      <x:c r="AH100" s="71">
        <x:v>-14.418650000000001</x:v>
      </x:c>
      <x:c r="AI100" s="38">
        <x:v>7.3471900000000003</x:v>
      </x:c>
      <x:c r="AJ100" s="71">
        <x:v>-6.8812500000000005</x:v>
      </x:c>
      <x:c r="AK100" s="38">
        <x:v>6.9944200000000007</x:v>
      </x:c>
      <x:c r="AL100" s="98">
        <x:v>0.32520000000000004</x:v>
      </x:c>
    </x:row>
    <x:row r="101" spans="1:38" x14ac:dyDescent="0.25">
      <x:c r="A101" s="85" t="s">
        <x:v>390</x:v>
      </x:c>
      <x:c r="B101" s="71" t="s">
        <x:v>251</x:v>
      </x:c>
      <x:c r="C101" s="38" t="s">
        <x:v>251</x:v>
      </x:c>
      <x:c r="D101" s="71">
        <x:v>434.14976000000001</x:v>
      </x:c>
      <x:c r="E101" s="38">
        <x:v>3.4326000000000003</x:v>
      </x:c>
      <x:c r="F101" s="71">
        <x:v>412.51673000000005</x:v>
      </x:c>
      <x:c r="G101" s="38">
        <x:v>3.4340700000000002</x:v>
      </x:c>
      <x:c r="H101" s="71">
        <x:v>425.81336000000005</x:v>
      </x:c>
      <x:c r="I101" s="38">
        <x:v>2.6044400000000003</x:v>
      </x:c>
      <x:c r="J101" s="71">
        <x:v>411.34892000000002</x:v>
      </x:c>
      <x:c r="K101" s="38">
        <x:v>3.1551200000000001</x:v>
      </x:c>
      <x:c r="L101" s="71">
        <x:v>436.57213000000002</x:v>
      </x:c>
      <x:c r="M101" s="38">
        <x:v>2.5498600000000002</x:v>
      </x:c>
      <x:c r="N101" s="71">
        <x:v>427.11762000000004</x:v>
      </x:c>
      <x:c r="O101" s="38">
        <x:v>2.7619900000000004</x:v>
      </x:c>
      <x:c r="P101" s="71">
        <x:v>430.35972000000004</x:v>
      </x:c>
      <x:c r="Q101" s="38">
        <x:v>2.4050900000000004</x:v>
      </x:c>
      <x:c r="R101" s="71">
        <x:v>423.21268000000003</x:v>
      </x:c>
      <x:c r="S101" s="38">
        <x:v>2.0477400000000001</x:v>
      </x:c>
      <x:c r="T101" s="71" t="s">
        <x:v>251</x:v>
      </x:c>
      <x:c r="U101" s="38" t="s">
        <x:v>251</x:v>
      </x:c>
      <x:c r="V101" s="71">
        <x:v>-10.93707</x:v>
      </x:c>
      <x:c r="W101" s="38">
        <x:v>6.6886300000000007</x:v>
      </x:c>
      <x:c r="X101" s="71">
        <x:v>10.695950000000002</x:v>
      </x:c>
      <x:c r="Y101" s="38">
        <x:v>9.5112000000000005</x:v>
      </x:c>
      <x:c r="Z101" s="71">
        <x:v>-2.60067</x:v>
      </x:c>
      <x:c r="AA101" s="38">
        <x:v>5.8216600000000005</x:v>
      </x:c>
      <x:c r="AB101" s="71">
        <x:v>11.863760000000001</x:v>
      </x:c>
      <x:c r="AC101" s="38">
        <x:v>7.1741100000000007</x:v>
      </x:c>
      <x:c r="AD101" s="71">
        <x:v>-13.359450000000001</x:v>
      </x:c>
      <x:c r="AE101" s="38">
        <x:v>5.0066700000000006</x:v>
      </x:c>
      <x:c r="AF101" s="71">
        <x:v>-3.9049300000000002</x:v>
      </x:c>
      <x:c r="AG101" s="38">
        <x:v>3.8959000000000001</x:v>
      </x:c>
      <x:c r="AH101" s="71">
        <x:v>-7.1470400000000005</x:v>
      </x:c>
      <x:c r="AI101" s="38">
        <x:v>3.3428300000000002</x:v>
      </x:c>
      <x:c r="AJ101" s="71">
        <x:v>-10.398800000000001</x:v>
      </x:c>
      <x:c r="AK101" s="38">
        <x:v>4.4324600000000007</x:v>
      </x:c>
      <x:c r="AL101" s="98">
        <x:v>1.8970000000000001E-2</x:v>
      </x:c>
    </x:row>
    <x:row r="102" spans="1:38"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t="s">
        <x:v>251</x:v>
      </x:c>
      <x:c r="O102" s="38" t="s">
        <x:v>251</x:v>
      </x:c>
      <x:c r="P102" s="71">
        <x:v>335.50490000000002</x:v>
      </x:c>
      <x:c r="Q102" s="38">
        <x:v>2.00325</x:v>
      </x:c>
      <x:c r="R102" s="71" t="s">
        <x:v>251</x:v>
      </x:c>
      <x:c r="S102" s="38" t="s">
        <x:v>251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98" t="s">
        <x:v>251</x:v>
      </x:c>
    </x:row>
    <x:row r="103" spans="1:38"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x:v>391.53666000000004</x:v>
      </x:c>
      <x:c r="S103" s="38">
        <x:v>3.6585500000000004</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98" t="s">
        <x:v>251</x:v>
      </x:c>
    </x:row>
    <x:row r="104" spans="1:38"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x:v>275.21359000000001</x:v>
      </x:c>
      <x:c r="O104" s="38">
        <x:v>3.8527300000000002</x:v>
      </x:c>
      <x:c r="P104" s="71" t="s">
        <x:v>251</x:v>
      </x:c>
      <x:c r="Q104" s="38" t="s">
        <x:v>251</x:v>
      </x:c>
      <x:c r="R104" s="71">
        <x:v>324.87812000000002</x:v>
      </x:c>
      <x:c r="S104" s="38">
        <x:v>8.1965000000000003</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x:v>49.664530000000006</x:v>
      </x:c>
      <x:c r="AG104" s="38">
        <x:v>9.2402500000000014</x:v>
      </x:c>
      <x:c r="AH104" s="71" t="s">
        <x:v>251</x:v>
      </x:c>
      <x:c r="AI104" s="38" t="s">
        <x:v>251</x:v>
      </x:c>
      <x:c r="AJ104" s="71" t="s">
        <x:v>251</x:v>
      </x:c>
      <x:c r="AK104" s="38" t="s">
        <x:v>251</x:v>
      </x:c>
      <x:c r="AL104" s="98" t="s">
        <x:v>251</x:v>
      </x:c>
    </x:row>
    <x:row r="105" spans="1:38"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98"/>
    </x:row>
    <x:row r="106" spans="1:38" ht="13" thickBot="1" x14ac:dyDescent="0.3">
      <x:c r="A106" s="84" t="s">
        <x:v>301</x:v>
      </x:c>
      <x:c r="B106" s="97">
        <x:v>348.84951000000001</x:v>
      </x:c>
      <x:c r="C106" s="43">
        <x:v>3.2906700000000004</x:v>
      </x:c>
      <x:c r="D106" s="97" t="s">
        <x:v>251</x:v>
      </x:c>
      <x:c r="E106" s="43" t="s">
        <x:v>251</x:v>
      </x:c>
      <x:c r="F106" s="97" t="s">
        <x:v>251</x:v>
      </x:c>
      <x:c r="G106" s="43" t="s">
        <x:v>251</x:v>
      </x:c>
      <x:c r="H106" s="97">
        <x:v>384.81660000000005</x:v>
      </x:c>
      <x:c r="I106" s="43">
        <x:v>4.0360800000000001</x:v>
      </x:c>
      <x:c r="J106" s="97">
        <x:v>393.96425000000005</x:v>
      </x:c>
      <x:c r="K106" s="43">
        <x:v>3.1958000000000002</x:v>
      </x:c>
      <x:c r="L106" s="97">
        <x:v>405.25876000000005</x:v>
      </x:c>
      <x:c r="M106" s="43">
        <x:v>4.1301800000000002</x:v>
      </x:c>
      <x:c r="N106" s="97">
        <x:v>405.42937000000001</x:v>
      </x:c>
      <x:c r="O106" s="43">
        <x:v>1.9222900000000001</x:v>
      </x:c>
      <x:c r="P106" s="97">
        <x:v>358.43476000000004</x:v>
      </x:c>
      <x:c r="Q106" s="43">
        <x:v>1.9346900000000002</x:v>
      </x:c>
      <x:c r="R106" s="97">
        <x:v>407.64096000000001</x:v>
      </x:c>
      <x:c r="S106" s="43">
        <x:v>2.5697700000000001</x:v>
      </x:c>
      <x:c r="T106" s="97">
        <x:v>58.791450000000005</x:v>
      </x:c>
      <x:c r="U106" s="43">
        <x:v>7.9445800000000011</x:v>
      </x:c>
      <x:c r="V106" s="97" t="s">
        <x:v>251</x:v>
      </x:c>
      <x:c r="W106" s="43" t="s">
        <x:v>251</x:v>
      </x:c>
      <x:c r="X106" s="97" t="s">
        <x:v>251</x:v>
      </x:c>
      <x:c r="Y106" s="43" t="s">
        <x:v>251</x:v>
      </x:c>
      <x:c r="Z106" s="97">
        <x:v>22.824360000000002</x:v>
      </x:c>
      <x:c r="AA106" s="43">
        <x:v>6.7682300000000009</x:v>
      </x:c>
      <x:c r="AB106" s="97">
        <x:v>13.676710000000002</x:v>
      </x:c>
      <x:c r="AC106" s="43">
        <x:v>7.3577600000000007</x:v>
      </x:c>
      <x:c r="AD106" s="97">
        <x:v>2.3822000000000001</x:v>
      </x:c>
      <x:c r="AE106" s="43">
        <x:v>6.1671500000000004</x:v>
      </x:c>
      <x:c r="AF106" s="97">
        <x:v>2.2115900000000002</x:v>
      </x:c>
      <x:c r="AG106" s="43">
        <x:v>3.6952800000000003</x:v>
      </x:c>
      <x:c r="AH106" s="97">
        <x:v>49.206200000000003</x:v>
      </x:c>
      <x:c r="AI106" s="43">
        <x:v>3.3975800000000005</x:v>
      </x:c>
      <x:c r="AJ106" s="97" t="s">
        <x:v>251</x:v>
      </x:c>
      <x:c r="AK106" s="43" t="s">
        <x:v>251</x:v>
      </x:c>
      <x:c r="AL106" s="96" t="s">
        <x:v>251</x:v>
      </x:c>
    </x:row>
    <x:row r="108" spans="1:38" x14ac:dyDescent="0.25">
      <x:c r="A108" s="19" t="s">
        <x:v>4</x:v>
      </x:c>
      <x:c r="AJ108" s="37"/>
      <x:c r="AK108" s="37"/>
      <x:c r="AL108" s="37"/>
    </x:row>
    <x:row r="109" spans="1:38" x14ac:dyDescent="0.25">
      <x:c r="A109" s="1" t="s">
        <x:v>159</x:v>
      </x:c>
      <x:c r="B109" s="94"/>
      <x:c r="C109" s="95"/>
      <x:c r="D109" s="94"/>
      <x:c r="E109" s="95"/>
      <x:c r="F109" s="95"/>
      <x:c r="G109" s="95"/>
      <x:c r="H109" s="95"/>
      <x:c r="I109" s="95"/>
      <x:c r="J109" s="95"/>
      <x:c r="K109" s="95"/>
      <x:c r="L109" s="95"/>
      <x:c r="M109" s="95"/>
      <x:c r="N109" s="95"/>
      <x:c r="O109" s="95"/>
      <x:c r="P109" s="95"/>
      <x:c r="Q109" s="95"/>
      <x:c r="R109" s="95"/>
      <x:c r="S109" s="94"/>
      <x:c r="T109" s="93"/>
      <x:c r="U109" s="92"/>
      <x:c r="V109" s="93"/>
      <x:c r="W109" s="92"/>
      <x:c r="X109" s="93"/>
      <x:c r="Y109" s="92"/>
      <x:c r="Z109" s="93"/>
      <x:c r="AA109" s="92"/>
      <x:c r="AB109" s="92"/>
      <x:c r="AC109" s="92"/>
      <x:c r="AD109" s="1"/>
      <x:c r="AE109" s="1"/>
      <x:c r="AF109" s="1"/>
      <x:c r="AG109" s="1"/>
      <x:c r="AH109" s="1"/>
      <x:c r="AI109" s="1"/>
    </x:row>
    <x:row r="110" spans="1:38" x14ac:dyDescent="0.25">
      <x:c r="A110" s="1" t="s">
        <x:v>130</x:v>
      </x:c>
    </x:row>
    <x:row r="111" spans="1:38" x14ac:dyDescent="0.25">
      <x:c r="A111" s="37" t="s">
        <x:v>242</x:v>
      </x:c>
    </x:row>
    <x:row r="112" spans="1:38" x14ac:dyDescent="0.25">
      <x:c r="A112" s="37" t="s">
        <x:v>243</x:v>
      </x:c>
    </x:row>
    <x:row r="113" spans="1:1" x14ac:dyDescent="0.25">
      <x:c r="A113" s="37" t="s">
        <x:v>244</x:v>
      </x:c>
    </x:row>
  </x:sheetData>
  <x:mergeCells count="21">
    <x:mergeCell ref="A7:A8"/>
    <x:mergeCell ref="B7:S7"/>
    <x:mergeCell ref="T7:AI7"/>
    <x:mergeCell ref="P8:Q8"/>
    <x:mergeCell ref="R8:S8"/>
    <x:mergeCell ref="T8:U8"/>
    <x:mergeCell ref="AJ7:AL8"/>
    <x:mergeCell ref="AH8:AI8"/>
    <x:mergeCell ref="B8:C8"/>
    <x:mergeCell ref="D8:E8"/>
    <x:mergeCell ref="F8:G8"/>
    <x:mergeCell ref="H8:I8"/>
    <x:mergeCell ref="AF8:AG8"/>
    <x:mergeCell ref="J8:K8"/>
    <x:mergeCell ref="L8:M8"/>
    <x:mergeCell ref="N8:O8"/>
    <x:mergeCell ref="V8:W8"/>
    <x:mergeCell ref="X8:Y8"/>
    <x:mergeCell ref="Z8:AA8"/>
    <x:mergeCell ref="AB8:AC8"/>
    <x:mergeCell ref="AD8:AE8"/>
  </x:mergeCells>
  <x:conditionalFormatting sqref="T10:T106 V10:V106 X10:X106 Z10:Z106 AB10:AB106 AD10:AD106 AF10:AF106 AH10:AH106 AJ10:AJ106">
    <x:cfRule type="expression" dxfId="13" priority="1">
      <x:formula>ABS(T10/U10)&gt;1.96</x:formula>
    </x:cfRule>
  </x:conditionalFormatting>
  <x:hyperlinks>
    <x:hyperlink ref="A108" r:id="rId1" xr:uid="{B4CA5FA3-4BFD-4B6B-AFC7-DCC90560A42A}"/>
  </x:hyperlinks>
  <x:pageMargins left="0.7" right="0.7" top="0.75" bottom="0.75" header="0.3" footer="0.3"/>
  <x:headerFooter>
    <x:oddFooter>&amp;C_x000D_&amp;1#&amp;"Calibri"&amp;10&amp;K0000FF Restricted Use - À usage restreint</x:oddFooter>
  </x:headerFooter>
</x:worksheet>
</file>

<file path=xl/worksheets/sheet3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1B75CFD-1595-44AD-9B6E-4172121A720A}" mc:Ignorable="x14ac xr xr2 xr3">
  <x:sheetPr codeName="Sheet28"/>
  <x:dimension ref="A1:AH112"/>
  <x:sheetViews>
    <x:sheetView showGridLines="0" zoomScale="80" zoomScaleNormal="80" workbookViewId="0"/>
  </x:sheetViews>
  <x:sheetFormatPr defaultColWidth="8.7265625" defaultRowHeight="12.5" x14ac:dyDescent="0.25"/>
  <x:cols>
    <x:col min="1" max="1" width="23.6328125" style="37" customWidth="1"/>
    <x:col min="2" max="34" width="8.81640625" style="37" customWidth="1"/>
    <x:col min="35" max="16384" width="8.7265625" style="37"/>
  </x:cols>
  <x:sheetData>
    <x:row r="1" spans="1:34" s="1" customFormat="1" x14ac:dyDescent="0.25">
      <x:c r="A1" s="2" t="s">
        <x:v>433</x:v>
      </x:c>
      <x:c r="B1" s="88"/>
      <x:c r="C1" s="102"/>
      <x:c r="D1" s="103"/>
      <x:c r="E1" s="102"/>
      <x:c r="F1" s="102"/>
      <x:c r="G1" s="102"/>
      <x:c r="H1" s="102"/>
      <x:c r="I1" s="102"/>
      <x:c r="J1" s="102"/>
      <x:c r="K1" s="102"/>
      <x:c r="L1" s="102"/>
      <x:c r="M1" s="102"/>
      <x:c r="N1" s="102"/>
      <x:c r="O1" s="102"/>
      <x:c r="P1" s="102"/>
      <x:c r="Q1" s="102"/>
      <x:c r="R1" s="92"/>
      <x:c r="S1" s="92"/>
      <x:c r="T1" s="92"/>
      <x:c r="W1" s="92"/>
      <x:c r="X1" s="92"/>
      <x:c r="Y1" s="92"/>
      <x:c r="Z1" s="92"/>
      <x:c r="AA1" s="92"/>
      <x:c r="AB1" s="92"/>
      <x:c r="AC1" s="92"/>
      <x:c r="AD1" s="92"/>
      <x:c r="AE1" s="92"/>
    </x:row>
    <x:row r="2" spans="1:34" s="1" customFormat="1" ht="13" x14ac:dyDescent="0.3">
      <x:c r="A2" s="87" t="s">
        <x:v>193</x:v>
      </x:c>
      <x:c r="B2" s="100"/>
      <x:c r="C2" s="99"/>
      <x:c r="D2" s="100"/>
      <x:c r="E2" s="99"/>
      <x:c r="F2" s="99"/>
      <x:c r="G2" s="99"/>
      <x:c r="H2" s="99"/>
      <x:c r="I2" s="99"/>
      <x:c r="J2" s="99"/>
      <x:c r="K2" s="99"/>
      <x:c r="L2" s="99"/>
      <x:c r="M2" s="99"/>
      <x:c r="N2" s="99"/>
      <x:c r="O2" s="99"/>
      <x:c r="P2" s="99"/>
      <x:c r="Q2" s="99"/>
      <x:c r="R2" s="92"/>
      <x:c r="S2" s="92"/>
      <x:c r="T2" s="92"/>
      <x:c r="U2" s="92"/>
      <x:c r="V2" s="92"/>
      <x:c r="W2" s="92"/>
      <x:c r="X2" s="92"/>
      <x:c r="Y2" s="92"/>
      <x:c r="Z2" s="92"/>
      <x:c r="AA2" s="92"/>
      <x:c r="AB2" s="92"/>
      <x:c r="AC2" s="92"/>
      <x:c r="AD2" s="92"/>
      <x:c r="AE2" s="92"/>
    </x:row>
    <x:row r="3" spans="1:34" s="1" customFormat="1" ht="13" x14ac:dyDescent="0.3">
      <x:c r="A3" s="101"/>
      <x:c r="B3" s="100"/>
      <x:c r="C3" s="99"/>
      <x:c r="D3" s="100"/>
      <x:c r="E3" s="99"/>
      <x:c r="F3" s="99"/>
      <x:c r="G3" s="99"/>
      <x:c r="H3" s="99"/>
      <x:c r="I3" s="99"/>
      <x:c r="J3" s="99"/>
      <x:c r="K3" s="99"/>
      <x:c r="L3" s="99"/>
      <x:c r="M3" s="99"/>
      <x:c r="N3" s="99"/>
      <x:c r="O3" s="99"/>
      <x:c r="P3" s="99"/>
      <x:c r="Q3" s="99"/>
      <x:c r="R3" s="92"/>
      <x:c r="S3" s="92"/>
      <x:c r="T3" s="92"/>
      <x:c r="U3" s="92"/>
      <x:c r="V3" s="92"/>
      <x:c r="W3" s="92"/>
      <x:c r="X3" s="92"/>
      <x:c r="Y3" s="92"/>
      <x:c r="Z3" s="92"/>
      <x:c r="AA3" s="92"/>
      <x:c r="AB3" s="92"/>
      <x:c r="AC3" s="92"/>
      <x:c r="AD3" s="92"/>
      <x:c r="AE3" s="92"/>
    </x:row>
    <x:row r="4" spans="1:34" s="1" customFormat="1" ht="13" x14ac:dyDescent="0.3">
      <x:c r="A4" s="87"/>
      <x:c r="B4" s="100"/>
      <x:c r="C4" s="99"/>
      <x:c r="D4" s="100"/>
      <x:c r="E4" s="99"/>
      <x:c r="F4" s="99"/>
      <x:c r="G4" s="99"/>
      <x:c r="H4" s="99"/>
      <x:c r="I4" s="99"/>
      <x:c r="J4" s="99"/>
      <x:c r="K4" s="99"/>
      <x:c r="L4" s="99"/>
      <x:c r="M4" s="99"/>
      <x:c r="N4" s="99"/>
      <x:c r="O4" s="99"/>
      <x:c r="P4" s="99"/>
      <x:c r="Q4" s="99"/>
      <x:c r="R4" s="92"/>
      <x:c r="S4" s="92"/>
      <x:c r="T4" s="92"/>
      <x:c r="U4" s="92"/>
      <x:c r="V4" s="92"/>
      <x:c r="W4" s="92"/>
      <x:c r="X4" s="92"/>
      <x:c r="Y4" s="92"/>
      <x:c r="Z4" s="92"/>
      <x:c r="AA4" s="92"/>
      <x:c r="AB4" s="92"/>
      <x:c r="AC4" s="92"/>
      <x:c r="AD4" s="92"/>
      <x:c r="AE4" s="92"/>
    </x:row>
    <x:row r="5" spans="1:34" s="1" customFormat="1" ht="13" x14ac:dyDescent="0.3">
      <x:c r="A5" s="87"/>
      <x:c r="B5" s="100"/>
      <x:c r="C5" s="99"/>
      <x:c r="D5" s="100"/>
      <x:c r="E5" s="99"/>
      <x:c r="F5" s="99"/>
      <x:c r="G5" s="99"/>
      <x:c r="H5" s="99"/>
      <x:c r="I5" s="99"/>
      <x:c r="J5" s="99"/>
      <x:c r="K5" s="99"/>
      <x:c r="L5" s="99"/>
      <x:c r="M5" s="99"/>
      <x:c r="N5" s="99"/>
      <x:c r="O5" s="99"/>
      <x:c r="P5" s="99"/>
      <x:c r="Q5" s="99"/>
      <x:c r="R5" s="92"/>
      <x:c r="S5" s="92"/>
      <x:c r="T5" s="92"/>
      <x:c r="U5" s="92"/>
      <x:c r="V5" s="92"/>
      <x:c r="W5" s="92"/>
      <x:c r="X5" s="92"/>
      <x:c r="Y5" s="92"/>
      <x:c r="Z5" s="92"/>
      <x:c r="AA5" s="92"/>
      <x:c r="AB5" s="92"/>
      <x:c r="AC5" s="92"/>
      <x:c r="AD5" s="92"/>
      <x:c r="AE5" s="92"/>
    </x:row>
    <x:row r="6" spans="1:34" s="1" customFormat="1" ht="13.5" thickBot="1" x14ac:dyDescent="0.35">
      <x:c r="A6" s="87"/>
      <x:c r="B6" s="100"/>
      <x:c r="C6" s="99"/>
      <x:c r="D6" s="100"/>
      <x:c r="E6" s="99"/>
      <x:c r="F6" s="99"/>
      <x:c r="G6" s="99"/>
      <x:c r="H6" s="99"/>
      <x:c r="I6" s="99"/>
      <x:c r="J6" s="99"/>
      <x:c r="K6" s="99"/>
      <x:c r="L6" s="99"/>
      <x:c r="M6" s="99"/>
      <x:c r="N6" s="99"/>
      <x:c r="O6" s="99"/>
      <x:c r="P6" s="99"/>
      <x:c r="Q6" s="99"/>
      <x:c r="R6" s="92"/>
      <x:c r="S6" s="92"/>
      <x:c r="T6" s="92"/>
      <x:c r="U6" s="92"/>
      <x:c r="V6" s="92"/>
      <x:c r="W6" s="92"/>
      <x:c r="X6" s="92"/>
      <x:c r="Y6" s="92"/>
      <x:c r="Z6" s="92"/>
      <x:c r="AA6" s="92"/>
      <x:c r="AB6" s="92"/>
      <x:c r="AC6" s="92"/>
      <x:c r="AD6" s="92"/>
      <x:c r="AE6" s="92"/>
    </x:row>
    <x:row r="7" spans="1:34" s="1" customFormat="1" ht="40" customHeight="1" x14ac:dyDescent="0.25">
      <x:c r="A7" s="242"/>
      <x:c r="B7" s="244" t="s">
        <x:v>192</x:v>
      </x:c>
      <x:c r="C7" s="244"/>
      <x:c r="D7" s="244"/>
      <x:c r="E7" s="244"/>
      <x:c r="F7" s="244"/>
      <x:c r="G7" s="244"/>
      <x:c r="H7" s="244"/>
      <x:c r="I7" s="244"/>
      <x:c r="J7" s="244"/>
      <x:c r="K7" s="244"/>
      <x:c r="L7" s="244"/>
      <x:c r="M7" s="244"/>
      <x:c r="N7" s="244"/>
      <x:c r="O7" s="244"/>
      <x:c r="P7" s="244"/>
      <x:c r="Q7" s="244"/>
      <x:c r="R7" s="245" t="s">
        <x:v>191</x:v>
      </x:c>
      <x:c r="S7" s="245"/>
      <x:c r="T7" s="245"/>
      <x:c r="U7" s="245"/>
      <x:c r="V7" s="245"/>
      <x:c r="W7" s="245"/>
      <x:c r="X7" s="245"/>
      <x:c r="Y7" s="245"/>
      <x:c r="Z7" s="245"/>
      <x:c r="AA7" s="245"/>
      <x:c r="AB7" s="245"/>
      <x:c r="AC7" s="245"/>
      <x:c r="AD7" s="245"/>
      <x:c r="AE7" s="245"/>
      <x:c r="AF7" s="246" t="s">
        <x:v>190</x:v>
      </x:c>
      <x:c r="AG7" s="246"/>
      <x:c r="AH7" s="247"/>
    </x:row>
    <x:row r="8" spans="1:34" s="1" customFormat="1" ht="77.5" customHeight="1" x14ac:dyDescent="0.25">
      <x:c r="A8" s="243"/>
      <x:c r="B8" s="241" t="s">
        <x:v>184</x:v>
      </x:c>
      <x:c r="C8" s="241"/>
      <x:c r="D8" s="241" t="s">
        <x:v>174</x:v>
      </x:c>
      <x:c r="E8" s="241"/>
      <x:c r="F8" s="241" t="s">
        <x:v>173</x:v>
      </x:c>
      <x:c r="G8" s="241"/>
      <x:c r="H8" s="241" t="s">
        <x:v>172</x:v>
      </x:c>
      <x:c r="I8" s="241"/>
      <x:c r="J8" s="241" t="s">
        <x:v>171</x:v>
      </x:c>
      <x:c r="K8" s="241"/>
      <x:c r="L8" s="241" t="s">
        <x:v>170</x:v>
      </x:c>
      <x:c r="M8" s="241"/>
      <x:c r="N8" s="241" t="s">
        <x:v>169</x:v>
      </x:c>
      <x:c r="O8" s="241"/>
      <x:c r="P8" s="251" t="s">
        <x:v>168</x:v>
      </x:c>
      <x:c r="Q8" s="251"/>
      <x:c r="R8" s="241" t="s">
        <x:v>182</x:v>
      </x:c>
      <x:c r="S8" s="241"/>
      <x:c r="T8" s="241" t="s">
        <x:v>167</x:v>
      </x:c>
      <x:c r="U8" s="241"/>
      <x:c r="V8" s="241" t="s">
        <x:v>166</x:v>
      </x:c>
      <x:c r="W8" s="241"/>
      <x:c r="X8" s="241" t="s">
        <x:v>165</x:v>
      </x:c>
      <x:c r="Y8" s="241"/>
      <x:c r="Z8" s="241" t="s">
        <x:v>180</x:v>
      </x:c>
      <x:c r="AA8" s="241"/>
      <x:c r="AB8" s="241" t="s">
        <x:v>179</x:v>
      </x:c>
      <x:c r="AC8" s="241"/>
      <x:c r="AD8" s="251" t="s">
        <x:v>162</x:v>
      </x:c>
      <x:c r="AE8" s="251"/>
      <x:c r="AF8" s="248"/>
      <x:c r="AG8" s="248"/>
      <x:c r="AH8" s="249"/>
    </x:row>
    <x:row r="9" spans="1:34" s="1" customFormat="1" ht="25" customHeight="1" x14ac:dyDescent="0.25">
      <x:c r="A9" s="135"/>
      <x:c r="B9" s="139" t="s">
        <x:v>27</x:v>
      </x:c>
      <x:c r="C9" s="137" t="s">
        <x:v>2</x:v>
      </x:c>
      <x:c r="D9" s="139" t="s">
        <x:v>27</x:v>
      </x:c>
      <x:c r="E9" s="137" t="s">
        <x:v>2</x:v>
      </x:c>
      <x:c r="F9" s="139" t="s">
        <x:v>27</x:v>
      </x:c>
      <x:c r="G9" s="137" t="s">
        <x:v>2</x:v>
      </x:c>
      <x:c r="H9" s="139" t="s">
        <x:v>27</x:v>
      </x:c>
      <x:c r="I9" s="137" t="s">
        <x:v>2</x:v>
      </x:c>
      <x:c r="J9" s="139" t="s">
        <x:v>27</x:v>
      </x:c>
      <x:c r="K9" s="137" t="s">
        <x:v>2</x:v>
      </x:c>
      <x:c r="L9" s="139" t="s">
        <x:v>27</x:v>
      </x:c>
      <x:c r="M9" s="137" t="s">
        <x:v>2</x:v>
      </x:c>
      <x:c r="N9" s="139" t="s">
        <x:v>27</x:v>
      </x:c>
      <x:c r="O9" s="137" t="s">
        <x:v>2</x:v>
      </x:c>
      <x:c r="P9" s="139" t="s">
        <x:v>27</x:v>
      </x:c>
      <x:c r="Q9" s="137" t="s">
        <x:v>2</x:v>
      </x:c>
      <x:c r="R9" s="139" t="s">
        <x:v>9</x:v>
      </x:c>
      <x:c r="S9" s="137" t="s">
        <x:v>2</x:v>
      </x:c>
      <x:c r="T9" s="139" t="s">
        <x:v>9</x:v>
      </x:c>
      <x:c r="U9" s="137" t="s">
        <x:v>2</x:v>
      </x:c>
      <x:c r="V9" s="139" t="s">
        <x:v>9</x:v>
      </x:c>
      <x:c r="W9" s="137" t="s">
        <x:v>2</x:v>
      </x:c>
      <x:c r="X9" s="139" t="s">
        <x:v>9</x:v>
      </x:c>
      <x:c r="Y9" s="137" t="s">
        <x:v>2</x:v>
      </x:c>
      <x:c r="Z9" s="139" t="s">
        <x:v>9</x:v>
      </x:c>
      <x:c r="AA9" s="137" t="s">
        <x:v>2</x:v>
      </x:c>
      <x:c r="AB9" s="139" t="s">
        <x:v>9</x:v>
      </x:c>
      <x:c r="AC9" s="137" t="s">
        <x:v>2</x:v>
      </x:c>
      <x:c r="AD9" s="139" t="s">
        <x:v>9</x:v>
      </x:c>
      <x:c r="AE9" s="140" t="s">
        <x:v>2</x:v>
      </x:c>
      <x:c r="AF9" s="141" t="s">
        <x:v>161</x:v>
      </x:c>
      <x:c r="AG9" s="142" t="s">
        <x:v>2</x:v>
      </x:c>
      <x:c r="AH9" s="143" t="s">
        <x:v>160</x:v>
      </x:c>
    </x:row>
    <x:row r="10" spans="1:34" x14ac:dyDescent="0.25">
      <x:c r="A10" s="85" t="s">
        <x:v>340</x:v>
      </x:c>
      <x:c r="B10" s="71" t="s">
        <x:v>251</x:v>
      </x:c>
      <x:c r="C10" s="38" t="s">
        <x:v>251</x:v>
      </x:c>
      <x:c r="D10" s="71" t="s">
        <x:v>251</x:v>
      </x:c>
      <x:c r="E10" s="38" t="s">
        <x:v>251</x:v>
      </x:c>
      <x:c r="F10" s="71" t="s">
        <x:v>251</x:v>
      </x:c>
      <x:c r="G10" s="38" t="s">
        <x:v>251</x:v>
      </x:c>
      <x:c r="H10" s="71">
        <x:v>488.16415000000006</x:v>
      </x:c>
      <x:c r="I10" s="38">
        <x:v>0.46522000000000002</x:v>
      </x:c>
      <x:c r="J10" s="71">
        <x:v>484.87940000000003</x:v>
      </x:c>
      <x:c r="K10" s="38">
        <x:v>0.41811000000000004</x:v>
      </x:c>
      <x:c r="L10" s="71" t="s">
        <x:v>251</x:v>
      </x:c>
      <x:c r="M10" s="38" t="s">
        <x:v>251</x:v>
      </x:c>
      <x:c r="N10" s="71" t="s">
        <x:v>251</x:v>
      </x:c>
      <x:c r="O10" s="38" t="s">
        <x:v>251</x:v>
      </x:c>
      <x:c r="P10" s="71">
        <x:v>463.02078000000006</x:v>
      </x:c>
      <x:c r="Q10" s="38">
        <x:v>0.42482000000000003</x:v>
      </x:c>
      <x:c r="R10" s="71" t="s">
        <x:v>251</x:v>
      </x:c>
      <x:c r="S10" s="38" t="s">
        <x:v>251</x:v>
      </x:c>
      <x:c r="T10" s="71" t="s">
        <x:v>251</x:v>
      </x:c>
      <x:c r="U10" s="38" t="s">
        <x:v>251</x:v>
      </x:c>
      <x:c r="V10" s="71" t="s">
        <x:v>251</x:v>
      </x:c>
      <x:c r="W10" s="38" t="s">
        <x:v>251</x:v>
      </x:c>
      <x:c r="X10" s="71">
        <x:v>-25.143370000000001</x:v>
      </x:c>
      <x:c r="Y10" s="38">
        <x:v>3.8341100000000004</x:v>
      </x:c>
      <x:c r="Z10" s="71">
        <x:v>-21.858610000000002</x:v>
      </x:c>
      <x:c r="AA10" s="38">
        <x:v>3.0576600000000003</x:v>
      </x:c>
      <x:c r="AB10" s="71" t="s">
        <x:v>251</x:v>
      </x:c>
      <x:c r="AC10" s="38" t="s">
        <x:v>251</x:v>
      </x:c>
      <x:c r="AD10" s="71" t="s">
        <x:v>251</x:v>
      </x:c>
      <x:c r="AE10" s="38" t="s">
        <x:v>251</x:v>
      </x:c>
      <x:c r="AF10" s="71" t="s">
        <x:v>251</x:v>
      </x:c>
      <x:c r="AG10" s="38" t="s">
        <x:v>251</x:v>
      </x:c>
      <x:c r="AH10" s="98" t="s">
        <x:v>251</x:v>
      </x:c>
    </x:row>
    <x:row r="11" spans="1:34" x14ac:dyDescent="0.25">
      <x:c r="A11" s="85" t="s">
        <x:v>394</x:v>
      </x:c>
      <x:c r="B11" s="71">
        <x:v>502.12499000000003</x:v>
      </x:c>
      <x:c r="C11" s="38">
        <x:v>0.60686000000000007</x:v>
      </x:c>
      <x:c r="D11" s="71">
        <x:v>501.06524000000002</x:v>
      </x:c>
      <x:c r="E11" s="38">
        <x:v>0.5954600000000001</x:v>
      </x:c>
      <x:c r="F11" s="71">
        <x:v>501.66896000000003</x:v>
      </x:c>
      <x:c r="G11" s="38">
        <x:v>0.57843</x:v>
      </x:c>
      <x:c r="H11" s="71">
        <x:v>498.67532000000006</x:v>
      </x:c>
      <x:c r="I11" s="38">
        <x:v>0.56387000000000009</x:v>
      </x:c>
      <x:c r="J11" s="71">
        <x:v>495.51943000000006</x:v>
      </x:c>
      <x:c r="K11" s="38">
        <x:v>0.53366000000000002</x:v>
      </x:c>
      <x:c r="L11" s="71">
        <x:v>496.35019000000005</x:v>
      </x:c>
      <x:c r="M11" s="38">
        <x:v>0.50389000000000006</x:v>
      </x:c>
      <x:c r="N11" s="71">
        <x:v>480.28995000000003</x:v>
      </x:c>
      <x:c r="O11" s="38">
        <x:v>0.48838000000000004</x:v>
      </x:c>
      <x:c r="P11" s="71">
        <x:v>469.38280000000003</x:v>
      </x:c>
      <x:c r="Q11" s="38">
        <x:v>0.54822000000000004</x:v>
      </x:c>
      <x:c r="R11" s="71">
        <x:v>-32.742180000000005</x:v>
      </x:c>
      <x:c r="S11" s="38">
        <x:v>5.7316500000000001</x:v>
      </x:c>
      <x:c r="T11" s="71">
        <x:v>-31.682430000000004</x:v>
      </x:c>
      <x:c r="U11" s="38">
        <x:v>4.3440700000000003</x:v>
      </x:c>
      <x:c r="V11" s="71">
        <x:v>-32.286160000000002</x:v>
      </x:c>
      <x:c r="W11" s="38">
        <x:v>4.5208000000000004</x:v>
      </x:c>
      <x:c r="X11" s="71">
        <x:v>-29.292510000000004</x:v>
      </x:c>
      <x:c r="Y11" s="38">
        <x:v>3.8629000000000002</x:v>
      </x:c>
      <x:c r="Z11" s="71">
        <x:v>-26.136630000000004</x:v>
      </x:c>
      <x:c r="AA11" s="38">
        <x:v>3.0950500000000001</x:v>
      </x:c>
      <x:c r="AB11" s="71">
        <x:v>-26.967390000000002</x:v>
      </x:c>
      <x:c r="AC11" s="38">
        <x:v>2.6574500000000003</x:v>
      </x:c>
      <x:c r="AD11" s="71">
        <x:v>-10.907150000000001</x:v>
      </x:c>
      <x:c r="AE11" s="38">
        <x:v>1.4238900000000001</x:v>
      </x:c>
      <x:c r="AF11" s="71">
        <x:v>-28.069590000000002</x:v>
      </x:c>
      <x:c r="AG11" s="38">
        <x:v>3.0816100000000004</x:v>
      </x:c>
      <x:c r="AH11" s="98">
        <x:v>0</x:v>
      </x:c>
    </x:row>
    <x:row r="12" spans="1:34" x14ac:dyDescent="0.25">
      <x:c r="A12" s="85" t="s">
        <x:v>395</x:v>
      </x:c>
      <x:c r="B12" s="71" t="s">
        <x:v>251</x:v>
      </x:c>
      <x:c r="C12" s="38" t="s">
        <x:v>251</x:v>
      </x:c>
      <x:c r="D12" s="71">
        <x:v>490.71778000000006</x:v>
      </x:c>
      <x:c r="E12" s="38">
        <x:v>0.52087000000000006</x:v>
      </x:c>
      <x:c r="F12" s="71" t="s">
        <x:v>251</x:v>
      </x:c>
      <x:c r="G12" s="38" t="s">
        <x:v>251</x:v>
      </x:c>
      <x:c r="H12" s="71">
        <x:v>490.54496000000006</x:v>
      </x:c>
      <x:c r="I12" s="38">
        <x:v>0.49362000000000006</x:v>
      </x:c>
      <x:c r="J12" s="71">
        <x:v>487.24428000000006</x:v>
      </x:c>
      <x:c r="K12" s="38">
        <x:v>0.44274000000000002</x:v>
      </x:c>
      <x:c r="L12" s="71">
        <x:v>489.67976000000004</x:v>
      </x:c>
      <x:c r="M12" s="38">
        <x:v>0.41844000000000003</x:v>
      </x:c>
      <x:c r="N12" s="71">
        <x:v>474.84384000000006</x:v>
      </x:c>
      <x:c r="O12" s="38">
        <x:v>0.41479000000000005</x:v>
      </x:c>
      <x:c r="P12" s="71">
        <x:v>465.48876000000001</x:v>
      </x:c>
      <x:c r="Q12" s="38">
        <x:v>0.45348000000000005</x:v>
      </x:c>
      <x:c r="R12" s="71" t="s">
        <x:v>251</x:v>
      </x:c>
      <x:c r="S12" s="38" t="s">
        <x:v>251</x:v>
      </x:c>
      <x:c r="T12" s="71">
        <x:v>-25.229020000000002</x:v>
      </x:c>
      <x:c r="U12" s="38">
        <x:v>4.3235100000000006</x:v>
      </x:c>
      <x:c r="V12" s="71" t="s">
        <x:v>251</x:v>
      </x:c>
      <x:c r="W12" s="38" t="s">
        <x:v>251</x:v>
      </x:c>
      <x:c r="X12" s="71">
        <x:v>-25.0562</x:v>
      </x:c>
      <x:c r="Y12" s="38">
        <x:v>3.8409400000000002</x:v>
      </x:c>
      <x:c r="Z12" s="71">
        <x:v>-21.755520000000001</x:v>
      </x:c>
      <x:c r="AA12" s="38">
        <x:v>3.0652400000000002</x:v>
      </x:c>
      <x:c r="AB12" s="71">
        <x:v>-24.191000000000003</x:v>
      </x:c>
      <x:c r="AC12" s="38">
        <x:v>2.6245600000000002</x:v>
      </x:c>
      <x:c r="AD12" s="71">
        <x:v>-9.355080000000001</x:v>
      </x:c>
      <x:c r="AE12" s="38">
        <x:v>1.3660500000000002</x:v>
      </x:c>
      <x:c r="AF12" s="71">
        <x:v>-23.870590000000004</x:v>
      </x:c>
      <x:c r="AG12" s="38">
        <x:v>3.0564200000000001</x:v>
      </x:c>
      <x:c r="AH12" s="98">
        <x:v>0</x:v>
      </x:c>
    </x:row>
    <x:row r="13" spans="1:34"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98"/>
    </x:row>
    <x:row r="14" spans="1:34"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98"/>
    </x:row>
    <x:row r="15" spans="1:34" x14ac:dyDescent="0.25">
      <x:c r="A15" s="85" t="s">
        <x:v>342</x:v>
      </x:c>
      <x:c r="B15" s="71" t="s">
        <x:v>251</x:v>
      </x:c>
      <x:c r="C15" s="38" t="s">
        <x:v>251</x:v>
      </x:c>
      <x:c r="D15" s="71">
        <x:v>381.25391000000002</x:v>
      </x:c>
      <x:c r="E15" s="38">
        <x:v>6.2436300000000005</x:v>
      </x:c>
      <x:c r="F15" s="71">
        <x:v>388.06813000000005</x:v>
      </x:c>
      <x:c r="G15" s="38">
        <x:v>4.0909200000000006</x:v>
      </x:c>
      <x:c r="H15" s="71">
        <x:v>388.43171000000001</x:v>
      </x:c>
      <x:c r="I15" s="38">
        <x:v>3.5297200000000002</x:v>
      </x:c>
      <x:c r="J15" s="71" t="s">
        <x:v>251</x:v>
      </x:c>
      <x:c r="K15" s="38" t="s">
        <x:v>251</x:v>
      </x:c>
      <x:c r="L15" s="71">
        <x:v>379.45382000000001</x:v>
      </x:c>
      <x:c r="M15" s="38">
        <x:v>2.7711100000000002</x:v>
      </x:c>
      <x:c r="N15" s="71">
        <x:v>377.52903000000003</x:v>
      </x:c>
      <x:c r="O15" s="38">
        <x:v>2.2516600000000002</x:v>
      </x:c>
      <x:c r="P15" s="71">
        <x:v>366.81420000000003</x:v>
      </x:c>
      <x:c r="Q15" s="38">
        <x:v>2.6634600000000002</x:v>
      </x:c>
      <x:c r="R15" s="71" t="s">
        <x:v>251</x:v>
      </x:c>
      <x:c r="S15" s="38" t="s">
        <x:v>251</x:v>
      </x:c>
      <x:c r="T15" s="71">
        <x:v>-14.439710000000002</x:v>
      </x:c>
      <x:c r="U15" s="38">
        <x:v>8.0182800000000007</x:v>
      </x:c>
      <x:c r="V15" s="71">
        <x:v>-21.25393</x:v>
      </x:c>
      <x:c r="W15" s="38">
        <x:v>6.6054700000000004</x:v>
      </x:c>
      <x:c r="X15" s="71">
        <x:v>-21.617510000000003</x:v>
      </x:c>
      <x:c r="Y15" s="38">
        <x:v>5.8186300000000006</x:v>
      </x:c>
      <x:c r="Z15" s="71" t="s">
        <x:v>251</x:v>
      </x:c>
      <x:c r="AA15" s="38" t="s">
        <x:v>251</x:v>
      </x:c>
      <x:c r="AB15" s="71">
        <x:v>-12.639610000000001</x:v>
      </x:c>
      <x:c r="AC15" s="38">
        <x:v>4.6131000000000002</x:v>
      </x:c>
      <x:c r="AD15" s="71">
        <x:v>-10.714830000000001</x:v>
      </x:c>
      <x:c r="AE15" s="38">
        <x:v>3.6949100000000001</x:v>
      </x:c>
      <x:c r="AF15" s="71">
        <x:v>-17.340670000000003</x:v>
      </x:c>
      <x:c r="AG15" s="38">
        <x:v>6.6671200000000006</x:v>
      </x:c>
      <x:c r="AH15" s="98">
        <x:v>9.300000000000001E-3</x:v>
      </x:c>
    </x:row>
    <x:row r="16" spans="1:34"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x:v>375.79968000000002</x:v>
      </x:c>
      <x:c r="Q16" s="38">
        <x:v>1.9513600000000002</x:v>
      </x:c>
      <x:c r="R16" s="71" t="s">
        <x:v>251</x:v>
      </x:c>
      <x:c r="S16" s="38" t="s">
        <x:v>251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71" t="s">
        <x:v>251</x:v>
      </x:c>
      <x:c r="AE16" s="38" t="s">
        <x:v>251</x:v>
      </x:c>
      <x:c r="AF16" s="71" t="s">
        <x:v>251</x:v>
      </x:c>
      <x:c r="AG16" s="38" t="s">
        <x:v>251</x:v>
      </x:c>
      <x:c r="AH16" s="98" t="s">
        <x:v>251</x:v>
      </x:c>
    </x:row>
    <x:row r="17" spans="1:34" x14ac:dyDescent="0.25">
      <x:c r="A17" s="85" t="s">
        <x:v>307</x:v>
      </x:c>
      <x:c r="B17" s="71">
        <x:v>524.26600000000008</x:v>
      </x:c>
      <x:c r="C17" s="38">
        <x:v>2.14845</x:v>
      </x:c>
      <x:c r="D17" s="71">
        <x:v>519.90775000000008</x:v>
      </x:c>
      <x:c r="E17" s="38">
        <x:v>2.2406200000000003</x:v>
      </x:c>
      <x:c r="F17" s="71">
        <x:v>514.34046000000001</x:v>
      </x:c>
      <x:c r="G17" s="38">
        <x:v>2.5282600000000004</x:v>
      </x:c>
      <x:c r="H17" s="71">
        <x:v>504.15077000000002</x:v>
      </x:c>
      <x:c r="I17" s="38">
        <x:v>1.6430800000000001</x:v>
      </x:c>
      <x:c r="J17" s="71">
        <x:v>493.89623000000006</x:v>
      </x:c>
      <x:c r="K17" s="38">
        <x:v>1.6053500000000001</x:v>
      </x:c>
      <x:c r="L17" s="71">
        <x:v>491.36003000000005</x:v>
      </x:c>
      <x:c r="M17" s="38">
        <x:v>1.9398300000000002</x:v>
      </x:c>
      <x:c r="N17" s="71">
        <x:v>487.08425000000005</x:v>
      </x:c>
      <x:c r="O17" s="38">
        <x:v>1.7796100000000001</x:v>
      </x:c>
      <x:c r="P17" s="71">
        <x:v>477.52665000000002</x:v>
      </x:c>
      <x:c r="Q17" s="38">
        <x:v>1.9151600000000002</x:v>
      </x:c>
      <x:c r="R17" s="71">
        <x:v>-46.739350000000002</x:v>
      </x:c>
      <x:c r="S17" s="38">
        <x:v>6.3613400000000002</x:v>
      </x:c>
      <x:c r="T17" s="71">
        <x:v>-42.381100000000004</x:v>
      </x:c>
      <x:c r="U17" s="38">
        <x:v>5.1869100000000001</x:v>
      </x:c>
      <x:c r="V17" s="71">
        <x:v>-36.813810000000004</x:v>
      </x:c>
      <x:c r="W17" s="38">
        <x:v>5.4646500000000007</x:v>
      </x:c>
      <x:c r="X17" s="71">
        <x:v>-26.624110000000002</x:v>
      </x:c>
      <x:c r="Y17" s="38">
        <x:v>4.5465500000000008</x:v>
      </x:c>
      <x:c r="Z17" s="71">
        <x:v>-16.369580000000003</x:v>
      </x:c>
      <x:c r="AA17" s="38">
        <x:v>3.9037200000000003</x:v>
      </x:c>
      <x:c r="AB17" s="71">
        <x:v>-13.83337</x:v>
      </x:c>
      <x:c r="AC17" s="38">
        <x:v>3.7334200000000002</x:v>
      </x:c>
      <x:c r="AD17" s="71">
        <x:v>-9.5576000000000008</x:v>
      </x:c>
      <x:c r="AE17" s="38">
        <x:v>2.8850100000000003</x:v>
      </x:c>
      <x:c r="AF17" s="71">
        <x:v>-15.586110000000001</x:v>
      </x:c>
      <x:c r="AG17" s="38">
        <x:v>3.7723000000000004</x:v>
      </x:c>
      <x:c r="AH17" s="98">
        <x:v>4.0000000000000003E-5</x:v>
      </x:c>
    </x:row>
    <x:row r="18" spans="1:34" x14ac:dyDescent="0.25">
      <x:c r="A18" s="85" t="s">
        <x:v>308</x:v>
      </x:c>
      <x:c r="B18" s="71">
        <x:v>505.61098000000004</x:v>
      </x:c>
      <x:c r="C18" s="38">
        <x:v>3.2661900000000004</x:v>
      </x:c>
      <x:c r="D18" s="71">
        <x:v>505.48360000000002</x:v>
      </x:c>
      <x:c r="E18" s="38">
        <x:v>3.7377600000000002</x:v>
      </x:c>
      <x:c r="F18" s="71" t="s">
        <x:v>251</x:v>
      </x:c>
      <x:c r="G18" s="38" t="s">
        <x:v>251</x:v>
      </x:c>
      <x:c r="H18" s="71">
        <x:v>505.54074000000003</x:v>
      </x:c>
      <x:c r="I18" s="38">
        <x:v>2.6680600000000001</x:v>
      </x:c>
      <x:c r="J18" s="71">
        <x:v>496.74227000000002</x:v>
      </x:c>
      <x:c r="K18" s="38">
        <x:v>2.8608600000000002</x:v>
      </x:c>
      <x:c r="L18" s="71">
        <x:v>498.94231000000002</x:v>
      </x:c>
      <x:c r="M18" s="38">
        <x:v>2.9710000000000001</x:v>
      </x:c>
      <x:c r="N18" s="71">
        <x:v>487.26750000000004</x:v>
      </x:c>
      <x:c r="O18" s="38">
        <x:v>2.33779</x:v>
      </x:c>
      <x:c r="P18" s="71">
        <x:v>477.19387000000006</x:v>
      </x:c>
      <x:c r="Q18" s="38">
        <x:v>2.5758000000000001</x:v>
      </x:c>
      <x:c r="R18" s="71">
        <x:v>-28.417120000000001</x:v>
      </x:c>
      <x:c r="S18" s="38">
        <x:v>7.0346000000000002</x:v>
      </x:c>
      <x:c r="T18" s="71">
        <x:v>-28.289730000000002</x:v>
      </x:c>
      <x:c r="U18" s="38">
        <x:v>6.2306800000000004</x:v>
      </x:c>
      <x:c r="V18" s="71" t="s">
        <x:v>251</x:v>
      </x:c>
      <x:c r="W18" s="38" t="s">
        <x:v>251</x:v>
      </x:c>
      <x:c r="X18" s="71">
        <x:v>-28.346880000000002</x:v>
      </x:c>
      <x:c r="Y18" s="38">
        <x:v>5.2968700000000002</x:v>
      </x:c>
      <x:c r="Z18" s="71">
        <x:v>-19.548410000000001</x:v>
      </x:c>
      <x:c r="AA18" s="38">
        <x:v>4.87988</x:v>
      </x:c>
      <x:c r="AB18" s="71">
        <x:v>-21.748450000000002</x:v>
      </x:c>
      <x:c r="AC18" s="38">
        <x:v>4.6871300000000007</x:v>
      </x:c>
      <x:c r="AD18" s="71">
        <x:v>-10.073630000000001</x:v>
      </x:c>
      <x:c r="AE18" s="38">
        <x:v>3.6862400000000002</x:v>
      </x:c>
      <x:c r="AF18" s="71">
        <x:v>-20.877870000000001</x:v>
      </x:c>
      <x:c r="AG18" s="38">
        <x:v>4.5944100000000008</x:v>
      </x:c>
      <x:c r="AH18" s="98">
        <x:v>1.0000000000000001E-5</x:v>
      </x:c>
    </x:row>
    <x:row r="19" spans="1:34" x14ac:dyDescent="0.25">
      <x:c r="A19" s="85" t="s">
        <x:v>344</x:v>
      </x:c>
      <x:c r="B19" s="71" t="s">
        <x:v>251</x:v>
      </x:c>
      <x:c r="C19" s="38" t="s">
        <x:v>251</x:v>
      </x:c>
      <x:c r="D19" s="71">
        <x:v>475.99522000000002</x:v>
      </x:c>
      <x:c r="E19" s="38">
        <x:v>2.2595100000000001</x:v>
      </x:c>
      <x:c r="F19" s="71">
        <x:v>430.97530000000006</x:v>
      </x:c>
      <x:c r="G19" s="38">
        <x:v>2.7649900000000001</x:v>
      </x:c>
      <x:c r="H19" s="71" t="s">
        <x:v>251</x:v>
      </x:c>
      <x:c r="I19" s="38" t="s">
        <x:v>251</x:v>
      </x:c>
      <x:c r="J19" s="71" t="s">
        <x:v>251</x:v>
      </x:c>
      <x:c r="K19" s="38" t="s">
        <x:v>251</x:v>
      </x:c>
      <x:c r="L19" s="71" t="s">
        <x:v>251</x:v>
      </x:c>
      <x:c r="M19" s="38" t="s">
        <x:v>251</x:v>
      </x:c>
      <x:c r="N19" s="71" t="s">
        <x:v>251</x:v>
      </x:c>
      <x:c r="O19" s="38" t="s">
        <x:v>251</x:v>
      </x:c>
      <x:c r="P19" s="71">
        <x:v>422.39533000000006</x:v>
      </x:c>
      <x:c r="Q19" s="38">
        <x:v>3.9786900000000003</x:v>
      </x:c>
      <x:c r="R19" s="71" t="s">
        <x:v>251</x:v>
      </x:c>
      <x:c r="S19" s="38" t="s">
        <x:v>251</x:v>
      </x:c>
      <x:c r="T19" s="71">
        <x:v>-53.599880000000006</x:v>
      </x:c>
      <x:c r="U19" s="38">
        <x:v>6.2570900000000007</x:v>
      </x:c>
      <x:c r="V19" s="71">
        <x:v>-8.5799700000000012</x:v>
      </x:c>
      <x:c r="W19" s="38">
        <x:v>6.5785700000000009</x:v>
      </x:c>
      <x:c r="X19" s="71" t="s">
        <x:v>251</x:v>
      </x:c>
      <x:c r="Y19" s="38" t="s">
        <x:v>251</x:v>
      </x:c>
      <x:c r="Z19" s="71" t="s">
        <x:v>251</x:v>
      </x:c>
      <x:c r="AA19" s="38" t="s">
        <x:v>251</x:v>
      </x:c>
      <x:c r="AB19" s="71" t="s">
        <x:v>251</x:v>
      </x:c>
      <x:c r="AC19" s="38" t="s">
        <x:v>251</x:v>
      </x:c>
      <x:c r="AD19" s="71" t="s">
        <x:v>251</x:v>
      </x:c>
      <x:c r="AE19" s="38" t="s">
        <x:v>251</x:v>
      </x:c>
      <x:c r="AF19" s="71" t="s">
        <x:v>251</x:v>
      </x:c>
      <x:c r="AG19" s="38" t="s">
        <x:v>251</x:v>
      </x:c>
      <x:c r="AH19" s="98" t="s">
        <x:v>251</x:v>
      </x:c>
    </x:row>
    <x:row r="20" spans="1:34" x14ac:dyDescent="0.25">
      <x:c r="A20" s="85" t="s">
        <x:v>309</x:v>
      </x:c>
      <x:c r="B20" s="71">
        <x:v>529.28641000000005</x:v>
      </x:c>
      <x:c r="C20" s="38">
        <x:v>2.28606</x:v>
      </x:c>
      <x:c r="D20" s="71">
        <x:v>520.34897000000001</x:v>
      </x:c>
      <x:c r="E20" s="38">
        <x:v>2.9546300000000003</x:v>
      </x:c>
      <x:c r="F20" s="71">
        <x:v>515.27228000000002</x:v>
      </x:c>
      <x:c r="G20" s="38">
        <x:v>2.2543200000000003</x:v>
      </x:c>
      <x:c r="H20" s="71">
        <x:v>514.52924000000007</x:v>
      </x:c>
      <x:c r="I20" s="38">
        <x:v>2.1448900000000002</x:v>
      </x:c>
      <x:c r="J20" s="71">
        <x:v>506.98436000000004</x:v>
      </x:c>
      <x:c r="K20" s="38">
        <x:v>2.3503400000000001</x:v>
      </x:c>
      <x:c r="L20" s="71">
        <x:v>508.07031000000006</x:v>
      </x:c>
      <x:c r="M20" s="38">
        <x:v>2.2626600000000003</x:v>
      </x:c>
      <x:c r="N20" s="71">
        <x:v>489.48682000000002</x:v>
      </x:c>
      <x:c r="O20" s="38">
        <x:v>2.2028700000000003</x:v>
      </x:c>
      <x:c r="P20" s="71">
        <x:v>479.68612000000002</x:v>
      </x:c>
      <x:c r="Q20" s="38">
        <x:v>2.8086000000000002</x:v>
      </x:c>
      <x:c r="R20" s="71">
        <x:v>-49.600290000000001</x:v>
      </x:c>
      <x:c r="S20" s="38">
        <x:v>6.7303200000000007</x:v>
      </x:c>
      <x:c r="T20" s="71">
        <x:v>-40.662850000000006</x:v>
      </x:c>
      <x:c r="U20" s="38">
        <x:v>5.9020300000000008</x:v>
      </x:c>
      <x:c r="V20" s="71">
        <x:v>-35.586150000000004</x:v>
      </x:c>
      <x:c r="W20" s="38">
        <x:v>5.7247400000000006</x:v>
      </x:c>
      <x:c r="X20" s="71">
        <x:v>-34.843120000000006</x:v>
      </x:c>
      <x:c r="Y20" s="38">
        <x:v>5.1761300000000006</x:v>
      </x:c>
      <x:c r="Z20" s="71">
        <x:v>-27.298240000000003</x:v>
      </x:c>
      <x:c r="AA20" s="38">
        <x:v>4.7335400000000005</x:v>
      </x:c>
      <x:c r="AB20" s="71">
        <x:v>-28.384180000000001</x:v>
      </x:c>
      <x:c r="AC20" s="38">
        <x:v>4.4176299999999999</x:v>
      </x:c>
      <x:c r="AD20" s="71">
        <x:v>-9.8007000000000009</x:v>
      </x:c>
      <x:c r="AE20" s="38">
        <x:v>3.7721700000000005</x:v>
      </x:c>
      <x:c r="AF20" s="71">
        <x:v>-29.941070000000003</x:v>
      </x:c>
      <x:c r="AG20" s="38">
        <x:v>4.48909</x:v>
      </x:c>
      <x:c r="AH20" s="98">
        <x:v>0</x:v>
      </x:c>
    </x:row>
    <x:row r="21" spans="1:34" x14ac:dyDescent="0.25">
      <x:c r="A21" s="85" t="s">
        <x:v>346</x:v>
      </x:c>
      <x:c r="B21" s="71">
        <x:v>356.01579000000004</x:v>
      </x:c>
      <x:c r="C21" s="38">
        <x:v>4.8323</x:v>
      </x:c>
      <x:c r="D21" s="71">
        <x:v>369.51505000000003</x:v>
      </x:c>
      <x:c r="E21" s="38">
        <x:v>2.9334100000000003</x:v>
      </x:c>
      <x:c r="F21" s="71">
        <x:v>385.81411000000003</x:v>
      </x:c>
      <x:c r="G21" s="38">
        <x:v>2.3885700000000001</x:v>
      </x:c>
      <x:c r="H21" s="71">
        <x:v>388.50896000000006</x:v>
      </x:c>
      <x:c r="I21" s="38">
        <x:v>1.9365300000000001</x:v>
      </x:c>
      <x:c r="J21" s="71">
        <x:v>377.06952000000001</x:v>
      </x:c>
      <x:c r="K21" s="38">
        <x:v>2.8633600000000001</x:v>
      </x:c>
      <x:c r="L21" s="71">
        <x:v>383.56912000000005</x:v>
      </x:c>
      <x:c r="M21" s="38">
        <x:v>2.0323700000000002</x:v>
      </x:c>
      <x:c r="N21" s="71">
        <x:v>378.69137000000001</x:v>
      </x:c>
      <x:c r="O21" s="38">
        <x:v>1.58142</x:v>
      </x:c>
      <x:c r="P21" s="71">
        <x:v>376.76794000000001</x:v>
      </x:c>
      <x:c r="Q21" s="38">
        <x:v>1.7480100000000001</x:v>
      </x:c>
      <x:c r="R21" s="71">
        <x:v>20.75215</x:v>
      </x:c>
      <x:c r="S21" s="38">
        <x:v>7.6543800000000006</x:v>
      </x:c>
      <x:c r="T21" s="71">
        <x:v>7.2528900000000007</x:v>
      </x:c>
      <x:c r="U21" s="38">
        <x:v>5.4659200000000006</x:v>
      </x:c>
      <x:c r="V21" s="71">
        <x:v>-9.0461800000000014</x:v>
      </x:c>
      <x:c r="W21" s="38">
        <x:v>5.3444600000000007</x:v>
      </x:c>
      <x:c r="X21" s="71">
        <x:v>-11.74103</x:v>
      </x:c>
      <x:c r="Y21" s="38">
        <x:v>4.5944800000000008</x:v>
      </x:c>
      <x:c r="Z21" s="71">
        <x:v>-0.30159000000000002</x:v>
      </x:c>
      <x:c r="AA21" s="38">
        <x:v>4.4998200000000006</x:v>
      </x:c>
      <x:c r="AB21" s="71">
        <x:v>-6.801190000000001</x:v>
      </x:c>
      <x:c r="AC21" s="38">
        <x:v>3.7005000000000003</x:v>
      </x:c>
      <x:c r="AD21" s="71">
        <x:v>-1.9234300000000002</x:v>
      </x:c>
      <x:c r="AE21" s="38">
        <x:v>2.6542100000000004</x:v>
      </x:c>
      <x:c r="AF21" s="71">
        <x:v>-1.9419700000000002</x:v>
      </x:c>
      <x:c r="AG21" s="38">
        <x:v>4.2165100000000004</x:v>
      </x:c>
      <x:c r="AH21" s="98">
        <x:v>0.64511000000000007</x:v>
      </x:c>
    </x:row>
    <x:row r="22" spans="1:34"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x:v>430.11296000000004</x:v>
      </x:c>
      <x:c r="M22" s="38">
        <x:v>1.1589700000000001</x:v>
      </x:c>
      <x:c r="N22" s="71">
        <x:v>442.09310000000005</x:v>
      </x:c>
      <x:c r="O22" s="38">
        <x:v>0.92599000000000009</x:v>
      </x:c>
      <x:c r="P22" s="71">
        <x:v>435.18273000000005</x:v>
      </x:c>
      <x:c r="Q22" s="38">
        <x:v>0.85293000000000008</x:v>
      </x:c>
      <x:c r="R22" s="71" t="s">
        <x:v>251</x:v>
      </x:c>
      <x:c r="S22" s="38" t="s">
        <x:v>251</x:v>
      </x:c>
      <x:c r="T22" s="71" t="s">
        <x:v>251</x:v>
      </x:c>
      <x:c r="U22" s="38" t="s">
        <x:v>251</x:v>
      </x:c>
      <x:c r="V22" s="71" t="s">
        <x:v>251</x:v>
      </x:c>
      <x:c r="W22" s="38" t="s">
        <x:v>251</x:v>
      </x:c>
      <x:c r="X22" s="71" t="s">
        <x:v>251</x:v>
      </x:c>
      <x:c r="Y22" s="38" t="s">
        <x:v>251</x:v>
      </x:c>
      <x:c r="Z22" s="71" t="s">
        <x:v>251</x:v>
      </x:c>
      <x:c r="AA22" s="38" t="s">
        <x:v>251</x:v>
      </x:c>
      <x:c r="AB22" s="71">
        <x:v>5.0697700000000001</x:v>
      </x:c>
      <x:c r="AC22" s="38">
        <x:v>2.9288700000000003</x:v>
      </x:c>
      <x:c r="AD22" s="71">
        <x:v>-6.9103700000000003</x:v>
      </x:c>
      <x:c r="AE22" s="38">
        <x:v>1.7531000000000001</x:v>
      </x:c>
      <x:c r="AF22" s="71">
        <x:v>8.4699800000000014</x:v>
      </x:c>
      <x:c r="AG22" s="38">
        <x:v>4.2320000000000002</x:v>
      </x:c>
      <x:c r="AH22" s="98">
        <x:v>4.5350000000000001E-2</x:v>
      </x:c>
    </x:row>
    <x:row r="23" spans="1:34"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x:v>591.39359999999999</x:v>
      </x:c>
      <x:c r="M23" s="38">
        <x:v>2.5171700000000001</x:v>
      </x:c>
      <x:c r="N23" s="71" t="s">
        <x:v>251</x:v>
      </x:c>
      <x:c r="O23" s="38" t="s">
        <x:v>251</x:v>
      </x:c>
      <x:c r="P23" s="71">
        <x:v>612.42966000000001</x:v>
      </x:c>
      <x:c r="Q23" s="38">
        <x:v>2.5464700000000002</x:v>
      </x:c>
      <x:c r="R23" s="71" t="s">
        <x:v>251</x:v>
      </x:c>
      <x:c r="S23" s="38" t="s">
        <x:v>251</x:v>
      </x:c>
      <x:c r="T23" s="71" t="s">
        <x:v>251</x:v>
      </x:c>
      <x:c r="U23" s="38" t="s">
        <x:v>251</x:v>
      </x:c>
      <x:c r="V23" s="71" t="s">
        <x:v>251</x:v>
      </x:c>
      <x:c r="W23" s="38" t="s">
        <x:v>251</x:v>
      </x:c>
      <x:c r="X23" s="71" t="s">
        <x:v>251</x:v>
      </x:c>
      <x:c r="Y23" s="38" t="s">
        <x:v>251</x:v>
      </x:c>
      <x:c r="Z23" s="71" t="s">
        <x:v>251</x:v>
      </x:c>
      <x:c r="AA23" s="38" t="s">
        <x:v>251</x:v>
      </x:c>
      <x:c r="AB23" s="71">
        <x:v>21.036060000000003</x:v>
      </x:c>
      <x:c r="AC23" s="38">
        <x:v>4.3963900000000002</x:v>
      </x:c>
      <x:c r="AD23" s="71" t="s">
        <x:v>251</x:v>
      </x:c>
      <x:c r="AE23" s="38" t="s">
        <x:v>251</x:v>
      </x:c>
      <x:c r="AF23" s="71" t="s">
        <x:v>251</x:v>
      </x:c>
      <x:c r="AG23" s="38" t="s">
        <x:v>251</x:v>
      </x:c>
      <x:c r="AH23" s="98" t="s">
        <x:v>251</x:v>
      </x:c>
    </x:row>
    <x:row r="24" spans="1:34" x14ac:dyDescent="0.25">
      <x:c r="A24" s="85" t="s">
        <x:v>348</x:v>
      </x:c>
      <x:c r="B24" s="71" t="s">
        <x:v>251</x:v>
      </x:c>
      <x:c r="C24" s="38" t="s">
        <x:v>251</x:v>
      </x:c>
      <x:c r="D24" s="71">
        <x:v>413.44917000000004</x:v>
      </x:c>
      <x:c r="E24" s="38">
        <x:v>6.1332300000000002</x:v>
      </x:c>
      <x:c r="F24" s="71">
        <x:v>428.06614000000002</x:v>
      </x:c>
      <x:c r="G24" s="38">
        <x:v>5.8596600000000008</x:v>
      </x:c>
      <x:c r="H24" s="71">
        <x:v>438.73826000000003</x:v>
      </x:c>
      <x:c r="I24" s="38">
        <x:v>3.9884200000000005</x:v>
      </x:c>
      <x:c r="J24" s="71">
        <x:v>441.18992000000003</x:v>
      </x:c>
      <x:c r="K24" s="38">
        <x:v>3.9548900000000002</x:v>
      </x:c>
      <x:c r="L24" s="71">
        <x:v>436.04057000000006</x:v>
      </x:c>
      <x:c r="M24" s="38">
        <x:v>3.8172400000000004</x:v>
      </x:c>
      <x:c r="N24" s="71">
        <x:v>417.30390000000006</x:v>
      </x:c>
      <x:c r="O24" s="38">
        <x:v>3.3026900000000001</x:v>
      </x:c>
      <x:c r="P24" s="71">
        <x:v>405.07756000000001</x:v>
      </x:c>
      <x:c r="Q24" s="38">
        <x:v>4.0340000000000007</x:v>
      </x:c>
      <x:c r="R24" s="71" t="s">
        <x:v>251</x:v>
      </x:c>
      <x:c r="S24" s="38" t="s">
        <x:v>251</x:v>
      </x:c>
      <x:c r="T24" s="71">
        <x:v>-8.3716100000000004</x:v>
      </x:c>
      <x:c r="U24" s="38">
        <x:v>8.4914900000000006</x:v>
      </x:c>
      <x:c r="V24" s="71">
        <x:v>-22.988580000000002</x:v>
      </x:c>
      <x:c r="W24" s="38">
        <x:v>8.39114</x:v>
      </x:c>
      <x:c r="X24" s="71">
        <x:v>-33.660700000000006</x:v>
      </x:c>
      <x:c r="Y24" s="38">
        <x:v>6.8179300000000005</x:v>
      </x:c>
      <x:c r="Z24" s="71">
        <x:v>-36.112350000000006</x:v>
      </x:c>
      <x:c r="AA24" s="38">
        <x:v>6.3959600000000005</x:v>
      </x:c>
      <x:c r="AB24" s="71">
        <x:v>-30.963010000000004</x:v>
      </x:c>
      <x:c r="AC24" s="38">
        <x:v>6.1116400000000004</x:v>
      </x:c>
      <x:c r="AD24" s="71">
        <x:v>-12.22634</x:v>
      </x:c>
      <x:c r="AE24" s="38">
        <x:v>5.3543700000000003</x:v>
      </x:c>
      <x:c r="AF24" s="71">
        <x:v>-37.592260000000003</x:v>
      </x:c>
      <x:c r="AG24" s="38">
        <x:v>6.0111000000000008</x:v>
      </x:c>
      <x:c r="AH24" s="98">
        <x:v>0</x:v>
      </x:c>
    </x:row>
    <x:row r="25" spans="1:34"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x:v>324.68655000000001</x:v>
      </x:c>
      <x:c r="M25" s="38">
        <x:v>2.67415</x:v>
      </x:c>
      <x:c r="N25" s="71">
        <x:v>336.39604000000003</x:v>
      </x:c>
      <x:c r="O25" s="38">
        <x:v>2.69401</x:v>
      </x:c>
      <x:c r="P25" s="71">
        <x:v>365.84172000000001</x:v>
      </x:c>
      <x:c r="Q25" s="38">
        <x:v>1.6686800000000002</x:v>
      </x:c>
      <x:c r="R25" s="71" t="s">
        <x:v>251</x:v>
      </x:c>
      <x:c r="S25" s="38" t="s">
        <x:v>251</x:v>
      </x:c>
      <x:c r="T25" s="71" t="s">
        <x:v>251</x:v>
      </x:c>
      <x:c r="U25" s="38" t="s">
        <x:v>251</x:v>
      </x:c>
      <x:c r="V25" s="71" t="s">
        <x:v>251</x:v>
      </x:c>
      <x:c r="W25" s="38" t="s">
        <x:v>251</x:v>
      </x:c>
      <x:c r="X25" s="71" t="s">
        <x:v>251</x:v>
      </x:c>
      <x:c r="Y25" s="38" t="s">
        <x:v>251</x:v>
      </x:c>
      <x:c r="Z25" s="71" t="s">
        <x:v>251</x:v>
      </x:c>
      <x:c r="AA25" s="38" t="s">
        <x:v>251</x:v>
      </x:c>
      <x:c r="AB25" s="71">
        <x:v>41.155180000000001</x:v>
      </x:c>
      <x:c r="AC25" s="38">
        <x:v>4.0550200000000007</x:v>
      </x:c>
      <x:c r="AD25" s="71">
        <x:v>29.445680000000003</x:v>
      </x:c>
      <x:c r="AE25" s="38">
        <x:v>3.3956700000000004</x:v>
      </x:c>
      <x:c r="AF25" s="71">
        <x:v>57.197470000000003</x:v>
      </x:c>
      <x:c r="AG25" s="38">
        <x:v>5.9802200000000001</x:v>
      </x:c>
      <x:c r="AH25" s="98">
        <x:v>0</x:v>
      </x:c>
    </x:row>
    <x:row r="26" spans="1:34" x14ac:dyDescent="0.25">
      <x:c r="A26" s="85" t="s">
        <x:v>302</x:v>
      </x:c>
      <x:c r="B26" s="71">
        <x:v>532.48674000000005</x:v>
      </x:c>
      <x:c r="C26" s="38">
        <x:v>1.8179200000000002</x:v>
      </x:c>
      <x:c r="D26" s="71">
        <x:v>527.00718000000006</x:v>
      </x:c>
      <x:c r="E26" s="38">
        <x:v>1.9669000000000001</x:v>
      </x:c>
      <x:c r="F26" s="71">
        <x:v>526.80515000000003</x:v>
      </x:c>
      <x:c r="G26" s="38">
        <x:v>1.6135700000000002</x:v>
      </x:c>
      <x:c r="H26" s="71">
        <x:v>518.07040000000006</x:v>
      </x:c>
      <x:c r="I26" s="38">
        <x:v>1.8413600000000001</x:v>
      </x:c>
      <x:c r="J26" s="71">
        <x:v>515.64742999999999</x:v>
      </x:c>
      <x:c r="K26" s="38">
        <x:v>2.3130900000000003</x:v>
      </x:c>
      <x:c r="L26" s="71">
        <x:v>512.01694000000009</x:v>
      </x:c>
      <x:c r="M26" s="38">
        <x:v>2.3574800000000002</x:v>
      </x:c>
      <x:c r="N26" s="71">
        <x:v>496.94789000000003</x:v>
      </x:c>
      <x:c r="O26" s="38">
        <x:v>1.5618000000000001</x:v>
      </x:c>
      <x:c r="P26" s="71">
        <x:v>485.33767000000006</x:v>
      </x:c>
      <x:c r="Q26" s="38">
        <x:v>1.9128500000000002</x:v>
      </x:c>
      <x:c r="R26" s="71">
        <x:v>-47.149070000000002</x:v>
      </x:c>
      <x:c r="S26" s="38">
        <x:v>6.2567300000000001</x:v>
      </x:c>
      <x:c r="T26" s="71">
        <x:v>-41.669510000000002</x:v>
      </x:c>
      <x:c r="U26" s="38">
        <x:v>5.0738000000000003</x:v>
      </x:c>
      <x:c r="V26" s="71">
        <x:v>-41.467480000000002</x:v>
      </x:c>
      <x:c r="W26" s="38">
        <x:v>5.1054000000000004</x:v>
      </x:c>
      <x:c r="X26" s="71">
        <x:v>-32.732730000000004</x:v>
      </x:c>
      <x:c r="Y26" s="38">
        <x:v>4.62094</x:v>
      </x:c>
      <x:c r="Z26" s="71">
        <x:v>-30.309760000000004</x:v>
      </x:c>
      <x:c r="AA26" s="38">
        <x:v>4.2430300000000001</x:v>
      </x:c>
      <x:c r="AB26" s="71">
        <x:v>-26.679270000000002</x:v>
      </x:c>
      <x:c r="AC26" s="38">
        <x:v>3.9653800000000001</x:v>
      </x:c>
      <x:c r="AD26" s="71">
        <x:v>-11.610230000000001</x:v>
      </x:c>
      <x:c r="AE26" s="38">
        <x:v>2.7543800000000003</x:v>
      </x:c>
      <x:c r="AF26" s="71">
        <x:v>-31.325330000000001</x:v>
      </x:c>
      <x:c r="AG26" s="38">
        <x:v>4.0036100000000001</x:v>
      </x:c>
      <x:c r="AH26" s="98">
        <x:v>0</x:v>
      </x:c>
    </x:row>
    <x:row r="27" spans="1:34" x14ac:dyDescent="0.25">
      <x:c r="A27" s="85" t="s">
        <x:v>310</x:v>
      </x:c>
      <x:c r="B27" s="71" t="s">
        <x:v>251</x:v>
      </x:c>
      <x:c r="C27" s="38" t="s">
        <x:v>251</x:v>
      </x:c>
      <x:c r="D27" s="71">
        <x:v>411.35034000000002</x:v>
      </x:c>
      <x:c r="E27" s="38">
        <x:v>4.5813600000000001</x:v>
      </x:c>
      <x:c r="F27" s="71">
        <x:v>421.06047000000001</x:v>
      </x:c>
      <x:c r="G27" s="38">
        <x:v>3.0593900000000001</x:v>
      </x:c>
      <x:c r="H27" s="71">
        <x:v>422.63236000000006</x:v>
      </x:c>
      <x:c r="I27" s="38">
        <x:v>3.0672600000000001</x:v>
      </x:c>
      <x:c r="J27" s="71">
        <x:v>422.67136000000005</x:v>
      </x:c>
      <x:c r="K27" s="38">
        <x:v>2.5394600000000001</x:v>
      </x:c>
      <x:c r="L27" s="71">
        <x:v>417.40656000000001</x:v>
      </x:c>
      <x:c r="M27" s="38">
        <x:v>2.4158900000000001</x:v>
      </x:c>
      <x:c r="N27" s="71">
        <x:v>411.69657000000001</x:v>
      </x:c>
      <x:c r="O27" s="38">
        <x:v>2.0779000000000001</x:v>
      </x:c>
      <x:c r="P27" s="71">
        <x:v>402.64522000000005</x:v>
      </x:c>
      <x:c r="Q27" s="38">
        <x:v>2.1761000000000004</x:v>
      </x:c>
      <x:c r="R27" s="71" t="s">
        <x:v>251</x:v>
      </x:c>
      <x:c r="S27" s="38" t="s">
        <x:v>251</x:v>
      </x:c>
      <x:c r="T27" s="71">
        <x:v>-8.7051200000000009</x:v>
      </x:c>
      <x:c r="U27" s="38">
        <x:v>6.6287300000000009</x:v>
      </x:c>
      <x:c r="V27" s="71">
        <x:v>-18.41525</x:v>
      </x:c>
      <x:c r="W27" s="38">
        <x:v>5.8221800000000004</x:v>
      </x:c>
      <x:c r="X27" s="71">
        <x:v>-19.987130000000001</x:v>
      </x:c>
      <x:c r="Y27" s="38">
        <x:v>5.3335700000000008</x:v>
      </x:c>
      <x:c r="Z27" s="71">
        <x:v>-20.026130000000002</x:v>
      </x:c>
      <x:c r="AA27" s="38">
        <x:v>4.4920300000000006</x:v>
      </x:c>
      <x:c r="AB27" s="71">
        <x:v>-14.761330000000001</x:v>
      </x:c>
      <x:c r="AC27" s="38">
        <x:v>4.1327400000000001</x:v>
      </x:c>
      <x:c r="AD27" s="71">
        <x:v>-9.0513500000000011</x:v>
      </x:c>
      <x:c r="AE27" s="38">
        <x:v>3.2467700000000002</x:v>
      </x:c>
      <x:c r="AF27" s="71">
        <x:v>-19.232870000000002</x:v>
      </x:c>
      <x:c r="AG27" s="38">
        <x:v>4.3270900000000001</x:v>
      </x:c>
      <x:c r="AH27" s="98">
        <x:v>1.0000000000000001E-5</x:v>
      </x:c>
    </x:row>
    <x:row r="28" spans="1:34" x14ac:dyDescent="0.25">
      <x:c r="A28" s="85" t="s">
        <x:v>311</x:v>
      </x:c>
      <x:c r="B28" s="71" t="s">
        <x:v>251</x:v>
      </x:c>
      <x:c r="C28" s="38" t="s">
        <x:v>251</x:v>
      </x:c>
      <x:c r="D28" s="71">
        <x:v>369.97851000000003</x:v>
      </x:c>
      <x:c r="E28" s="38">
        <x:v>3.7833700000000001</x:v>
      </x:c>
      <x:c r="F28" s="71">
        <x:v>380.84821000000005</x:v>
      </x:c>
      <x:c r="G28" s="38">
        <x:v>3.2408900000000003</x:v>
      </x:c>
      <x:c r="H28" s="71">
        <x:v>376.48860000000002</x:v>
      </x:c>
      <x:c r="I28" s="38">
        <x:v>2.8867400000000001</x:v>
      </x:c>
      <x:c r="J28" s="71">
        <x:v>389.64383000000004</x:v>
      </x:c>
      <x:c r="K28" s="38">
        <x:v>2.28613</x:v>
      </x:c>
      <x:c r="L28" s="71">
        <x:v>390.93227000000002</x:v>
      </x:c>
      <x:c r="M28" s="38">
        <x:v>2.9895600000000004</x:v>
      </x:c>
      <x:c r="N28" s="71">
        <x:v>382.69684000000001</x:v>
      </x:c>
      <x:c r="O28" s="38">
        <x:v>3.0310100000000002</x:v>
      </x:c>
      <x:c r="P28" s="71">
        <x:v>380.52867000000003</x:v>
      </x:c>
      <x:c r="Q28" s="38">
        <x:v>2.7814100000000002</x:v>
      </x:c>
      <x:c r="R28" s="71" t="s">
        <x:v>251</x:v>
      </x:c>
      <x:c r="S28" s="38" t="s">
        <x:v>251</x:v>
      </x:c>
      <x:c r="T28" s="71">
        <x:v>10.55016</x:v>
      </x:c>
      <x:c r="U28" s="38">
        <x:v>6.3455500000000002</x:v>
      </x:c>
      <x:c r="V28" s="71">
        <x:v>-0.31954000000000005</x:v>
      </x:c>
      <x:c r="W28" s="38">
        <x:v>6.1678300000000004</x:v>
      </x:c>
      <x:c r="X28" s="71">
        <x:v>4.0400700000000001</x:v>
      </x:c>
      <x:c r="Y28" s="38">
        <x:v>5.5111800000000004</x:v>
      </x:c>
      <x:c r="Z28" s="71">
        <x:v>-9.1151499999999999</x:v>
      </x:c>
      <x:c r="AA28" s="38">
        <x:v>4.6857900000000008</x:v>
      </x:c>
      <x:c r="AB28" s="71">
        <x:v>-10.403600000000001</x:v>
      </x:c>
      <x:c r="AC28" s="38">
        <x:v>4.8147000000000002</x:v>
      </x:c>
      <x:c r="AD28" s="71">
        <x:v>-2.1681600000000003</x:v>
      </x:c>
      <x:c r="AE28" s="38">
        <x:v>4.2908800000000005</x:v>
      </x:c>
      <x:c r="AF28" s="71">
        <x:v>-10.697700000000001</x:v>
      </x:c>
      <x:c r="AG28" s="38">
        <x:v>4.4982500000000005</x:v>
      </x:c>
      <x:c r="AH28" s="98">
        <x:v>1.7400000000000002E-2</x:v>
      </x:c>
    </x:row>
    <x:row r="29" spans="1:34" x14ac:dyDescent="0.25">
      <x:c r="A29" s="85" t="s">
        <x:v>312</x:v>
      </x:c>
      <x:c r="B29" s="71" t="s">
        <x:v>251</x:v>
      </x:c>
      <x:c r="C29" s="38" t="s">
        <x:v>251</x:v>
      </x:c>
      <x:c r="D29" s="71" t="s">
        <x:v>251</x:v>
      </x:c>
      <x:c r="E29" s="38" t="s">
        <x:v>251</x:v>
      </x:c>
      <x:c r="F29" s="71">
        <x:v>409.38538000000005</x:v>
      </x:c>
      <x:c r="G29" s="38">
        <x:v>2.9810100000000004</x:v>
      </x:c>
      <x:c r="H29" s="71">
        <x:v>406.99987000000004</x:v>
      </x:c>
      <x:c r="I29" s="38">
        <x:v>3.0415300000000003</x:v>
      </x:c>
      <x:c r="J29" s="71">
        <x:v>400.25337000000002</x:v>
      </x:c>
      <x:c r="K29" s="38">
        <x:v>2.4652500000000002</x:v>
      </x:c>
      <x:c r="L29" s="71">
        <x:v>402.33056000000005</x:v>
      </x:c>
      <x:c r="M29" s="38">
        <x:v>3.2888000000000002</x:v>
      </x:c>
      <x:c r="N29" s="71">
        <x:v>384.57604000000003</x:v>
      </x:c>
      <x:c r="O29" s="38">
        <x:v>1.8877100000000002</x:v>
      </x:c>
      <x:c r="P29" s="71">
        <x:v>387.09124000000003</x:v>
      </x:c>
      <x:c r="Q29" s="38">
        <x:v>2.2509700000000001</x:v>
      </x:c>
      <x:c r="R29" s="71" t="s">
        <x:v>251</x:v>
      </x:c>
      <x:c r="S29" s="38" t="s">
        <x:v>251</x:v>
      </x:c>
      <x:c r="T29" s="71" t="s">
        <x:v>251</x:v>
      </x:c>
      <x:c r="U29" s="38" t="s">
        <x:v>251</x:v>
      </x:c>
      <x:c r="V29" s="71">
        <x:v>-22.294140000000002</x:v>
      </x:c>
      <x:c r="W29" s="38">
        <x:v>5.8099800000000004</x:v>
      </x:c>
      <x:c r="X29" s="71">
        <x:v>-19.908620000000003</x:v>
      </x:c>
      <x:c r="Y29" s="38">
        <x:v>5.3498900000000003</x:v>
      </x:c>
      <x:c r="Z29" s="71">
        <x:v>-13.162130000000001</x:v>
      </x:c>
      <x:c r="AA29" s="38">
        <x:v>4.4875800000000003</x:v>
      </x:c>
      <x:c r="AB29" s="71">
        <x:v>-15.239310000000001</x:v>
      </x:c>
      <x:c r="AC29" s="38">
        <x:v>4.7318800000000003</x:v>
      </x:c>
      <x:c r="AD29" s="71">
        <x:v>2.5152000000000001</x:v>
      </x:c>
      <x:c r="AE29" s="38">
        <x:v>3.1809900000000004</x:v>
      </x:c>
      <x:c r="AF29" s="71">
        <x:v>-17.468910000000001</x:v>
      </x:c>
      <x:c r="AG29" s="38">
        <x:v>4.3365</x:v>
      </x:c>
      <x:c r="AH29" s="98">
        <x:v>6.0000000000000008E-5</x:v>
      </x:c>
    </x:row>
    <x:row r="30" spans="1:34" x14ac:dyDescent="0.25">
      <x:c r="A30" s="85" t="s">
        <x:v>350</x:v>
      </x:c>
      <x:c r="B30" s="71" t="s">
        <x:v>251</x:v>
      </x:c>
      <x:c r="C30" s="38" t="s">
        <x:v>251</x:v>
      </x:c>
      <x:c r="D30" s="71">
        <x:v>467.24671000000006</x:v>
      </x:c>
      <x:c r="E30" s="38">
        <x:v>2.3658000000000001</x:v>
      </x:c>
      <x:c r="F30" s="71">
        <x:v>459.93892000000005</x:v>
      </x:c>
      <x:c r="G30" s="38">
        <x:v>3.0908900000000004</x:v>
      </x:c>
      <x:c r="H30" s="71">
        <x:v>471.13146000000006</x:v>
      </x:c>
      <x:c r="I30" s="38">
        <x:v>3.5393000000000003</x:v>
      </x:c>
      <x:c r="J30" s="71">
        <x:v>464.04010000000005</x:v>
      </x:c>
      <x:c r="K30" s="38">
        <x:v>2.7711000000000001</x:v>
      </x:c>
      <x:c r="L30" s="71">
        <x:v>464.20427000000007</x:v>
      </x:c>
      <x:c r="M30" s="38">
        <x:v>2.5485700000000002</x:v>
      </x:c>
      <x:c r="N30" s="71">
        <x:v>463.10519000000005</x:v>
      </x:c>
      <x:c r="O30" s="38">
        <x:v>2.3789200000000004</x:v>
      </x:c>
      <x:c r="P30" s="71">
        <x:v>455.29170000000005</x:v>
      </x:c>
      <x:c r="Q30" s="38">
        <x:v>1.8155000000000001</x:v>
      </x:c>
      <x:c r="R30" s="71" t="s">
        <x:v>251</x:v>
      </x:c>
      <x:c r="S30" s="38" t="s">
        <x:v>251</x:v>
      </x:c>
      <x:c r="T30" s="71">
        <x:v>-11.955020000000001</x:v>
      </x:c>
      <x:c r="U30" s="38">
        <x:v>5.20662</x:v>
      </x:c>
      <x:c r="V30" s="71">
        <x:v>-4.6472200000000008</x:v>
      </x:c>
      <x:c r="W30" s="38">
        <x:v>5.7142100000000005</x:v>
      </x:c>
      <x:c r="X30" s="71">
        <x:v>-15.839760000000002</x:v>
      </x:c>
      <x:c r="Y30" s="38">
        <x:v>5.4887400000000008</x:v>
      </x:c>
      <x:c r="Z30" s="71">
        <x:v>-8.7484000000000002</x:v>
      </x:c>
      <x:c r="AA30" s="38">
        <x:v>4.4686700000000004</x:v>
      </x:c>
      <x:c r="AB30" s="71">
        <x:v>-8.9125800000000002</x:v>
      </x:c>
      <x:c r="AC30" s="38">
        <x:v>4.0371800000000002</x:v>
      </x:c>
      <x:c r="AD30" s="71">
        <x:v>-7.8134900000000007</x:v>
      </x:c>
      <x:c r="AE30" s="38">
        <x:v>3.2316700000000003</x:v>
      </x:c>
      <x:c r="AF30" s="71">
        <x:v>-7.9207200000000002</x:v>
      </x:c>
      <x:c r="AG30" s="38">
        <x:v>4.2532000000000005</x:v>
      </x:c>
      <x:c r="AH30" s="98">
        <x:v>6.2560000000000004E-2</x:v>
      </x:c>
    </x:row>
    <x:row r="31" spans="1:34" x14ac:dyDescent="0.25">
      <x:c r="A31" s="85" t="s">
        <x:v>351</x:v>
      </x:c>
      <x:c r="B31" s="71" t="s">
        <x:v>251</x:v>
      </x:c>
      <x:c r="C31" s="38" t="s">
        <x:v>251</x:v>
      </x:c>
      <x:c r="D31" s="71" t="s">
        <x:v>251</x:v>
      </x:c>
      <x:c r="E31" s="38" t="s">
        <x:v>251</x:v>
      </x:c>
      <x:c r="F31" s="71" t="s">
        <x:v>251</x:v>
      </x:c>
      <x:c r="G31" s="38" t="s">
        <x:v>251</x:v>
      </x:c>
      <x:c r="H31" s="71">
        <x:v>439.69638000000003</x:v>
      </x:c>
      <x:c r="I31" s="38">
        <x:v>1.07487</x:v>
      </x:c>
      <x:c r="J31" s="71">
        <x:v>437.12852000000004</x:v>
      </x:c>
      <x:c r="K31" s="38">
        <x:v>1.7182500000000001</x:v>
      </x:c>
      <x:c r="L31" s="71">
        <x:v>450.68299000000002</x:v>
      </x:c>
      <x:c r="M31" s="38">
        <x:v>1.4102100000000002</x:v>
      </x:c>
      <x:c r="N31" s="71">
        <x:v>418.30668000000003</x:v>
      </x:c>
      <x:c r="O31" s="38">
        <x:v>1.17893</x:v>
      </x:c>
      <x:c r="P31" s="71">
        <x:v>411.78134000000006</x:v>
      </x:c>
      <x:c r="Q31" s="38">
        <x:v>1.3748300000000002</x:v>
      </x:c>
      <x:c r="R31" s="71" t="s">
        <x:v>251</x:v>
      </x:c>
      <x:c r="S31" s="38" t="s">
        <x:v>251</x:v>
      </x:c>
      <x:c r="T31" s="71" t="s">
        <x:v>251</x:v>
      </x:c>
      <x:c r="U31" s="38" t="s">
        <x:v>251</x:v>
      </x:c>
      <x:c r="V31" s="71" t="s">
        <x:v>251</x:v>
      </x:c>
      <x:c r="W31" s="38" t="s">
        <x:v>251</x:v>
      </x:c>
      <x:c r="X31" s="71">
        <x:v>-27.915040000000001</x:v>
      </x:c>
      <x:c r="Y31" s="38">
        <x:v>4.1652200000000006</x:v>
      </x:c>
      <x:c r="Z31" s="71">
        <x:v>-25.347180000000002</x:v>
      </x:c>
      <x:c r="AA31" s="38">
        <x:v>3.7197500000000003</x:v>
      </x:c>
      <x:c r="AB31" s="71">
        <x:v>-38.901650000000004</x:v>
      </x:c>
      <x:c r="AC31" s="38">
        <x:v>3.2228000000000003</x:v>
      </x:c>
      <x:c r="AD31" s="71">
        <x:v>-6.5253400000000008</x:v>
      </x:c>
      <x:c r="AE31" s="38">
        <x:v>2.1836700000000002</x:v>
      </x:c>
      <x:c r="AF31" s="71">
        <x:v>-33.015260000000005</x:v>
      </x:c>
      <x:c r="AG31" s="38">
        <x:v>3.6163300000000005</x:v>
      </x:c>
      <x:c r="AH31" s="98">
        <x:v>0</x:v>
      </x:c>
    </x:row>
    <x:row r="32" spans="1:34" x14ac:dyDescent="0.25">
      <x:c r="A32" s="85" t="s">
        <x:v>313</x:v>
      </x:c>
      <x:c r="B32" s="71">
        <x:v>516.45500000000004</x:v>
      </x:c>
      <x:c r="C32" s="38">
        <x:v>3.5455900000000002</x:v>
      </x:c>
      <x:c r="D32" s="71">
        <x:v>509.85936000000004</x:v>
      </x:c>
      <x:c r="E32" s="38">
        <x:v>3.5510900000000003</x:v>
      </x:c>
      <x:c r="F32" s="71">
        <x:v>492.81409000000002</x:v>
      </x:c>
      <x:c r="G32" s="38">
        <x:v>2.83013</x:v>
      </x:c>
      <x:c r="H32" s="71">
        <x:v>498.95788000000005</x:v>
      </x:c>
      <x:c r="I32" s="38">
        <x:v>2.8524700000000003</x:v>
      </x:c>
      <x:c r="J32" s="71">
        <x:v>492.32544000000001</x:v>
      </x:c>
      <x:c r="K32" s="38">
        <x:v>2.3960600000000003</x:v>
      </x:c>
      <x:c r="L32" s="71">
        <x:v>499.46765000000005</x:v>
      </x:c>
      <x:c r="M32" s="38">
        <x:v>2.4606600000000003</x:v>
      </x:c>
      <x:c r="N32" s="71">
        <x:v>486.99921000000006</x:v>
      </x:c>
      <x:c r="O32" s="38">
        <x:v>2.0936400000000002</x:v>
      </x:c>
      <x:c r="P32" s="71">
        <x:v>477.14804000000004</x:v>
      </x:c>
      <x:c r="Q32" s="38">
        <x:v>2.59863</x:v>
      </x:c>
      <x:c r="R32" s="71">
        <x:v>-39.306960000000004</x:v>
      </x:c>
      <x:c r="S32" s="38">
        <x:v>7.1768400000000003</x:v>
      </x:c>
      <x:c r="T32" s="71">
        <x:v>-32.711320000000001</x:v>
      </x:c>
      <x:c r="U32" s="38">
        <x:v>6.1301700000000006</x:v>
      </x:c>
      <x:c r="V32" s="71">
        <x:v>-15.666050000000002</x:v>
      </x:c>
      <x:c r="W32" s="38">
        <x:v>5.8792000000000009</x:v>
      </x:c>
      <x:c r="X32" s="71">
        <x:v>-21.809840000000001</x:v>
      </x:c>
      <x:c r="Y32" s="38">
        <x:v>5.4030500000000004</x:v>
      </x:c>
      <x:c r="Z32" s="71">
        <x:v>-15.1774</x:v>
      </x:c>
      <x:c r="AA32" s="38">
        <x:v>4.63551</x:v>
      </x:c>
      <x:c r="AB32" s="71">
        <x:v>-22.319610000000001</x:v>
      </x:c>
      <x:c r="AC32" s="38">
        <x:v>4.3949199999999999</x:v>
      </x:c>
      <x:c r="AD32" s="71">
        <x:v>-9.8511700000000015</x:v>
      </x:c>
      <x:c r="AE32" s="38">
        <x:v>3.5531100000000002</x:v>
      </x:c>
      <x:c r="AF32" s="71">
        <x:v>-17.383430000000001</x:v>
      </x:c>
      <x:c r="AG32" s="38">
        <x:v>4.3429200000000003</x:v>
      </x:c>
      <x:c r="AH32" s="98">
        <x:v>6.0000000000000008E-5</x:v>
      </x:c>
    </x:row>
    <x:row r="33" spans="1:34" x14ac:dyDescent="0.25">
      <x:c r="A33" s="85" t="s">
        <x:v>314</x:v>
      </x:c>
      <x:c r="B33" s="71">
        <x:v>514.28768000000002</x:v>
      </x:c>
      <x:c r="C33" s="38">
        <x:v>2.7437300000000002</x:v>
      </x:c>
      <x:c r="D33" s="71">
        <x:v>513.02595000000008</x:v>
      </x:c>
      <x:c r="E33" s="38">
        <x:v>2.6169600000000002</x:v>
      </x:c>
      <x:c r="F33" s="71">
        <x:v>503.27815000000004</x:v>
      </x:c>
      <x:c r="G33" s="38">
        <x:v>2.6027200000000001</x:v>
      </x:c>
      <x:c r="H33" s="71">
        <x:v>500.02676000000002</x:v>
      </x:c>
      <x:c r="I33" s="38">
        <x:v>2.2946500000000003</x:v>
      </x:c>
      <x:c r="J33" s="71">
        <x:v>511.08763000000005</x:v>
      </x:c>
      <x:c r="K33" s="38">
        <x:v>2.1741800000000002</x:v>
      </x:c>
      <x:c r="L33" s="71">
        <x:v>509.39837000000006</x:v>
      </x:c>
      <x:c r="M33" s="38">
        <x:v>1.7350000000000001</x:v>
      </x:c>
      <x:c r="N33" s="71">
        <x:v>489.27388000000002</x:v>
      </x:c>
      <x:c r="O33" s="38">
        <x:v>1.9488200000000002</x:v>
      </x:c>
      <x:c r="P33" s="71">
        <x:v>470.62750000000005</x:v>
      </x:c>
      <x:c r="Q33" s="38">
        <x:v>2.1088300000000002</x:v>
      </x:c>
      <x:c r="R33" s="71">
        <x:v>-43.660180000000004</x:v>
      </x:c>
      <x:c r="S33" s="38">
        <x:v>6.6451600000000006</x:v>
      </x:c>
      <x:c r="T33" s="71">
        <x:v>-42.398450000000004</x:v>
      </x:c>
      <x:c r="U33" s="38">
        <x:v>5.4324400000000006</x:v>
      </x:c>
      <x:c r="V33" s="71">
        <x:v>-32.650650000000006</x:v>
      </x:c>
      <x:c r="W33" s="38">
        <x:v>5.5699000000000005</x:v>
      </x:c>
      <x:c r="X33" s="71">
        <x:v>-29.399260000000002</x:v>
      </x:c>
      <x:c r="Y33" s="38">
        <x:v>4.90062</x:v>
      </x:c>
      <x:c r="Z33" s="71">
        <x:v>-40.460140000000003</x:v>
      </x:c>
      <x:c r="AA33" s="38">
        <x:v>4.2624200000000005</x:v>
      </x:c>
      <x:c r="AB33" s="71">
        <x:v>-38.770880000000005</x:v>
      </x:c>
      <x:c r="AC33" s="38">
        <x:v>3.7369800000000004</x:v>
      </x:c>
      <x:c r="AD33" s="71">
        <x:v>-18.646380000000001</x:v>
      </x:c>
      <x:c r="AE33" s="38">
        <x:v>3.1198500000000005</x:v>
      </x:c>
      <x:c r="AF33" s="71">
        <x:v>-41.818910000000002</x:v>
      </x:c>
      <x:c r="AG33" s="38">
        <x:v>4.0989200000000006</x:v>
      </x:c>
      <x:c r="AH33" s="98">
        <x:v>0</x:v>
      </x:c>
    </x:row>
    <x:row r="34" spans="1:34" x14ac:dyDescent="0.25">
      <x:c r="A34" s="85" t="s">
        <x:v>352</x:v>
      </x:c>
      <x:c r="B34" s="71" t="s">
        <x:v>251</x:v>
      </x:c>
      <x:c r="C34" s="38" t="s">
        <x:v>251</x:v>
      </x:c>
      <x:c r="D34" s="71" t="s">
        <x:v>251</x:v>
      </x:c>
      <x:c r="E34" s="38" t="s">
        <x:v>251</x:v>
      </x:c>
      <x:c r="F34" s="71" t="s">
        <x:v>251</x:v>
      </x:c>
      <x:c r="G34" s="38" t="s">
        <x:v>251</x:v>
      </x:c>
      <x:c r="H34" s="71" t="s">
        <x:v>251</x:v>
      </x:c>
      <x:c r="I34" s="38" t="s">
        <x:v>251</x:v>
      </x:c>
      <x:c r="J34" s="71">
        <x:v>327.70203000000004</x:v>
      </x:c>
      <x:c r="K34" s="38">
        <x:v>2.6859400000000004</x:v>
      </x:c>
      <x:c r="L34" s="71">
        <x:v>325.10055</x:v>
      </x:c>
      <x:c r="M34" s="38">
        <x:v>2.6187800000000001</x:v>
      </x:c>
      <x:c r="N34" s="71">
        <x:v>339.10725000000002</x:v>
      </x:c>
      <x:c r="O34" s="38">
        <x:v>1.6233500000000001</x:v>
      </x:c>
      <x:c r="P34" s="71">
        <x:v>338.82949000000002</x:v>
      </x:c>
      <x:c r="Q34" s="38">
        <x:v>1.6928300000000001</x:v>
      </x:c>
      <x:c r="R34" s="71" t="s">
        <x:v>251</x:v>
      </x:c>
      <x:c r="S34" s="38" t="s">
        <x:v>251</x:v>
      </x:c>
      <x:c r="T34" s="71" t="s">
        <x:v>251</x:v>
      </x:c>
      <x:c r="U34" s="38" t="s">
        <x:v>251</x:v>
      </x:c>
      <x:c r="V34" s="71" t="s">
        <x:v>251</x:v>
      </x:c>
      <x:c r="W34" s="38" t="s">
        <x:v>251</x:v>
      </x:c>
      <x:c r="X34" s="71" t="s">
        <x:v>251</x:v>
      </x:c>
      <x:c r="Y34" s="38" t="s">
        <x:v>251</x:v>
      </x:c>
      <x:c r="Z34" s="71">
        <x:v>11.127460000000001</x:v>
      </x:c>
      <x:c r="AA34" s="38">
        <x:v>4.3673700000000002</x:v>
      </x:c>
      <x:c r="AB34" s="71">
        <x:v>13.728940000000001</x:v>
      </x:c>
      <x:c r="AC34" s="38">
        <x:v>4.0288000000000004</x:v>
      </x:c>
      <x:c r="AD34" s="71">
        <x:v>-0.27776000000000001</x:v>
      </x:c>
      <x:c r="AE34" s="38">
        <x:v>2.6437300000000001</x:v>
      </x:c>
      <x:c r="AF34" s="71">
        <x:v>14.422540000000001</x:v>
      </x:c>
      <x:c r="AG34" s="38">
        <x:v>4.2095200000000004</x:v>
      </x:c>
      <x:c r="AH34" s="98">
        <x:v>6.1000000000000008E-4</x:v>
      </x:c>
    </x:row>
    <x:row r="35" spans="1:34"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x:v>382.13727000000006</x:v>
      </x:c>
      <x:c r="Q35" s="38">
        <x:v>0.97906000000000004</x:v>
      </x:c>
      <x:c r="R35" s="71" t="s">
        <x:v>251</x:v>
      </x:c>
      <x:c r="S35" s="38" t="s">
        <x:v>251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71" t="s">
        <x:v>251</x:v>
      </x:c>
      <x:c r="AE35" s="38" t="s">
        <x:v>251</x:v>
      </x:c>
      <x:c r="AF35" s="71" t="s">
        <x:v>251</x:v>
      </x:c>
      <x:c r="AG35" s="38" t="s">
        <x:v>251</x:v>
      </x:c>
      <x:c r="AH35" s="98" t="s">
        <x:v>251</x:v>
      </x:c>
    </x:row>
    <x:row r="36" spans="1:34"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x:v>377.48745000000002</x:v>
      </x:c>
      <x:c r="M36" s="38">
        <x:v>3.0528600000000004</x:v>
      </x:c>
      <x:c r="N36" s="71" t="s">
        <x:v>251</x:v>
      </x:c>
      <x:c r="O36" s="38" t="s">
        <x:v>251</x:v>
      </x:c>
      <x:c r="P36" s="71">
        <x:v>365.83936000000006</x:v>
      </x:c>
      <x:c r="Q36" s="38">
        <x:v>1.7217100000000001</x:v>
      </x:c>
      <x:c r="R36" s="71" t="s">
        <x:v>251</x:v>
      </x:c>
      <x:c r="S36" s="38" t="s">
        <x:v>251</x:v>
      </x:c>
      <x:c r="T36" s="71" t="s">
        <x:v>251</x:v>
      </x:c>
      <x:c r="U36" s="38" t="s">
        <x:v>251</x:v>
      </x:c>
      <x:c r="V36" s="71" t="s">
        <x:v>251</x:v>
      </x:c>
      <x:c r="W36" s="38" t="s">
        <x:v>251</x:v>
      </x:c>
      <x:c r="X36" s="71" t="s">
        <x:v>251</x:v>
      </x:c>
      <x:c r="Y36" s="38" t="s">
        <x:v>251</x:v>
      </x:c>
      <x:c r="Z36" s="71" t="s">
        <x:v>251</x:v>
      </x:c>
      <x:c r="AA36" s="38" t="s">
        <x:v>251</x:v>
      </x:c>
      <x:c r="AB36" s="71">
        <x:v>-11.648100000000001</x:v>
      </x:c>
      <x:c r="AC36" s="38">
        <x:v>4.3349600000000006</x:v>
      </x:c>
      <x:c r="AD36" s="71" t="s">
        <x:v>251</x:v>
      </x:c>
      <x:c r="AE36" s="38" t="s">
        <x:v>251</x:v>
      </x:c>
      <x:c r="AF36" s="71" t="s">
        <x:v>251</x:v>
      </x:c>
      <x:c r="AG36" s="38" t="s">
        <x:v>251</x:v>
      </x:c>
      <x:c r="AH36" s="98" t="s">
        <x:v>251</x:v>
      </x:c>
    </x:row>
    <x:row r="37" spans="1:34"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x:v>343.46910000000003</x:v>
      </x:c>
      <x:c r="O37" s="38">
        <x:v>2.0024100000000002</x:v>
      </x:c>
      <x:c r="P37" s="71">
        <x:v>346.24980000000005</x:v>
      </x:c>
      <x:c r="Q37" s="38">
        <x:v>1.8015600000000001</x:v>
      </x:c>
      <x:c r="R37" s="71" t="s">
        <x:v>251</x:v>
      </x:c>
      <x:c r="S37" s="38" t="s">
        <x:v>251</x:v>
      </x:c>
      <x:c r="T37" s="71" t="s">
        <x:v>251</x:v>
      </x:c>
      <x:c r="U37" s="38" t="s">
        <x:v>251</x:v>
      </x:c>
      <x:c r="V37" s="71" t="s">
        <x:v>251</x:v>
      </x:c>
      <x:c r="W37" s="38" t="s">
        <x:v>251</x:v>
      </x:c>
      <x:c r="X37" s="71" t="s">
        <x:v>251</x:v>
      </x:c>
      <x:c r="Y37" s="38" t="s">
        <x:v>251</x:v>
      </x:c>
      <x:c r="Z37" s="71" t="s">
        <x:v>251</x:v>
      </x:c>
      <x:c r="AA37" s="38" t="s">
        <x:v>251</x:v>
      </x:c>
      <x:c r="AB37" s="71" t="s">
        <x:v>251</x:v>
      </x:c>
      <x:c r="AC37" s="38" t="s">
        <x:v>251</x:v>
      </x:c>
      <x:c r="AD37" s="71">
        <x:v>2.7807000000000004</x:v>
      </x:c>
      <x:c r="AE37" s="38">
        <x:v>2.9569700000000001</x:v>
      </x:c>
      <x:c r="AF37" s="71" t="s">
        <x:v>251</x:v>
      </x:c>
      <x:c r="AG37" s="38" t="s">
        <x:v>251</x:v>
      </x:c>
      <x:c r="AH37" s="98" t="s">
        <x:v>251</x:v>
      </x:c>
    </x:row>
    <x:row r="38" spans="1:34" x14ac:dyDescent="0.25">
      <x:c r="A38" s="85" t="s">
        <x:v>315</x:v>
      </x:c>
      <x:c r="B38" s="71" t="s">
        <x:v>251</x:v>
      </x:c>
      <x:c r="C38" s="38" t="s">
        <x:v>251</x:v>
      </x:c>
      <x:c r="D38" s="71">
        <x:v>514.57546000000002</x:v>
      </x:c>
      <x:c r="E38" s="38">
        <x:v>2.7452300000000003</x:v>
      </x:c>
      <x:c r="F38" s="71">
        <x:v>512.10419999999999</x:v>
      </x:c>
      <x:c r="G38" s="38">
        <x:v>2.5656000000000003</x:v>
      </x:c>
      <x:c r="H38" s="71">
        <x:v>520.54552000000001</x:v>
      </x:c>
      <x:c r="I38" s="38">
        <x:v>2.0211700000000001</x:v>
      </x:c>
      <x:c r="J38" s="71">
        <x:v>519.52913000000001</x:v>
      </x:c>
      <x:c r="K38" s="38">
        <x:v>2.0425500000000003</x:v>
      </x:c>
      <x:c r="L38" s="71">
        <x:v>523.41458</x:v>
      </x:c>
      <x:c r="M38" s="38">
        <x:v>1.7436</x:v>
      </x:c>
      <x:c r="N38" s="71">
        <x:v>509.94695000000002</x:v>
      </x:c>
      <x:c r="O38" s="38">
        <x:v>1.9844700000000002</x:v>
      </x:c>
      <x:c r="P38" s="71">
        <x:v>507.89573000000001</x:v>
      </x:c>
      <x:c r="Q38" s="38">
        <x:v>2.2875300000000003</x:v>
      </x:c>
      <x:c r="R38" s="71" t="s">
        <x:v>251</x:v>
      </x:c>
      <x:c r="S38" s="38" t="s">
        <x:v>251</x:v>
      </x:c>
      <x:c r="T38" s="71">
        <x:v>-6.6797300000000002</x:v>
      </x:c>
      <x:c r="U38" s="38">
        <x:v>5.5664100000000003</x:v>
      </x:c>
      <x:c r="V38" s="71">
        <x:v>-4.2084700000000002</x:v>
      </x:c>
      <x:c r="W38" s="38">
        <x:v>5.6229500000000003</x:v>
      </x:c>
      <x:c r="X38" s="71">
        <x:v>-12.649790000000001</x:v>
      </x:c>
      <x:c r="Y38" s="38">
        <x:v>4.8601900000000002</x:v>
      </x:c>
      <x:c r="Z38" s="71">
        <x:v>-11.633400000000002</x:v>
      </x:c>
      <x:c r="AA38" s="38">
        <x:v>4.28939</x:v>
      </x:c>
      <x:c r="AB38" s="71">
        <x:v>-15.51885</x:v>
      </x:c>
      <x:c r="AC38" s="38">
        <x:v>3.8445500000000004</x:v>
      </x:c>
      <x:c r="AD38" s="71">
        <x:v>-2.0512200000000003</x:v>
      </x:c>
      <x:c r="AE38" s="38">
        <x:v>3.2648600000000001</x:v>
      </x:c>
      <x:c r="AF38" s="71">
        <x:v>-14.672800000000001</x:v>
      </x:c>
      <x:c r="AG38" s="38">
        <x:v>4.1247100000000003</x:v>
      </x:c>
      <x:c r="AH38" s="98">
        <x:v>3.7000000000000005E-4</x:v>
      </x:c>
    </x:row>
    <x:row r="39" spans="1:34" x14ac:dyDescent="0.25">
      <x:c r="A39" s="85" t="s">
        <x:v>316</x:v>
      </x:c>
      <x:c r="B39" s="71">
        <x:v>544.28919000000008</x:v>
      </x:c>
      <x:c r="C39" s="38">
        <x:v>1.8662700000000001</x:v>
      </x:c>
      <x:c r="D39" s="71">
        <x:v>548.3583900000001</x:v>
      </x:c>
      <x:c r="E39" s="38">
        <x:v>2.29556</x:v>
      </x:c>
      <x:c r="F39" s="71">
        <x:v>540.50435000000004</x:v>
      </x:c>
      <x:c r="G39" s="38">
        <x:v>2.1665400000000004</x:v>
      </x:c>
      <x:c r="H39" s="71">
        <x:v>518.75034000000005</x:v>
      </x:c>
      <x:c r="I39" s="38">
        <x:v>1.9407500000000002</x:v>
      </x:c>
      <x:c r="J39" s="71">
        <x:v>511.07685000000004</x:v>
      </x:c>
      <x:c r="K39" s="38">
        <x:v>2.30925</x:v>
      </x:c>
      <x:c r="L39" s="71">
        <x:v>507.30136000000005</x:v>
      </x:c>
      <x:c r="M39" s="38">
        <x:v>1.9679200000000001</x:v>
      </x:c>
      <x:c r="N39" s="71">
        <x:v>484.13923000000005</x:v>
      </x:c>
      <x:c r="O39" s="38">
        <x:v>1.8571600000000001</x:v>
      </x:c>
      <x:c r="P39" s="71">
        <x:v>468.69454000000002</x:v>
      </x:c>
      <x:c r="Q39" s="38">
        <x:v>2.2006900000000003</x:v>
      </x:c>
      <x:c r="R39" s="71">
        <x:v>-75.594650000000001</x:v>
      </x:c>
      <x:c r="S39" s="38">
        <x:v>6.3646600000000007</x:v>
      </x:c>
      <x:c r="T39" s="71">
        <x:v>-79.66386</x:v>
      </x:c>
      <x:c r="U39" s="38">
        <x:v>5.3224400000000003</x:v>
      </x:c>
      <x:c r="V39" s="71">
        <x:v>-71.809809999999999</x:v>
      </x:c>
      <x:c r="W39" s="38">
        <x:v>5.4165900000000002</x:v>
      </x:c>
      <x:c r="X39" s="71">
        <x:v>-50.055790000000002</x:v>
      </x:c>
      <x:c r="Y39" s="38">
        <x:v>4.7867600000000001</x:v>
      </x:c>
      <x:c r="Z39" s="71">
        <x:v>-42.382310000000004</x:v>
      </x:c>
      <x:c r="AA39" s="38">
        <x:v>4.3783200000000004</x:v>
      </x:c>
      <x:c r="AB39" s="71">
        <x:v>-38.606820000000006</x:v>
      </x:c>
      <x:c r="AC39" s="38">
        <x:v>3.9017100000000005</x:v>
      </x:c>
      <x:c r="AD39" s="71">
        <x:v>-15.444680000000002</x:v>
      </x:c>
      <x:c r="AE39" s="38">
        <x:v>3.1273700000000004</x:v>
      </x:c>
      <x:c r="AF39" s="71">
        <x:v>-44.523420000000002</x:v>
      </x:c>
      <x:c r="AG39" s="38">
        <x:v>4.1608300000000007</x:v>
      </x:c>
      <x:c r="AH39" s="98">
        <x:v>0</x:v>
      </x:c>
    </x:row>
    <x:row r="40" spans="1:34" x14ac:dyDescent="0.25">
      <x:c r="A40" s="85" t="s">
        <x:v>317</x:v>
      </x:c>
      <x:c r="B40" s="71">
        <x:v>510.79947000000004</x:v>
      </x:c>
      <x:c r="C40" s="38">
        <x:v>2.5035000000000003</x:v>
      </x:c>
      <x:c r="D40" s="71">
        <x:v>495.53833000000003</x:v>
      </x:c>
      <x:c r="E40" s="38">
        <x:v>3.17083</x:v>
      </x:c>
      <x:c r="F40" s="71">
        <x:v>496.78231000000005</x:v>
      </x:c>
      <x:c r="G40" s="38">
        <x:v>3.0935700000000002</x:v>
      </x:c>
      <x:c r="H40" s="71">
        <x:v>494.98467000000005</x:v>
      </x:c>
      <x:c r="I40" s="38">
        <x:v>2.4548100000000002</x:v>
      </x:c>
      <x:c r="J40" s="71">
        <x:v>492.92040000000003</x:v>
      </x:c>
      <x:c r="K40" s="38">
        <x:v>2.0988600000000002</x:v>
      </x:c>
      <x:c r="L40" s="71">
        <x:v>495.40758000000005</x:v>
      </x:c>
      <x:c r="M40" s="38">
        <x:v>2.3202100000000003</x:v>
      </x:c>
      <x:c r="N40" s="71">
        <x:v>473.94442000000004</x:v>
      </x:c>
      <x:c r="O40" s="38">
        <x:v>2.4889700000000001</x:v>
      </x:c>
      <x:c r="P40" s="71">
        <x:v>457.65501000000006</x:v>
      </x:c>
      <x:c r="Q40" s="38">
        <x:v>2.9950900000000003</x:v>
      </x:c>
      <x:c r="R40" s="71">
        <x:v>-53.144470000000005</x:v>
      </x:c>
      <x:c r="S40" s="38">
        <x:v>6.8862900000000007</x:v>
      </x:c>
      <x:c r="T40" s="71">
        <x:v>-37.883330000000001</x:v>
      </x:c>
      <x:c r="U40" s="38">
        <x:v>6.1025100000000005</x:v>
      </x:c>
      <x:c r="V40" s="71">
        <x:v>-39.127300000000005</x:v>
      </x:c>
      <x:c r="W40" s="38">
        <x:v>6.1921900000000001</x:v>
      </x:c>
      <x:c r="X40" s="71">
        <x:v>-37.32967</x:v>
      </x:c>
      <x:c r="Y40" s="38">
        <x:v>5.4129600000000009</x:v>
      </x:c>
      <x:c r="Z40" s="71">
        <x:v>-35.2654</x:v>
      </x:c>
      <x:c r="AA40" s="38">
        <x:v>4.7296700000000005</x:v>
      </x:c>
      <x:c r="AB40" s="71">
        <x:v>-37.752570000000006</x:v>
      </x:c>
      <x:c r="AC40" s="38">
        <x:v>4.56745</x:v>
      </x:c>
      <x:c r="AD40" s="71">
        <x:v>-16.28941</x:v>
      </x:c>
      <x:c r="AE40" s="38">
        <x:v>4.0809300000000004</x:v>
      </x:c>
      <x:c r="AF40" s="71">
        <x:v>-37.802290000000006</x:v>
      </x:c>
      <x:c r="AG40" s="38">
        <x:v>4.5067500000000003</x:v>
      </x:c>
      <x:c r="AH40" s="98">
        <x:v>0</x:v>
      </x:c>
    </x:row>
    <x:row r="41" spans="1:34" x14ac:dyDescent="0.25">
      <x:c r="A41" s="85" t="s">
        <x:v>356</x:v>
      </x:c>
      <x:c r="B41" s="71" t="s">
        <x:v>251</x:v>
      </x:c>
      <x:c r="C41" s="38" t="s">
        <x:v>251</x:v>
      </x:c>
      <x:c r="D41" s="71" t="s">
        <x:v>251</x:v>
      </x:c>
      <x:c r="E41" s="38" t="s">
        <x:v>251</x:v>
      </x:c>
      <x:c r="F41" s="71">
        <x:v>379.49093000000005</x:v>
      </x:c>
      <x:c r="G41" s="38">
        <x:v>2.7930000000000001</x:v>
      </x:c>
      <x:c r="H41" s="71" t="s">
        <x:v>251</x:v>
      </x:c>
      <x:c r="I41" s="38" t="s">
        <x:v>251</x:v>
      </x:c>
      <x:c r="J41" s="71">
        <x:v>403.83323000000001</x:v>
      </x:c>
      <x:c r="K41" s="38">
        <x:v>2.7819400000000001</x:v>
      </x:c>
      <x:c r="L41" s="71">
        <x:v>397.58636000000001</x:v>
      </x:c>
      <x:c r="M41" s="38">
        <x:v>2.6027200000000001</x:v>
      </x:c>
      <x:c r="N41" s="71">
        <x:v>390.02422000000001</x:v>
      </x:c>
      <x:c r="O41" s="38">
        <x:v>2.37358</x:v>
      </x:c>
      <x:c r="P41" s="71">
        <x:v>416.36270000000002</x:v>
      </x:c>
      <x:c r="Q41" s="38">
        <x:v>2.9375100000000001</x:v>
      </x:c>
      <x:c r="R41" s="71" t="s">
        <x:v>251</x:v>
      </x:c>
      <x:c r="S41" s="38" t="s">
        <x:v>251</x:v>
      </x:c>
      <x:c r="T41" s="71" t="s">
        <x:v>251</x:v>
      </x:c>
      <x:c r="U41" s="38" t="s">
        <x:v>251</x:v>
      </x:c>
      <x:c r="V41" s="71">
        <x:v>36.871770000000005</x:v>
      </x:c>
      <x:c r="W41" s="38">
        <x:v>6.0193300000000001</x:v>
      </x:c>
      <x:c r="X41" s="71" t="s">
        <x:v>251</x:v>
      </x:c>
      <x:c r="Y41" s="38" t="s">
        <x:v>251</x:v>
      </x:c>
      <x:c r="Z41" s="71">
        <x:v>12.529470000000002</x:v>
      </x:c>
      <x:c r="AA41" s="38">
        <x:v>5.0360800000000001</x:v>
      </x:c>
      <x:c r="AB41" s="71">
        <x:v>18.776350000000001</x:v>
      </x:c>
      <x:c r="AC41" s="38">
        <x:v>4.6808900000000007</x:v>
      </x:c>
      <x:c r="AD41" s="71">
        <x:v>26.338480000000001</x:v>
      </x:c>
      <x:c r="AE41" s="38">
        <x:v>3.9687800000000002</x:v>
      </x:c>
      <x:c r="AF41" s="71">
        <x:v>8.1936400000000003</x:v>
      </x:c>
      <x:c r="AG41" s="38">
        <x:v>4.80443</x:v>
      </x:c>
      <x:c r="AH41" s="98">
        <x:v>8.8110000000000008E-2</x:v>
      </x:c>
    </x:row>
    <x:row r="42" spans="1:34" x14ac:dyDescent="0.25">
      <x:c r="A42" s="85" t="s">
        <x:v>318</x:v>
      </x:c>
      <x:c r="B42" s="71">
        <x:v>502.98553000000004</x:v>
      </x:c>
      <x:c r="C42" s="38">
        <x:v>3.3172100000000002</x:v>
      </x:c>
      <x:c r="D42" s="71">
        <x:v>503.79086000000007</x:v>
      </x:c>
      <x:c r="E42" s="38">
        <x:v>3.8682400000000001</x:v>
      </x:c>
      <x:c r="F42" s="71">
        <x:v>512.77764000000002</x:v>
      </x:c>
      <x:c r="G42" s="38">
        <x:v>2.8630600000000004</x:v>
      </x:c>
      <x:c r="H42" s="71">
        <x:v>513.52506000000005</x:v>
      </x:c>
      <x:c r="I42" s="38">
        <x:v>2.8765300000000003</x:v>
      </x:c>
      <x:c r="J42" s="71">
        <x:v>505.97128000000004</x:v>
      </x:c>
      <x:c r="K42" s="38">
        <x:v>2.8878900000000001</x:v>
      </x:c>
      <x:c r="L42" s="71">
        <x:v>500.04378000000003</x:v>
      </x:c>
      <x:c r="M42" s="38">
        <x:v>2.6470800000000003</x:v>
      </x:c>
      <x:c r="N42" s="71">
        <x:v>474.82645000000002</x:v>
      </x:c>
      <x:c r="O42" s="38">
        <x:v>3.0648000000000004</x:v>
      </x:c>
      <x:c r="P42" s="71">
        <x:v>463.80565000000001</x:v>
      </x:c>
      <x:c r="Q42" s="38">
        <x:v>3.0461600000000004</x:v>
      </x:c>
      <x:c r="R42" s="71">
        <x:v>-39.179880000000004</x:v>
      </x:c>
      <x:c r="S42" s="38">
        <x:v>7.2433300000000003</x:v>
      </x:c>
      <x:c r="T42" s="71">
        <x:v>-39.985210000000002</x:v>
      </x:c>
      <x:c r="U42" s="38">
        <x:v>6.5160000000000009</x:v>
      </x:c>
      <x:c r="V42" s="71">
        <x:v>-48.971990000000005</x:v>
      </x:c>
      <x:c r="W42" s="38">
        <x:v>6.1056300000000006</x:v>
      </x:c>
      <x:c r="X42" s="71">
        <x:v>-49.719410000000003</x:v>
      </x:c>
      <x:c r="Y42" s="38">
        <x:v>5.6442000000000005</x:v>
      </x:c>
      <x:c r="Z42" s="71">
        <x:v>-42.16563</x:v>
      </x:c>
      <x:c r="AA42" s="38">
        <x:v>5.1587700000000005</x:v>
      </x:c>
      <x:c r="AB42" s="71">
        <x:v>-36.238130000000005</x:v>
      </x:c>
      <x:c r="AC42" s="38">
        <x:v>4.7742800000000001</x:v>
      </x:c>
      <x:c r="AD42" s="71">
        <x:v>-11.020800000000001</x:v>
      </x:c>
      <x:c r="AE42" s="38">
        <x:v>4.4900400000000005</x:v>
      </x:c>
      <x:c r="AF42" s="71">
        <x:v>-45.045310000000001</x:v>
      </x:c>
      <x:c r="AG42" s="38">
        <x:v>4.9532100000000003</x:v>
      </x:c>
      <x:c r="AH42" s="98">
        <x:v>0</x:v>
      </x:c>
    </x:row>
    <x:row r="43" spans="1:34" x14ac:dyDescent="0.25">
      <x:c r="A43" s="85" t="s">
        <x:v>319</x:v>
      </x:c>
      <x:c r="B43" s="71">
        <x:v>444.91186000000005</x:v>
      </x:c>
      <x:c r="C43" s="38">
        <x:v>3.9007800000000001</x:v>
      </x:c>
      <x:c r="D43" s="71">
        <x:v>459.20199000000002</x:v>
      </x:c>
      <x:c r="E43" s="38">
        <x:v>2.9682000000000004</x:v>
      </x:c>
      <x:c r="F43" s="71">
        <x:v>466.09637000000004</x:v>
      </x:c>
      <x:c r="G43" s="38">
        <x:v>3.8797000000000001</x:v>
      </x:c>
      <x:c r="H43" s="71">
        <x:v>452.97343000000006</x:v>
      </x:c>
      <x:c r="I43" s="38">
        <x:v>2.5020500000000001</x:v>
      </x:c>
      <x:c r="J43" s="71">
        <x:v>453.62985000000003</x:v>
      </x:c>
      <x:c r="K43" s="38">
        <x:v>3.7535900000000004</x:v>
      </x:c>
      <x:c r="L43" s="71">
        <x:v>451.37034000000006</x:v>
      </x:c>
      <x:c r="M43" s="38">
        <x:v>3.0912300000000004</x:v>
      </x:c>
      <x:c r="N43" s="71">
        <x:v>430.14632000000006</x:v>
      </x:c>
      <x:c r="O43" s="38">
        <x:v>2.3350200000000001</x:v>
      </x:c>
      <x:c r="P43" s="71">
        <x:v>423.85217000000006</x:v>
      </x:c>
      <x:c r="Q43" s="38">
        <x:v>2.9244500000000002</x:v>
      </x:c>
      <x:c r="R43" s="71">
        <x:v>-21.059690000000003</x:v>
      </x:c>
      <x:c r="S43" s="38">
        <x:v>7.4800600000000008</x:v>
      </x:c>
      <x:c r="T43" s="71">
        <x:v>-35.349820000000001</x:v>
      </x:c>
      <x:c r="U43" s="38">
        <x:v>5.9647600000000001</x:v>
      </x:c>
      <x:c r="V43" s="71">
        <x:v>-42.244200000000006</x:v>
      </x:c>
      <x:c r="W43" s="38">
        <x:v>6.5883900000000004</x:v>
      </x:c>
      <x:c r="X43" s="71">
        <x:v>-29.121260000000003</x:v>
      </x:c>
      <x:c r="Y43" s="38">
        <x:v>5.3959400000000004</x:v>
      </x:c>
      <x:c r="Z43" s="71">
        <x:v>-29.777680000000004</x:v>
      </x:c>
      <x:c r="AA43" s="38">
        <x:v>5.6245700000000003</x:v>
      </x:c>
      <x:c r="AB43" s="71">
        <x:v>-27.518170000000001</x:v>
      </x:c>
      <x:c r="AC43" s="38">
        <x:v>4.9614200000000004</x:v>
      </x:c>
      <x:c r="AD43" s="71">
        <x:v>-6.2941500000000001</x:v>
      </x:c>
      <x:c r="AE43" s="38">
        <x:v>3.9361300000000004</x:v>
      </x:c>
      <x:c r="AF43" s="71">
        <x:v>-32.989040000000003</x:v>
      </x:c>
      <x:c r="AG43" s="38">
        <x:v>5.2495500000000002</x:v>
      </x:c>
      <x:c r="AH43" s="98">
        <x:v>0</x:v>
      </x:c>
    </x:row>
    <x:row r="44" spans="1:34"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x:v>334.31006000000002</x:v>
      </x:c>
      <x:c r="M44" s="38">
        <x:v>3.2494500000000004</x:v>
      </x:c>
      <x:c r="N44" s="71">
        <x:v>344.19949000000003</x:v>
      </x:c>
      <x:c r="O44" s="38">
        <x:v>2.2107700000000001</x:v>
      </x:c>
      <x:c r="P44" s="71">
        <x:v>334.30248</x:v>
      </x:c>
      <x:c r="Q44" s="38">
        <x:v>1.9333700000000003</x:v>
      </x:c>
      <x:c r="R44" s="71" t="s">
        <x:v>251</x:v>
      </x:c>
      <x:c r="S44" s="38" t="s">
        <x:v>251</x:v>
      </x:c>
      <x:c r="T44" s="71" t="s">
        <x:v>251</x:v>
      </x:c>
      <x:c r="U44" s="38" t="s">
        <x:v>251</x:v>
      </x:c>
      <x:c r="V44" s="71" t="s">
        <x:v>251</x:v>
      </x:c>
      <x:c r="W44" s="38" t="s">
        <x:v>251</x:v>
      </x:c>
      <x:c r="X44" s="71" t="s">
        <x:v>251</x:v>
      </x:c>
      <x:c r="Y44" s="38" t="s">
        <x:v>251</x:v>
      </x:c>
      <x:c r="Z44" s="71" t="s">
        <x:v>251</x:v>
      </x:c>
      <x:c r="AA44" s="38" t="s">
        <x:v>251</x:v>
      </x:c>
      <x:c r="AB44" s="71">
        <x:v>-7.5800000000000008E-3</x:v>
      </x:c>
      <x:c r="AC44" s="38">
        <x:v>4.5611900000000007</x:v>
      </x:c>
      <x:c r="AD44" s="71">
        <x:v>-9.8970000000000002</x:v>
      </x:c>
      <x:c r="AE44" s="38">
        <x:v>3.1802200000000003</x:v>
      </x:c>
      <x:c r="AF44" s="71">
        <x:v>1.3261700000000001</x:v>
      </x:c>
      <x:c r="AG44" s="38">
        <x:v>6.6670300000000005</x:v>
      </x:c>
      <x:c r="AH44" s="98">
        <x:v>0.84233000000000002</x:v>
      </x:c>
    </x:row>
    <x:row r="45" spans="1:34" x14ac:dyDescent="0.25">
      <x:c r="A45" s="85" t="s">
        <x:v>358</x:v>
      </x:c>
      <x:c r="B45" s="71">
        <x:v>550.38324</x:v>
      </x:c>
      <x:c r="C45" s="38">
        <x:v>4.5353200000000005</x:v>
      </x:c>
      <x:c r="D45" s="71">
        <x:v>547.46068000000002</x:v>
      </x:c>
      <x:c r="E45" s="38">
        <x:v>2.6696200000000001</x:v>
      </x:c>
      <x:c r="F45" s="71">
        <x:v>554.52751000000001</x:v>
      </x:c>
      <x:c r="G45" s="38">
        <x:v>2.7281600000000004</x:v>
      </x:c>
      <x:c r="H45" s="71">
        <x:v>561.24110000000007</x:v>
      </x:c>
      <x:c r="I45" s="38">
        <x:v>3.2167800000000004</x:v>
      </x:c>
      <x:c r="J45" s="71">
        <x:v>547.93105000000003</x:v>
      </x:c>
      <x:c r="K45" s="38">
        <x:v>2.98001</x:v>
      </x:c>
      <x:c r="L45" s="71">
        <x:v>551.15427</x:v>
      </x:c>
      <x:c r="M45" s="38">
        <x:v>2.9951400000000001</x:v>
      </x:c>
      <x:c r="N45" s="71">
        <x:v>540.35180000000003</x:v>
      </x:c>
      <x:c r="O45" s="38">
        <x:v>2.9875400000000001</x:v>
      </x:c>
      <x:c r="P45" s="71">
        <x:v>521.7077700000001</x:v>
      </x:c>
      <x:c r="Q45" s="38">
        <x:v>2.9099700000000004</x:v>
      </x:c>
      <x:c r="R45" s="71">
        <x:v>-28.675470000000001</x:v>
      </x:c>
      <x:c r="S45" s="38">
        <x:v>7.8243200000000011</x:v>
      </x:c>
      <x:c r="T45" s="71">
        <x:v>-25.752910000000004</x:v>
      </x:c>
      <x:c r="U45" s="38">
        <x:v>5.8146900000000006</x:v>
      </x:c>
      <x:c r="V45" s="71">
        <x:v>-32.819740000000003</x:v>
      </x:c>
      <x:c r="W45" s="38">
        <x:v>5.9760600000000004</x:v>
      </x:c>
      <x:c r="X45" s="71">
        <x:v>-39.533330000000007</x:v>
      </x:c>
      <x:c r="Y45" s="38">
        <x:v>5.7549200000000003</x:v>
      </x:c>
      <x:c r="Z45" s="71">
        <x:v>-26.223280000000003</x:v>
      </x:c>
      <x:c r="AA45" s="38">
        <x:v>5.1324900000000007</x:v>
      </x:c>
      <x:c r="AB45" s="71">
        <x:v>-29.446500000000004</x:v>
      </x:c>
      <x:c r="AC45" s="38">
        <x:v>4.8935000000000004</x:v>
      </x:c>
      <x:c r="AD45" s="71">
        <x:v>-18.644030000000001</x:v>
      </x:c>
      <x:c r="AE45" s="38">
        <x:v>4.3453100000000004</x:v>
      </x:c>
      <x:c r="AF45" s="71">
        <x:v>-26.331270000000004</x:v>
      </x:c>
      <x:c r="AG45" s="38">
        <x:v>5.0004600000000003</x:v>
      </x:c>
      <x:c r="AH45" s="98">
        <x:v>0</x:v>
      </x:c>
    </x:row>
    <x:row r="46" spans="1:34" x14ac:dyDescent="0.25">
      <x:c r="A46" s="85" t="s">
        <x:v>320</x:v>
      </x:c>
      <x:c r="B46" s="71">
        <x:v>490.01239000000004</x:v>
      </x:c>
      <x:c r="C46" s="38">
        <x:v>2.8375900000000001</x:v>
      </x:c>
      <x:c r="D46" s="71">
        <x:v>490.93738000000002</x:v>
      </x:c>
      <x:c r="E46" s="38">
        <x:v>2.8852100000000003</x:v>
      </x:c>
      <x:c r="F46" s="71">
        <x:v>490.17003000000005</x:v>
      </x:c>
      <x:c r="G46" s="38">
        <x:v>3.4510400000000003</x:v>
      </x:c>
      <x:c r="H46" s="71">
        <x:v>477.04446000000002</x:v>
      </x:c>
      <x:c r="I46" s="38">
        <x:v>3.1928600000000005</x:v>
      </x:c>
      <x:c r="J46" s="71">
        <x:v>476.83088000000004</x:v>
      </x:c>
      <x:c r="K46" s="38">
        <x:v>2.5269600000000003</x:v>
      </x:c>
      <x:c r="L46" s="71">
        <x:v>481.08264000000003</x:v>
      </x:c>
      <x:c r="M46" s="38">
        <x:v>2.3196000000000003</x:v>
      </x:c>
      <x:c r="N46" s="71">
        <x:v>472.77612000000005</x:v>
      </x:c>
      <x:c r="O46" s="38">
        <x:v>2.5140600000000002</x:v>
      </x:c>
      <x:c r="P46" s="71">
        <x:v>459.48854000000006</x:v>
      </x:c>
      <x:c r="Q46" s="38">
        <x:v>2.5084000000000004</x:v>
      </x:c>
      <x:c r="R46" s="71">
        <x:v>-30.523850000000003</x:v>
      </x:c>
      <x:c r="S46" s="38">
        <x:v>6.8210700000000006</x:v>
      </x:c>
      <x:c r="T46" s="71">
        <x:v>-31.448840000000004</x:v>
      </x:c>
      <x:c r="U46" s="38">
        <x:v>5.7299500000000005</x:v>
      </x:c>
      <x:c r="V46" s="71">
        <x:v>-30.681490000000004</x:v>
      </x:c>
      <x:c r="W46" s="38">
        <x:v>6.1647600000000002</x:v>
      </x:c>
      <x:c r="X46" s="71">
        <x:v>-17.555910000000001</x:v>
      </x:c>
      <x:c r="Y46" s="38">
        <x:v>5.5488700000000009</x:v>
      </x:c>
      <x:c r="Z46" s="71">
        <x:v>-17.34234</x:v>
      </x:c>
      <x:c r="AA46" s="38">
        <x:v>4.6552800000000003</x:v>
      </x:c>
      <x:c r="AB46" s="71">
        <x:v>-21.594090000000001</x:v>
      </x:c>
      <x:c r="AC46" s="38">
        <x:v>4.2638300000000005</x:v>
      </x:c>
      <x:c r="AD46" s="71">
        <x:v>-13.287580000000002</x:v>
      </x:c>
      <x:c r="AE46" s="38">
        <x:v>3.7551300000000003</x:v>
      </x:c>
      <x:c r="AF46" s="71">
        <x:v>-17.814610000000002</x:v>
      </x:c>
      <x:c r="AG46" s="38">
        <x:v>4.4346300000000003</x:v>
      </x:c>
      <x:c r="AH46" s="98">
        <x:v>6.0000000000000008E-5</x:v>
      </x:c>
    </x:row>
    <x:row r="47" spans="1:34" x14ac:dyDescent="0.25">
      <x:c r="A47" s="85" t="s">
        <x:v>321</x:v>
      </x:c>
      <x:c r="B47" s="71">
        <x:v>515.10865000000001</x:v>
      </x:c>
      <x:c r="C47" s="38">
        <x:v>1.4234200000000001</x:v>
      </x:c>
      <x:c r="D47" s="71">
        <x:v>505.54483000000005</x:v>
      </x:c>
      <x:c r="E47" s="38">
        <x:v>1.8066600000000002</x:v>
      </x:c>
      <x:c r="F47" s="71">
        <x:v>506.66916000000003</x:v>
      </x:c>
      <x:c r="G47" s="38">
        <x:v>1.3897900000000001</x:v>
      </x:c>
      <x:c r="H47" s="71">
        <x:v>492.79570000000007</x:v>
      </x:c>
      <x:c r="I47" s="38">
        <x:v>1.7023800000000002</x:v>
      </x:c>
      <x:c r="J47" s="71">
        <x:v>488.03318000000002</x:v>
      </x:c>
      <x:c r="K47" s="38">
        <x:v>1.9886800000000002</x:v>
      </x:c>
      <x:c r="L47" s="71">
        <x:v>495.18738000000002</x:v>
      </x:c>
      <x:c r="M47" s="38">
        <x:v>1.9530800000000001</x:v>
      </x:c>
      <x:c r="N47" s="71">
        <x:v>458.91401000000002</x:v>
      </x:c>
      <x:c r="O47" s="38">
        <x:v>1.5809800000000001</x:v>
      </x:c>
      <x:c r="P47" s="71">
        <x:v>449.73034000000001</x:v>
      </x:c>
      <x:c r="Q47" s="38">
        <x:v>1.4678800000000001</x:v>
      </x:c>
      <x:c r="R47" s="71">
        <x:v>-65.37830000000001</x:v>
      </x:c>
      <x:c r="S47" s="38">
        <x:v>6.0302300000000004</x:v>
      </x:c>
      <x:c r="T47" s="71">
        <x:v>-55.814480000000003</x:v>
      </x:c>
      <x:c r="U47" s="38">
        <x:v>4.8615300000000001</x:v>
      </x:c>
      <x:c r="V47" s="71">
        <x:v>-56.938820000000007</x:v>
      </x:c>
      <x:c r="W47" s="38">
        <x:v>4.8876100000000005</x:v>
      </x:c>
      <x:c r="X47" s="71">
        <x:v>-43.065350000000002</x:v>
      </x:c>
      <x:c r="Y47" s="38">
        <x:v>4.3995800000000003</x:v>
      </x:c>
      <x:c r="Z47" s="71">
        <x:v>-38.302840000000003</x:v>
      </x:c>
      <x:c r="AA47" s="38">
        <x:v>3.8863200000000004</x:v>
      </x:c>
      <x:c r="AB47" s="71">
        <x:v>-45.457030000000003</x:v>
      </x:c>
      <x:c r="AC47" s="38">
        <x:v>3.5322500000000003</x:v>
      </x:c>
      <x:c r="AD47" s="71">
        <x:v>-9.1836700000000011</x:v>
      </x:c>
      <x:c r="AE47" s="38">
        <x:v>2.4784200000000003</x:v>
      </x:c>
      <x:c r="AF47" s="71">
        <x:v>-45.527750000000005</x:v>
      </x:c>
      <x:c r="AG47" s="38">
        <x:v>3.7907000000000002</x:v>
      </x:c>
      <x:c r="AH47" s="98">
        <x:v>0</x:v>
      </x:c>
    </x:row>
    <x:row r="48" spans="1:34" x14ac:dyDescent="0.25">
      <x:c r="A48" s="85" t="s">
        <x:v>359</x:v>
      </x:c>
      <x:c r="B48" s="71">
        <x:v>360.15883000000002</x:v>
      </x:c>
      <x:c r="C48" s="38">
        <x:v>3.9085600000000005</x:v>
      </x:c>
      <x:c r="D48" s="71">
        <x:v>391.00681000000003</x:v>
      </x:c>
      <x:c r="E48" s="38">
        <x:v>5.6260500000000002</x:v>
      </x:c>
      <x:c r="F48" s="71">
        <x:v>371.30093000000005</x:v>
      </x:c>
      <x:c r="G48" s="38">
        <x:v>3.7207900000000005</x:v>
      </x:c>
      <x:c r="H48" s="71">
        <x:v>375.11445000000003</x:v>
      </x:c>
      <x:c r="I48" s="38">
        <x:v>4.0363300000000004</x:v>
      </x:c>
      <x:c r="J48" s="71">
        <x:v>386.10959000000003</x:v>
      </x:c>
      <x:c r="K48" s="38">
        <x:v>3.0844600000000004</x:v>
      </x:c>
      <x:c r="L48" s="71">
        <x:v>378.66813000000002</x:v>
      </x:c>
      <x:c r="M48" s="38">
        <x:v>3.1195900000000001</x:v>
      </x:c>
      <x:c r="N48" s="71">
        <x:v>365.52525000000003</x:v>
      </x:c>
      <x:c r="O48" s="38">
        <x:v>2.3511500000000001</x:v>
      </x:c>
      <x:c r="P48" s="71">
        <x:v>363.90169000000003</x:v>
      </x:c>
      <x:c r="Q48" s="38">
        <x:v>2.1007900000000004</x:v>
      </x:c>
      <x:c r="R48" s="71">
        <x:v>3.7428600000000003</x:v>
      </x:c>
      <x:c r="S48" s="38">
        <x:v>7.2023000000000001</x:v>
      </x:c>
      <x:c r="T48" s="71">
        <x:v>-27.105120000000003</x:v>
      </x:c>
      <x:c r="U48" s="38">
        <x:v>7.3676100000000009</x:v>
      </x:c>
      <x:c r="V48" s="71">
        <x:v>-7.3992400000000007</x:v>
      </x:c>
      <x:c r="W48" s="38">
        <x:v>6.1692900000000002</x:v>
      </x:c>
      <x:c r="X48" s="71">
        <x:v>-11.212760000000001</x:v>
      </x:c>
      <x:c r="Y48" s="38">
        <x:v>5.9168300000000009</x:v>
      </x:c>
      <x:c r="Z48" s="71">
        <x:v>-22.207900000000002</x:v>
      </x:c>
      <x:c r="AA48" s="38">
        <x:v>4.7876100000000008</x:v>
      </x:c>
      <x:c r="AB48" s="71">
        <x:v>-14.766440000000001</x:v>
      </x:c>
      <x:c r="AC48" s="38">
        <x:v>4.54453</x:v>
      </x:c>
      <x:c r="AD48" s="71">
        <x:v>-1.6235700000000002</x:v>
      </x:c>
      <x:c r="AE48" s="38">
        <x:v>3.3807700000000005</x:v>
      </x:c>
      <x:c r="AF48" s="71">
        <x:v>-23.676770000000001</x:v>
      </x:c>
      <x:c r="AG48" s="38">
        <x:v>4.6075400000000002</x:v>
      </x:c>
      <x:c r="AH48" s="98">
        <x:v>0</x:v>
      </x:c>
    </x:row>
    <x:row r="49" spans="1:34" x14ac:dyDescent="0.25">
      <x:c r="A49" s="85" t="s">
        <x:v>322</x:v>
      </x:c>
      <x:c r="B49" s="71">
        <x:v>502.83732000000003</x:v>
      </x:c>
      <x:c r="C49" s="38">
        <x:v>2.4481200000000003</x:v>
      </x:c>
      <x:c r="D49" s="71">
        <x:v>501.47177000000005</x:v>
      </x:c>
      <x:c r="E49" s="38">
        <x:v>2.7852200000000003</x:v>
      </x:c>
      <x:c r="F49" s="71">
        <x:v>487.13638000000003</x:v>
      </x:c>
      <x:c r="G49" s="38">
        <x:v>2.5440700000000001</x:v>
      </x:c>
      <x:c r="H49" s="71">
        <x:v>501.49746000000005</x:v>
      </x:c>
      <x:c r="I49" s="38">
        <x:v>2.2476000000000003</x:v>
      </x:c>
      <x:c r="J49" s="71">
        <x:v>503.72200000000004</x:v>
      </x:c>
      <x:c r="K49" s="38">
        <x:v>2.05314</x:v>
      </x:c>
      <x:c r="L49" s="71">
        <x:v>499.63289000000003</x:v>
      </x:c>
      <x:c r="M49" s="38">
        <x:v>2.19862</x:v>
      </x:c>
      <x:c r="N49" s="71">
        <x:v>491.64828000000006</x:v>
      </x:c>
      <x:c r="O49" s="38">
        <x:v>2.0222700000000002</x:v>
      </x:c>
      <x:c r="P49" s="71">
        <x:v>479.87470000000002</x:v>
      </x:c>
      <x:c r="Q49" s="38">
        <x:v>1.8344300000000002</x:v>
      </x:c>
      <x:c r="R49" s="71">
        <x:v>-22.962610000000002</x:v>
      </x:c>
      <x:c r="S49" s="38">
        <x:v>6.4452600000000002</x:v>
      </x:c>
      <x:c r="T49" s="71">
        <x:v>-21.597070000000002</x:v>
      </x:c>
      <x:c r="U49" s="38">
        <x:v>5.4164900000000005</x:v>
      </x:c>
      <x:c r="V49" s="71">
        <x:v>-7.2616700000000005</x:v>
      </x:c>
      <x:c r="W49" s="38">
        <x:v>5.4442500000000003</x:v>
      </x:c>
      <x:c r="X49" s="71">
        <x:v>-21.622760000000003</x:v>
      </x:c>
      <x:c r="Y49" s="38">
        <x:v>4.7665900000000008</x:v>
      </x:c>
      <x:c r="Z49" s="71">
        <x:v>-23.847290000000001</x:v>
      </x:c>
      <x:c r="AA49" s="38">
        <x:v>4.07118</x:v>
      </x:c>
      <x:c r="AB49" s="71">
        <x:v>-19.758190000000003</x:v>
      </x:c>
      <x:c r="AC49" s="38">
        <x:v>3.8349300000000004</x:v>
      </x:c>
      <x:c r="AD49" s="71">
        <x:v>-11.773570000000001</x:v>
      </x:c>
      <x:c r="AE49" s="38">
        <x:v>2.9905000000000004</x:v>
      </x:c>
      <x:c r="AF49" s="71">
        <x:v>-23.311330000000002</x:v>
      </x:c>
      <x:c r="AG49" s="38">
        <x:v>3.9368200000000004</x:v>
      </x:c>
      <x:c r="AH49" s="98">
        <x:v>0</x:v>
      </x:c>
    </x:row>
    <x:row r="50" spans="1:34" x14ac:dyDescent="0.25">
      <x:c r="A50" s="85" t="s">
        <x:v>323</x:v>
      </x:c>
      <x:c r="B50" s="71" t="s">
        <x:v>251</x:v>
      </x:c>
      <x:c r="C50" s="38" t="s">
        <x:v>251</x:v>
      </x:c>
      <x:c r="D50" s="71">
        <x:v>441.85873000000004</x:v>
      </x:c>
      <x:c r="E50" s="38">
        <x:v>4.3457300000000005</x:v>
      </x:c>
      <x:c r="F50" s="71">
        <x:v>446.86376000000001</x:v>
      </x:c>
      <x:c r="G50" s="38">
        <x:v>3.2782200000000001</x:v>
      </x:c>
      <x:c r="H50" s="71">
        <x:v>466.48143000000005</x:v>
      </x:c>
      <x:c r="I50" s="38">
        <x:v>4.6821100000000007</x:v>
      </x:c>
      <x:c r="J50" s="71">
        <x:v>469.66945000000004</x:v>
      </x:c>
      <x:c r="K50" s="38">
        <x:v>3.6292000000000004</x:v>
      </x:c>
      <x:c r="L50" s="71">
        <x:v>463.03455000000002</x:v>
      </x:c>
      <x:c r="M50" s="38">
        <x:v>3.4985600000000003</x:v>
      </x:c>
      <x:c r="N50" s="71">
        <x:v>457.89667000000003</x:v>
      </x:c>
      <x:c r="O50" s="38">
        <x:v>3.2691500000000002</x:v>
      </x:c>
      <x:c r="P50" s="71">
        <x:v>433.37492000000003</x:v>
      </x:c>
      <x:c r="Q50" s="38">
        <x:v>3.1041300000000001</x:v>
      </x:c>
      <x:c r="R50" s="71" t="s">
        <x:v>251</x:v>
      </x:c>
      <x:c r="S50" s="38" t="s">
        <x:v>251</x:v>
      </x:c>
      <x:c r="T50" s="71">
        <x:v>-8.4838100000000001</x:v>
      </x:c>
      <x:c r="U50" s="38">
        <x:v>6.8364400000000005</x:v>
      </x:c>
      <x:c r="V50" s="71">
        <x:v>-13.488840000000001</x:v>
      </x:c>
      <x:c r="W50" s="38">
        <x:v>6.339150000000001</x:v>
      </x:c>
      <x:c r="X50" s="71">
        <x:v>-33.10651</x:v>
      </x:c>
      <x:c r="Y50" s="38">
        <x:v>6.7721000000000009</x:v>
      </x:c>
      <x:c r="Z50" s="71">
        <x:v>-36.294530000000002</x:v>
      </x:c>
      <x:c r="AA50" s="38">
        <x:v>5.6392100000000003</x:v>
      </x:c>
      <x:c r="AB50" s="71">
        <x:v>-29.659630000000003</x:v>
      </x:c>
      <x:c r="AC50" s="38">
        <x:v>5.3275900000000007</x:v>
      </x:c>
      <x:c r="AD50" s="71">
        <x:v>-24.521750000000001</x:v>
      </x:c>
      <x:c r="AE50" s="38">
        <x:v>4.6702600000000007</x:v>
      </x:c>
      <x:c r="AF50" s="71">
        <x:v>-33.060079999999999</x:v>
      </x:c>
      <x:c r="AG50" s="38">
        <x:v>5.3050800000000002</x:v>
      </x:c>
      <x:c r="AH50" s="98">
        <x:v>0</x:v>
      </x:c>
    </x:row>
    <x:row r="51" spans="1:34" x14ac:dyDescent="0.25">
      <x:c r="A51" s="85" t="s">
        <x:v>324</x:v>
      </x:c>
      <x:c r="B51" s="71">
        <x:v>465.66421000000003</x:v>
      </x:c>
      <x:c r="C51" s="38">
        <x:v>3.0750300000000004</x:v>
      </x:c>
      <x:c r="D51" s="71">
        <x:v>461.68872000000005</x:v>
      </x:c>
      <x:c r="E51" s="38">
        <x:v>2.2824600000000004</x:v>
      </x:c>
      <x:c r="F51" s="71">
        <x:v>482.90848000000005</x:v>
      </x:c>
      <x:c r="G51" s="38">
        <x:v>1.8558600000000001</x:v>
      </x:c>
      <x:c r="H51" s="71">
        <x:v>485.32118000000003</x:v>
      </x:c>
      <x:c r="I51" s="38">
        <x:v>2.02522</x:v>
      </x:c>
      <x:c r="J51" s="71">
        <x:v>489.72873000000004</x:v>
      </x:c>
      <x:c r="K51" s="38">
        <x:v>2.8454200000000003</x:v>
      </x:c>
      <x:c r="L51" s="71">
        <x:v>486.58986000000004</x:v>
      </x:c>
      <x:c r="M51" s="38">
        <x:v>2.7800500000000001</x:v>
      </x:c>
      <x:c r="N51" s="71">
        <x:v>471.25948000000005</x:v>
      </x:c>
      <x:c r="O51" s="38">
        <x:v>3.0933900000000003</x:v>
      </x:c>
      <x:c r="P51" s="71">
        <x:v>467.76261000000005</x:v>
      </x:c>
      <x:c r="Q51" s="38">
        <x:v>2.8456600000000001</x:v>
      </x:c>
      <x:c r="R51" s="71">
        <x:v>2.0984000000000003</x:v>
      </x:c>
      <x:c r="S51" s="38">
        <x:v>7.052410000000001</x:v>
      </x:c>
      <x:c r="T51" s="71">
        <x:v>6.0738900000000005</x:v>
      </x:c>
      <x:c r="U51" s="38">
        <x:v>5.6145600000000009</x:v>
      </x:c>
      <x:c r="V51" s="71">
        <x:v>-15.14587</x:v>
      </x:c>
      <x:c r="W51" s="38">
        <x:v>5.5986200000000004</x:v>
      </x:c>
      <x:c r="X51" s="71">
        <x:v>-17.558570000000003</x:v>
      </x:c>
      <x:c r="Y51" s="38">
        <x:v>5.1480900000000007</x:v>
      </x:c>
      <x:c r="Z51" s="71">
        <x:v>-21.96612</x:v>
      </x:c>
      <x:c r="AA51" s="38">
        <x:v>5.0187800000000005</x:v>
      </x:c>
      <x:c r="AB51" s="71">
        <x:v>-18.827250000000003</x:v>
      </x:c>
      <x:c r="AC51" s="38">
        <x:v>4.7258900000000006</x:v>
      </x:c>
      <x:c r="AD51" s="71">
        <x:v>-3.4968700000000004</x:v>
      </x:c>
      <x:c r="AE51" s="38">
        <x:v>4.3766700000000007</x:v>
      </x:c>
      <x:c r="AF51" s="71">
        <x:v>-24.222650000000002</x:v>
      </x:c>
      <x:c r="AG51" s="38">
        <x:v>4.7786600000000004</x:v>
      </x:c>
      <x:c r="AH51" s="98">
        <x:v>0</x:v>
      </x:c>
    </x:row>
    <x:row r="52" spans="1:34" x14ac:dyDescent="0.25">
      <x:c r="A52" s="85" t="s">
        <x:v>325</x:v>
      </x:c>
      <x:c r="B52" s="71">
        <x:v>534.13650000000007</x:v>
      </x:c>
      <x:c r="C52" s="38">
        <x:v>4.01572</x:v>
      </x:c>
      <x:c r="D52" s="71">
        <x:v>523.10251000000005</x:v>
      </x:c>
      <x:c r="E52" s="38">
        <x:v>3.3415100000000004</x:v>
      </x:c>
      <x:c r="F52" s="71">
        <x:v>528.99309000000005</x:v>
      </x:c>
      <x:c r="G52" s="38">
        <x:v>3.3282100000000003</x:v>
      </x:c>
      <x:c r="H52" s="71">
        <x:v>536.40692000000001</x:v>
      </x:c>
      <x:c r="I52" s="38">
        <x:v>3.5871500000000003</x:v>
      </x:c>
      <x:c r="J52" s="71">
        <x:v>532.43987000000004</x:v>
      </x:c>
      <x:c r="K52" s="38">
        <x:v>3.0000100000000001</x:v>
      </x:c>
      <x:c r="L52" s="71">
        <x:v>526.97325000000001</x:v>
      </x:c>
      <x:c r="M52" s="38">
        <x:v>2.4714800000000001</x:v>
      </x:c>
      <x:c r="N52" s="71">
        <x:v>535.57931000000008</x:v>
      </x:c>
      <x:c r="O52" s="38">
        <x:v>2.9338300000000004</x:v>
      </x:c>
      <x:c r="P52" s="71">
        <x:v>525.37580000000003</x:v>
      </x:c>
      <x:c r="Q52" s="38">
        <x:v>4.2040700000000006</x:v>
      </x:c>
      <x:c r="R52" s="71">
        <x:v>-8.7607100000000013</x:v>
      </x:c>
      <x:c r="S52" s="38">
        <x:v>8.1230000000000011</x:v>
      </x:c>
      <x:c r="T52" s="71">
        <x:v>2.2732800000000002</x:v>
      </x:c>
      <x:c r="U52" s="38">
        <x:v>6.8597200000000003</x:v>
      </x:c>
      <x:c r="V52" s="71">
        <x:v>-3.6173000000000002</x:v>
      </x:c>
      <x:c r="W52" s="38">
        <x:v>6.9680500000000007</x:v>
      </x:c>
      <x:c r="X52" s="71">
        <x:v>-11.031120000000001</x:v>
      </x:c>
      <x:c r="Y52" s="38">
        <x:v>6.6966700000000001</x:v>
      </x:c>
      <x:c r="Z52" s="71">
        <x:v>-7.0640800000000006</x:v>
      </x:c>
      <x:c r="AA52" s="38">
        <x:v>5.9723000000000006</x:v>
      </x:c>
      <x:c r="AB52" s="71">
        <x:v>-1.5974600000000001</x:v>
      </x:c>
      <x:c r="AC52" s="38">
        <x:v>5.5036400000000008</x:v>
      </x:c>
      <x:c r="AD52" s="71">
        <x:v>-10.203510000000001</x:v>
      </x:c>
      <x:c r="AE52" s="38">
        <x:v>5.2697200000000004</x:v>
      </x:c>
      <x:c r="AF52" s="71">
        <x:v>-3.1221200000000002</x:v>
      </x:c>
      <x:c r="AG52" s="38">
        <x:v>5.5483800000000008</x:v>
      </x:c>
      <x:c r="AH52" s="98">
        <x:v>0.57363000000000008</x:v>
      </x:c>
    </x:row>
    <x:row r="53" spans="1:34" x14ac:dyDescent="0.25">
      <x:c r="A53" s="85" t="s">
        <x:v>360</x:v>
      </x:c>
      <x:c r="B53" s="71" t="s">
        <x:v>251</x:v>
      </x:c>
      <x:c r="C53" s="38" t="s">
        <x:v>251</x:v>
      </x:c>
      <x:c r="D53" s="71">
        <x:v>384.03605000000005</x:v>
      </x:c>
      <x:c r="E53" s="38">
        <x:v>3.3043200000000001</x:v>
      </x:c>
      <x:c r="F53" s="71">
        <x:v>386.66381000000001</x:v>
      </x:c>
      <x:c r="G53" s="38">
        <x:v>3.7119000000000004</x:v>
      </x:c>
      <x:c r="H53" s="71">
        <x:v>385.59556000000003</x:v>
      </x:c>
      <x:c r="I53" s="38">
        <x:v>3.1162000000000001</x:v>
      </x:c>
      <x:c r="J53" s="71">
        <x:v>380.25901000000005</x:v>
      </x:c>
      <x:c r="K53" s="38">
        <x:v>2.6518100000000002</x:v>
      </x:c>
      <x:c r="L53" s="71">
        <x:v>399.76191000000006</x:v>
      </x:c>
      <x:c r="M53" s="38">
        <x:v>3.3122400000000001</x:v>
      </x:c>
      <x:c r="N53" s="71">
        <x:v>361.22803000000005</x:v>
      </x:c>
      <x:c r="O53" s="38">
        <x:v>2.0331000000000001</x:v>
      </x:c>
      <x:c r="P53" s="71">
        <x:v>387.56130000000002</x:v>
      </x:c>
      <x:c r="Q53" s="38">
        <x:v>2.1912400000000001</x:v>
      </x:c>
      <x:c r="R53" s="71" t="s">
        <x:v>251</x:v>
      </x:c>
      <x:c r="S53" s="38" t="s">
        <x:v>251</x:v>
      </x:c>
      <x:c r="T53" s="71">
        <x:v>3.5252500000000002</x:v>
      </x:c>
      <x:c r="U53" s="38">
        <x:v>5.8254500000000009</x:v>
      </x:c>
      <x:c r="V53" s="71">
        <x:v>0.89749000000000012</x:v>
      </x:c>
      <x:c r="W53" s="38">
        <x:v>6.1953400000000007</x:v>
      </x:c>
      <x:c r="X53" s="71">
        <x:v>1.9657500000000001</x:v>
      </x:c>
      <x:c r="Y53" s="38">
        <x:v>5.3680300000000001</x:v>
      </x:c>
      <x:c r="Z53" s="71">
        <x:v>7.3022900000000002</x:v>
      </x:c>
      <x:c r="AA53" s="38">
        <x:v>4.5637300000000005</x:v>
      </x:c>
      <x:c r="AB53" s="71">
        <x:v>-12.200610000000001</x:v>
      </x:c>
      <x:c r="AC53" s="38">
        <x:v>4.7201700000000004</x:v>
      </x:c>
      <x:c r="AD53" s="71">
        <x:v>26.333270000000002</x:v>
      </x:c>
      <x:c r="AE53" s="38">
        <x:v>3.2285300000000001</x:v>
      </x:c>
      <x:c r="AF53" s="71">
        <x:v>-6.9924700000000009</x:v>
      </x:c>
      <x:c r="AG53" s="38">
        <x:v>4.5202100000000005</x:v>
      </x:c>
      <x:c r="AH53" s="98">
        <x:v>0.12188000000000002</x:v>
      </x:c>
    </x:row>
    <x:row r="54" spans="1:34" x14ac:dyDescent="0.25">
      <x:c r="A54" s="85" t="s">
        <x:v>361</x:v>
      </x:c>
      <x:c r="B54" s="71" t="s">
        <x:v>251</x:v>
      </x:c>
      <x:c r="C54" s="38" t="s">
        <x:v>251</x:v>
      </x:c>
      <x:c r="D54" s="71" t="s">
        <x:v>251</x:v>
      </x:c>
      <x:c r="E54" s="38" t="s">
        <x:v>251</x:v>
      </x:c>
      <x:c r="F54" s="71">
        <x:v>404.88469000000003</x:v>
      </x:c>
      <x:c r="G54" s="38">
        <x:v>3.0379200000000002</x:v>
      </x:c>
      <x:c r="H54" s="71">
        <x:v>431.79841000000005</x:v>
      </x:c>
      <x:c r="I54" s="38">
        <x:v>3.0256100000000004</x:v>
      </x:c>
      <x:c r="J54" s="71" t="s">
        <x:v>251</x:v>
      </x:c>
      <x:c r="K54" s="38" t="s">
        <x:v>251</x:v>
      </x:c>
      <x:c r="L54" s="71">
        <x:v>423.14613000000003</x:v>
      </x:c>
      <x:c r="M54" s="38">
        <x:v>1.9128400000000001</x:v>
      </x:c>
      <x:c r="N54" s="71">
        <x:v>425.43913000000003</x:v>
      </x:c>
      <x:c r="O54" s="38">
        <x:v>1.6882200000000001</x:v>
      </x:c>
      <x:c r="P54" s="71">
        <x:v>413.71493000000004</x:v>
      </x:c>
      <x:c r="Q54" s="38">
        <x:v>1.7477600000000002</x:v>
      </x:c>
      <x:c r="R54" s="71" t="s">
        <x:v>251</x:v>
      </x:c>
      <x:c r="S54" s="38" t="s">
        <x:v>251</x:v>
      </x:c>
      <x:c r="T54" s="71" t="s">
        <x:v>251</x:v>
      </x:c>
      <x:c r="U54" s="38" t="s">
        <x:v>251</x:v>
      </x:c>
      <x:c r="V54" s="71">
        <x:v>8.8302300000000002</x:v>
      </x:c>
      <x:c r="W54" s="38">
        <x:v>5.6644600000000001</x:v>
      </x:c>
      <x:c r="X54" s="71">
        <x:v>-18.083480000000002</x:v>
      </x:c>
      <x:c r="Y54" s="38">
        <x:v>5.1490300000000007</x:v>
      </x:c>
      <x:c r="Z54" s="71" t="s">
        <x:v>251</x:v>
      </x:c>
      <x:c r="AA54" s="38" t="s">
        <x:v>251</x:v>
      </x:c>
      <x:c r="AB54" s="71">
        <x:v>-9.4312100000000001</x:v>
      </x:c>
      <x:c r="AC54" s="38">
        <x:v>3.6361000000000003</x:v>
      </x:c>
      <x:c r="AD54" s="71">
        <x:v>-11.724200000000002</x:v>
      </x:c>
      <x:c r="AE54" s="38">
        <x:v>2.7190400000000001</x:v>
      </x:c>
      <x:c r="AF54" s="71">
        <x:v>-12.435010000000002</x:v>
      </x:c>
      <x:c r="AG54" s="38">
        <x:v>5.1544800000000004</x:v>
      </x:c>
      <x:c r="AH54" s="98">
        <x:v>1.584E-2</x:v>
      </x:c>
    </x:row>
    <x:row r="55" spans="1:34"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x:v>325.93541000000005</x:v>
      </x:c>
      <x:c r="Q55" s="38">
        <x:v>2.6947900000000002</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98" t="s">
        <x:v>251</x:v>
      </x:c>
    </x:row>
    <x:row r="56" spans="1:34" x14ac:dyDescent="0.25">
      <x:c r="A56" s="85" t="s">
        <x:v>326</x:v>
      </x:c>
      <x:c r="B56" s="71">
        <x:v>542.22737000000006</x:v>
      </x:c>
      <x:c r="C56" s="38">
        <x:v>3.2382500000000003</x:v>
      </x:c>
      <x:c r="D56" s="71">
        <x:v>547.45848000000001</x:v>
      </x:c>
      <x:c r="E56" s="38">
        <x:v>3.7611500000000002</x:v>
      </x:c>
      <x:c r="F56" s="71">
        <x:v>546.22853000000009</x:v>
      </x:c>
      <x:c r="G56" s="38">
        <x:v>4.0153600000000003</x:v>
      </x:c>
      <x:c r="H56" s="71">
        <x:v>553.76666</x:v>
      </x:c>
      <x:c r="I56" s="38">
        <x:v>4.5791600000000008</x:v>
      </x:c>
      <x:c r="J56" s="71">
        <x:v>524.10622000000001</x:v>
      </x:c>
      <x:c r="K56" s="38">
        <x:v>3.7123300000000001</x:v>
      </x:c>
      <x:c r="L56" s="71">
        <x:v>525.93299999999999</x:v>
      </x:c>
      <x:c r="M56" s="38">
        <x:v>3.1213900000000003</x:v>
      </x:c>
      <x:c r="N56" s="71">
        <x:v>527.30250000000001</x:v>
      </x:c>
      <x:c r="O56" s="38">
        <x:v>3.8628100000000005</x:v>
      </x:c>
      <x:c r="P56" s="71">
        <x:v>522.29784000000006</x:v>
      </x:c>
      <x:c r="Q56" s="38">
        <x:v>3.9580600000000001</x:v>
      </x:c>
      <x:c r="R56" s="71">
        <x:v>-19.929530000000003</x:v>
      </x:c>
      <x:c r="S56" s="38">
        <x:v>7.637760000000001</x:v>
      </x:c>
      <x:c r="T56" s="71">
        <x:v>-25.160630000000001</x:v>
      </x:c>
      <x:c r="U56" s="38">
        <x:v>6.9302500000000009</x:v>
      </x:c>
      <x:c r="V56" s="71">
        <x:v>-23.930690000000002</x:v>
      </x:c>
      <x:c r="W56" s="38">
        <x:v>7.1827500000000004</x:v>
      </x:c>
      <x:c r="X56" s="71">
        <x:v>-31.468810000000001</x:v>
      </x:c>
      <x:c r="Y56" s="38">
        <x:v>7.1371200000000004</x:v>
      </x:c>
      <x:c r="Z56" s="71">
        <x:v>-1.8083700000000003</x:v>
      </x:c>
      <x:c r="AA56" s="38">
        <x:v>6.2001300000000006</x:v>
      </x:c>
      <x:c r="AB56" s="71">
        <x:v>-3.6351600000000004</x:v>
      </x:c>
      <x:c r="AC56" s="38">
        <x:v>5.6495100000000003</x:v>
      </x:c>
      <x:c r="AD56" s="71">
        <x:v>-5.0046600000000003</x:v>
      </x:c>
      <x:c r="AE56" s="38">
        <x:v>5.6635600000000004</x:v>
      </x:c>
      <x:c r="AF56" s="71">
        <x:v>-1.0867</x:v>
      </x:c>
      <x:c r="AG56" s="38">
        <x:v>5.8737100000000009</x:v>
      </x:c>
      <x:c r="AH56" s="98">
        <x:v>0.85322000000000009</x:v>
      </x:c>
    </x:row>
    <x:row r="57" spans="1:34" x14ac:dyDescent="0.25">
      <x:c r="A57" s="85" t="s">
        <x:v>363</x:v>
      </x:c>
      <x:c r="B57" s="71" t="s">
        <x:v>251</x:v>
      </x:c>
      <x:c r="C57" s="38" t="s">
        <x:v>251</x:v>
      </x:c>
      <x:c r="D57" s="71" t="s">
        <x:v>251</x:v>
      </x:c>
      <x:c r="E57" s="38" t="s">
        <x:v>251</x:v>
      </x:c>
      <x:c r="F57" s="71" t="s">
        <x:v>251</x:v>
      </x:c>
      <x:c r="G57" s="38" t="s">
        <x:v>251</x:v>
      </x:c>
      <x:c r="H57" s="71" t="s">
        <x:v>251</x:v>
      </x:c>
      <x:c r="I57" s="38" t="s">
        <x:v>251</x:v>
      </x:c>
      <x:c r="J57" s="71">
        <x:v>361.53398000000004</x:v>
      </x:c>
      <x:c r="K57" s="38">
        <x:v>1.6252900000000001</x:v>
      </x:c>
      <x:c r="L57" s="71">
        <x:v>365.88495</x:v>
      </x:c>
      <x:c r="M57" s="38">
        <x:v>1.4913900000000002</x:v>
      </x:c>
      <x:c r="N57" s="71">
        <x:v>354.96244000000002</x:v>
      </x:c>
      <x:c r="O57" s="38">
        <x:v>1.0184300000000002</x:v>
      </x:c>
      <x:c r="P57" s="71">
        <x:v>350.43948</x:v>
      </x:c>
      <x:c r="Q57" s="38">
        <x:v>1.3285400000000001</x:v>
      </x:c>
      <x:c r="R57" s="71" t="s">
        <x:v>251</x:v>
      </x:c>
      <x:c r="S57" s="38" t="s">
        <x:v>251</x:v>
      </x:c>
      <x:c r="T57" s="71" t="s">
        <x:v>251</x:v>
      </x:c>
      <x:c r="U57" s="38" t="s">
        <x:v>251</x:v>
      </x:c>
      <x:c r="V57" s="71" t="s">
        <x:v>251</x:v>
      </x:c>
      <x:c r="W57" s="38" t="s">
        <x:v>251</x:v>
      </x:c>
      <x:c r="X57" s="71" t="s">
        <x:v>251</x:v>
      </x:c>
      <x:c r="Y57" s="38" t="s">
        <x:v>251</x:v>
      </x:c>
      <x:c r="Z57" s="71">
        <x:v>-11.0945</x:v>
      </x:c>
      <x:c r="AA57" s="38">
        <x:v>3.6606800000000002</x:v>
      </x:c>
      <x:c r="AB57" s="71">
        <x:v>-15.445470000000002</x:v>
      </x:c>
      <x:c r="AC57" s="38">
        <x:v>3.2398900000000004</x:v>
      </x:c>
      <x:c r="AD57" s="71">
        <x:v>-4.5229699999999999</x:v>
      </x:c>
      <x:c r="AE57" s="38">
        <x:v>2.07138</x:v>
      </x:c>
      <x:c r="AF57" s="71">
        <x:v>-13.330610000000002</x:v>
      </x:c>
      <x:c r="AG57" s="38">
        <x:v>3.5063500000000003</x:v>
      </x:c>
      <x:c r="AH57" s="98">
        <x:v>1.4000000000000001E-4</x:v>
      </x:c>
    </x:row>
    <x:row r="58" spans="1:34"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x:v>338.75739000000004</x:v>
      </x:c>
      <x:c r="Q58" s="38">
        <x:v>1.7730800000000002</x:v>
      </x:c>
      <x:c r="R58" s="71" t="s">
        <x:v>251</x:v>
      </x:c>
      <x:c r="S58" s="38" t="s">
        <x:v>251</x:v>
      </x:c>
      <x:c r="T58" s="71" t="s">
        <x:v>251</x:v>
      </x:c>
      <x:c r="U58" s="38" t="s">
        <x:v>251</x:v>
      </x:c>
      <x:c r="V58" s="71" t="s">
        <x:v>251</x:v>
      </x:c>
      <x:c r="W58" s="38" t="s">
        <x:v>251</x:v>
      </x:c>
      <x:c r="X58" s="71" t="s">
        <x:v>251</x:v>
      </x:c>
      <x:c r="Y58" s="38" t="s">
        <x:v>251</x:v>
      </x:c>
      <x:c r="Z58" s="71" t="s">
        <x:v>251</x:v>
      </x:c>
      <x:c r="AA58" s="38" t="s">
        <x:v>251</x:v>
      </x:c>
      <x:c r="AB58" s="71" t="s">
        <x:v>251</x:v>
      </x:c>
      <x:c r="AC58" s="38" t="s">
        <x:v>251</x:v>
      </x:c>
      <x:c r="AD58" s="71" t="s">
        <x:v>251</x:v>
      </x:c>
      <x:c r="AE58" s="38" t="s">
        <x:v>251</x:v>
      </x:c>
      <x:c r="AF58" s="71" t="s">
        <x:v>251</x:v>
      </x:c>
      <x:c r="AG58" s="38" t="s">
        <x:v>251</x:v>
      </x:c>
      <x:c r="AH58" s="98" t="s">
        <x:v>251</x:v>
      </x:c>
    </x:row>
    <x:row r="59" spans="1:34" x14ac:dyDescent="0.25">
      <x:c r="A59" s="85" t="s">
        <x:v>365</x:v>
      </x:c>
      <x:c r="B59" s="71" t="s">
        <x:v>251</x:v>
      </x:c>
      <x:c r="C59" s="38" t="s">
        <x:v>251</x:v>
      </x:c>
      <x:c r="D59" s="71">
        <x:v>310.58383000000003</x:v>
      </x:c>
      <x:c r="E59" s="38">
        <x:v>3.4094800000000003</x:v>
      </x:c>
      <x:c r="F59" s="71">
        <x:v>331.15551000000005</x:v>
      </x:c>
      <x:c r="G59" s="38">
        <x:v>2.8734400000000004</x:v>
      </x:c>
      <x:c r="H59" s="71" t="s">
        <x:v>251</x:v>
      </x:c>
      <x:c r="I59" s="38" t="s">
        <x:v>251</x:v>
      </x:c>
      <x:c r="J59" s="71" t="s">
        <x:v>251</x:v>
      </x:c>
      <x:c r="K59" s="38" t="s">
        <x:v>251</x:v>
      </x:c>
      <x:c r="L59" s="71" t="s">
        <x:v>251</x:v>
      </x:c>
      <x:c r="M59" s="38" t="s">
        <x:v>251</x:v>
      </x:c>
      <x:c r="N59" s="71" t="s">
        <x:v>251</x:v>
      </x:c>
      <x:c r="O59" s="38" t="s">
        <x:v>251</x:v>
      </x:c>
      <x:c r="P59" s="71">
        <x:v>363.80642</x:v>
      </x:c>
      <x:c r="Q59" s="38">
        <x:v>1.9783800000000002</x:v>
      </x:c>
      <x:c r="R59" s="71" t="s">
        <x:v>251</x:v>
      </x:c>
      <x:c r="S59" s="38" t="s">
        <x:v>251</x:v>
      </x:c>
      <x:c r="T59" s="71">
        <x:v>53.222580000000008</x:v>
      </x:c>
      <x:c r="U59" s="38">
        <x:v>5.8098500000000008</x:v>
      </x:c>
      <x:c r="V59" s="71">
        <x:v>32.650910000000003</x:v>
      </x:c>
      <x:c r="W59" s="38">
        <x:v>5.6544800000000004</x:v>
      </x:c>
      <x:c r="X59" s="71" t="s">
        <x:v>251</x:v>
      </x:c>
      <x:c r="Y59" s="38" t="s">
        <x:v>251</x:v>
      </x:c>
      <x:c r="Z59" s="71" t="s">
        <x:v>251</x:v>
      </x:c>
      <x:c r="AA59" s="38" t="s">
        <x:v>251</x:v>
      </x:c>
      <x:c r="AB59" s="71" t="s">
        <x:v>251</x:v>
      </x:c>
      <x:c r="AC59" s="38" t="s">
        <x:v>251</x:v>
      </x:c>
      <x:c r="AD59" s="71" t="s">
        <x:v>251</x:v>
      </x:c>
      <x:c r="AE59" s="38" t="s">
        <x:v>251</x:v>
      </x:c>
      <x:c r="AF59" s="71" t="s">
        <x:v>251</x:v>
      </x:c>
      <x:c r="AG59" s="38" t="s">
        <x:v>251</x:v>
      </x:c>
      <x:c r="AH59" s="98" t="s">
        <x:v>251</x:v>
      </x:c>
    </x:row>
    <x:row r="60" spans="1:34" x14ac:dyDescent="0.25">
      <x:c r="A60" s="85" t="s">
        <x:v>327</x:v>
      </x:c>
      <x:c r="B60" s="71">
        <x:v>483.37495000000001</x:v>
      </x:c>
      <x:c r="C60" s="38">
        <x:v>3.6873500000000003</x:v>
      </x:c>
      <x:c r="D60" s="71">
        <x:v>486.16608000000002</x:v>
      </x:c>
      <x:c r="E60" s="38">
        <x:v>3.0271100000000004</x:v>
      </x:c>
      <x:c r="F60" s="71">
        <x:v>481.95382000000006</x:v>
      </x:c>
      <x:c r="G60" s="38">
        <x:v>3.0671500000000003</x:v>
      </x:c>
      <x:c r="H60" s="71">
        <x:v>490.57102000000003</x:v>
      </x:c>
      <x:c r="I60" s="38">
        <x:v>2.7522300000000004</x:v>
      </x:c>
      <x:c r="J60" s="71">
        <x:v>482.30507000000006</x:v>
      </x:c>
      <x:c r="K60" s="38">
        <x:v>1.8687400000000001</x:v>
      </x:c>
      <x:c r="L60" s="71">
        <x:v>496.12633000000005</x:v>
      </x:c>
      <x:c r="M60" s="38">
        <x:v>1.9627700000000001</x:v>
      </x:c>
      <x:c r="N60" s="71">
        <x:v>483.15946000000002</x:v>
      </x:c>
      <x:c r="O60" s="38">
        <x:v>2.0319100000000003</x:v>
      </x:c>
      <x:c r="P60" s="71">
        <x:v>460.49274000000003</x:v>
      </x:c>
      <x:c r="Q60" s="38">
        <x:v>1.7023100000000002</x:v>
      </x:c>
      <x:c r="R60" s="71">
        <x:v>-22.882200000000001</x:v>
      </x:c>
      <x:c r="S60" s="38">
        <x:v>6.9769200000000007</x:v>
      </x:c>
      <x:c r="T60" s="71">
        <x:v>-25.673340000000003</x:v>
      </x:c>
      <x:c r="U60" s="38">
        <x:v>5.5024600000000001</x:v>
      </x:c>
      <x:c r="V60" s="71">
        <x:v>-21.461080000000003</x:v>
      </x:c>
      <x:c r="W60" s="38">
        <x:v>5.6663700000000006</x:v>
      </x:c>
      <x:c r="X60" s="71">
        <x:v>-30.078280000000003</x:v>
      </x:c>
      <x:c r="Y60" s="38">
        <x:v>4.9775700000000001</x:v>
      </x:c>
      <x:c r="Z60" s="71">
        <x:v>-21.812330000000003</x:v>
      </x:c>
      <x:c r="AA60" s="38">
        <x:v>3.9222500000000005</x:v>
      </x:c>
      <x:c r="AB60" s="71">
        <x:v>-35.633590000000005</x:v>
      </x:c>
      <x:c r="AC60" s="38">
        <x:v>3.6411400000000005</x:v>
      </x:c>
      <x:c r="AD60" s="71">
        <x:v>-22.666710000000002</x:v>
      </x:c>
      <x:c r="AE60" s="38">
        <x:v>2.9180400000000004</x:v>
      </x:c>
      <x:c r="AF60" s="71">
        <x:v>-23.275070000000003</x:v>
      </x:c>
      <x:c r="AG60" s="38">
        <x:v>3.8685200000000002</x:v>
      </x:c>
      <x:c r="AH60" s="98">
        <x:v>0</x:v>
      </x:c>
    </x:row>
    <x:row r="61" spans="1:34" x14ac:dyDescent="0.25">
      <x:c r="A61" s="85" t="s">
        <x:v>366</x:v>
      </x:c>
      <x:c r="B61" s="71" t="s">
        <x:v>251</x:v>
      </x:c>
      <x:c r="C61" s="38" t="s">
        <x:v>251</x:v>
      </x:c>
      <x:c r="D61" s="71" t="s">
        <x:v>251</x:v>
      </x:c>
      <x:c r="E61" s="38" t="s">
        <x:v>251</x:v>
      </x:c>
      <x:c r="F61" s="71" t="s">
        <x:v>251</x:v>
      </x:c>
      <x:c r="G61" s="38" t="s">
        <x:v>251</x:v>
      </x:c>
      <x:c r="H61" s="71" t="s">
        <x:v>251</x:v>
      </x:c>
      <x:c r="I61" s="38" t="s">
        <x:v>251</x:v>
      </x:c>
      <x:c r="J61" s="71">
        <x:v>396.24965000000003</x:v>
      </x:c>
      <x:c r="K61" s="38">
        <x:v>3.6919800000000005</x:v>
      </x:c>
      <x:c r="L61" s="71">
        <x:v>393.45005000000003</x:v>
      </x:c>
      <x:c r="M61" s="38">
        <x:v>4.0493900000000007</x:v>
      </x:c>
      <x:c r="N61" s="71" t="s">
        <x:v>251</x:v>
      </x:c>
      <x:c r="O61" s="38" t="s">
        <x:v>251</x:v>
      </x:c>
      <x:c r="P61" s="71">
        <x:v>377.13808000000006</x:v>
      </x:c>
      <x:c r="Q61" s="38">
        <x:v>3.0241700000000002</x:v>
      </x:c>
      <x:c r="R61" s="71" t="s">
        <x:v>251</x:v>
      </x:c>
      <x:c r="S61" s="38" t="s">
        <x:v>251</x:v>
      </x:c>
      <x:c r="T61" s="71" t="s">
        <x:v>251</x:v>
      </x:c>
      <x:c r="U61" s="38" t="s">
        <x:v>251</x:v>
      </x:c>
      <x:c r="V61" s="71" t="s">
        <x:v>251</x:v>
      </x:c>
      <x:c r="W61" s="38" t="s">
        <x:v>251</x:v>
      </x:c>
      <x:c r="X61" s="71" t="s">
        <x:v>251</x:v>
      </x:c>
      <x:c r="Y61" s="38" t="s">
        <x:v>251</x:v>
      </x:c>
      <x:c r="Z61" s="71">
        <x:v>-19.11157</x:v>
      </x:c>
      <x:c r="AA61" s="38">
        <x:v>5.6365200000000009</x:v>
      </x:c>
      <x:c r="AB61" s="71">
        <x:v>-16.311980000000002</x:v>
      </x:c>
      <x:c r="AC61" s="38">
        <x:v>5.66134</x:v>
      </x:c>
      <x:c r="AD61" s="71" t="s">
        <x:v>251</x:v>
      </x:c>
      <x:c r="AE61" s="38" t="s">
        <x:v>251</x:v>
      </x:c>
      <x:c r="AF61" s="71">
        <x:v>-19.854330000000001</x:v>
      </x:c>
      <x:c r="AG61" s="38">
        <x:v>5.2632200000000005</x:v>
      </x:c>
      <x:c r="AH61" s="98">
        <x:v>1.6000000000000001E-4</x:v>
      </x:c>
    </x:row>
    <x:row r="62" spans="1:34" x14ac:dyDescent="0.25">
      <x:c r="A62" s="85" t="s">
        <x:v>328</x:v>
      </x:c>
      <x:c r="B62" s="71" t="s">
        <x:v>251</x:v>
      </x:c>
      <x:c r="C62" s="38" t="s">
        <x:v>251</x:v>
      </x:c>
      <x:c r="D62" s="71">
        <x:v>486.42133000000001</x:v>
      </x:c>
      <x:c r="E62" s="38">
        <x:v>2.9252700000000003</x:v>
      </x:c>
      <x:c r="F62" s="71">
        <x:v>476.60230000000001</x:v>
      </x:c>
      <x:c r="G62" s="38">
        <x:v>2.6166500000000004</x:v>
      </x:c>
      <x:c r="H62" s="71">
        <x:v>478.82328000000001</x:v>
      </x:c>
      <x:c r="I62" s="38">
        <x:v>2.6409500000000001</x:v>
      </x:c>
      <x:c r="J62" s="71">
        <x:v>478.38338000000005</x:v>
      </x:c>
      <x:c r="K62" s="38">
        <x:v>2.3292900000000003</x:v>
      </x:c>
      <x:c r="L62" s="71">
        <x:v>481.19119000000006</x:v>
      </x:c>
      <x:c r="M62" s="38">
        <x:v>1.9532800000000001</x:v>
      </x:c>
      <x:c r="N62" s="71">
        <x:v>475.14676000000003</x:v>
      </x:c>
      <x:c r="O62" s="38">
        <x:v>1.8418200000000002</x:v>
      </x:c>
      <x:c r="P62" s="71">
        <x:v>470.49147000000005</x:v>
      </x:c>
      <x:c r="Q62" s="38">
        <x:v>1.8743300000000001</x:v>
      </x:c>
      <x:c r="R62" s="71" t="s">
        <x:v>251</x:v>
      </x:c>
      <x:c r="S62" s="38" t="s">
        <x:v>251</x:v>
      </x:c>
      <x:c r="T62" s="71">
        <x:v>-15.929860000000001</x:v>
      </x:c>
      <x:c r="U62" s="38">
        <x:v>5.5032900000000007</x:v>
      </x:c>
      <x:c r="V62" s="71">
        <x:v>-6.1108300000000009</x:v>
      </x:c>
      <x:c r="W62" s="38">
        <x:v>5.4920400000000003</x:v>
      </x:c>
      <x:c r="X62" s="71">
        <x:v>-8.3318000000000012</x:v>
      </x:c>
      <x:c r="Y62" s="38">
        <x:v>4.9790800000000006</x:v>
      </x:c>
      <x:c r="Z62" s="71">
        <x:v>-7.8919100000000002</x:v>
      </x:c>
      <x:c r="AA62" s="38">
        <x:v>4.2347000000000001</x:v>
      </x:c>
      <x:c r="AB62" s="71">
        <x:v>-10.699710000000001</x:v>
      </x:c>
      <x:c r="AC62" s="38">
        <x:v>3.7196800000000003</x:v>
      </x:c>
      <x:c r="AD62" s="71">
        <x:v>-4.6552900000000008</x:v>
      </x:c>
      <x:c r="AE62" s="38">
        <x:v>2.8972100000000003</x:v>
      </x:c>
      <x:c r="AF62" s="71">
        <x:v>-8.8876500000000007</x:v>
      </x:c>
      <x:c r="AG62" s="38">
        <x:v>4.0348600000000001</x:v>
      </x:c>
      <x:c r="AH62" s="98">
        <x:v>2.7610000000000003E-2</x:v>
      </x:c>
    </x:row>
    <x:row r="63" spans="1:34" x14ac:dyDescent="0.25">
      <x:c r="A63" s="85" t="s">
        <x:v>329</x:v>
      </x:c>
      <x:c r="B63" s="71">
        <x:v>493.20856000000003</x:v>
      </x:c>
      <x:c r="C63" s="38">
        <x:v>0.97164000000000006</x:v>
      </x:c>
      <x:c r="D63" s="71">
        <x:v>490.00184000000002</x:v>
      </x:c>
      <x:c r="E63" s="38">
        <x:v>1.0655700000000001</x:v>
      </x:c>
      <x:c r="F63" s="71">
        <x:v>489.06726000000003</x:v>
      </x:c>
      <x:c r="G63" s="38">
        <x:v>1.1793500000000001</x:v>
      </x:c>
      <x:c r="H63" s="71">
        <x:v>489.84510000000006</x:v>
      </x:c>
      <x:c r="I63" s="38">
        <x:v>1.0945500000000001</x:v>
      </x:c>
      <x:c r="J63" s="71">
        <x:v>485.77063000000004</x:v>
      </x:c>
      <x:c r="K63" s="38">
        <x:v>1.2678100000000001</x:v>
      </x:c>
      <x:c r="L63" s="71">
        <x:v>483.42149000000006</x:v>
      </x:c>
      <x:c r="M63" s="38">
        <x:v>1.0976300000000001</x:v>
      </x:c>
      <x:c r="N63" s="71" t="s">
        <x:v>251</x:v>
      </x:c>
      <x:c r="O63" s="38" t="s">
        <x:v>251</x:v>
      </x:c>
      <x:c r="P63" s="71">
        <x:v>458.14300000000003</x:v>
      </x:c>
      <x:c r="Q63" s="38">
        <x:v>0.88033000000000006</x:v>
      </x:c>
      <x:c r="R63" s="71">
        <x:v>-35.065560000000005</x:v>
      </x:c>
      <x:c r="S63" s="38">
        <x:v>5.82254</x:v>
      </x:c>
      <x:c r="T63" s="71">
        <x:v>-31.858840000000004</x:v>
      </x:c>
      <x:c r="U63" s="38">
        <x:v>4.4862299999999999</x:v>
      </x:c>
      <x:c r="V63" s="71">
        <x:v>-30.924260000000004</x:v>
      </x:c>
      <x:c r="W63" s="38">
        <x:v>4.6870400000000005</x:v>
      </x:c>
      <x:c r="X63" s="71">
        <x:v>-31.702100000000002</x:v>
      </x:c>
      <x:c r="Y63" s="38">
        <x:v>4.0344199999999999</x:v>
      </x:c>
      <x:c r="Z63" s="71">
        <x:v>-27.627630000000003</x:v>
      </x:c>
      <x:c r="AA63" s="38">
        <x:v>3.3728800000000003</x:v>
      </x:c>
      <x:c r="AB63" s="71">
        <x:v>-25.278490000000001</x:v>
      </x:c>
      <x:c r="AC63" s="38">
        <x:v>2.9133100000000001</x:v>
      </x:c>
      <x:c r="AD63" s="71" t="s">
        <x:v>251</x:v>
      </x:c>
      <x:c r="AE63" s="38" t="s">
        <x:v>251</x:v>
      </x:c>
      <x:c r="AF63" s="71">
        <x:v>-29.131210000000003</x:v>
      </x:c>
      <x:c r="AG63" s="38">
        <x:v>3.1865600000000001</x:v>
      </x:c>
      <x:c r="AH63" s="98">
        <x:v>0</x:v>
      </x:c>
    </x:row>
    <x:row r="64" spans="1:34" x14ac:dyDescent="0.25">
      <x:c r="A64" s="85" t="s">
        <x:v>367</x:v>
      </x:c>
      <x:c r="B64" s="71">
        <x:v>527.27028000000007</x:v>
      </x:c>
      <x:c r="C64" s="38">
        <x:v>2.8851500000000003</x:v>
      </x:c>
      <x:c r="D64" s="71">
        <x:v>525.00251000000003</x:v>
      </x:c>
      <x:c r="E64" s="38">
        <x:v>1.3036300000000001</x:v>
      </x:c>
      <x:c r="F64" s="71">
        <x:v>525.28302000000008</x:v>
      </x:c>
      <x:c r="G64" s="38">
        <x:v>0.91510000000000002</x:v>
      </x:c>
      <x:c r="H64" s="71">
        <x:v>538.13449000000003</x:v>
      </x:c>
      <x:c r="I64" s="38">
        <x:v>0.96470000000000011</x:v>
      </x:c>
      <x:c r="J64" s="71">
        <x:v>543.80778000000009</x:v>
      </x:c>
      <x:c r="K64" s="38">
        <x:v>1.1077000000000001</x:v>
      </x:c>
      <x:c r="L64" s="71">
        <x:v>557.67023000000006</x:v>
      </x:c>
      <x:c r="M64" s="38">
        <x:v>1.5349300000000001</x:v>
      </x:c>
      <x:c r="N64" s="71">
        <x:v>551.92315000000008</x:v>
      </x:c>
      <x:c r="O64" s="38">
        <x:v>1.09806</x:v>
      </x:c>
      <x:c r="P64" s="71">
        <x:v>549.30162000000007</x:v>
      </x:c>
      <x:c r="Q64" s="38">
        <x:v>1.1471900000000002</x:v>
      </x:c>
      <x:c r="R64" s="71">
        <x:v>22.03134</x:v>
      </x:c>
      <x:c r="S64" s="38">
        <x:v>6.4670700000000005</x:v>
      </x:c>
      <x:c r="T64" s="71">
        <x:v>24.299110000000002</x:v>
      </x:c>
      <x:c r="U64" s="38">
        <x:v>4.6077500000000002</x:v>
      </x:c>
      <x:c r="V64" s="71">
        <x:v>24.018600000000003</x:v>
      </x:c>
      <x:c r="W64" s="38">
        <x:v>4.6857200000000008</x:v>
      </x:c>
      <x:c r="X64" s="71">
        <x:v>11.167120000000001</x:v>
      </x:c>
      <x:c r="Y64" s="38">
        <x:v>4.0681900000000004</x:v>
      </x:c>
      <x:c r="Z64" s="71">
        <x:v>5.4938400000000005</x:v>
      </x:c>
      <x:c r="AA64" s="38">
        <x:v>3.3966200000000004</x:v>
      </x:c>
      <x:c r="AB64" s="71">
        <x:v>-8.3686100000000003</x:v>
      </x:c>
      <x:c r="AC64" s="38">
        <x:v>3.1905600000000001</x:v>
      </x:c>
      <x:c r="AD64" s="71">
        <x:v>-2.6215300000000004</x:v>
      </x:c>
      <x:c r="AE64" s="38">
        <x:v>2.0025400000000002</x:v>
      </x:c>
      <x:c r="AF64" s="71">
        <x:v>2.7543200000000003</x:v>
      </x:c>
      <x:c r="AG64" s="38">
        <x:v>3.2891000000000004</x:v>
      </x:c>
      <x:c r="AH64" s="98">
        <x:v>0.40236000000000005</x:v>
      </x:c>
    </x:row>
    <x:row r="65" spans="1:34" x14ac:dyDescent="0.25">
      <x:c r="A65" s="85" t="s">
        <x:v>368</x:v>
      </x:c>
      <x:c r="B65" s="71" t="s">
        <x:v>251</x:v>
      </x:c>
      <x:c r="C65" s="38" t="s">
        <x:v>251</x:v>
      </x:c>
      <x:c r="D65" s="71" t="s">
        <x:v>251</x:v>
      </x:c>
      <x:c r="E65" s="38" t="s">
        <x:v>251</x:v>
      </x:c>
      <x:c r="F65" s="71">
        <x:v>404.25812000000002</x:v>
      </x:c>
      <x:c r="G65" s="38">
        <x:v>2.7132400000000003</x:v>
      </x:c>
      <x:c r="H65" s="71">
        <x:v>420.51297000000005</x:v>
      </x:c>
      <x:c r="I65" s="38">
        <x:v>3.1794500000000001</x:v>
      </x:c>
      <x:c r="J65" s="71" t="s">
        <x:v>251</x:v>
      </x:c>
      <x:c r="K65" s="38" t="s">
        <x:v>251</x:v>
      </x:c>
      <x:c r="L65" s="71">
        <x:v>440.20754000000005</x:v>
      </x:c>
      <x:c r="M65" s="38">
        <x:v>2.8770100000000003</x:v>
      </x:c>
      <x:c r="N65" s="71">
        <x:v>408.68743000000001</x:v>
      </x:c>
      <x:c r="O65" s="38">
        <x:v>2.39649</x:v>
      </x:c>
      <x:c r="P65" s="71">
        <x:v>397.42258000000004</x:v>
      </x:c>
      <x:c r="Q65" s="38">
        <x:v>2.1980600000000003</x:v>
      </x:c>
      <x:c r="R65" s="71" t="s">
        <x:v>251</x:v>
      </x:c>
      <x:c r="S65" s="38" t="s">
        <x:v>251</x:v>
      </x:c>
      <x:c r="T65" s="71" t="s">
        <x:v>251</x:v>
      </x:c>
      <x:c r="U65" s="38" t="s">
        <x:v>251</x:v>
      </x:c>
      <x:c r="V65" s="71">
        <x:v>-6.8355400000000008</x:v>
      </x:c>
      <x:c r="W65" s="38">
        <x:v>5.6564700000000006</x:v>
      </x:c>
      <x:c r="X65" s="71">
        <x:v>-23.090390000000003</x:v>
      </x:c>
      <x:c r="Y65" s="38">
        <x:v>5.4077600000000006</x:v>
      </x:c>
      <x:c r="Z65" s="71" t="s">
        <x:v>251</x:v>
      </x:c>
      <x:c r="AA65" s="38" t="s">
        <x:v>251</x:v>
      </x:c>
      <x:c r="AB65" s="71">
        <x:v>-42.784950000000002</x:v>
      </x:c>
      <x:c r="AC65" s="38">
        <x:v>4.4290200000000004</x:v>
      </x:c>
      <x:c r="AD65" s="71">
        <x:v>-11.264850000000001</x:v>
      </x:c>
      <x:c r="AE65" s="38">
        <x:v>3.4731900000000002</x:v>
      </x:c>
      <x:c r="AF65" s="71">
        <x:v>-62.076980000000006</x:v>
      </x:c>
      <x:c r="AG65" s="38">
        <x:v>6.2566300000000004</x:v>
      </x:c>
      <x:c r="AH65" s="98">
        <x:v>0</x:v>
      </x:c>
    </x:row>
    <x:row r="66" spans="1:34" x14ac:dyDescent="0.25">
      <x:c r="A66" s="85" t="s">
        <x:v>369</x:v>
      </x:c>
      <x:c r="B66" s="71" t="s">
        <x:v>251</x:v>
      </x:c>
      <x:c r="C66" s="38" t="s">
        <x:v>251</x:v>
      </x:c>
      <x:c r="D66" s="71" t="s">
        <x:v>251</x:v>
      </x:c>
      <x:c r="E66" s="38" t="s">
        <x:v>251</x:v>
      </x:c>
      <x:c r="F66" s="71">
        <x:v>462.87598000000003</x:v>
      </x:c>
      <x:c r="G66" s="38">
        <x:v>1.4305600000000001</x:v>
      </x:c>
      <x:c r="H66" s="71" t="s">
        <x:v>251</x:v>
      </x:c>
      <x:c r="I66" s="38" t="s">
        <x:v>251</x:v>
      </x:c>
      <x:c r="J66" s="71">
        <x:v>478.64479000000006</x:v>
      </x:c>
      <x:c r="K66" s="38">
        <x:v>1.71584</x:v>
      </x:c>
      <x:c r="L66" s="71">
        <x:v>471.72442000000007</x:v>
      </x:c>
      <x:c r="M66" s="38">
        <x:v>1.9021300000000001</x:v>
      </x:c>
      <x:c r="N66" s="71">
        <x:v>466.01611000000003</x:v>
      </x:c>
      <x:c r="O66" s="38">
        <x:v>1.5789600000000001</x:v>
      </x:c>
      <x:c r="P66" s="71">
        <x:v>439.08271000000002</x:v>
      </x:c>
      <x:c r="Q66" s="38">
        <x:v>1.7833500000000002</x:v>
      </x:c>
      <x:c r="R66" s="71" t="s">
        <x:v>251</x:v>
      </x:c>
      <x:c r="S66" s="38" t="s">
        <x:v>251</x:v>
      </x:c>
      <x:c r="T66" s="71" t="s">
        <x:v>251</x:v>
      </x:c>
      <x:c r="U66" s="38" t="s">
        <x:v>251</x:v>
      </x:c>
      <x:c r="V66" s="71">
        <x:v>-23.793280000000003</x:v>
      </x:c>
      <x:c r="W66" s="38">
        <x:v>5.0029300000000001</x:v>
      </x:c>
      <x:c r="X66" s="71" t="s">
        <x:v>251</x:v>
      </x:c>
      <x:c r="Y66" s="38" t="s">
        <x:v>251</x:v>
      </x:c>
      <x:c r="Z66" s="71">
        <x:v>-39.562080000000002</x:v>
      </x:c>
      <x:c r="AA66" s="38">
        <x:v>3.8882400000000001</x:v>
      </x:c>
      <x:c r="AB66" s="71">
        <x:v>-32.6417</x:v>
      </x:c>
      <x:c r="AC66" s="38">
        <x:v>3.6477400000000002</x:v>
      </x:c>
      <x:c r="AD66" s="71">
        <x:v>-26.933400000000002</x:v>
      </x:c>
      <x:c r="AE66" s="38">
        <x:v>2.6761700000000004</x:v>
      </x:c>
      <x:c r="AF66" s="71">
        <x:v>-36.073630000000001</x:v>
      </x:c>
      <x:c r="AG66" s="38">
        <x:v>3.7857100000000004</x:v>
      </x:c>
      <x:c r="AH66" s="98">
        <x:v>0</x:v>
      </x:c>
    </x:row>
    <x:row r="67" spans="1:34" x14ac:dyDescent="0.25">
      <x:c r="A67" s="85" t="s">
        <x:v>370</x:v>
      </x:c>
      <x:c r="B67" s="71" t="s">
        <x:v>251</x:v>
      </x:c>
      <x:c r="C67" s="38" t="s">
        <x:v>251</x:v>
      </x:c>
      <x:c r="D67" s="71" t="s">
        <x:v>251</x:v>
      </x:c>
      <x:c r="E67" s="38" t="s">
        <x:v>251</x:v>
      </x:c>
      <x:c r="F67" s="71">
        <x:v>419.99719000000005</x:v>
      </x:c>
      <x:c r="G67" s="38">
        <x:v>0.96793000000000007</x:v>
      </x:c>
      <x:c r="H67" s="71" t="s">
        <x:v>251</x:v>
      </x:c>
      <x:c r="I67" s="38" t="s">
        <x:v>251</x:v>
      </x:c>
      <x:c r="J67" s="71" t="s">
        <x:v>251</x:v>
      </x:c>
      <x:c r="K67" s="38" t="s">
        <x:v>251</x:v>
      </x:c>
      <x:c r="L67" s="71" t="s">
        <x:v>251</x:v>
      </x:c>
      <x:c r="M67" s="38" t="s">
        <x:v>251</x:v>
      </x:c>
      <x:c r="N67" s="71" t="s">
        <x:v>251</x:v>
      </x:c>
      <x:c r="O67" s="38" t="s">
        <x:v>251</x:v>
      </x:c>
      <x:c r="P67" s="71">
        <x:v>406.85479000000004</x:v>
      </x:c>
      <x:c r="Q67" s="38">
        <x:v>3.6681900000000005</x:v>
      </x:c>
      <x:c r="R67" s="71" t="s">
        <x:v>251</x:v>
      </x:c>
      <x:c r="S67" s="38" t="s">
        <x:v>251</x:v>
      </x:c>
      <x:c r="T67" s="71" t="s">
        <x:v>251</x:v>
      </x:c>
      <x:c r="U67" s="38" t="s">
        <x:v>251</x:v>
      </x:c>
      <x:c r="V67" s="71">
        <x:v>-13.142390000000001</x:v>
      </x:c>
      <x:c r="W67" s="38">
        <x:v>5.8476500000000007</x:v>
      </x:c>
      <x:c r="X67" s="71" t="s">
        <x:v>251</x:v>
      </x:c>
      <x:c r="Y67" s="38" t="s">
        <x:v>251</x:v>
      </x:c>
      <x:c r="Z67" s="71" t="s">
        <x:v>251</x:v>
      </x:c>
      <x:c r="AA67" s="38" t="s">
        <x:v>251</x:v>
      </x:c>
      <x:c r="AB67" s="71" t="s">
        <x:v>251</x:v>
      </x:c>
      <x:c r="AC67" s="38" t="s">
        <x:v>251</x:v>
      </x:c>
      <x:c r="AD67" s="71" t="s">
        <x:v>251</x:v>
      </x:c>
      <x:c r="AE67" s="38" t="s">
        <x:v>251</x:v>
      </x:c>
      <x:c r="AF67" s="71" t="s">
        <x:v>251</x:v>
      </x:c>
      <x:c r="AG67" s="38" t="s">
        <x:v>251</x:v>
      </x:c>
      <x:c r="AH67" s="98" t="s">
        <x:v>251</x:v>
      </x:c>
    </x:row>
    <x:row r="68" spans="1:34" x14ac:dyDescent="0.25">
      <x:c r="A68" s="85" t="s">
        <x:v>330</x:v>
      </x:c>
      <x:c r="B68" s="71">
        <x:v>385.21834000000001</x:v>
      </x:c>
      <x:c r="C68" s="38">
        <x:v>3.6433300000000002</x:v>
      </x:c>
      <x:c r="D68" s="71">
        <x:v>405.65464000000003</x:v>
      </x:c>
      <x:c r="E68" s="38">
        <x:v>2.9260400000000004</x:v>
      </x:c>
      <x:c r="F68" s="71">
        <x:v>418.50909000000001</x:v>
      </x:c>
      <x:c r="G68" s="38">
        <x:v>1.8259100000000001</x:v>
      </x:c>
      <x:c r="H68" s="71">
        <x:v>413.28147000000001</x:v>
      </x:c>
      <x:c r="I68" s="38">
        <x:v>1.3528100000000001</x:v>
      </x:c>
      <x:c r="J68" s="71">
        <x:v>408.02348000000001</x:v>
      </x:c>
      <x:c r="K68" s="38">
        <x:v>2.2408600000000001</x:v>
      </x:c>
      <x:c r="L68" s="71">
        <x:v>408.80147000000005</x:v>
      </x:c>
      <x:c r="M68" s="38">
        <x:v>2.4932300000000001</x:v>
      </x:c>
      <x:c r="N68" s="71">
        <x:v>395.02992</x:v>
      </x:c>
      <x:c r="O68" s="38">
        <x:v>2.2705900000000003</x:v>
      </x:c>
      <x:c r="P68" s="71">
        <x:v>387.58717000000001</x:v>
      </x:c>
      <x:c r="Q68" s="38">
        <x:v>1.8581700000000001</x:v>
      </x:c>
      <x:c r="R68" s="71">
        <x:v>2.36883</x:v>
      </x:c>
      <x:c r="S68" s="38">
        <x:v>6.9935400000000003</x:v>
      </x:c>
      <x:c r="T68" s="71">
        <x:v>-18.06747</x:v>
      </x:c>
      <x:c r="U68" s="38">
        <x:v>5.4982100000000003</x:v>
      </x:c>
      <x:c r="V68" s="71">
        <x:v>-30.921920000000004</x:v>
      </x:c>
      <x:c r="W68" s="38">
        <x:v>5.1564700000000006</x:v>
      </x:c>
      <x:c r="X68" s="71">
        <x:v>-25.694300000000002</x:v>
      </x:c>
      <x:c r="Y68" s="38">
        <x:v>4.4256500000000001</x:v>
      </x:c>
      <x:c r="Z68" s="71">
        <x:v>-20.436310000000002</x:v>
      </x:c>
      <x:c r="AA68" s="38">
        <x:v>4.1795</x:v>
      </x:c>
      <x:c r="AB68" s="71">
        <x:v>-21.214300000000001</x:v>
      </x:c>
      <x:c r="AC68" s="38">
        <x:v>4.0220100000000008</x:v>
      </x:c>
      <x:c r="AD68" s="71">
        <x:v>-7.4427500000000002</x:v>
      </x:c>
      <x:c r="AE68" s="38">
        <x:v>3.1775400000000005</x:v>
      </x:c>
      <x:c r="AF68" s="71">
        <x:v>-22.366320000000002</x:v>
      </x:c>
      <x:c r="AG68" s="38">
        <x:v>4.0941400000000003</x:v>
      </x:c>
      <x:c r="AH68" s="98">
        <x:v>0</x:v>
      </x:c>
    </x:row>
    <x:row r="69" spans="1:34" x14ac:dyDescent="0.25">
      <x:c r="A69" s="85" t="s">
        <x:v>371</x:v>
      </x:c>
      <x:c r="B69" s="71" t="s">
        <x:v>251</x:v>
      </x:c>
      <x:c r="C69" s="38" t="s">
        <x:v>251</x:v>
      </x:c>
      <x:c r="D69" s="71" t="s">
        <x:v>251</x:v>
      </x:c>
      <x:c r="E69" s="38" t="s">
        <x:v>251</x:v>
      </x:c>
      <x:c r="F69" s="71">
        <x:v>397.49201000000005</x:v>
      </x:c>
      <x:c r="G69" s="38">
        <x:v>3.1281700000000003</x:v>
      </x:c>
      <x:c r="H69" s="71" t="s">
        <x:v>251</x:v>
      </x:c>
      <x:c r="I69" s="38" t="s">
        <x:v>251</x:v>
      </x:c>
      <x:c r="J69" s="71">
        <x:v>419.66352000000006</x:v>
      </x:c>
      <x:c r="K69" s="38">
        <x:v>2.4655200000000002</x:v>
      </x:c>
      <x:c r="L69" s="71">
        <x:v>420.60400000000004</x:v>
      </x:c>
      <x:c r="M69" s="38">
        <x:v>2.43499</x:v>
      </x:c>
      <x:c r="N69" s="71">
        <x:v>414.19806000000005</x:v>
      </x:c>
      <x:c r="O69" s="38">
        <x:v>2.3073900000000003</x:v>
      </x:c>
      <x:c r="P69" s="71">
        <x:v>410.13014000000004</x:v>
      </x:c>
      <x:c r="Q69" s="38">
        <x:v>2.5569800000000003</x:v>
      </x:c>
      <x:c r="R69" s="71" t="s">
        <x:v>251</x:v>
      </x:c>
      <x:c r="S69" s="38" t="s">
        <x:v>251</x:v>
      </x:c>
      <x:c r="T69" s="71" t="s">
        <x:v>251</x:v>
      </x:c>
      <x:c r="U69" s="38" t="s">
        <x:v>251</x:v>
      </x:c>
      <x:c r="V69" s="71">
        <x:v>12.63813</x:v>
      </x:c>
      <x:c r="W69" s="38">
        <x:v>6.0105000000000004</x:v>
      </x:c>
      <x:c r="X69" s="71" t="s">
        <x:v>251</x:v>
      </x:c>
      <x:c r="Y69" s="38" t="s">
        <x:v>251</x:v>
      </x:c>
      <x:c r="Z69" s="71">
        <x:v>-9.5333800000000011</x:v>
      </x:c>
      <x:c r="AA69" s="38">
        <x:v>4.6487600000000002</x:v>
      </x:c>
      <x:c r="AB69" s="71">
        <x:v>-10.47386</x:v>
      </x:c>
      <x:c r="AC69" s="38">
        <x:v>4.35602</x:v>
      </x:c>
      <x:c r="AD69" s="71">
        <x:v>-4.06792</x:v>
      </x:c>
      <x:c r="AE69" s="38">
        <x:v>3.6538500000000003</x:v>
      </x:c>
      <x:c r="AF69" s="71">
        <x:v>-10.427370000000002</x:v>
      </x:c>
      <x:c r="AG69" s="38">
        <x:v>4.5052200000000004</x:v>
      </x:c>
      <x:c r="AH69" s="98">
        <x:v>2.0640000000000002E-2</x:v>
      </x:c>
    </x:row>
    <x:row r="70" spans="1:34"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x:v>424.59313000000003</x:v>
      </x:c>
      <x:c r="O70" s="38">
        <x:v>2.5736100000000004</x:v>
      </x:c>
      <x:c r="P70" s="71">
        <x:v>418.64226000000002</x:v>
      </x:c>
      <x:c r="Q70" s="38">
        <x:v>2.2944900000000001</x:v>
      </x:c>
      <x:c r="R70" s="71" t="s">
        <x:v>251</x:v>
      </x:c>
      <x:c r="S70" s="38" t="s">
        <x:v>251</x:v>
      </x:c>
      <x:c r="T70" s="71" t="s">
        <x:v>251</x:v>
      </x:c>
      <x:c r="U70" s="38" t="s">
        <x:v>251</x:v>
      </x:c>
      <x:c r="V70" s="71" t="s">
        <x:v>251</x:v>
      </x:c>
      <x:c r="W70" s="38" t="s">
        <x:v>251</x:v>
      </x:c>
      <x:c r="X70" s="71" t="s">
        <x:v>251</x:v>
      </x:c>
      <x:c r="Y70" s="38" t="s">
        <x:v>251</x:v>
      </x:c>
      <x:c r="Z70" s="71" t="s">
        <x:v>251</x:v>
      </x:c>
      <x:c r="AA70" s="38" t="s">
        <x:v>251</x:v>
      </x:c>
      <x:c r="AB70" s="71" t="s">
        <x:v>251</x:v>
      </x:c>
      <x:c r="AC70" s="38" t="s">
        <x:v>251</x:v>
      </x:c>
      <x:c r="AD70" s="71">
        <x:v>-5.9508700000000001</x:v>
      </x:c>
      <x:c r="AE70" s="38">
        <x:v>3.6574000000000004</x:v>
      </x:c>
      <x:c r="AF70" s="71" t="s">
        <x:v>251</x:v>
      </x:c>
      <x:c r="AG70" s="38" t="s">
        <x:v>251</x:v>
      </x:c>
      <x:c r="AH70" s="98" t="s">
        <x:v>251</x:v>
      </x:c>
    </x:row>
    <x:row r="71" spans="1:34" x14ac:dyDescent="0.25">
      <x:c r="A71" s="85" t="s">
        <x:v>373</x:v>
      </x:c>
      <x:c r="B71" s="71" t="s">
        <x:v>251</x:v>
      </x:c>
      <x:c r="C71" s="38" t="s">
        <x:v>251</x:v>
      </x:c>
      <x:c r="D71" s="71">
        <x:v>399.30769000000004</x:v>
      </x:c>
      <x:c r="E71" s="38">
        <x:v>1.3662300000000001</x:v>
      </x:c>
      <x:c r="F71" s="71">
        <x:v>402.51536000000004</x:v>
      </x:c>
      <x:c r="G71" s="38">
        <x:v>2.03159</x:v>
      </x:c>
      <x:c r="H71" s="71">
        <x:v>409.62661000000003</x:v>
      </x:c>
      <x:c r="I71" s="38">
        <x:v>1.0541700000000001</x:v>
      </x:c>
      <x:c r="J71" s="71">
        <x:v>417.93412000000001</x:v>
      </x:c>
      <x:c r="K71" s="38">
        <x:v>1.4623900000000001</x:v>
      </x:c>
      <x:c r="L71" s="71">
        <x:v>429.61154000000005</x:v>
      </x:c>
      <x:c r="M71" s="38">
        <x:v>1.2432800000000002</x:v>
      </x:c>
      <x:c r="N71" s="71">
        <x:v>405.60117000000002</x:v>
      </x:c>
      <x:c r="O71" s="38">
        <x:v>1.11595</x:v>
      </x:c>
      <x:c r="P71" s="71">
        <x:v>411.05801000000002</x:v>
      </x:c>
      <x:c r="Q71" s="38">
        <x:v>1.1169500000000001</x:v>
      </x:c>
      <x:c r="R71" s="71" t="s">
        <x:v>251</x:v>
      </x:c>
      <x:c r="S71" s="38" t="s">
        <x:v>251</x:v>
      </x:c>
      <x:c r="T71" s="71">
        <x:v>11.75032</x:v>
      </x:c>
      <x:c r="U71" s="38">
        <x:v>4.6184400000000005</x:v>
      </x:c>
      <x:c r="V71" s="71">
        <x:v>8.5426400000000005</x:v>
      </x:c>
      <x:c r="W71" s="38">
        <x:v>5.0177100000000001</x:v>
      </x:c>
      <x:c r="X71" s="71">
        <x:v>1.4313900000000002</x:v>
      </x:c>
      <x:c r="Y71" s="38">
        <x:v>4.0819600000000005</x:v>
      </x:c>
      <x:c r="Z71" s="71">
        <x:v>-6.8761200000000002</x:v>
      </x:c>
      <x:c r="AA71" s="38">
        <x:v>3.5185400000000002</x:v>
      </x:c>
      <x:c r="AB71" s="71">
        <x:v>-18.553530000000002</x:v>
      </x:c>
      <x:c r="AC71" s="38">
        <x:v>3.0497400000000003</x:v>
      </x:c>
      <x:c r="AD71" s="71">
        <x:v>5.4568300000000001</x:v>
      </x:c>
      <x:c r="AE71" s="38">
        <x:v>1.9953300000000003</x:v>
      </x:c>
      <x:c r="AF71" s="71">
        <x:v>-14.207120000000002</x:v>
      </x:c>
      <x:c r="AG71" s="38">
        <x:v>3.4432300000000002</x:v>
      </x:c>
      <x:c r="AH71" s="98">
        <x:v>4.0000000000000003E-5</x:v>
      </x:c>
    </x:row>
    <x:row r="72" spans="1:34"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x:v>367.72735000000006</x:v>
      </x:c>
      <x:c r="M72" s="38">
        <x:v>3.3315800000000002</x:v>
      </x:c>
      <x:c r="N72" s="71">
        <x:v>364.76624000000004</x:v>
      </x:c>
      <x:c r="O72" s="38">
        <x:v>3.3503100000000003</x:v>
      </x:c>
      <x:c r="P72" s="71">
        <x:v>354.75514000000004</x:v>
      </x:c>
      <x:c r="Q72" s="38">
        <x:v>2.9551700000000003</x:v>
      </x:c>
      <x:c r="R72" s="71" t="s">
        <x:v>251</x:v>
      </x:c>
      <x:c r="S72" s="38" t="s">
        <x:v>251</x:v>
      </x:c>
      <x:c r="T72" s="71" t="s">
        <x:v>251</x:v>
      </x:c>
      <x:c r="U72" s="38" t="s">
        <x:v>251</x:v>
      </x:c>
      <x:c r="V72" s="71" t="s">
        <x:v>251</x:v>
      </x:c>
      <x:c r="W72" s="38" t="s">
        <x:v>251</x:v>
      </x:c>
      <x:c r="X72" s="71" t="s">
        <x:v>251</x:v>
      </x:c>
      <x:c r="Y72" s="38" t="s">
        <x:v>251</x:v>
      </x:c>
      <x:c r="Z72" s="71" t="s">
        <x:v>251</x:v>
      </x:c>
      <x:c r="AA72" s="38" t="s">
        <x:v>251</x:v>
      </x:c>
      <x:c r="AB72" s="71">
        <x:v>-12.97221</x:v>
      </x:c>
      <x:c r="AC72" s="38">
        <x:v>5.1322600000000005</x:v>
      </x:c>
      <x:c r="AD72" s="71">
        <x:v>-10.011100000000001</x:v>
      </x:c>
      <x:c r="AE72" s="38">
        <x:v>4.6309800000000001</x:v>
      </x:c>
      <x:c r="AF72" s="71">
        <x:v>-17.93017</x:v>
      </x:c>
      <x:c r="AG72" s="38">
        <x:v>7.3222000000000005</x:v>
      </x:c>
      <x:c r="AH72" s="98">
        <x:v>1.434E-2</x:v>
      </x:c>
    </x:row>
    <x:row r="73" spans="1:34" x14ac:dyDescent="0.25">
      <x:c r="A73" s="85" t="s">
        <x:v>303</x:v>
      </x:c>
      <x:c r="B73" s="71">
        <x:v>537.82328000000007</x:v>
      </x:c>
      <x:c r="C73" s="38">
        <x:v>3.1301700000000001</x:v>
      </x:c>
      <x:c r="D73" s="71">
        <x:v>530.6540500000001</x:v>
      </x:c>
      <x:c r="E73" s="38">
        <x:v>2.5856700000000004</x:v>
      </x:c>
      <x:c r="F73" s="71">
        <x:v>525.83569</x:v>
      </x:c>
      <x:c r="G73" s="38">
        <x:v>4.7453600000000007</x:v>
      </x:c>
      <x:c r="H73" s="71">
        <x:v>522.97176000000002</x:v>
      </x:c>
      <x:c r="I73" s="38">
        <x:v>3.4719800000000003</x:v>
      </x:c>
      <x:c r="J73" s="71">
        <x:v>512.25279</x:v>
      </x:c>
      <x:c r="K73" s="38">
        <x:v>2.2115900000000002</x:v>
      </x:c>
      <x:c r="L73" s="71">
        <x:v>519.23098000000005</x:v>
      </x:c>
      <x:c r="M73" s="38">
        <x:v>2.6322800000000002</x:v>
      </x:c>
      <x:c r="N73" s="71">
        <x:v>492.67564000000004</x:v>
      </x:c>
      <x:c r="O73" s="38">
        <x:v>3.7659600000000002</x:v>
      </x:c>
      <x:c r="P73" s="71">
        <x:v>483.27027000000004</x:v>
      </x:c>
      <x:c r="Q73" s="38">
        <x:v>2.8882800000000004</x:v>
      </x:c>
      <x:c r="R73" s="71">
        <x:v>-54.553010000000008</x:v>
      </x:c>
      <x:c r="S73" s="38">
        <x:v>7.0938800000000004</x:v>
      </x:c>
      <x:c r="T73" s="71">
        <x:v>-47.383780000000002</x:v>
      </x:c>
      <x:c r="U73" s="38">
        <x:v>5.7657300000000005</x:v>
      </x:c>
      <x:c r="V73" s="71">
        <x:v>-42.565420000000003</x:v>
      </x:c>
      <x:c r="W73" s="38">
        <x:v>7.1178000000000008</x:v>
      </x:c>
      <x:c r="X73" s="71">
        <x:v>-39.70149</x:v>
      </x:c>
      <x:c r="Y73" s="38">
        <x:v>5.8907000000000007</x:v>
      </x:c>
      <x:c r="Z73" s="71">
        <x:v>-28.982520000000001</x:v>
      </x:c>
      <x:c r="AA73" s="38">
        <x:v>4.7145800000000007</x:v>
      </x:c>
      <x:c r="AB73" s="71">
        <x:v>-35.960720000000002</x:v>
      </x:c>
      <x:c r="AC73" s="38">
        <x:v>4.66676</x:v>
      </x:c>
      <x:c r="AD73" s="71">
        <x:v>-9.4053700000000013</x:v>
      </x:c>
      <x:c r="AE73" s="38">
        <x:v>4.9003100000000002</x:v>
      </x:c>
      <x:c r="AF73" s="71">
        <x:v>-34.141950000000001</x:v>
      </x:c>
      <x:c r="AG73" s="38">
        <x:v>4.68886</x:v>
      </x:c>
      <x:c r="AH73" s="98">
        <x:v>0</x:v>
      </x:c>
    </x:row>
    <x:row r="74" spans="1:34" x14ac:dyDescent="0.25">
      <x:c r="A74" s="85" t="s">
        <x:v>304</x:v>
      </x:c>
      <x:c r="B74" s="71">
        <x:v>523.48658</x:v>
      </x:c>
      <x:c r="C74" s="38">
        <x:v>2.2568800000000002</x:v>
      </x:c>
      <x:c r="D74" s="71">
        <x:v>521.98885000000007</x:v>
      </x:c>
      <x:c r="E74" s="38">
        <x:v>2.3895600000000004</x:v>
      </x:c>
      <x:c r="F74" s="71">
        <x:v>519.30087000000003</x:v>
      </x:c>
      <x:c r="G74" s="38">
        <x:v>2.3119900000000002</x:v>
      </x:c>
      <x:c r="H74" s="71">
        <x:v>499.74990000000003</x:v>
      </x:c>
      <x:c r="I74" s="38">
        <x:v>2.2053800000000003</x:v>
      </x:c>
      <x:c r="J74" s="71">
        <x:v>495.22326000000004</x:v>
      </x:c>
      <x:c r="K74" s="38">
        <x:v>2.2653800000000004</x:v>
      </x:c>
      <x:c r="L74" s="71">
        <x:v>494.48968000000002</x:v>
      </x:c>
      <x:c r="M74" s="38">
        <x:v>1.7059400000000002</x:v>
      </x:c>
      <x:c r="N74" s="71">
        <x:v>479.07419000000004</x:v>
      </x:c>
      <x:c r="O74" s="38">
        <x:v>1.9870200000000002</x:v>
      </x:c>
      <x:c r="P74" s="71">
        <x:v>479.61907000000002</x:v>
      </x:c>
      <x:c r="Q74" s="38">
        <x:v>2.1651500000000001</x:v>
      </x:c>
      <x:c r="R74" s="71">
        <x:v>-43.867520000000006</x:v>
      </x:c>
      <x:c r="S74" s="38">
        <x:v>6.4779900000000001</x:v>
      </x:c>
      <x:c r="T74" s="71">
        <x:v>-42.369780000000006</x:v>
      </x:c>
      <x:c r="U74" s="38">
        <x:v>5.3491800000000005</x:v>
      </x:c>
      <x:c r="V74" s="71">
        <x:v>-39.681800000000003</x:v>
      </x:c>
      <x:c r="W74" s="38">
        <x:v>5.4622000000000002</x:v>
      </x:c>
      <x:c r="X74" s="71">
        <x:v>-20.130830000000003</x:v>
      </x:c>
      <x:c r="Y74" s="38">
        <x:v>4.8841700000000001</x:v>
      </x:c>
      <x:c r="Z74" s="71">
        <x:v>-15.604190000000001</x:v>
      </x:c>
      <x:c r="AA74" s="38">
        <x:v>4.3374900000000007</x:v>
      </x:c>
      <x:c r="AB74" s="71">
        <x:v>-14.870610000000001</x:v>
      </x:c>
      <x:c r="AC74" s="38">
        <x:v>3.7557600000000004</x:v>
      </x:c>
      <x:c r="AD74" s="71">
        <x:v>0.54488000000000003</x:v>
      </x:c>
      <x:c r="AE74" s="38">
        <x:v>3.1819100000000002</x:v>
      </x:c>
      <x:c r="AF74" s="71">
        <x:v>-18.767570000000003</x:v>
      </x:c>
      <x:c r="AG74" s="38">
        <x:v>4.20505</x:v>
      </x:c>
      <x:c r="AH74" s="98">
        <x:v>1.0000000000000001E-5</x:v>
      </x:c>
    </x:row>
    <x:row r="75" spans="1:34" x14ac:dyDescent="0.25">
      <x:c r="A75" s="85" t="s">
        <x:v>375</x:v>
      </x:c>
      <x:c r="B75" s="71" t="s">
        <x:v>251</x:v>
      </x:c>
      <x:c r="C75" s="38" t="s">
        <x:v>251</x:v>
      </x:c>
      <x:c r="D75" s="71" t="s">
        <x:v>251</x:v>
      </x:c>
      <x:c r="E75" s="38" t="s">
        <x:v>251</x:v>
      </x:c>
      <x:c r="F75" s="71" t="s">
        <x:v>251</x:v>
      </x:c>
      <x:c r="G75" s="38" t="s">
        <x:v>251</x:v>
      </x:c>
      <x:c r="H75" s="71" t="s">
        <x:v>251</x:v>
      </x:c>
      <x:c r="I75" s="38" t="s">
        <x:v>251</x:v>
      </x:c>
      <x:c r="J75" s="71">
        <x:v>371.31143000000003</x:v>
      </x:c>
      <x:c r="K75" s="38">
        <x:v>1.28308</x:v>
      </x:c>
      <x:c r="L75" s="71">
        <x:v>394.44683000000003</x:v>
      </x:c>
      <x:c r="M75" s="38">
        <x:v>1.5607800000000001</x:v>
      </x:c>
      <x:c r="N75" s="71">
        <x:v>388.57551000000001</x:v>
      </x:c>
      <x:c r="O75" s="38">
        <x:v>0.86901000000000006</x:v>
      </x:c>
      <x:c r="P75" s="71">
        <x:v>379.79204000000004</x:v>
      </x:c>
      <x:c r="Q75" s="38">
        <x:v>0.97078000000000009</x:v>
      </x:c>
      <x:c r="R75" s="71" t="s">
        <x:v>251</x:v>
      </x:c>
      <x:c r="S75" s="38" t="s">
        <x:v>251</x:v>
      </x:c>
      <x:c r="T75" s="71" t="s">
        <x:v>251</x:v>
      </x:c>
      <x:c r="U75" s="38" t="s">
        <x:v>251</x:v>
      </x:c>
      <x:c r="V75" s="71" t="s">
        <x:v>251</x:v>
      </x:c>
      <x:c r="W75" s="38" t="s">
        <x:v>251</x:v>
      </x:c>
      <x:c r="X75" s="71" t="s">
        <x:v>251</x:v>
      </x:c>
      <x:c r="Y75" s="38" t="s">
        <x:v>251</x:v>
      </x:c>
      <x:c r="Z75" s="71">
        <x:v>8.4806100000000004</x:v>
      </x:c>
      <x:c r="AA75" s="38">
        <x:v>3.4033400000000005</x:v>
      </x:c>
      <x:c r="AB75" s="71">
        <x:v>-14.654790000000002</x:v>
      </x:c>
      <x:c r="AC75" s="38">
        <x:v>3.1442100000000002</x:v>
      </x:c>
      <x:c r="AD75" s="71">
        <x:v>-8.7834700000000012</x:v>
      </x:c>
      <x:c r="AE75" s="38">
        <x:v>1.7849300000000001</x:v>
      </x:c>
      <x:c r="AF75" s="71">
        <x:v>5.28627</x:v>
      </x:c>
      <x:c r="AG75" s="38">
        <x:v>3.3981300000000001</x:v>
      </x:c>
      <x:c r="AH75" s="98">
        <x:v>0.11979000000000001</x:v>
      </x:c>
    </x:row>
    <x:row r="76" spans="1:34" x14ac:dyDescent="0.25">
      <x:c r="A76" s="85" t="s">
        <x:v>305</x:v>
      </x:c>
      <x:c r="B76" s="71">
        <x:v>495.18539000000004</x:v>
      </x:c>
      <x:c r="C76" s="38">
        <x:v>2.3764400000000001</x:v>
      </x:c>
      <x:c r="D76" s="71">
        <x:v>489.84635000000003</x:v>
      </x:c>
      <x:c r="E76" s="38">
        <x:v>2.6407600000000002</x:v>
      </x:c>
      <x:c r="F76" s="71">
        <x:v>497.95569000000006</x:v>
      </x:c>
      <x:c r="G76" s="38">
        <x:v>2.3972500000000001</x:v>
      </x:c>
      <x:c r="H76" s="71">
        <x:v>489.37307000000004</x:v>
      </x:c>
      <x:c r="I76" s="38">
        <x:v>2.7338500000000003</x:v>
      </x:c>
      <x:c r="J76" s="71">
        <x:v>501.72982000000002</x:v>
      </x:c>
      <x:c r="K76" s="38">
        <x:v>2.2316400000000001</x:v>
      </x:c>
      <x:c r="L76" s="71">
        <x:v>500.96379000000002</x:v>
      </x:c>
      <x:c r="M76" s="38">
        <x:v>2.2190400000000001</x:v>
      </x:c>
      <x:c r="N76" s="71">
        <x:v>468.44995000000006</x:v>
      </x:c>
      <x:c r="O76" s="38">
        <x:v>2.0624200000000004</x:v>
      </x:c>
      <x:c r="P76" s="71">
        <x:v>451.78008000000005</x:v>
      </x:c>
      <x:c r="Q76" s="38">
        <x:v>2.0201500000000001</x:v>
      </x:c>
      <x:c r="R76" s="71">
        <x:v>-43.40531</x:v>
      </x:c>
      <x:c r="S76" s="38">
        <x:v>6.4739000000000004</x:v>
      </x:c>
      <x:c r="T76" s="71">
        <x:v>-38.066280000000006</x:v>
      </x:c>
      <x:c r="U76" s="38">
        <x:v>5.4102200000000007</x:v>
      </x:c>
      <x:c r="V76" s="71">
        <x:v>-46.175620000000002</x:v>
      </x:c>
      <x:c r="W76" s="38">
        <x:v>5.4433700000000007</x:v>
      </x:c>
      <x:c r="X76" s="71">
        <x:v>-37.59299</x:v>
      </x:c>
      <x:c r="Y76" s="38">
        <x:v>5.0851200000000008</x:v>
      </x:c>
      <x:c r="Z76" s="71">
        <x:v>-49.949740000000006</x:v>
      </x:c>
      <x:c r="AA76" s="38">
        <x:v>4.2491400000000006</x:v>
      </x:c>
      <x:c r="AB76" s="71">
        <x:v>-49.183710000000005</x:v>
      </x:c>
      <x:c r="AC76" s="38">
        <x:v>3.9386300000000003</x:v>
      </x:c>
      <x:c r="AD76" s="71">
        <x:v>-16.669870000000003</x:v>
      </x:c>
      <x:c r="AE76" s="38">
        <x:v>3.1341600000000001</x:v>
      </x:c>
      <x:c r="AF76" s="71">
        <x:v>-54.271790000000003</x:v>
      </x:c>
      <x:c r="AG76" s="38">
        <x:v>4.0492699999999999</x:v>
      </x:c>
      <x:c r="AH76" s="98">
        <x:v>0</x:v>
      </x:c>
    </x:row>
    <x:row r="77" spans="1:34"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x:v>372.10175000000004</x:v>
      </x:c>
      <x:c r="O77" s="38">
        <x:v>2.5132700000000003</x:v>
      </x:c>
      <x:c r="P77" s="71">
        <x:v>354.33698000000004</x:v>
      </x:c>
      <x:c r="Q77" s="38">
        <x:v>1.7755300000000001</x:v>
      </x:c>
      <x:c r="R77" s="71" t="s">
        <x:v>251</x:v>
      </x:c>
      <x:c r="S77" s="38" t="s">
        <x:v>251</x:v>
      </x:c>
      <x:c r="T77" s="71" t="s">
        <x:v>251</x:v>
      </x:c>
      <x:c r="U77" s="38" t="s">
        <x:v>251</x:v>
      </x:c>
      <x:c r="V77" s="71" t="s">
        <x:v>251</x:v>
      </x:c>
      <x:c r="W77" s="38" t="s">
        <x:v>251</x:v>
      </x:c>
      <x:c r="X77" s="71" t="s">
        <x:v>251</x:v>
      </x:c>
      <x:c r="Y77" s="38" t="s">
        <x:v>251</x:v>
      </x:c>
      <x:c r="Z77" s="71" t="s">
        <x:v>251</x:v>
      </x:c>
      <x:c r="AA77" s="38" t="s">
        <x:v>251</x:v>
      </x:c>
      <x:c r="AB77" s="71" t="s">
        <x:v>251</x:v>
      </x:c>
      <x:c r="AC77" s="38" t="s">
        <x:v>251</x:v>
      </x:c>
      <x:c r="AD77" s="71">
        <x:v>-17.764770000000002</x:v>
      </x:c>
      <x:c r="AE77" s="38">
        <x:v>3.3102000000000005</x:v>
      </x:c>
      <x:c r="AF77" s="71" t="s">
        <x:v>251</x:v>
      </x:c>
      <x:c r="AG77" s="38" t="s">
        <x:v>251</x:v>
      </x:c>
      <x:c r="AH77" s="98" t="s">
        <x:v>251</x:v>
      </x:c>
    </x:row>
    <x:row r="78" spans="1:34"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x:v>326.18220000000002</x:v>
      </x:c>
      <x:c r="M78" s="38">
        <x:v>2.9074300000000002</x:v>
      </x:c>
      <x:c r="N78" s="71">
        <x:v>337.53975000000003</x:v>
      </x:c>
      <x:c r="O78" s="38">
        <x:v>2.1579700000000002</x:v>
      </x:c>
      <x:c r="P78" s="71">
        <x:v>333.73066</x:v>
      </x:c>
      <x:c r="Q78" s="38">
        <x:v>1.5877600000000001</x:v>
      </x:c>
      <x:c r="R78" s="71" t="s">
        <x:v>251</x:v>
      </x:c>
      <x:c r="S78" s="38" t="s">
        <x:v>251</x:v>
      </x:c>
      <x:c r="T78" s="71" t="s">
        <x:v>251</x:v>
      </x:c>
      <x:c r="U78" s="38" t="s">
        <x:v>251</x:v>
      </x:c>
      <x:c r="V78" s="71" t="s">
        <x:v>251</x:v>
      </x:c>
      <x:c r="W78" s="38" t="s">
        <x:v>251</x:v>
      </x:c>
      <x:c r="X78" s="71" t="s">
        <x:v>251</x:v>
      </x:c>
      <x:c r="Y78" s="38" t="s">
        <x:v>251</x:v>
      </x:c>
      <x:c r="Z78" s="71" t="s">
        <x:v>251</x:v>
      </x:c>
      <x:c r="AA78" s="38" t="s">
        <x:v>251</x:v>
      </x:c>
      <x:c r="AB78" s="71">
        <x:v>7.5484600000000004</x:v>
      </x:c>
      <x:c r="AC78" s="38">
        <x:v>4.1811199999999999</x:v>
      </x:c>
      <x:c r="AD78" s="71">
        <x:v>-3.8090900000000003</x:v>
      </x:c>
      <x:c r="AE78" s="38">
        <x:v>2.9438400000000002</x:v>
      </x:c>
      <x:c r="AF78" s="71">
        <x:v>11.735430000000001</x:v>
      </x:c>
      <x:c r="AG78" s="38">
        <x:v>6.1477000000000004</x:v>
      </x:c>
      <x:c r="AH78" s="98">
        <x:v>5.6270000000000008E-2</x:v>
      </x:c>
    </x:row>
    <x:row r="79" spans="1:34" x14ac:dyDescent="0.25">
      <x:c r="A79" s="85" t="s">
        <x:v>378</x:v>
      </x:c>
      <x:c r="B79" s="71" t="s">
        <x:v>251</x:v>
      </x:c>
      <x:c r="C79" s="38" t="s">
        <x:v>251</x:v>
      </x:c>
      <x:c r="D79" s="71" t="s">
        <x:v>251</x:v>
      </x:c>
      <x:c r="E79" s="38" t="s">
        <x:v>251</x:v>
      </x:c>
      <x:c r="F79" s="71">
        <x:v>365.10727000000003</x:v>
      </x:c>
      <x:c r="G79" s="38">
        <x:v>3.9981800000000005</x:v>
      </x:c>
      <x:c r="H79" s="71">
        <x:v>368.10255000000001</x:v>
      </x:c>
      <x:c r="I79" s="38">
        <x:v>3.6901500000000005</x:v>
      </x:c>
      <x:c r="J79" s="71">
        <x:v>386.56059000000005</x:v>
      </x:c>
      <x:c r="K79" s="38">
        <x:v>2.7142000000000004</x:v>
      </x:c>
      <x:c r="L79" s="71">
        <x:v>399.83767000000006</x:v>
      </x:c>
      <x:c r="M79" s="38">
        <x:v>2.6066900000000004</x:v>
      </x:c>
      <x:c r="N79" s="71">
        <x:v>391.23578000000003</x:v>
      </x:c>
      <x:c r="O79" s="38">
        <x:v>2.3410300000000004</x:v>
      </x:c>
      <x:c r="P79" s="71">
        <x:v>382.43938000000003</x:v>
      </x:c>
      <x:c r="Q79" s="38">
        <x:v>2.4482900000000001</x:v>
      </x:c>
      <x:c r="R79" s="71" t="s">
        <x:v>251</x:v>
      </x:c>
      <x:c r="S79" s="38" t="s">
        <x:v>251</x:v>
      </x:c>
      <x:c r="T79" s="71" t="s">
        <x:v>251</x:v>
      </x:c>
      <x:c r="U79" s="38" t="s">
        <x:v>251</x:v>
      </x:c>
      <x:c r="V79" s="71">
        <x:v>17.332100000000001</x:v>
      </x:c>
      <x:c r="W79" s="38">
        <x:v>6.4639000000000006</x:v>
      </x:c>
      <x:c r="X79" s="71">
        <x:v>14.336830000000001</x:v>
      </x:c>
      <x:c r="Y79" s="38">
        <x:v>5.8236500000000007</x:v>
      </x:c>
      <x:c r="Z79" s="71">
        <x:v>-4.1212100000000005</x:v>
      </x:c>
      <x:c r="AA79" s="38">
        <x:v>4.72811</x:v>
      </x:c>
      <x:c r="AB79" s="71">
        <x:v>-17.398300000000003</x:v>
      </x:c>
      <x:c r="AC79" s="38">
        <x:v>4.3927900000000006</x:v>
      </x:c>
      <x:c r="AD79" s="71">
        <x:v>-8.7964099999999998</x:v>
      </x:c>
      <x:c r="AE79" s="38">
        <x:v>3.6004100000000001</x:v>
      </x:c>
      <x:c r="AF79" s="71">
        <x:v>-6.5189400000000006</x:v>
      </x:c>
      <x:c r="AG79" s="38">
        <x:v>4.5161300000000004</x:v>
      </x:c>
      <x:c r="AH79" s="98">
        <x:v>0.14889000000000002</x:v>
      </x:c>
    </x:row>
    <x:row r="80" spans="1:34"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x:v>352.56707</x:v>
      </x:c>
      <x:c r="M80" s="38">
        <x:v>3.4656000000000002</x:v>
      </x:c>
      <x:c r="N80" s="71">
        <x:v>354.71971000000002</x:v>
      </x:c>
      <x:c r="O80" s="38">
        <x:v>2.5799600000000003</x:v>
      </x:c>
      <x:c r="P80" s="71">
        <x:v>370.63089000000002</x:v>
      </x:c>
      <x:c r="Q80" s="38">
        <x:v>1.6984700000000001</x:v>
      </x:c>
      <x:c r="R80" s="71" t="s">
        <x:v>251</x:v>
      </x:c>
      <x:c r="S80" s="38" t="s">
        <x:v>251</x:v>
      </x:c>
      <x:c r="T80" s="71" t="s">
        <x:v>251</x:v>
      </x:c>
      <x:c r="U80" s="38" t="s">
        <x:v>251</x:v>
      </x:c>
      <x:c r="V80" s="71" t="s">
        <x:v>251</x:v>
      </x:c>
      <x:c r="W80" s="38" t="s">
        <x:v>251</x:v>
      </x:c>
      <x:c r="X80" s="71" t="s">
        <x:v>251</x:v>
      </x:c>
      <x:c r="Y80" s="38" t="s">
        <x:v>251</x:v>
      </x:c>
      <x:c r="Z80" s="71" t="s">
        <x:v>251</x:v>
      </x:c>
      <x:c r="AA80" s="38" t="s">
        <x:v>251</x:v>
      </x:c>
      <x:c r="AB80" s="71">
        <x:v>18.06382</x:v>
      </x:c>
      <x:c r="AC80" s="38">
        <x:v>4.6263100000000001</x:v>
      </x:c>
      <x:c r="AD80" s="71">
        <x:v>15.911180000000002</x:v>
      </x:c>
      <x:c r="AE80" s="38">
        <x:v>3.3210500000000001</x:v>
      </x:c>
      <x:c r="AF80" s="71">
        <x:v>24.70147</x:v>
      </x:c>
      <x:c r="AG80" s="38">
        <x:v>6.7040200000000008</x:v>
      </x:c>
      <x:c r="AH80" s="98">
        <x:v>2.3000000000000001E-4</x:v>
      </x:c>
    </x:row>
    <x:row r="81" spans="1:34" x14ac:dyDescent="0.25">
      <x:c r="A81" s="85" t="s">
        <x:v>331</x:v>
      </x:c>
      <x:c r="B81" s="71">
        <x:v>490.23878000000002</x:v>
      </x:c>
      <x:c r="C81" s="38">
        <x:v>2.5041100000000003</x:v>
      </x:c>
      <x:c r="D81" s="71">
        <x:v>495.42850000000004</x:v>
      </x:c>
      <x:c r="E81" s="38">
        <x:v>2.4417300000000002</x:v>
      </x:c>
      <x:c r="F81" s="71">
        <x:v>494.80292000000003</x:v>
      </x:c>
      <x:c r="G81" s="38">
        <x:v>2.8382400000000003</x:v>
      </x:c>
      <x:c r="H81" s="71">
        <x:v>517.50110000000006</x:v>
      </x:c>
      <x:c r="I81" s="38">
        <x:v>3.6173200000000003</x:v>
      </x:c>
      <x:c r="J81" s="71">
        <x:v>504.46925000000005</x:v>
      </x:c>
      <x:c r="K81" s="38">
        <x:v>2.3898200000000003</x:v>
      </x:c>
      <x:c r="L81" s="71">
        <x:v>515.64787000000001</x:v>
      </x:c>
      <x:c r="M81" s="38">
        <x:v>2.60209</x:v>
      </x:c>
      <x:c r="N81" s="71">
        <x:v>488.96005000000002</x:v>
      </x:c>
      <x:c r="O81" s="38">
        <x:v>2.2748500000000003</x:v>
      </x:c>
      <x:c r="P81" s="71">
        <x:v>484.12092000000001</x:v>
      </x:c>
      <x:c r="Q81" s="38">
        <x:v>2.7584000000000004</x:v>
      </x:c>
      <x:c r="R81" s="71">
        <x:v>-6.1178500000000007</x:v>
      </x:c>
      <x:c r="S81" s="38">
        <x:v>6.7869200000000003</x:v>
      </x:c>
      <x:c r="T81" s="71">
        <x:v>-11.30757</x:v>
      </x:c>
      <x:c r="U81" s="38">
        <x:v>5.6379600000000005</x:v>
      </x:c>
      <x:c r="V81" s="71">
        <x:v>-10.681990000000001</x:v>
      </x:c>
      <x:c r="W81" s="38">
        <x:v>5.9554100000000005</x:v>
      </x:c>
      <x:c r="X81" s="71">
        <x:v>-33.38017</x:v>
      </x:c>
      <x:c r="Y81" s="38">
        <x:v>5.9158500000000007</x:v>
      </x:c>
      <x:c r="Z81" s="71">
        <x:v>-20.348330000000001</x:v>
      </x:c>
      <x:c r="AA81" s="38">
        <x:v>4.72377</x:v>
      </x:c>
      <x:c r="AB81" s="71">
        <x:v>-31.526950000000003</x:v>
      </x:c>
      <x:c r="AC81" s="38">
        <x:v>4.5702500000000006</x:v>
      </x:c>
      <x:c r="AD81" s="71">
        <x:v>-4.8391300000000008</x:v>
      </x:c>
      <x:c r="AE81" s="38">
        <x:v>3.7778400000000003</x:v>
      </x:c>
      <x:c r="AF81" s="71">
        <x:v>-26.744360000000004</x:v>
      </x:c>
      <x:c r="AG81" s="38">
        <x:v>4.4958200000000001</x:v>
      </x:c>
      <x:c r="AH81" s="98">
        <x:v>0</x:v>
      </x:c>
    </x:row>
    <x:row r="82" spans="1:34" x14ac:dyDescent="0.25">
      <x:c r="A82" s="85" t="s">
        <x:v>332</x:v>
      </x:c>
      <x:c r="B82" s="71">
        <x:v>466.01669000000004</x:v>
      </x:c>
      <x:c r="C82" s="38">
        <x:v>3.4046400000000001</x:v>
      </x:c>
      <x:c r="D82" s="71">
        <x:v>466.16099000000003</x:v>
      </x:c>
      <x:c r="E82" s="38">
        <x:v>3.06854</x:v>
      </x:c>
      <x:c r="F82" s="71">
        <x:v>486.88831000000005</x:v>
      </x:c>
      <x:c r="G82" s="38">
        <x:v>2.9149000000000003</x:v>
      </x:c>
      <x:c r="H82" s="71">
        <x:v>487.06318000000005</x:v>
      </x:c>
      <x:c r="I82" s="38">
        <x:v>3.8124800000000003</x:v>
      </x:c>
      <x:c r="J82" s="71">
        <x:v>491.62697000000003</x:v>
      </x:c>
      <x:c r="K82" s="38">
        <x:v>2.4908600000000001</x:v>
      </x:c>
      <x:c r="L82" s="71">
        <x:v>492.48741000000007</x:v>
      </x:c>
      <x:c r="M82" s="38">
        <x:v>2.6845700000000003</x:v>
      </x:c>
      <x:c r="N82" s="71">
        <x:v>471.91052000000002</x:v>
      </x:c>
      <x:c r="O82" s="38">
        <x:v>2.3505700000000003</x:v>
      </x:c>
      <x:c r="P82" s="71">
        <x:v>459.94304000000005</x:v>
      </x:c>
      <x:c r="Q82" s="38">
        <x:v>3.4547900000000005</x:v>
      </x:c>
      <x:c r="R82" s="71">
        <x:v>-6.0736600000000003</x:v>
      </x:c>
      <x:c r="S82" s="38">
        <x:v>7.4639200000000008</x:v>
      </x:c>
      <x:c r="T82" s="71">
        <x:v>-6.2179500000000001</x:v>
      </x:c>
      <x:c r="U82" s="38">
        <x:v>6.2902600000000009</x:v>
      </x:c>
      <x:c r="V82" s="71">
        <x:v>-26.945270000000001</x:v>
      </x:c>
      <x:c r="W82" s="38">
        <x:v>6.3430900000000001</x:v>
      </x:c>
      <x:c r="X82" s="71">
        <x:v>-27.120140000000003</x:v>
      </x:c>
      <x:c r="Y82" s="38">
        <x:v>6.3854600000000001</x:v>
      </x:c>
      <x:c r="Z82" s="71">
        <x:v>-31.683930000000004</x:v>
      </x:c>
      <x:c r="AA82" s="38">
        <x:v>5.2090300000000003</x:v>
      </x:c>
      <x:c r="AB82" s="71">
        <x:v>-32.544370000000001</x:v>
      </x:c>
      <x:c r="AC82" s="38">
        <x:v>5.0645900000000008</x:v>
      </x:c>
      <x:c r="AD82" s="71">
        <x:v>-11.96748</x:v>
      </x:c>
      <x:c r="AE82" s="38">
        <x:v>4.3530600000000002</x:v>
      </x:c>
      <x:c r="AF82" s="71">
        <x:v>-34.409210000000002</x:v>
      </x:c>
      <x:c r="AG82" s="38">
        <x:v>4.9245200000000002</x:v>
      </x:c>
      <x:c r="AH82" s="98">
        <x:v>0</x:v>
      </x:c>
    </x:row>
    <x:row r="83" spans="1:34" x14ac:dyDescent="0.25">
      <x:c r="A83" s="85" t="s">
        <x:v>380</x:v>
      </x:c>
      <x:c r="B83" s="71" t="s">
        <x:v>251</x:v>
      </x:c>
      <x:c r="C83" s="38" t="s">
        <x:v>251</x:v>
      </x:c>
      <x:c r="D83" s="71">
        <x:v>317.95565000000005</x:v>
      </x:c>
      <x:c r="E83" s="38">
        <x:v>1.02291</x:v>
      </x:c>
      <x:c r="F83" s="71">
        <x:v>368.11249000000004</x:v>
      </x:c>
      <x:c r="G83" s="38">
        <x:v>0.70388000000000006</x:v>
      </x:c>
      <x:c r="H83" s="71">
        <x:v>376.44840000000005</x:v>
      </x:c>
      <x:c r="I83" s="38">
        <x:v>0.75574000000000008</x:v>
      </x:c>
      <x:c r="J83" s="71">
        <x:v>402.40064000000001</x:v>
      </x:c>
      <x:c r="K83" s="38">
        <x:v>1.2735400000000001</x:v>
      </x:c>
      <x:c r="L83" s="71">
        <x:v>414.22872000000001</x:v>
      </x:c>
      <x:c r="M83" s="38">
        <x:v>1.2323200000000001</x:v>
      </x:c>
      <x:c r="N83" s="71">
        <x:v>414.10622000000001</x:v>
      </x:c>
      <x:c r="O83" s="38">
        <x:v>1.1391300000000002</x:v>
      </x:c>
      <x:c r="P83" s="71">
        <x:v>416.16179000000005</x:v>
      </x:c>
      <x:c r="Q83" s="38">
        <x:v>1.3472200000000001</x:v>
      </x:c>
      <x:c r="R83" s="71" t="s">
        <x:v>251</x:v>
      </x:c>
      <x:c r="S83" s="38" t="s">
        <x:v>251</x:v>
      </x:c>
      <x:c r="T83" s="71">
        <x:v>98.206140000000005</x:v>
      </x:c>
      <x:c r="U83" s="38">
        <x:v>4.5909900000000006</x:v>
      </x:c>
      <x:c r="V83" s="71">
        <x:v>48.049300000000002</x:v>
      </x:c>
      <x:c r="W83" s="38">
        <x:v>4.7024400000000002</x:v>
      </x:c>
      <x:c r="X83" s="71">
        <x:v>39.713390000000004</x:v>
      </x:c>
      <x:c r="Y83" s="38">
        <x:v>4.0853000000000002</x:v>
      </x:c>
      <x:c r="Z83" s="71">
        <x:v>13.761150000000001</x:v>
      </x:c>
      <x:c r="AA83" s="38">
        <x:v>3.5257500000000004</x:v>
      </x:c>
      <x:c r="AB83" s="71">
        <x:v>1.9330700000000001</x:v>
      </x:c>
      <x:c r="AC83" s="38">
        <x:v>3.1370700000000005</x:v>
      </x:c>
      <x:c r="AD83" s="71">
        <x:v>2.0555700000000003</x:v>
      </x:c>
      <x:c r="AE83" s="38">
        <x:v>2.145</x:v>
      </x:c>
      <x:c r="AF83" s="71">
        <x:v>11.820820000000001</x:v>
      </x:c>
      <x:c r="AG83" s="38">
        <x:v>3.3974500000000001</x:v>
      </x:c>
      <x:c r="AH83" s="98">
        <x:v>5.0000000000000001E-4</x:v>
      </x:c>
    </x:row>
    <x:row r="84" spans="1:34" x14ac:dyDescent="0.25">
      <x:c r="A84" s="85" t="s">
        <x:v>381</x:v>
      </x:c>
      <x:c r="B84" s="71" t="s">
        <x:v>251</x:v>
      </x:c>
      <x:c r="C84" s="38" t="s">
        <x:v>251</x:v>
      </x:c>
      <x:c r="D84" s="71">
        <x:v>414.79595000000006</x:v>
      </x:c>
      <x:c r="E84" s="38">
        <x:v>4.2088100000000006</x:v>
      </x:c>
      <x:c r="F84" s="71">
        <x:v>427.07918000000001</x:v>
      </x:c>
      <x:c r="G84" s="38">
        <x:v>3.4056200000000003</x:v>
      </x:c>
      <x:c r="H84" s="71">
        <x:v>444.55424000000005</x:v>
      </x:c>
      <x:c r="I84" s="38">
        <x:v>3.7605700000000004</x:v>
      </x:c>
      <x:c r="J84" s="71">
        <x:v>443.95432000000005</x:v>
      </x:c>
      <x:c r="K84" s="38">
        <x:v>3.7850000000000001</x:v>
      </x:c>
      <x:c r="L84" s="71">
        <x:v>429.91683000000006</x:v>
      </x:c>
      <x:c r="M84" s="38">
        <x:v>4.9038400000000006</x:v>
      </x:c>
      <x:c r="N84" s="71">
        <x:v>427.76000000000005</x:v>
      </x:c>
      <x:c r="O84" s="38">
        <x:v>3.9984200000000003</x:v>
      </x:c>
      <x:c r="P84" s="71">
        <x:v>419.12421000000006</x:v>
      </x:c>
      <x:c r="Q84" s="38">
        <x:v>4.5329300000000003</x:v>
      </x:c>
      <x:c r="R84" s="71" t="s">
        <x:v>251</x:v>
      </x:c>
      <x:c r="S84" s="38" t="s">
        <x:v>251</x:v>
      </x:c>
      <x:c r="T84" s="71">
        <x:v>4.3282600000000002</x:v>
      </x:c>
      <x:c r="U84" s="38">
        <x:v>7.5151400000000006</x:v>
      </x:c>
      <x:c r="V84" s="71">
        <x:v>-7.9549700000000003</x:v>
      </x:c>
      <x:c r="W84" s="38">
        <x:v>7.207510000000001</x:v>
      </x:c>
      <x:c r="X84" s="71">
        <x:v>-25.430030000000002</x:v>
      </x:c>
      <x:c r="Y84" s="38">
        <x:v>6.9994900000000007</x:v>
      </x:c>
      <x:c r="Z84" s="71">
        <x:v>-24.830100000000002</x:v>
      </x:c>
      <x:c r="AA84" s="38">
        <x:v>6.6232700000000007</x:v>
      </x:c>
      <x:c r="AB84" s="71">
        <x:v>-10.792620000000001</x:v>
      </x:c>
      <x:c r="AC84" s="38">
        <x:v>7.1486100000000006</x:v>
      </x:c>
      <x:c r="AD84" s="71">
        <x:v>-8.6357900000000001</x:v>
      </x:c>
      <x:c r="AE84" s="38">
        <x:v>6.1662900000000009</x:v>
      </x:c>
      <x:c r="AF84" s="71">
        <x:v>-22.149000000000001</x:v>
      </x:c>
      <x:c r="AG84" s="38">
        <x:v>6.3689000000000009</x:v>
      </x:c>
      <x:c r="AH84" s="98">
        <x:v>5.1000000000000004E-4</x:v>
      </x:c>
    </x:row>
    <x:row r="85" spans="1:34"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x:v>311.64827000000002</x:v>
      </x:c>
      <x:c r="Q85" s="38">
        <x:v>3.0250900000000001</x:v>
      </x:c>
      <x:c r="R85" s="71" t="s">
        <x:v>251</x:v>
      </x:c>
      <x:c r="S85" s="38" t="s">
        <x:v>251</x:v>
      </x:c>
      <x:c r="T85" s="71" t="s">
        <x:v>251</x:v>
      </x:c>
      <x:c r="U85" s="38" t="s">
        <x:v>251</x:v>
      </x:c>
      <x:c r="V85" s="71" t="s">
        <x:v>251</x:v>
      </x:c>
      <x:c r="W85" s="38" t="s">
        <x:v>251</x:v>
      </x:c>
      <x:c r="X85" s="71" t="s">
        <x:v>251</x:v>
      </x:c>
      <x:c r="Y85" s="38" t="s">
        <x:v>251</x:v>
      </x:c>
      <x:c r="Z85" s="71" t="s">
        <x:v>251</x:v>
      </x:c>
      <x:c r="AA85" s="38" t="s">
        <x:v>251</x:v>
      </x:c>
      <x:c r="AB85" s="71" t="s">
        <x:v>251</x:v>
      </x:c>
      <x:c r="AC85" s="38" t="s">
        <x:v>251</x:v>
      </x:c>
      <x:c r="AD85" s="71" t="s">
        <x:v>251</x:v>
      </x:c>
      <x:c r="AE85" s="38" t="s">
        <x:v>251</x:v>
      </x:c>
      <x:c r="AF85" s="71" t="s">
        <x:v>251</x:v>
      </x:c>
      <x:c r="AG85" s="38" t="s">
        <x:v>251</x:v>
      </x:c>
      <x:c r="AH85" s="98" t="s">
        <x:v>251</x:v>
      </x:c>
    </x:row>
    <x:row r="86" spans="1:34"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x:v>373.23881000000006</x:v>
      </x:c>
      <x:c r="M86" s="38">
        <x:v>2.9892900000000004</x:v>
      </x:c>
      <x:c r="N86" s="71">
        <x:v>388.78161000000006</x:v>
      </x:c>
      <x:c r="O86" s="38">
        <x:v>1.7581800000000001</x:v>
      </x:c>
      <x:c r="P86" s="71">
        <x:v>389.88586000000004</x:v>
      </x:c>
      <x:c r="Q86" s="38">
        <x:v>2.40002</x:v>
      </x:c>
      <x:c r="R86" s="71" t="s">
        <x:v>251</x:v>
      </x:c>
      <x:c r="S86" s="38" t="s">
        <x:v>251</x:v>
      </x:c>
      <x:c r="T86" s="71" t="s">
        <x:v>251</x:v>
      </x:c>
      <x:c r="U86" s="38" t="s">
        <x:v>251</x:v>
      </x:c>
      <x:c r="V86" s="71" t="s">
        <x:v>251</x:v>
      </x:c>
      <x:c r="W86" s="38" t="s">
        <x:v>251</x:v>
      </x:c>
      <x:c r="X86" s="71" t="s">
        <x:v>251</x:v>
      </x:c>
      <x:c r="Y86" s="38" t="s">
        <x:v>251</x:v>
      </x:c>
      <x:c r="Z86" s="71" t="s">
        <x:v>251</x:v>
      </x:c>
      <x:c r="AA86" s="38" t="s">
        <x:v>251</x:v>
      </x:c>
      <x:c r="AB86" s="71">
        <x:v>16.64705</x:v>
      </x:c>
      <x:c r="AC86" s="38">
        <x:v>4.60473</x:v>
      </x:c>
      <x:c r="AD86" s="71">
        <x:v>1.1042500000000002</x:v>
      </x:c>
      <x:c r="AE86" s="38">
        <x:v>3.2155400000000003</x:v>
      </x:c>
      <x:c r="AF86" s="71">
        <x:v>24.596390000000003</x:v>
      </x:c>
      <x:c r="AG86" s="38">
        <x:v>6.6480000000000006</x:v>
      </x:c>
      <x:c r="AH86" s="98">
        <x:v>2.2000000000000001E-4</x:v>
      </x:c>
    </x:row>
    <x:row r="87" spans="1:34" x14ac:dyDescent="0.25">
      <x:c r="A87" s="85" t="s">
        <x:v>384</x:v>
      </x:c>
      <x:c r="B87" s="71" t="s">
        <x:v>251</x:v>
      </x:c>
      <x:c r="C87" s="38" t="s">
        <x:v>251</x:v>
      </x:c>
      <x:c r="D87" s="71">
        <x:v>435.37533000000002</x:v>
      </x:c>
      <x:c r="E87" s="38">
        <x:v>3.5102600000000002</x:v>
      </x:c>
      <x:c r="F87" s="71">
        <x:v>442.38189000000006</x:v>
      </x:c>
      <x:c r="G87" s="38">
        <x:v>2.9231400000000001</x:v>
      </x:c>
      <x:c r="H87" s="71">
        <x:v>448.85913000000005</x:v>
      </x:c>
      <x:c r="I87" s="38">
        <x:v>3.3885900000000002</x:v>
      </x:c>
      <x:c r="J87" s="71" t="s">
        <x:v>251</x:v>
      </x:c>
      <x:c r="K87" s="38" t="s">
        <x:v>251</x:v>
      </x:c>
      <x:c r="L87" s="71">
        <x:v>448.28306000000003</x:v>
      </x:c>
      <x:c r="M87" s="38">
        <x:v>3.1578500000000003</x:v>
      </x:c>
      <x:c r="N87" s="71">
        <x:v>439.87667000000005</x:v>
      </x:c>
      <x:c r="O87" s="38">
        <x:v>2.9741200000000001</x:v>
      </x:c>
      <x:c r="P87" s="71">
        <x:v>416.73540000000003</x:v>
      </x:c>
      <x:c r="Q87" s="38">
        <x:v>2.9969000000000001</x:v>
      </x:c>
      <x:c r="R87" s="71" t="s">
        <x:v>251</x:v>
      </x:c>
      <x:c r="S87" s="38" t="s">
        <x:v>251</x:v>
      </x:c>
      <x:c r="T87" s="71">
        <x:v>-18.639930000000003</x:v>
      </x:c>
      <x:c r="U87" s="38">
        <x:v>6.2864300000000002</x:v>
      </x:c>
      <x:c r="V87" s="71">
        <x:v>-25.646490000000004</x:v>
      </x:c>
      <x:c r="W87" s="38">
        <x:v>6.1097200000000003</x:v>
      </x:c>
      <x:c r="X87" s="71">
        <x:v>-32.123730000000002</x:v>
      </x:c>
      <x:c r="Y87" s="38">
        <x:v>5.8964000000000008</x:v>
      </x:c>
      <x:c r="Z87" s="71" t="s">
        <x:v>251</x:v>
      </x:c>
      <x:c r="AA87" s="38" t="s">
        <x:v>251</x:v>
      </x:c>
      <x:c r="AB87" s="71">
        <x:v>-31.547660000000004</x:v>
      </x:c>
      <x:c r="AC87" s="38">
        <x:v>5.0459000000000005</x:v>
      </x:c>
      <x:c r="AD87" s="71">
        <x:v>-23.141270000000002</x:v>
      </x:c>
      <x:c r="AE87" s="38">
        <x:v>4.3949100000000003</x:v>
      </x:c>
      <x:c r="AF87" s="71">
        <x:v>-43.767970000000005</x:v>
      </x:c>
      <x:c r="AG87" s="38">
        <x:v>7.2553200000000002</x:v>
      </x:c>
      <x:c r="AH87" s="98">
        <x:v>0</x:v>
      </x:c>
    </x:row>
    <x:row r="88" spans="1:34" x14ac:dyDescent="0.25">
      <x:c r="A88" s="85" t="s">
        <x:v>385</x:v>
      </x:c>
      <x:c r="B88" s="71" t="s">
        <x:v>251</x:v>
      </x:c>
      <x:c r="C88" s="38" t="s">
        <x:v>251</x:v>
      </x:c>
      <x:c r="D88" s="71" t="s">
        <x:v>251</x:v>
      </x:c>
      <x:c r="E88" s="38" t="s">
        <x:v>251</x:v>
      </x:c>
      <x:c r="F88" s="71">
        <x:v>562.01874000000009</x:v>
      </x:c>
      <x:c r="G88" s="38">
        <x:v>1.4399300000000002</x:v>
      </x:c>
      <x:c r="H88" s="71">
        <x:v>573.46831000000009</x:v>
      </x:c>
      <x:c r="I88" s="38">
        <x:v>1.32257</x:v>
      </x:c>
      <x:c r="J88" s="71">
        <x:v>564.18968000000007</x:v>
      </x:c>
      <x:c r="K88" s="38">
        <x:v>1.4662700000000002</x:v>
      </x:c>
      <x:c r="L88" s="71">
        <x:v>569.00778000000003</x:v>
      </x:c>
      <x:c r="M88" s="38">
        <x:v>1.6029600000000002</x:v>
      </x:c>
      <x:c r="N88" s="71">
        <x:v>574.6638200000001</x:v>
      </x:c>
      <x:c r="O88" s="38">
        <x:v>1.23282</x:v>
      </x:c>
      <x:c r="P88" s="71">
        <x:v>562.89748000000009</x:v>
      </x:c>
      <x:c r="Q88" s="38">
        <x:v>1.5715500000000002</x:v>
      </x:c>
      <x:c r="R88" s="71" t="s">
        <x:v>251</x:v>
      </x:c>
      <x:c r="S88" s="38" t="s">
        <x:v>251</x:v>
      </x:c>
      <x:c r="T88" s="71" t="s">
        <x:v>251</x:v>
      </x:c>
      <x:c r="U88" s="38" t="s">
        <x:v>251</x:v>
      </x:c>
      <x:c r="V88" s="71">
        <x:v>0.87874000000000008</x:v>
      </x:c>
      <x:c r="W88" s="38">
        <x:v>4.9341300000000006</x:v>
      </x:c>
      <x:c r="X88" s="71">
        <x:v>-10.570830000000001</x:v>
      </x:c>
      <x:c r="Y88" s="38">
        <x:v>4.3037800000000006</x:v>
      </x:c>
      <x:c r="Z88" s="71">
        <x:v>-1.2922</x:v>
      </x:c>
      <x:c r="AA88" s="38">
        <x:v>3.6896700000000004</x:v>
      </x:c>
      <x:c r="AB88" s="71">
        <x:v>-6.1103000000000005</x:v>
      </x:c>
      <x:c r="AC88" s="38">
        <x:v>3.3980700000000001</x:v>
      </x:c>
      <x:c r="AD88" s="71">
        <x:v>-11.766340000000001</x:v>
      </x:c>
      <x:c r="AE88" s="38">
        <x:v>2.3405100000000001</x:v>
      </x:c>
      <x:c r="AF88" s="71">
        <x:v>0.83639000000000008</x:v>
      </x:c>
      <x:c r="AG88" s="38">
        <x:v>3.6533500000000001</x:v>
      </x:c>
      <x:c r="AH88" s="98">
        <x:v>0.81892000000000009</x:v>
      </x:c>
    </x:row>
    <x:row r="89" spans="1:34" x14ac:dyDescent="0.25">
      <x:c r="A89" s="85" t="s">
        <x:v>333</x:v>
      </x:c>
      <x:c r="B89" s="71">
        <x:v>498.18346000000003</x:v>
      </x:c>
      <x:c r="C89" s="38">
        <x:v>3.3475300000000003</x:v>
      </x:c>
      <x:c r="D89" s="71">
        <x:v>492.10624000000001</x:v>
      </x:c>
      <x:c r="E89" s="38">
        <x:v>2.8235100000000002</x:v>
      </x:c>
      <x:c r="F89" s="71">
        <x:v>496.68342000000001</x:v>
      </x:c>
      <x:c r="G89" s="38">
        <x:v>3.0824600000000002</x:v>
      </x:c>
      <x:c r="H89" s="71">
        <x:v>481.64474000000001</x:v>
      </x:c>
      <x:c r="I89" s="38">
        <x:v>3.4260600000000001</x:v>
      </x:c>
      <x:c r="J89" s="71">
        <x:v>475.23011000000002</x:v>
      </x:c>
      <x:c r="K89" s="38">
        <x:v>2.6584000000000003</x:v>
      </x:c>
      <x:c r="L89" s="71">
        <x:v>486.16485000000006</x:v>
      </x:c>
      <x:c r="M89" s="38">
        <x:v>2.5556000000000001</x:v>
      </x:c>
      <x:c r="N89" s="71">
        <x:v>463.99462000000005</x:v>
      </x:c>
      <x:c r="O89" s="38">
        <x:v>2.8929300000000002</x:v>
      </x:c>
      <x:c r="P89" s="71">
        <x:v>469.09830000000005</x:v>
      </x:c>
      <x:c r="Q89" s="38">
        <x:v>2.4458200000000003</x:v>
      </x:c>
      <x:c r="R89" s="71">
        <x:v>-29.085150000000002</x:v>
      </x:c>
      <x:c r="S89" s="38">
        <x:v>7.0264400000000009</x:v>
      </x:c>
      <x:c r="T89" s="71">
        <x:v>-23.007930000000002</x:v>
      </x:c>
      <x:c r="U89" s="38">
        <x:v>5.6718600000000006</x:v>
      </x:c>
      <x:c r="V89" s="71">
        <x:v>-27.585120000000003</x:v>
      </x:c>
      <x:c r="W89" s="38">
        <x:v>5.9402100000000004</x:v>
      </x:c>
      <x:c r="X89" s="71">
        <x:v>-12.54644</x:v>
      </x:c>
      <x:c r="Y89" s="38">
        <x:v>5.6589300000000007</x:v>
      </x:c>
      <x:c r="Z89" s="71">
        <x:v>-6.1318000000000001</x:v>
      </x:c>
      <x:c r="AA89" s="38">
        <x:v>4.6950100000000008</x:v>
      </x:c>
      <x:c r="AB89" s="71">
        <x:v>-17.066550000000003</x:v>
      </x:c>
      <x:c r="AC89" s="38">
        <x:v>4.3612700000000002</x:v>
      </x:c>
      <x:c r="AD89" s="71">
        <x:v>5.1036800000000007</x:v>
      </x:c>
      <x:c r="AE89" s="38">
        <x:v>3.9798800000000005</x:v>
      </x:c>
      <x:c r="AF89" s="71">
        <x:v>-12.930950000000001</x:v>
      </x:c>
      <x:c r="AG89" s="38">
        <x:v>4.5127700000000006</x:v>
      </x:c>
      <x:c r="AH89" s="98">
        <x:v>4.1600000000000005E-3</x:v>
      </x:c>
    </x:row>
    <x:row r="90" spans="1:34" x14ac:dyDescent="0.25">
      <x:c r="A90" s="85" t="s">
        <x:v>334</x:v>
      </x:c>
      <x:c r="B90" s="71" t="s">
        <x:v>251</x:v>
      </x:c>
      <x:c r="C90" s="38" t="s">
        <x:v>251</x:v>
      </x:c>
      <x:c r="D90" s="71">
        <x:v>504.45596000000006</x:v>
      </x:c>
      <x:c r="E90" s="38">
        <x:v>1.0427900000000001</x:v>
      </x:c>
      <x:c r="F90" s="71">
        <x:v>501.47239000000002</x:v>
      </x:c>
      <x:c r="G90" s="38">
        <x:v>1.2250700000000001</x:v>
      </x:c>
      <x:c r="H90" s="71">
        <x:v>501.12742000000003</x:v>
      </x:c>
      <x:c r="I90" s="38">
        <x:v>1.2329700000000001</x:v>
      </x:c>
      <x:c r="J90" s="71">
        <x:v>509.91963000000004</x:v>
      </x:c>
      <x:c r="K90" s="38">
        <x:v>1.25634</x:v>
      </x:c>
      <x:c r="L90" s="71">
        <x:v>508.89754000000005</x:v>
      </x:c>
      <x:c r="M90" s="38">
        <x:v>1.3638800000000002</x:v>
      </x:c>
      <x:c r="N90" s="71">
        <x:v>484.52901000000003</x:v>
      </x:c>
      <x:c r="O90" s="38">
        <x:v>1.2440600000000002</x:v>
      </x:c>
      <x:c r="P90" s="71">
        <x:v>459.83559000000002</x:v>
      </x:c>
      <x:c r="Q90" s="38">
        <x:v>1.1857800000000001</x:v>
      </x:c>
      <x:c r="R90" s="71" t="s">
        <x:v>251</x:v>
      </x:c>
      <x:c r="S90" s="38" t="s">
        <x:v>251</x:v>
      </x:c>
      <x:c r="T90" s="71">
        <x:v>-44.620370000000001</x:v>
      </x:c>
      <x:c r="U90" s="38">
        <x:v>4.5507500000000007</x:v>
      </x:c>
      <x:c r="V90" s="71">
        <x:v>-41.636800000000001</x:v>
      </x:c>
      <x:c r="W90" s="38">
        <x:v>4.7654300000000003</x:v>
      </x:c>
      <x:c r="X90" s="71">
        <x:v>-41.291830000000004</x:v>
      </x:c>
      <x:c r="Y90" s="38">
        <x:v>4.1508799999999999</x:v>
      </x:c>
      <x:c r="Z90" s="71">
        <x:v>-50.084040000000002</x:v>
      </x:c>
      <x:c r="AA90" s="38">
        <x:v>3.4609900000000002</x:v>
      </x:c>
      <x:c r="AB90" s="71">
        <x:v>-49.061950000000003</x:v>
      </x:c>
      <x:c r="AC90" s="38">
        <x:v>3.1263100000000001</x:v>
      </x:c>
      <x:c r="AD90" s="71">
        <x:v>-24.693410000000004</x:v>
      </x:c>
      <x:c r="AE90" s="38">
        <x:v>2.10764</x:v>
      </x:c>
      <x:c r="AF90" s="71">
        <x:v>-51.578840000000007</x:v>
      </x:c>
      <x:c r="AG90" s="38">
        <x:v>3.3831600000000002</x:v>
      </x:c>
      <x:c r="AH90" s="98">
        <x:v>0</x:v>
      </x:c>
    </x:row>
    <x:row r="91" spans="1:34" x14ac:dyDescent="0.25">
      <x:c r="A91" s="86" t="s">
        <x:v>335</x:v>
      </x:c>
      <x:c r="B91" s="71">
        <x:v>485.10806000000002</x:v>
      </x:c>
      <x:c r="C91" s="38">
        <x:v>2.4093</x:v>
      </x:c>
      <x:c r="D91" s="71">
        <x:v>479.95751000000001</x:v>
      </x:c>
      <x:c r="E91" s="38">
        <x:v>2.3344300000000002</x:v>
      </x:c>
      <x:c r="F91" s="71">
        <x:v>483.49314000000004</x:v>
      </x:c>
      <x:c r="G91" s="38">
        <x:v>2.1085100000000003</x:v>
      </x:c>
      <x:c r="H91" s="71">
        <x:v>484.31930000000006</x:v>
      </x:c>
      <x:c r="I91" s="38">
        <x:v>1.8960500000000002</x:v>
      </x:c>
      <x:c r="J91" s="71">
        <x:v>485.84322000000003</x:v>
      </x:c>
      <x:c r="K91" s="38">
        <x:v>2.15123</x:v>
      </x:c>
      <x:c r="L91" s="71" t="s">
        <x:v>251</x:v>
      </x:c>
      <x:c r="M91" s="38" t="s">
        <x:v>251</x:v>
      </x:c>
      <x:c r="N91" s="71">
        <x:v>473.14021000000002</x:v>
      </x:c>
      <x:c r="O91" s="38">
        <x:v>1.5043800000000001</x:v>
      </x:c>
      <x:c r="P91" s="71">
        <x:v>457.44885000000005</x:v>
      </x:c>
      <x:c r="Q91" s="38">
        <x:v>1.6868200000000002</x:v>
      </x:c>
      <x:c r="R91" s="71">
        <x:v>-27.659200000000002</x:v>
      </x:c>
      <x:c r="S91" s="38">
        <x:v>6.3900700000000006</x:v>
      </x:c>
      <x:c r="T91" s="71">
        <x:v>-22.508650000000003</x:v>
      </x:c>
      <x:c r="U91" s="38">
        <x:v>5.14886</x:v>
      </x:c>
      <x:c r="V91" s="71">
        <x:v>-26.044290000000004</x:v>
      </x:c>
      <x:c r="W91" s="38">
        <x:v>5.2051600000000002</x:v>
      </x:c>
      <x:c r="X91" s="71">
        <x:v>-26.870440000000002</x:v>
      </x:c>
      <x:c r="Y91" s="38">
        <x:v>4.5545500000000008</x:v>
      </x:c>
      <x:c r="Z91" s="71">
        <x:v>-28.394360000000002</x:v>
      </x:c>
      <x:c r="AA91" s="38">
        <x:v>4.0579700000000001</x:v>
      </x:c>
      <x:c r="AB91" s="71" t="s">
        <x:v>251</x:v>
      </x:c>
      <x:c r="AC91" s="38" t="s">
        <x:v>251</x:v>
      </x:c>
      <x:c r="AD91" s="71">
        <x:v>-15.691350000000002</x:v>
      </x:c>
      <x:c r="AE91" s="38">
        <x:v>2.5684400000000003</x:v>
      </x:c>
      <x:c r="AF91" s="71">
        <x:v>-26.578400000000002</x:v>
      </x:c>
      <x:c r="AG91" s="38">
        <x:v>4.0549400000000002</x:v>
      </x:c>
      <x:c r="AH91" s="98">
        <x:v>0</x:v>
      </x:c>
    </x:row>
    <x:row r="92" spans="1:34" x14ac:dyDescent="0.25">
      <x:c r="A92" s="85" t="s">
        <x:v>336</x:v>
      </x:c>
      <x:c r="B92" s="71">
        <x:v>509.04645000000005</x:v>
      </x:c>
      <x:c r="C92" s="38">
        <x:v>2.5587900000000001</x:v>
      </x:c>
      <x:c r="D92" s="71">
        <x:v>502.35640000000006</x:v>
      </x:c>
      <x:c r="E92" s="38">
        <x:v>2.40767</x:v>
      </x:c>
      <x:c r="F92" s="71">
        <x:v>494.23818000000006</x:v>
      </x:c>
      <x:c r="G92" s="38">
        <x:v>2.8988700000000001</x:v>
      </x:c>
      <x:c r="H92" s="71">
        <x:v>478.26064000000002</x:v>
      </x:c>
      <x:c r="I92" s="38">
        <x:v>2.2554600000000002</x:v>
      </x:c>
      <x:c r="J92" s="71">
        <x:v>493.91812000000004</x:v>
      </x:c>
      <x:c r="K92" s="38">
        <x:v>3.1723400000000002</x:v>
      </x:c>
      <x:c r="L92" s="71">
        <x:v>502.38770000000005</x:v>
      </x:c>
      <x:c r="M92" s="38">
        <x:v>2.6542500000000002</x:v>
      </x:c>
      <x:c r="N92" s="71">
        <x:v>481.76607000000001</x:v>
      </x:c>
      <x:c r="O92" s="38">
        <x:v>2.0631200000000001</x:v>
      </x:c>
      <x:c r="P92" s="71">
        <x:v>464.25122000000005</x:v>
      </x:c>
      <x:c r="Q92" s="38">
        <x:v>2.5086600000000003</x:v>
      </x:c>
      <x:c r="R92" s="71">
        <x:v>-44.795230000000004</x:v>
      </x:c>
      <x:c r="S92" s="38">
        <x:v>6.7099700000000002</x:v>
      </x:c>
      <x:c r="T92" s="71">
        <x:v>-38.105180000000004</x:v>
      </x:c>
      <x:c r="U92" s="38">
        <x:v>5.5051000000000005</x:v>
      </x:c>
      <x:c r="V92" s="71">
        <x:v>-29.986960000000003</x:v>
      </x:c>
      <x:c r="W92" s="38">
        <x:v>5.8736100000000002</x:v>
      </x:c>
      <x:c r="X92" s="71">
        <x:v>-14.00942</x:v>
      </x:c>
      <x:c r="Y92" s="38">
        <x:v>5.0679400000000001</x:v>
      </x:c>
      <x:c r="Z92" s="71">
        <x:v>-29.666910000000001</x:v>
      </x:c>
      <x:c r="AA92" s="38">
        <x:v>5.0349900000000005</x:v>
      </x:c>
      <x:c r="AB92" s="71">
        <x:v>-38.136490000000002</x:v>
      </x:c>
      <x:c r="AC92" s="38">
        <x:v>4.4548900000000007</x:v>
      </x:c>
      <x:c r="AD92" s="71">
        <x:v>-17.514850000000003</x:v>
      </x:c>
      <x:c r="AE92" s="38">
        <x:v>3.4696200000000004</x:v>
      </x:c>
      <x:c r="AF92" s="71">
        <x:v>-32.685830000000003</x:v>
      </x:c>
      <x:c r="AG92" s="38">
        <x:v>4.6863200000000003</x:v>
      </x:c>
      <x:c r="AH92" s="98">
        <x:v>0</x:v>
      </x:c>
    </x:row>
    <x:row r="93" spans="1:34" x14ac:dyDescent="0.25">
      <x:c r="A93" s="85" t="s">
        <x:v>337</x:v>
      </x:c>
      <x:c r="B93" s="71">
        <x:v>526.55315000000007</x:v>
      </x:c>
      <x:c r="C93" s="38">
        <x:v>3.3830400000000003</x:v>
      </x:c>
      <x:c r="D93" s="71">
        <x:v>529.65615000000003</x:v>
      </x:c>
      <x:c r="E93" s="38">
        <x:v>3.1534400000000002</x:v>
      </x:c>
      <x:c r="F93" s="71">
        <x:v>533.96064000000001</x:v>
      </x:c>
      <x:c r="G93" s="38">
        <x:v>3.2976800000000002</x:v>
      </x:c>
      <x:c r="H93" s="71">
        <x:v>530.93100000000004</x:v>
      </x:c>
      <x:c r="I93" s="38">
        <x:v>3.0405600000000002</x:v>
      </x:c>
      <x:c r="J93" s="71">
        <x:v>521.25058000000001</x:v>
      </x:c>
      <x:c r="K93" s="38">
        <x:v>2.9203300000000003</x:v>
      </x:c>
      <x:c r="L93" s="71">
        <x:v>515.31470999999999</x:v>
      </x:c>
      <x:c r="M93" s="38">
        <x:v>2.9080000000000004</x:v>
      </x:c>
      <x:c r="N93" s="71">
        <x:v>507.99059000000005</x:v>
      </x:c>
      <x:c r="O93" s="38">
        <x:v>2.1437000000000004</x:v>
      </x:c>
      <x:c r="P93" s="71">
        <x:v>499.14704000000006</x:v>
      </x:c>
      <x:c r="Q93" s="38">
        <x:v>2.59294</x:v>
      </x:c>
      <x:c r="R93" s="71">
        <x:v>-27.406110000000002</x:v>
      </x:c>
      <x:c r="S93" s="38">
        <x:v>7.0958600000000009</x:v>
      </x:c>
      <x:c r="T93" s="71">
        <x:v>-30.509110000000003</x:v>
      </x:c>
      <x:c r="U93" s="38">
        <x:v>5.9062100000000006</x:v>
      </x:c>
      <x:c r="V93" s="71">
        <x:v>-34.813610000000004</x:v>
      </x:c>
      <x:c r="W93" s="38">
        <x:v>6.1156000000000006</x:v>
      </x:c>
      <x:c r="X93" s="71">
        <x:v>-31.783970000000004</x:v>
      </x:c>
      <x:c r="Y93" s="38">
        <x:v>5.5019900000000002</x:v>
      </x:c>
      <x:c r="Z93" s="71">
        <x:v>-22.103540000000002</x:v>
      </x:c>
      <x:c r="AA93" s="38">
        <x:v>4.9239900000000008</x:v>
      </x:c>
      <x:c r="AB93" s="71">
        <x:v>-16.167680000000001</x:v>
      </x:c>
      <x:c r="AC93" s="38">
        <x:v>4.6569800000000008</x:v>
      </x:c>
      <x:c r="AD93" s="71">
        <x:v>-8.8435500000000005</x:v>
      </x:c>
      <x:c r="AE93" s="38">
        <x:v>3.5787100000000005</x:v>
      </x:c>
      <x:c r="AF93" s="71">
        <x:v>-21.58033</x:v>
      </x:c>
      <x:c r="AG93" s="38">
        <x:v>4.6982100000000004</x:v>
      </x:c>
      <x:c r="AH93" s="98">
        <x:v>0</x:v>
      </x:c>
    </x:row>
    <x:row r="94" spans="1:34" x14ac:dyDescent="0.25">
      <x:c r="A94" s="37" t="s">
        <x:v>386</x:v>
      </x:c>
      <x:c r="B94" s="71" t="s">
        <x:v>251</x:v>
      </x:c>
      <x:c r="C94" s="38" t="s">
        <x:v>251</x:v>
      </x:c>
      <x:c r="D94" s="71">
        <x:v>549.35727000000009</x:v>
      </x:c>
      <x:c r="E94" s="38">
        <x:v>4.1027400000000007</x:v>
      </x:c>
      <x:c r="F94" s="71">
        <x:v>543.18242000000009</x:v>
      </x:c>
      <x:c r="G94" s="38">
        <x:v>3.3953900000000004</x:v>
      </x:c>
      <x:c r="H94" s="71">
        <x:v>559.8248000000001</x:v>
      </x:c>
      <x:c r="I94" s="38">
        <x:v>3.2976300000000003</x:v>
      </x:c>
      <x:c r="J94" s="71">
        <x:v>542.32147000000009</x:v>
      </x:c>
      <x:c r="K94" s="38">
        <x:v>3.0304400000000005</x:v>
      </x:c>
      <x:c r="L94" s="71">
        <x:v>531.14354000000003</x:v>
      </x:c>
      <x:c r="M94" s="38">
        <x:v>2.8914400000000002</x:v>
      </x:c>
      <x:c r="N94" s="71">
        <x:v>547.09415999999999</x:v>
      </x:c>
      <x:c r="O94" s="38">
        <x:v>3.7776300000000003</x:v>
      </x:c>
      <x:c r="P94" s="71">
        <x:v>546.18912</x:v>
      </x:c>
      <x:c r="Q94" s="38">
        <x:v>3.1154400000000004</x:v>
      </x:c>
      <x:c r="R94" s="71" t="s">
        <x:v>251</x:v>
      </x:c>
      <x:c r="S94" s="38" t="s">
        <x:v>251</x:v>
      </x:c>
      <x:c r="T94" s="71">
        <x:v>-3.1681500000000002</x:v>
      </x:c>
      <x:c r="U94" s="38">
        <x:v>6.6898600000000004</x:v>
      </x:c>
      <x:c r="V94" s="71">
        <x:v>3.0066900000000003</x:v>
      </x:c>
      <x:c r="W94" s="38">
        <x:v>6.4060300000000003</x:v>
      </x:c>
      <x:c r="X94" s="71">
        <x:v>-13.635680000000001</x:v>
      </x:c>
      <x:c r="Y94" s="38">
        <x:v>5.9062600000000005</x:v>
      </x:c>
      <x:c r="Z94" s="71">
        <x:v>3.8676500000000003</x:v>
      </x:c>
      <x:c r="AA94" s="38">
        <x:v>5.2804900000000004</x:v>
      </x:c>
      <x:c r="AB94" s="71">
        <x:v>15.045580000000001</x:v>
      </x:c>
      <x:c r="AC94" s="38">
        <x:v>4.9572200000000004</x:v>
      </x:c>
      <x:c r="AD94" s="71">
        <x:v>-0.90505000000000002</x:v>
      </x:c>
      <x:c r="AE94" s="38">
        <x:v>5.0462700000000007</x:v>
      </x:c>
      <x:c r="AF94" s="71">
        <x:v>8.8344000000000005</x:v>
      </x:c>
      <x:c r="AG94" s="38">
        <x:v>5.1866600000000007</x:v>
      </x:c>
      <x:c r="AH94" s="98">
        <x:v>8.8510000000000005E-2</x:v>
      </x:c>
    </x:row>
    <x:row r="95" spans="1:34" x14ac:dyDescent="0.25">
      <x:c r="A95" s="37" t="s">
        <x:v>387</x:v>
      </x:c>
      <x:c r="B95" s="71">
        <x:v>416.97796000000005</x:v>
      </x:c>
      <x:c r="C95" s="38">
        <x:v>2.9982600000000001</x:v>
      </x:c>
      <x:c r="D95" s="71">
        <x:v>417.07261000000005</x:v>
      </x:c>
      <x:c r="E95" s="38">
        <x:v>2.3358100000000004</x:v>
      </x:c>
      <x:c r="F95" s="71">
        <x:v>418.58393000000001</x:v>
      </x:c>
      <x:c r="G95" s="38">
        <x:v>3.2283200000000001</x:v>
      </x:c>
      <x:c r="H95" s="71">
        <x:v>426.73749000000004</x:v>
      </x:c>
      <x:c r="I95" s="38">
        <x:v>3.4481100000000002</x:v>
      </x:c>
      <x:c r="J95" s="71">
        <x:v>415.46380000000005</x:v>
      </x:c>
      <x:c r="K95" s="38">
        <x:v>3.0342500000000001</x:v>
      </x:c>
      <x:c r="L95" s="71">
        <x:v>418.55550000000005</x:v>
      </x:c>
      <x:c r="M95" s="38">
        <x:v>3.4456700000000002</x:v>
      </x:c>
      <x:c r="N95" s="71">
        <x:v>393.94536000000005</x:v>
      </x:c>
      <x:c r="O95" s="38">
        <x:v>2.6760200000000003</x:v>
      </x:c>
      <x:c r="P95" s="71">
        <x:v>406.76478000000003</x:v>
      </x:c>
      <x:c r="Q95" s="38">
        <x:v>2.8782700000000001</x:v>
      </x:c>
      <x:c r="R95" s="71">
        <x:v>-10.213180000000001</x:v>
      </x:c>
      <x:c r="S95" s="38">
        <x:v>7.0325600000000001</x:v>
      </x:c>
      <x:c r="T95" s="71">
        <x:v>-10.307840000000001</x:v>
      </x:c>
      <x:c r="U95" s="38">
        <x:v>5.6529900000000008</x:v>
      </x:c>
      <x:c r="V95" s="71">
        <x:v>-11.81916</x:v>
      </x:c>
      <x:c r="W95" s="38">
        <x:v>6.2055600000000002</x:v>
      </x:c>
      <x:c r="X95" s="71">
        <x:v>-19.972710000000003</x:v>
      </x:c>
      <x:c r="Y95" s="38">
        <x:v>5.8717500000000005</x:v>
      </x:c>
      <x:c r="Z95" s="71">
        <x:v>-8.6990200000000009</x:v>
      </x:c>
      <x:c r="AA95" s="38">
        <x:v>5.1463700000000001</x:v>
      </x:c>
      <x:c r="AB95" s="71">
        <x:v>-11.79072</x:v>
      </x:c>
      <x:c r="AC95" s="38">
        <x:v>5.1637900000000005</x:v>
      </x:c>
      <x:c r="AD95" s="71">
        <x:v>12.819420000000001</x:v>
      </x:c>
      <x:c r="AE95" s="38">
        <x:v>4.1150900000000004</x:v>
      </x:c>
      <x:c r="AF95" s="71">
        <x:v>-15.985410000000002</x:v>
      </x:c>
      <x:c r="AG95" s="38">
        <x:v>4.9455800000000005</x:v>
      </x:c>
      <x:c r="AH95" s="98">
        <x:v>1.2300000000000002E-3</x:v>
      </x:c>
    </x:row>
    <x:row r="96" spans="1:34" x14ac:dyDescent="0.25">
      <x:c r="A96" s="37" t="s">
        <x:v>338</x:v>
      </x:c>
      <x:c r="B96" s="71">
        <x:v>423.41941000000003</x:v>
      </x:c>
      <x:c r="C96" s="38">
        <x:v>6.7362300000000008</x:v>
      </x:c>
      <x:c r="D96" s="71">
        <x:v>423.94119000000006</x:v>
      </x:c>
      <x:c r="E96" s="38">
        <x:v>4.9010500000000006</x:v>
      </x:c>
      <x:c r="F96" s="71">
        <x:v>445.45134000000002</x:v>
      </x:c>
      <x:c r="G96" s="38">
        <x:v>4.4412600000000007</x:v>
      </x:c>
      <x:c r="H96" s="71">
        <x:v>447.98441000000003</x:v>
      </x:c>
      <x:c r="I96" s="38">
        <x:v>4.8296600000000005</x:v>
      </x:c>
      <x:c r="J96" s="71">
        <x:v>420.45398000000006</x:v>
      </x:c>
      <x:c r="K96" s="38">
        <x:v>4.1288800000000005</x:v>
      </x:c>
      <x:c r="L96" s="71">
        <x:v>453.50778000000003</x:v>
      </x:c>
      <x:c r="M96" s="38">
        <x:v>2.2604100000000003</x:v>
      </x:c>
      <x:c r="N96" s="71">
        <x:v>453.15177000000006</x:v>
      </x:c>
      <x:c r="O96" s="38">
        <x:v>1.5881500000000002</x:v>
      </x:c>
      <x:c r="P96" s="71">
        <x:v>461.54657000000003</x:v>
      </x:c>
      <x:c r="Q96" s="38">
        <x:v>2.39744</x:v>
      </x:c>
      <x:c r="R96" s="71">
        <x:v>38.127160000000003</x:v>
      </x:c>
      <x:c r="S96" s="38">
        <x:v>9.1272900000000003</x:v>
      </x:c>
      <x:c r="T96" s="71">
        <x:v>37.605380000000004</x:v>
      </x:c>
      <x:c r="U96" s="38">
        <x:v>6.9270300000000002</x:v>
      </x:c>
      <x:c r="V96" s="71">
        <x:v>16.095230000000001</x:v>
      </x:c>
      <x:c r="W96" s="38">
        <x:v>6.7286700000000002</x:v>
      </x:c>
      <x:c r="X96" s="71">
        <x:v>13.562150000000001</x:v>
      </x:c>
      <x:c r="Y96" s="38">
        <x:v>6.5861100000000006</x:v>
      </x:c>
      <x:c r="Z96" s="71">
        <x:v>41.092590000000001</x:v>
      </x:c>
      <x:c r="AA96" s="38">
        <x:v>5.6382100000000008</x:v>
      </x:c>
      <x:c r="AB96" s="71">
        <x:v>8.0387900000000005</x:v>
      </x:c>
      <x:c r="AC96" s="38">
        <x:v>4.1671000000000005</x:v>
      </x:c>
      <x:c r="AD96" s="71">
        <x:v>8.3948</x:v>
      </x:c>
      <x:c r="AE96" s="38">
        <x:v>3.1238300000000003</x:v>
      </x:c>
      <x:c r="AF96" s="71">
        <x:v>35.301880000000004</x:v>
      </x:c>
      <x:c r="AG96" s="38">
        <x:v>5.0636200000000002</x:v>
      </x:c>
      <x:c r="AH96" s="98">
        <x:v>0</x:v>
      </x:c>
    </x:row>
    <x:row r="97" spans="1:34" x14ac:dyDescent="0.25">
      <x:c r="A97" s="37"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x:v>440.09887000000003</x:v>
      </x:c>
      <x:c r="O97" s="38">
        <x:v>4.1292800000000005</x:v>
      </x:c>
      <x:c r="P97" s="71">
        <x:v>430.99203000000006</x:v>
      </x:c>
      <x:c r="Q97" s="38">
        <x:v>2.5562800000000001</x:v>
      </x:c>
      <x:c r="R97" s="71" t="s">
        <x:v>251</x:v>
      </x:c>
      <x:c r="S97" s="38" t="s">
        <x:v>251</x:v>
      </x:c>
      <x:c r="T97" s="71" t="s">
        <x:v>251</x:v>
      </x:c>
      <x:c r="U97" s="38" t="s">
        <x:v>251</x:v>
      </x:c>
      <x:c r="V97" s="71" t="s">
        <x:v>251</x:v>
      </x:c>
      <x:c r="W97" s="38" t="s">
        <x:v>251</x:v>
      </x:c>
      <x:c r="X97" s="71" t="s">
        <x:v>251</x:v>
      </x:c>
      <x:c r="Y97" s="38" t="s">
        <x:v>251</x:v>
      </x:c>
      <x:c r="Z97" s="71" t="s">
        <x:v>251</x:v>
      </x:c>
      <x:c r="AA97" s="38" t="s">
        <x:v>251</x:v>
      </x:c>
      <x:c r="AB97" s="71" t="s">
        <x:v>251</x:v>
      </x:c>
      <x:c r="AC97" s="38" t="s">
        <x:v>251</x:v>
      </x:c>
      <x:c r="AD97" s="71">
        <x:v>-9.10684</x:v>
      </x:c>
      <x:c r="AE97" s="38">
        <x:v>5.00739</x:v>
      </x:c>
      <x:c r="AF97" s="71" t="s">
        <x:v>251</x:v>
      </x:c>
      <x:c r="AG97" s="38" t="s">
        <x:v>251</x:v>
      </x:c>
      <x:c r="AH97" s="98" t="s">
        <x:v>251</x:v>
      </x:c>
    </x:row>
    <x:row r="98" spans="1:34" x14ac:dyDescent="0.25">
      <x:c r="A98" s="37" t="s">
        <x:v>389</x:v>
      </x:c>
      <x:c r="B98" s="71" t="s">
        <x:v>251</x:v>
      </x:c>
      <x:c r="C98" s="38" t="s">
        <x:v>251</x:v>
      </x:c>
      <x:c r="D98" s="71" t="s">
        <x:v>251</x:v>
      </x:c>
      <x:c r="E98" s="38" t="s">
        <x:v>251</x:v>
      </x:c>
      <x:c r="F98" s="71">
        <x:v>421.14983000000001</x:v>
      </x:c>
      <x:c r="G98" s="38">
        <x:v>2.4617900000000001</x:v>
      </x:c>
      <x:c r="H98" s="71">
        <x:v>434.00716000000006</x:v>
      </x:c>
      <x:c r="I98" s="38">
        <x:v>2.4256000000000002</x:v>
      </x:c>
      <x:c r="J98" s="71">
        <x:v>427.48274000000004</x:v>
      </x:c>
      <x:c r="K98" s="38">
        <x:v>2.40767</x:v>
      </x:c>
      <x:c r="L98" s="71">
        <x:v>434.94725000000005</x:v>
      </x:c>
      <x:c r="M98" s="38">
        <x:v>2.1443800000000004</x:v>
      </x:c>
      <x:c r="N98" s="71">
        <x:v>431.11048000000005</x:v>
      </x:c>
      <x:c r="O98" s="38">
        <x:v>0.9493100000000001</x:v>
      </x:c>
      <x:c r="P98" s="71">
        <x:v>452.58868000000001</x:v>
      </x:c>
      <x:c r="Q98" s="38">
        <x:v>2.15876</x:v>
      </x:c>
      <x:c r="R98" s="71" t="s">
        <x:v>251</x:v>
      </x:c>
      <x:c r="S98" s="38" t="s">
        <x:v>251</x:v>
      </x:c>
      <x:c r="T98" s="71" t="s">
        <x:v>251</x:v>
      </x:c>
      <x:c r="U98" s="38" t="s">
        <x:v>251</x:v>
      </x:c>
      <x:c r="V98" s="71">
        <x:v>31.438850000000002</x:v>
      </x:c>
      <x:c r="W98" s="38">
        <x:v>5.5247800000000007</x:v>
      </x:c>
      <x:c r="X98" s="71">
        <x:v>18.581520000000001</x:v>
      </x:c>
      <x:c r="Y98" s="38">
        <x:v>4.9847100000000006</x:v>
      </x:c>
      <x:c r="Z98" s="71">
        <x:v>25.10594</x:v>
      </x:c>
      <x:c r="AA98" s="38">
        <x:v>4.4103400000000006</x:v>
      </x:c>
      <x:c r="AB98" s="71">
        <x:v>17.64143</x:v>
      </x:c>
      <x:c r="AC98" s="38">
        <x:v>3.9706700000000001</x:v>
      </x:c>
      <x:c r="AD98" s="71">
        <x:v>21.478210000000001</x:v>
      </x:c>
      <x:c r="AE98" s="38">
        <x:v>2.6551500000000003</x:v>
      </x:c>
      <x:c r="AF98" s="71">
        <x:v>20.320030000000003</x:v>
      </x:c>
      <x:c r="AG98" s="38">
        <x:v>4.1131900000000003</x:v>
      </x:c>
      <x:c r="AH98" s="98">
        <x:v>0</x:v>
      </x:c>
    </x:row>
    <x:row r="99" spans="1:34" x14ac:dyDescent="0.25">
      <x:c r="A99" s="2" t="s">
        <x:v>339</x:v>
      </x:c>
      <x:c r="B99" s="71" t="s">
        <x:v>251</x:v>
      </x:c>
      <x:c r="C99" s="38" t="s">
        <x:v>251</x:v>
      </x:c>
      <x:c r="D99" s="71">
        <x:v>495.44416000000007</x:v>
      </x:c>
      <x:c r="E99" s="38">
        <x:v>2.1427300000000002</x:v>
      </x:c>
      <x:c r="F99" s="71">
        <x:v>492.41408000000001</x:v>
      </x:c>
      <x:c r="G99" s="38">
        <x:v>2.4204400000000001</x:v>
      </x:c>
      <x:c r="H99" s="71">
        <x:v>493.93423000000001</x:v>
      </x:c>
      <x:c r="I99" s="38">
        <x:v>3.2964800000000003</x:v>
      </x:c>
      <x:c r="J99" s="71">
        <x:v>492.47853000000003</x:v>
      </x:c>
      <x:c r="K99" s="38">
        <x:v>2.4965200000000003</x:v>
      </x:c>
      <x:c r="L99" s="71">
        <x:v>501.76990000000006</x:v>
      </x:c>
      <x:c r="M99" s="38">
        <x:v>2.5644300000000002</x:v>
      </x:c>
      <x:c r="N99" s="71">
        <x:v>488.97509000000002</x:v>
      </x:c>
      <x:c r="O99" s="38">
        <x:v>2.2179500000000001</x:v>
      </x:c>
      <x:c r="P99" s="71">
        <x:v>487.57374000000004</x:v>
      </x:c>
      <x:c r="Q99" s="38">
        <x:v>2.1993</x:v>
      </x:c>
      <x:c r="R99" s="71" t="s">
        <x:v>251</x:v>
      </x:c>
      <x:c r="S99" s="38" t="s">
        <x:v>251</x:v>
      </x:c>
      <x:c r="T99" s="71">
        <x:v>-7.8704200000000011</x:v>
      </x:c>
      <x:c r="U99" s="38">
        <x:v>5.2577600000000002</x:v>
      </x:c>
      <x:c r="V99" s="71">
        <x:v>-4.8403400000000003</x:v>
      </x:c>
      <x:c r="W99" s="38">
        <x:v>5.5225000000000009</x:v>
      </x:c>
      <x:c r="X99" s="71">
        <x:v>-6.3604900000000004</x:v>
      </x:c>
      <x:c r="Y99" s="38">
        <x:v>5.4778900000000004</x:v>
      </x:c>
      <x:c r="Z99" s="71">
        <x:v>-4.9047900000000002</x:v>
      </x:c>
      <x:c r="AA99" s="38">
        <x:v>4.4792400000000008</x:v>
      </x:c>
      <x:c r="AB99" s="71">
        <x:v>-14.196160000000001</x:v>
      </x:c>
      <x:c r="AC99" s="38">
        <x:v>4.2333000000000007</x:v>
      </x:c>
      <x:c r="AD99" s="71">
        <x:v>-1.4013500000000001</x:v>
      </x:c>
      <x:c r="AE99" s="38">
        <x:v>3.3533000000000004</x:v>
      </x:c>
      <x:c r="AF99" s="71">
        <x:v>-8.6402800000000006</x:v>
      </x:c>
      <x:c r="AG99" s="38">
        <x:v>4.3600300000000001</x:v>
      </x:c>
      <x:c r="AH99" s="98">
        <x:v>4.7510000000000004E-2</x:v>
      </x:c>
    </x:row>
    <x:row r="100" spans="1:34" x14ac:dyDescent="0.25">
      <x:c r="A100" s="37" t="s">
        <x:v>306</x:v>
      </x:c>
      <x:c r="B100" s="71">
        <x:v>482.88279000000006</x:v>
      </x:c>
      <x:c r="C100" s="38">
        <x:v>2.9489500000000004</x:v>
      </x:c>
      <x:c r="D100" s="71">
        <x:v>474.35216000000003</x:v>
      </x:c>
      <x:c r="E100" s="38">
        <x:v>4.0205100000000007</x:v>
      </x:c>
      <x:c r="F100" s="71">
        <x:v>487.39652000000007</x:v>
      </x:c>
      <x:c r="G100" s="38">
        <x:v>3.5740700000000003</x:v>
      </x:c>
      <x:c r="H100" s="71">
        <x:v>481.36679000000004</x:v>
      </x:c>
      <x:c r="I100" s="38">
        <x:v>3.5970900000000001</x:v>
      </x:c>
      <x:c r="J100" s="71">
        <x:v>469.62849000000006</x:v>
      </x:c>
      <x:c r="K100" s="38">
        <x:v>3.1663900000000003</x:v>
      </x:c>
      <x:c r="L100" s="71">
        <x:v>478.24472000000003</x:v>
      </x:c>
      <x:c r="M100" s="38">
        <x:v>3.2354400000000001</x:v>
      </x:c>
      <x:c r="N100" s="71">
        <x:v>464.88804000000005</x:v>
      </x:c>
      <x:c r="O100" s="38">
        <x:v>4.0067200000000005</x:v>
      </x:c>
      <x:c r="P100" s="71">
        <x:v>462.84782000000001</x:v>
      </x:c>
      <x:c r="Q100" s="38">
        <x:v>5.3968400000000001</x:v>
      </x:c>
      <x:c r="R100" s="71">
        <x:v>-20.034970000000001</x:v>
      </x:c>
      <x:c r="S100" s="38">
        <x:v>8.3669000000000011</x:v>
      </x:c>
      <x:c r="T100" s="71">
        <x:v>-11.504340000000001</x:v>
      </x:c>
      <x:c r="U100" s="38">
        <x:v>7.9690800000000008</x:v>
      </x:c>
      <x:c r="V100" s="71">
        <x:v>-24.548700000000004</x:v>
      </x:c>
      <x:c r="W100" s="38">
        <x:v>7.855080000000001</x:v>
      </x:c>
      <x:c r="X100" s="71">
        <x:v>-18.51896</x:v>
      </x:c>
      <x:c r="Y100" s="38">
        <x:v>7.5078900000000006</x:v>
      </x:c>
      <x:c r="Z100" s="71">
        <x:v>-6.7806700000000006</x:v>
      </x:c>
      <x:c r="AA100" s="38">
        <x:v>6.9387200000000009</x:v>
      </x:c>
      <x:c r="AB100" s="71">
        <x:v>-15.3969</x:v>
      </x:c>
      <x:c r="AC100" s="38">
        <x:v>6.7898100000000001</x:v>
      </x:c>
      <x:c r="AD100" s="71">
        <x:v>-2.0402200000000001</x:v>
      </x:c>
      <x:c r="AE100" s="38">
        <x:v>6.8314000000000004</x:v>
      </x:c>
      <x:c r="AF100" s="71">
        <x:v>-10.451160000000002</x:v>
      </x:c>
      <x:c r="AG100" s="38">
        <x:v>6.4569400000000003</x:v>
      </x:c>
      <x:c r="AH100" s="98">
        <x:v>0.10553000000000001</x:v>
      </x:c>
    </x:row>
    <x:row r="101" spans="1:34" x14ac:dyDescent="0.25">
      <x:c r="A101" s="37" t="s">
        <x:v>390</x:v>
      </x:c>
      <x:c r="B101" s="71">
        <x:v>422.19988000000001</x:v>
      </x:c>
      <x:c r="C101" s="38">
        <x:v>3.2854200000000002</x:v>
      </x:c>
      <x:c r="D101" s="71">
        <x:v>426.79904000000005</x:v>
      </x:c>
      <x:c r="E101" s="38">
        <x:v>2.6051000000000002</x:v>
      </x:c>
      <x:c r="F101" s="71">
        <x:v>426.72377000000006</x:v>
      </x:c>
      <x:c r="G101" s="38">
        <x:v>2.5875300000000001</x:v>
      </x:c>
      <x:c r="H101" s="71">
        <x:v>409.29157000000004</x:v>
      </x:c>
      <x:c r="I101" s="38">
        <x:v>2.7637600000000004</x:v>
      </x:c>
      <x:c r="J101" s="71">
        <x:v>417.99188000000004</x:v>
      </x:c>
      <x:c r="K101" s="38">
        <x:v>2.4959700000000002</x:v>
      </x:c>
      <x:c r="L101" s="71">
        <x:v>417.66162000000003</x:v>
      </x:c>
      <x:c r="M101" s="38">
        <x:v>2.63239</x:v>
      </x:c>
      <x:c r="N101" s="71">
        <x:v>408.71207000000004</x:v>
      </x:c>
      <x:c r="O101" s="38">
        <x:v>2.02386</x:v>
      </x:c>
      <x:c r="P101" s="71">
        <x:v>404.87885000000006</x:v>
      </x:c>
      <x:c r="Q101" s="38">
        <x:v>1.9451800000000001</x:v>
      </x:c>
      <x:c r="R101" s="71">
        <x:v>-17.32103</x:v>
      </x:c>
      <x:c r="S101" s="38">
        <x:v>6.8381800000000004</x:v>
      </x:c>
      <x:c r="T101" s="71">
        <x:v>-21.920190000000002</x:v>
      </x:c>
      <x:c r="U101" s="38">
        <x:v>5.3652600000000001</x:v>
      </x:c>
      <x:c r="V101" s="71">
        <x:v>-21.844930000000002</x:v>
      </x:c>
      <x:c r="W101" s="38">
        <x:v>5.5028600000000001</x:v>
      </x:c>
      <x:c r="X101" s="71">
        <x:v>-4.4127200000000002</x:v>
      </x:c>
      <x:c r="Y101" s="38">
        <x:v>5.0720400000000003</x:v>
      </x:c>
      <x:c r="Z101" s="71">
        <x:v>-13.113040000000002</x:v>
      </x:c>
      <x:c r="AA101" s="38">
        <x:v>4.3597700000000001</x:v>
      </x:c>
      <x:c r="AB101" s="71">
        <x:v>-12.782770000000001</x:v>
      </x:c>
      <x:c r="AC101" s="38">
        <x:v>4.1497900000000003</x:v>
      </x:c>
      <x:c r="AD101" s="71">
        <x:v>-3.8332200000000003</x:v>
      </x:c>
      <x:c r="AE101" s="38">
        <x:v>3.0607400000000005</x:v>
      </x:c>
      <x:c r="AF101" s="71">
        <x:v>-14.390390000000002</x:v>
      </x:c>
      <x:c r="AG101" s="38">
        <x:v>4.09476</x:v>
      </x:c>
      <x:c r="AH101" s="98">
        <x:v>4.4000000000000002E-4</x:v>
      </x:c>
    </x:row>
    <x:row r="102" spans="1:34" x14ac:dyDescent="0.25">
      <x:c r="A102" s="37"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x:v>363.93537000000003</x:v>
      </x:c>
      <x:c r="O102" s="38">
        <x:v>2.0189500000000002</x:v>
      </x:c>
      <x:c r="P102" s="71" t="s">
        <x:v>251</x:v>
      </x:c>
      <x:c r="Q102" s="38" t="s">
        <x:v>251</x:v>
      </x:c>
      <x:c r="R102" s="71" t="s">
        <x:v>251</x:v>
      </x:c>
      <x:c r="S102" s="38" t="s">
        <x:v>251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98" t="s">
        <x:v>251</x:v>
      </x:c>
    </x:row>
    <x:row r="103" spans="1:34" x14ac:dyDescent="0.25">
      <x:c r="A103" s="37"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x:v>443.18598000000003</x:v>
      </x:c>
      <x:c r="Q103" s="38">
        <x:v>4.2425800000000002</x:v>
      </x:c>
      <x:c r="R103" s="71" t="s">
        <x:v>251</x:v>
      </x:c>
      <x:c r="S103" s="38" t="s">
        <x:v>251</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71" t="s">
        <x:v>251</x:v>
      </x:c>
      <x:c r="AE103" s="38" t="s">
        <x:v>251</x:v>
      </x:c>
      <x:c r="AF103" s="71" t="s">
        <x:v>251</x:v>
      </x:c>
      <x:c r="AG103" s="38" t="s">
        <x:v>251</x:v>
      </x:c>
      <x:c r="AH103" s="98" t="s">
        <x:v>251</x:v>
      </x:c>
    </x:row>
    <x:row r="104" spans="1:34" x14ac:dyDescent="0.25">
      <x:c r="A104" s="37"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x:v>258.47171000000003</x:v>
      </x:c>
      <x:c r="M104" s="38">
        <x:v>3.8825800000000004</x:v>
      </x:c>
      <x:c r="N104" s="71" t="s">
        <x:v>251</x:v>
      </x:c>
      <x:c r="O104" s="38" t="s">
        <x:v>251</x:v>
      </x:c>
      <x:c r="P104" s="71">
        <x:v>313.63332000000003</x:v>
      </x:c>
      <x:c r="Q104" s="38">
        <x:v>9.2747600000000006</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x:v>55.161610000000003</x:v>
      </x:c>
      <x:c r="AC104" s="38">
        <x:v>10.373200000000001</x:v>
      </x:c>
      <x:c r="AD104" s="71" t="s">
        <x:v>251</x:v>
      </x:c>
      <x:c r="AE104" s="38" t="s">
        <x:v>251</x:v>
      </x:c>
      <x:c r="AF104" s="71" t="s">
        <x:v>251</x:v>
      </x:c>
      <x:c r="AG104" s="38" t="s">
        <x:v>251</x:v>
      </x:c>
      <x:c r="AH104" s="98" t="s">
        <x:v>251</x:v>
      </x:c>
    </x:row>
    <x:row r="105" spans="1:34" x14ac:dyDescent="0.2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98"/>
    </x:row>
    <x:row r="106" spans="1:34" ht="13" thickBot="1" x14ac:dyDescent="0.3">
      <x:c r="A106" s="84" t="s">
        <x:v>301</x:v>
      </x:c>
      <x:c r="B106" s="97" t="s">
        <x:v>251</x:v>
      </x:c>
      <x:c r="C106" s="43" t="s">
        <x:v>251</x:v>
      </x:c>
      <x:c r="D106" s="97" t="s">
        <x:v>251</x:v>
      </x:c>
      <x:c r="E106" s="43" t="s">
        <x:v>251</x:v>
      </x:c>
      <x:c r="F106" s="97">
        <x:v>377.46106000000003</x:v>
      </x:c>
      <x:c r="G106" s="43">
        <x:v>3.9797500000000001</x:v>
      </x:c>
      <x:c r="H106" s="97">
        <x:v>394.32933000000003</x:v>
      </x:c>
      <x:c r="I106" s="43">
        <x:v>2.00162</x:v>
      </x:c>
      <x:c r="J106" s="97">
        <x:v>413.15702000000005</x:v>
      </x:c>
      <x:c r="K106" s="43">
        <x:v>3.4478700000000004</x:v>
      </x:c>
      <x:c r="L106" s="97">
        <x:v>437.22199000000006</x:v>
      </x:c>
      <x:c r="M106" s="43">
        <x:v>2.4209800000000001</x:v>
      </x:c>
      <x:c r="N106" s="97">
        <x:v>368.22172</x:v>
      </x:c>
      <x:c r="O106" s="43">
        <x:v>2.0862500000000002</x:v>
      </x:c>
      <x:c r="P106" s="97">
        <x:v>432.81719000000004</x:v>
      </x:c>
      <x:c r="Q106" s="43">
        <x:v>2.8951500000000001</x:v>
      </x:c>
      <x:c r="R106" s="97" t="s">
        <x:v>251</x:v>
      </x:c>
      <x:c r="S106" s="43" t="s">
        <x:v>251</x:v>
      </x:c>
      <x:c r="T106" s="97" t="s">
        <x:v>251</x:v>
      </x:c>
      <x:c r="U106" s="43" t="s">
        <x:v>251</x:v>
      </x:c>
      <x:c r="V106" s="97">
        <x:v>55.356130000000007</x:v>
      </x:c>
      <x:c r="W106" s="43">
        <x:v>6.6349700000000009</x:v>
      </x:c>
      <x:c r="X106" s="97">
        <x:v>38.487850000000002</x:v>
      </x:c>
      <x:c r="Y106" s="43">
        <x:v>5.1664200000000005</x:v>
      </x:c>
      <x:c r="Z106" s="97">
        <x:v>19.660160000000001</x:v>
      </x:c>
      <x:c r="AA106" s="43">
        <x:v>5.4095900000000006</x:v>
      </x:c>
      <x:c r="AB106" s="97">
        <x:v>-4.4048100000000003</x:v>
      </x:c>
      <x:c r="AC106" s="43">
        <x:v>4.5552800000000007</x:v>
      </x:c>
      <x:c r="AD106" s="97">
        <x:v>64.595470000000006</x:v>
      </x:c>
      <x:c r="AE106" s="43">
        <x:v>3.7713000000000001</x:v>
      </x:c>
      <x:c r="AF106" s="97" t="s">
        <x:v>251</x:v>
      </x:c>
      <x:c r="AG106" s="43" t="s">
        <x:v>251</x:v>
      </x:c>
      <x:c r="AH106" s="96" t="s">
        <x:v>251</x:v>
      </x:c>
    </x:row>
    <x:row r="108" spans="1:34" x14ac:dyDescent="0.25">
      <x:c r="A108" s="19" t="s">
        <x:v>4</x:v>
      </x:c>
    </x:row>
    <x:row r="109" spans="1:34" x14ac:dyDescent="0.25">
      <x:c r="A109" s="1" t="s">
        <x:v>159</x:v>
      </x:c>
      <x:c r="B109" s="94"/>
      <x:c r="C109" s="95"/>
      <x:c r="D109" s="94"/>
      <x:c r="E109" s="95"/>
      <x:c r="F109" s="95"/>
      <x:c r="G109" s="95"/>
      <x:c r="H109" s="95"/>
      <x:c r="I109" s="95"/>
      <x:c r="J109" s="95"/>
      <x:c r="K109" s="95"/>
      <x:c r="L109" s="95"/>
      <x:c r="M109" s="95"/>
      <x:c r="N109" s="95"/>
      <x:c r="O109" s="95"/>
      <x:c r="P109" s="95"/>
      <x:c r="Q109" s="95"/>
      <x:c r="R109" s="95"/>
      <x:c r="S109" s="94"/>
      <x:c r="T109" s="93"/>
      <x:c r="U109" s="92"/>
      <x:c r="V109" s="93"/>
      <x:c r="W109" s="92"/>
      <x:c r="X109" s="93"/>
      <x:c r="Y109" s="92"/>
      <x:c r="Z109" s="93"/>
      <x:c r="AA109" s="92"/>
      <x:c r="AB109" s="93"/>
      <x:c r="AC109" s="92"/>
      <x:c r="AD109" s="92"/>
      <x:c r="AE109" s="92"/>
      <x:c r="AF109" s="1"/>
      <x:c r="AG109" s="1"/>
      <x:c r="AH109" s="1"/>
    </x:row>
    <x:row r="110" spans="1:34" x14ac:dyDescent="0.25">
      <x:c r="A110" s="1" t="s">
        <x:v>130</x:v>
      </x:c>
    </x:row>
    <x:row r="111" spans="1:34" x14ac:dyDescent="0.25">
      <x:c r="A111" s="37" t="s">
        <x:v>243</x:v>
      </x:c>
    </x:row>
    <x:row r="112" spans="1:34" x14ac:dyDescent="0.25">
      <x:c r="A112" s="37" t="s">
        <x:v>244</x:v>
      </x:c>
    </x:row>
  </x:sheetData>
  <x:mergeCells count="19">
    <x:mergeCell ref="AF7:AH8"/>
    <x:mergeCell ref="B8:C8"/>
    <x:mergeCell ref="D8:E8"/>
    <x:mergeCell ref="F8:G8"/>
    <x:mergeCell ref="H8:I8"/>
    <x:mergeCell ref="J8:K8"/>
    <x:mergeCell ref="L8:M8"/>
    <x:mergeCell ref="AB8:AC8"/>
    <x:mergeCell ref="AD8:AE8"/>
    <x:mergeCell ref="T8:U8"/>
    <x:mergeCell ref="N8:O8"/>
    <x:mergeCell ref="P8:Q8"/>
    <x:mergeCell ref="R8:S8"/>
    <x:mergeCell ref="V8:W8"/>
    <x:mergeCell ref="X8:Y8"/>
    <x:mergeCell ref="Z8:AA8"/>
    <x:mergeCell ref="A7:A8"/>
    <x:mergeCell ref="B7:Q7"/>
    <x:mergeCell ref="R7:AE7"/>
  </x:mergeCells>
  <x:conditionalFormatting sqref="R10:R106 T10:T106 V10:V106 X10:X106 Z10:Z106 AB10:AB106 AD10:AD106 AF10:AF106">
    <x:cfRule type="expression" dxfId="12" priority="1">
      <x:formula>ABS(R10/S10)&gt;1.96</x:formula>
    </x:cfRule>
  </x:conditionalFormatting>
  <x:hyperlinks>
    <x:hyperlink ref="A108" r:id="rId1" xr:uid="{4E614AF3-E77B-4EB9-8AEA-3737B3581A00}"/>
  </x:hyperlinks>
  <x:pageMargins left="0.7" right="0.7" top="0.75" bottom="0.75" header="0.3" footer="0.3"/>
  <x:pageSetup paperSize="9" orientation="portrait" r:id="rId2"/>
  <x:headerFooter>
    <x:oddFooter>&amp;C_x000D_&amp;1#&amp;"Calibri"&amp;10&amp;K0000FF Restricted Use - À usage restreint</x:oddFooter>
  </x:headerFooter>
</x:worksheet>
</file>

<file path=xl/worksheets/sheet4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1AADE0E-A8B2-4624-BD6D-9F218F559AE8}" mc:Ignorable="x14ac xr xr2 xr3">
  <x:sheetPr codeName="Sheet29"/>
  <x:dimension ref="A1:EK112"/>
  <x:sheetViews>
    <x:sheetView showGridLines="0" zoomScale="80" zoomScaleNormal="80" workbookViewId="0"/>
  </x:sheetViews>
  <x:sheetFormatPr defaultColWidth="8.7265625" defaultRowHeight="12.5" x14ac:dyDescent="0.25"/>
  <x:cols>
    <x:col min="1" max="1" width="23.6328125" style="37" customWidth="1"/>
    <x:col min="2" max="131" width="8.81640625" style="37" customWidth="1"/>
    <x:col min="132" max="16384" width="8.7265625" style="37"/>
  </x:cols>
  <x:sheetData>
    <x:row r="1" spans="1:141" s="1" customFormat="1" x14ac:dyDescent="0.25">
      <x:c r="A1" s="2" t="s">
        <x:v>434</x:v>
      </x:c>
      <x:c r="B1" s="88"/>
      <x:c r="C1" s="102"/>
      <x:c r="D1" s="102"/>
      <x:c r="E1" s="102"/>
      <x:c r="F1" s="102"/>
      <x:c r="G1" s="102"/>
      <x:c r="H1" s="102"/>
      <x:c r="I1" s="102"/>
      <x:c r="J1" s="102"/>
      <x:c r="K1" s="102"/>
      <x:c r="L1" s="102"/>
      <x:c r="M1" s="102"/>
      <x:c r="N1" s="102"/>
      <x:c r="O1" s="102"/>
      <x:c r="P1" s="102"/>
      <x:c r="Q1" s="102"/>
      <x:c r="R1" s="102"/>
      <x:c r="S1" s="102"/>
      <x:c r="T1" s="102"/>
      <x:c r="U1" s="102"/>
      <x:c r="V1" s="102"/>
      <x:c r="W1" s="102"/>
      <x:c r="X1" s="102"/>
      <x:c r="Y1" s="102"/>
      <x:c r="Z1" s="102"/>
      <x:c r="AA1" s="102"/>
      <x:c r="AB1" s="102"/>
      <x:c r="AC1" s="102"/>
      <x:c r="AD1" s="102"/>
      <x:c r="AE1" s="102"/>
      <x:c r="AF1" s="102"/>
      <x:c r="AG1" s="102"/>
      <x:c r="AH1" s="102"/>
      <x:c r="AI1" s="102"/>
      <x:c r="AJ1" s="102"/>
      <x:c r="AK1" s="102"/>
      <x:c r="AL1" s="102"/>
      <x:c r="AM1" s="102"/>
      <x:c r="AN1" s="102"/>
      <x:c r="AO1" s="102"/>
      <x:c r="AP1" s="102"/>
      <x:c r="AQ1" s="102"/>
      <x:c r="AR1" s="102"/>
      <x:c r="AS1" s="102"/>
      <x:c r="AT1" s="102"/>
      <x:c r="AU1" s="102"/>
      <x:c r="AV1" s="102"/>
      <x:c r="AW1" s="102"/>
      <x:c r="AX1" s="102"/>
      <x:c r="AY1" s="102"/>
      <x:c r="AZ1" s="102"/>
      <x:c r="BA1" s="102"/>
      <x:c r="BB1" s="102"/>
      <x:c r="BC1" s="102"/>
      <x:c r="BD1" s="102"/>
      <x:c r="BE1" s="102"/>
      <x:c r="BF1" s="102"/>
      <x:c r="BG1" s="102"/>
      <x:c r="BH1" s="102"/>
      <x:c r="BI1" s="102"/>
      <x:c r="BJ1" s="102"/>
      <x:c r="BK1" s="102"/>
      <x:c r="BL1" s="102"/>
      <x:c r="BM1" s="102"/>
      <x:c r="BN1" s="102"/>
      <x:c r="BO1" s="102"/>
      <x:c r="BP1" s="102"/>
      <x:c r="BQ1" s="102"/>
      <x:c r="BR1" s="102"/>
      <x:c r="BS1" s="102"/>
      <x:c r="BT1" s="102"/>
      <x:c r="BU1" s="102"/>
      <x:c r="BV1" s="102"/>
      <x:c r="BW1" s="102"/>
      <x:c r="BX1" s="102"/>
      <x:c r="BY1" s="102"/>
      <x:c r="BZ1" s="102"/>
      <x:c r="CA1" s="102"/>
      <x:c r="CB1" s="102"/>
      <x:c r="CC1" s="102"/>
      <x:c r="CD1" s="102"/>
      <x:c r="CE1" s="102"/>
      <x:c r="CF1" s="102"/>
      <x:c r="CG1" s="102"/>
      <x:c r="CH1" s="102"/>
      <x:c r="CI1" s="102"/>
      <x:c r="CJ1" s="102"/>
      <x:c r="CK1" s="102"/>
      <x:c r="CL1" s="102"/>
      <x:c r="CM1" s="102"/>
      <x:c r="CN1" s="102"/>
      <x:c r="CO1" s="102"/>
      <x:c r="CP1" s="102"/>
      <x:c r="CQ1" s="102"/>
      <x:c r="CR1" s="102"/>
      <x:c r="CS1" s="102"/>
      <x:c r="CT1" s="102"/>
      <x:c r="CU1" s="102"/>
      <x:c r="CV1" s="102"/>
      <x:c r="CW1" s="102"/>
      <x:c r="CX1" s="102"/>
      <x:c r="CY1" s="102"/>
      <x:c r="CZ1" s="102"/>
      <x:c r="DA1" s="102"/>
      <x:c r="DB1" s="102"/>
      <x:c r="DC1" s="102"/>
      <x:c r="DD1" s="102"/>
      <x:c r="DE1" s="102"/>
      <x:c r="DF1" s="102"/>
      <x:c r="DG1" s="102"/>
      <x:c r="DH1" s="102"/>
      <x:c r="DI1" s="102"/>
      <x:c r="DJ1" s="102"/>
      <x:c r="DK1" s="102"/>
      <x:c r="DL1" s="102"/>
      <x:c r="DM1" s="102"/>
      <x:c r="DN1" s="102"/>
      <x:c r="DO1" s="102"/>
      <x:c r="DP1" s="102"/>
      <x:c r="DQ1" s="102"/>
      <x:c r="DR1" s="102"/>
      <x:c r="DS1" s="102"/>
      <x:c r="DT1" s="102"/>
      <x:c r="DU1" s="102"/>
      <x:c r="DV1" s="102"/>
      <x:c r="DW1" s="102"/>
      <x:c r="DX1" s="102"/>
      <x:c r="DY1" s="102"/>
      <x:c r="DZ1" s="102"/>
      <x:c r="EA1" s="102"/>
      <x:c r="EB1" s="102"/>
      <x:c r="EC1" s="102"/>
      <x:c r="ED1" s="102"/>
      <x:c r="EE1" s="102"/>
      <x:c r="EF1" s="102"/>
      <x:c r="EG1" s="102"/>
      <x:c r="EH1" s="102"/>
      <x:c r="EI1" s="102"/>
      <x:c r="EJ1" s="102"/>
      <x:c r="EK1" s="102"/>
    </x:row>
    <x:row r="2" spans="1:141" s="1" customFormat="1" ht="13" x14ac:dyDescent="0.3">
      <x:c r="A2" s="87" t="s">
        <x:v>206</x:v>
      </x:c>
      <x:c r="B2" s="99"/>
      <x:c r="C2" s="99"/>
      <x:c r="D2" s="99"/>
      <x:c r="E2" s="99"/>
      <x:c r="F2" s="99"/>
      <x:c r="G2" s="99"/>
      <x:c r="H2" s="99"/>
      <x:c r="I2" s="99"/>
      <x:c r="J2" s="99"/>
      <x:c r="K2" s="99"/>
      <x:c r="L2" s="99"/>
      <x:c r="M2" s="99"/>
      <x:c r="N2" s="99"/>
      <x:c r="O2" s="99"/>
      <x:c r="P2" s="99"/>
      <x:c r="Q2" s="99"/>
      <x:c r="R2" s="99"/>
      <x:c r="S2" s="99"/>
      <x:c r="T2" s="99"/>
      <x:c r="U2" s="99"/>
      <x:c r="V2" s="99"/>
      <x:c r="W2" s="99"/>
      <x:c r="X2" s="99"/>
      <x:c r="Y2" s="99"/>
      <x:c r="Z2" s="99"/>
      <x:c r="AA2" s="99"/>
      <x:c r="AB2" s="99"/>
      <x:c r="AC2" s="99"/>
      <x:c r="AD2" s="99"/>
      <x:c r="AE2" s="99"/>
      <x:c r="AF2" s="99"/>
      <x:c r="AG2" s="99"/>
      <x:c r="AH2" s="99"/>
      <x:c r="AI2" s="99"/>
      <x:c r="AJ2" s="99"/>
      <x:c r="AK2" s="99"/>
      <x:c r="AL2" s="99"/>
      <x:c r="AM2" s="99"/>
      <x:c r="AN2" s="99"/>
      <x:c r="AO2" s="99"/>
      <x:c r="AP2" s="99"/>
      <x:c r="AQ2" s="99"/>
      <x:c r="AR2" s="99"/>
      <x:c r="AS2" s="99"/>
      <x:c r="AT2" s="99"/>
      <x:c r="AU2" s="99"/>
      <x:c r="AV2" s="99"/>
      <x:c r="AW2" s="99"/>
      <x:c r="AX2" s="99"/>
      <x:c r="AY2" s="99"/>
      <x:c r="AZ2" s="99"/>
      <x:c r="BA2" s="99"/>
      <x:c r="BB2" s="99"/>
      <x:c r="BC2" s="99"/>
      <x:c r="BD2" s="99"/>
      <x:c r="BE2" s="99"/>
      <x:c r="BF2" s="99"/>
      <x:c r="BG2" s="99"/>
      <x:c r="BH2" s="99"/>
      <x:c r="BI2" s="99"/>
      <x:c r="BJ2" s="99"/>
      <x:c r="BK2" s="99"/>
      <x:c r="BL2" s="99"/>
      <x:c r="BM2" s="99"/>
      <x:c r="BN2" s="99"/>
      <x:c r="BO2" s="99"/>
      <x:c r="BP2" s="99"/>
      <x:c r="BQ2" s="99"/>
      <x:c r="BR2" s="99"/>
      <x:c r="BS2" s="99"/>
      <x:c r="BT2" s="99"/>
      <x:c r="BU2" s="99"/>
      <x:c r="BV2" s="99"/>
      <x:c r="BW2" s="99"/>
      <x:c r="BX2" s="99"/>
      <x:c r="BY2" s="99"/>
      <x:c r="BZ2" s="99"/>
      <x:c r="CA2" s="99"/>
      <x:c r="CB2" s="99"/>
      <x:c r="CC2" s="99"/>
      <x:c r="CD2" s="99"/>
      <x:c r="CE2" s="99"/>
      <x:c r="CF2" s="99"/>
      <x:c r="CG2" s="99"/>
      <x:c r="CH2" s="99"/>
      <x:c r="CI2" s="99"/>
      <x:c r="CJ2" s="99"/>
      <x:c r="CK2" s="99"/>
      <x:c r="CL2" s="99"/>
      <x:c r="CM2" s="99"/>
      <x:c r="CN2" s="99"/>
      <x:c r="CO2" s="99"/>
      <x:c r="CP2" s="99"/>
      <x:c r="CQ2" s="99"/>
      <x:c r="CR2" s="99"/>
      <x:c r="CS2" s="99"/>
      <x:c r="CT2" s="99"/>
      <x:c r="CU2" s="99"/>
      <x:c r="CV2" s="99"/>
      <x:c r="CW2" s="99"/>
      <x:c r="CX2" s="99"/>
      <x:c r="CY2" s="99"/>
      <x:c r="CZ2" s="99"/>
      <x:c r="DA2" s="99"/>
      <x:c r="DB2" s="99"/>
      <x:c r="DC2" s="99"/>
      <x:c r="DD2" s="99"/>
      <x:c r="DE2" s="99"/>
      <x:c r="DF2" s="99"/>
      <x:c r="DG2" s="99"/>
      <x:c r="DH2" s="99"/>
      <x:c r="DI2" s="99"/>
      <x:c r="DJ2" s="99"/>
      <x:c r="DK2" s="99"/>
      <x:c r="DL2" s="99"/>
      <x:c r="DM2" s="99"/>
      <x:c r="DN2" s="99"/>
      <x:c r="DO2" s="99"/>
      <x:c r="DP2" s="99"/>
      <x:c r="DQ2" s="99"/>
      <x:c r="DR2" s="99"/>
      <x:c r="DS2" s="99"/>
      <x:c r="DT2" s="99"/>
      <x:c r="DU2" s="99"/>
      <x:c r="DV2" s="99"/>
      <x:c r="DW2" s="99"/>
      <x:c r="DX2" s="99"/>
      <x:c r="DY2" s="99"/>
      <x:c r="DZ2" s="99"/>
      <x:c r="EA2" s="99"/>
      <x:c r="EB2" s="99"/>
      <x:c r="EC2" s="99"/>
      <x:c r="ED2" s="99"/>
      <x:c r="EE2" s="99"/>
      <x:c r="EF2" s="99"/>
      <x:c r="EG2" s="99"/>
      <x:c r="EH2" s="99"/>
      <x:c r="EI2" s="99"/>
      <x:c r="EJ2" s="99"/>
      <x:c r="EK2" s="99"/>
    </x:row>
    <x:row r="3" spans="1:141" s="1" customFormat="1" ht="13" x14ac:dyDescent="0.3">
      <x:c r="A3" s="101"/>
      <x:c r="B3" s="99"/>
      <x:c r="C3" s="99"/>
      <x:c r="D3" s="99"/>
      <x:c r="E3" s="99"/>
      <x:c r="F3" s="99"/>
      <x:c r="G3" s="99"/>
      <x:c r="H3" s="99"/>
      <x:c r="I3" s="99"/>
      <x:c r="J3" s="99"/>
      <x:c r="K3" s="99"/>
      <x:c r="L3" s="99"/>
      <x:c r="M3" s="99"/>
      <x:c r="N3" s="99"/>
      <x:c r="O3" s="99"/>
      <x:c r="P3" s="99"/>
      <x:c r="Q3" s="99"/>
      <x:c r="R3" s="99"/>
      <x:c r="S3" s="99"/>
      <x:c r="T3" s="99"/>
      <x:c r="U3" s="99"/>
      <x:c r="V3" s="99"/>
      <x:c r="W3" s="99"/>
      <x:c r="X3" s="99"/>
      <x:c r="Y3" s="99"/>
      <x:c r="Z3" s="99"/>
      <x:c r="AA3" s="99"/>
      <x:c r="AB3" s="99"/>
      <x:c r="AC3" s="99"/>
      <x:c r="AD3" s="99"/>
      <x:c r="AE3" s="99"/>
      <x:c r="AF3" s="99"/>
      <x:c r="AG3" s="99"/>
      <x:c r="AH3" s="99"/>
      <x:c r="AI3" s="99"/>
      <x:c r="AJ3" s="99"/>
      <x:c r="AK3" s="99"/>
      <x:c r="AL3" s="99"/>
      <x:c r="AM3" s="99"/>
      <x:c r="AN3" s="99"/>
      <x:c r="AO3" s="99"/>
      <x:c r="AP3" s="99"/>
      <x:c r="AQ3" s="99"/>
      <x:c r="AR3" s="99"/>
      <x:c r="AS3" s="99"/>
      <x:c r="AT3" s="99"/>
      <x:c r="AU3" s="99"/>
      <x:c r="AV3" s="99"/>
      <x:c r="AW3" s="99"/>
      <x:c r="AX3" s="99"/>
      <x:c r="AY3" s="99"/>
      <x:c r="AZ3" s="99"/>
      <x:c r="BA3" s="99"/>
      <x:c r="BB3" s="99"/>
      <x:c r="BC3" s="99"/>
      <x:c r="BD3" s="99"/>
      <x:c r="BE3" s="99"/>
      <x:c r="BF3" s="99"/>
      <x:c r="BG3" s="99"/>
      <x:c r="BH3" s="99"/>
      <x:c r="BI3" s="99"/>
      <x:c r="BJ3" s="99"/>
      <x:c r="BK3" s="99"/>
      <x:c r="BL3" s="99"/>
      <x:c r="BM3" s="99"/>
      <x:c r="BN3" s="99"/>
      <x:c r="BO3" s="99"/>
      <x:c r="BP3" s="99"/>
      <x:c r="BQ3" s="99"/>
      <x:c r="BR3" s="99"/>
      <x:c r="BS3" s="99"/>
      <x:c r="BT3" s="99"/>
      <x:c r="BU3" s="99"/>
      <x:c r="BV3" s="99"/>
      <x:c r="BW3" s="99"/>
      <x:c r="BX3" s="99"/>
      <x:c r="BY3" s="99"/>
      <x:c r="BZ3" s="99"/>
      <x:c r="CA3" s="99"/>
      <x:c r="CB3" s="99"/>
      <x:c r="CC3" s="99"/>
      <x:c r="CD3" s="99"/>
      <x:c r="CE3" s="99"/>
      <x:c r="CF3" s="99"/>
      <x:c r="CG3" s="99"/>
      <x:c r="CH3" s="99"/>
      <x:c r="CI3" s="99"/>
      <x:c r="CJ3" s="99"/>
      <x:c r="CK3" s="99"/>
      <x:c r="CL3" s="99"/>
      <x:c r="CM3" s="99"/>
      <x:c r="CN3" s="99"/>
      <x:c r="CO3" s="99"/>
      <x:c r="CP3" s="99"/>
      <x:c r="CQ3" s="99"/>
      <x:c r="CR3" s="99"/>
      <x:c r="CS3" s="99"/>
      <x:c r="CT3" s="99"/>
      <x:c r="CU3" s="99"/>
      <x:c r="CV3" s="99"/>
      <x:c r="CW3" s="99"/>
      <x:c r="CX3" s="99"/>
      <x:c r="CY3" s="99"/>
      <x:c r="CZ3" s="99"/>
      <x:c r="DA3" s="99"/>
      <x:c r="DB3" s="99"/>
      <x:c r="DC3" s="99"/>
      <x:c r="DD3" s="99"/>
      <x:c r="DE3" s="99"/>
      <x:c r="DF3" s="99"/>
      <x:c r="DG3" s="99"/>
      <x:c r="DH3" s="99"/>
      <x:c r="DI3" s="99"/>
      <x:c r="DJ3" s="99"/>
      <x:c r="DK3" s="99"/>
      <x:c r="DL3" s="99"/>
      <x:c r="DM3" s="99"/>
      <x:c r="DN3" s="99"/>
      <x:c r="DO3" s="99"/>
      <x:c r="DP3" s="99"/>
      <x:c r="DQ3" s="99"/>
      <x:c r="DR3" s="99"/>
      <x:c r="DS3" s="99"/>
      <x:c r="DT3" s="99"/>
      <x:c r="DU3" s="99"/>
      <x:c r="DV3" s="99"/>
      <x:c r="DW3" s="99"/>
      <x:c r="DX3" s="99"/>
      <x:c r="DY3" s="99"/>
      <x:c r="DZ3" s="99"/>
      <x:c r="EA3" s="99"/>
      <x:c r="EB3" s="99"/>
      <x:c r="EC3" s="99"/>
      <x:c r="ED3" s="99"/>
      <x:c r="EE3" s="99"/>
      <x:c r="EF3" s="99"/>
      <x:c r="EG3" s="99"/>
      <x:c r="EH3" s="99"/>
      <x:c r="EI3" s="99"/>
      <x:c r="EJ3" s="99"/>
      <x:c r="EK3" s="99"/>
    </x:row>
    <x:row r="4" spans="1:141" s="1" customFormat="1" ht="13" x14ac:dyDescent="0.3">
      <x:c r="A4" s="87"/>
      <x:c r="B4" s="99"/>
      <x:c r="C4" s="99"/>
      <x:c r="D4" s="99"/>
      <x:c r="E4" s="99"/>
      <x:c r="F4" s="99"/>
      <x:c r="G4" s="99"/>
      <x:c r="H4" s="99"/>
      <x:c r="I4" s="99"/>
      <x:c r="J4" s="99"/>
      <x:c r="K4" s="99"/>
      <x:c r="L4" s="99"/>
      <x:c r="M4" s="99"/>
      <x:c r="N4" s="99"/>
      <x:c r="O4" s="99"/>
      <x:c r="P4" s="99"/>
      <x:c r="Q4" s="99"/>
      <x:c r="R4" s="99"/>
      <x:c r="S4" s="99"/>
      <x:c r="T4" s="99"/>
      <x:c r="U4" s="99"/>
      <x:c r="V4" s="99"/>
      <x:c r="W4" s="99"/>
      <x:c r="X4" s="99"/>
      <x:c r="Y4" s="99"/>
      <x:c r="Z4" s="99"/>
      <x:c r="AA4" s="99"/>
      <x:c r="AB4" s="99"/>
      <x:c r="AC4" s="99"/>
      <x:c r="AD4" s="99"/>
      <x:c r="AE4" s="99"/>
      <x:c r="AF4" s="99"/>
      <x:c r="AG4" s="99"/>
      <x:c r="AH4" s="99"/>
      <x:c r="AI4" s="99"/>
      <x:c r="AJ4" s="99"/>
      <x:c r="AK4" s="99"/>
      <x:c r="AL4" s="99"/>
      <x:c r="AM4" s="99"/>
      <x:c r="AN4" s="99"/>
      <x:c r="AO4" s="99"/>
      <x:c r="AP4" s="99"/>
      <x:c r="AQ4" s="99"/>
      <x:c r="AR4" s="99"/>
      <x:c r="AS4" s="99"/>
      <x:c r="AT4" s="99"/>
      <x:c r="AU4" s="99"/>
      <x:c r="AV4" s="99"/>
      <x:c r="AW4" s="99"/>
      <x:c r="AX4" s="99"/>
      <x:c r="AY4" s="99"/>
      <x:c r="AZ4" s="99"/>
      <x:c r="BA4" s="99"/>
      <x:c r="BB4" s="99"/>
      <x:c r="BC4" s="99"/>
      <x:c r="BD4" s="99"/>
      <x:c r="BE4" s="99"/>
      <x:c r="BF4" s="99"/>
      <x:c r="BG4" s="99"/>
      <x:c r="BH4" s="99"/>
      <x:c r="BI4" s="99"/>
      <x:c r="BJ4" s="99"/>
      <x:c r="BK4" s="99"/>
      <x:c r="BL4" s="99"/>
      <x:c r="BM4" s="99"/>
      <x:c r="BN4" s="99"/>
      <x:c r="BO4" s="99"/>
      <x:c r="BP4" s="99"/>
      <x:c r="BQ4" s="99"/>
      <x:c r="BR4" s="99"/>
      <x:c r="BS4" s="99"/>
      <x:c r="BT4" s="99"/>
      <x:c r="BU4" s="99"/>
      <x:c r="BV4" s="99"/>
      <x:c r="BW4" s="99"/>
      <x:c r="BX4" s="99"/>
      <x:c r="BY4" s="99"/>
      <x:c r="BZ4" s="99"/>
      <x:c r="CA4" s="99"/>
      <x:c r="CB4" s="99"/>
      <x:c r="CC4" s="99"/>
      <x:c r="CD4" s="99"/>
      <x:c r="CE4" s="99"/>
      <x:c r="CF4" s="99"/>
      <x:c r="CG4" s="99"/>
      <x:c r="CH4" s="99"/>
      <x:c r="CI4" s="99"/>
      <x:c r="CJ4" s="99"/>
      <x:c r="CK4" s="99"/>
      <x:c r="CL4" s="99"/>
      <x:c r="CM4" s="99"/>
      <x:c r="CN4" s="99"/>
      <x:c r="CO4" s="99"/>
      <x:c r="CP4" s="99"/>
      <x:c r="CQ4" s="99"/>
      <x:c r="CR4" s="99"/>
      <x:c r="CS4" s="99"/>
      <x:c r="CT4" s="99"/>
      <x:c r="CU4" s="99"/>
      <x:c r="CV4" s="99"/>
      <x:c r="CW4" s="99"/>
      <x:c r="CX4" s="99"/>
      <x:c r="CY4" s="99"/>
      <x:c r="CZ4" s="99"/>
      <x:c r="DA4" s="99"/>
      <x:c r="DB4" s="99"/>
      <x:c r="DC4" s="99"/>
      <x:c r="DD4" s="99"/>
      <x:c r="DE4" s="99"/>
      <x:c r="DF4" s="99"/>
      <x:c r="DG4" s="99"/>
      <x:c r="DH4" s="99"/>
      <x:c r="DI4" s="99"/>
      <x:c r="DJ4" s="99"/>
      <x:c r="DK4" s="99"/>
      <x:c r="DL4" s="99"/>
      <x:c r="DM4" s="99"/>
      <x:c r="DN4" s="99"/>
      <x:c r="DO4" s="99"/>
      <x:c r="DP4" s="99"/>
      <x:c r="DQ4" s="99"/>
      <x:c r="DR4" s="99"/>
      <x:c r="DS4" s="99"/>
      <x:c r="DT4" s="99"/>
      <x:c r="DU4" s="99"/>
      <x:c r="DV4" s="99"/>
      <x:c r="DW4" s="99"/>
      <x:c r="DX4" s="99"/>
      <x:c r="DY4" s="99"/>
      <x:c r="DZ4" s="99"/>
      <x:c r="EA4" s="99"/>
      <x:c r="EB4" s="99"/>
      <x:c r="EC4" s="99"/>
      <x:c r="ED4" s="99"/>
      <x:c r="EE4" s="99"/>
      <x:c r="EF4" s="99"/>
      <x:c r="EG4" s="99"/>
      <x:c r="EH4" s="99"/>
      <x:c r="EI4" s="99"/>
      <x:c r="EJ4" s="99"/>
      <x:c r="EK4" s="99"/>
    </x:row>
    <x:row r="5" spans="1:141" s="1" customFormat="1" ht="13" x14ac:dyDescent="0.3">
      <x:c r="A5" s="87"/>
      <x:c r="B5" s="99"/>
      <x:c r="C5" s="99"/>
      <x:c r="D5" s="99"/>
      <x:c r="E5" s="99"/>
      <x:c r="F5" s="99"/>
      <x:c r="G5" s="99"/>
      <x:c r="H5" s="99"/>
      <x:c r="I5" s="99"/>
      <x:c r="J5" s="99"/>
      <x:c r="K5" s="99"/>
      <x:c r="L5" s="99"/>
      <x:c r="M5" s="99"/>
      <x:c r="N5" s="99"/>
      <x:c r="O5" s="99"/>
      <x:c r="P5" s="99"/>
      <x:c r="Q5" s="99"/>
      <x:c r="R5" s="99"/>
      <x:c r="S5" s="99"/>
      <x:c r="T5" s="99"/>
      <x:c r="U5" s="99"/>
      <x:c r="V5" s="99"/>
      <x:c r="W5" s="99"/>
      <x:c r="X5" s="99"/>
      <x:c r="Y5" s="99"/>
      <x:c r="Z5" s="99"/>
      <x:c r="AA5" s="99"/>
      <x:c r="AB5" s="99"/>
      <x:c r="AC5" s="99"/>
      <x:c r="AD5" s="99"/>
      <x:c r="AE5" s="99"/>
      <x:c r="AF5" s="99"/>
      <x:c r="AG5" s="99"/>
      <x:c r="AH5" s="99"/>
      <x:c r="AI5" s="99"/>
      <x:c r="AJ5" s="99"/>
      <x:c r="AK5" s="99"/>
      <x:c r="AL5" s="99"/>
      <x:c r="AM5" s="99"/>
      <x:c r="AN5" s="99"/>
      <x:c r="AO5" s="99"/>
      <x:c r="AP5" s="99"/>
      <x:c r="AQ5" s="99"/>
      <x:c r="AR5" s="99"/>
      <x:c r="AS5" s="99"/>
      <x:c r="AT5" s="99"/>
      <x:c r="AU5" s="99"/>
      <x:c r="AV5" s="99"/>
      <x:c r="AW5" s="99"/>
      <x:c r="AX5" s="99"/>
      <x:c r="AY5" s="99"/>
      <x:c r="AZ5" s="99"/>
      <x:c r="BA5" s="99"/>
      <x:c r="BB5" s="99"/>
      <x:c r="BC5" s="99"/>
      <x:c r="BD5" s="99"/>
      <x:c r="BE5" s="99"/>
      <x:c r="BF5" s="99"/>
      <x:c r="BG5" s="99"/>
      <x:c r="BH5" s="99"/>
      <x:c r="BI5" s="99"/>
      <x:c r="BJ5" s="99"/>
      <x:c r="BK5" s="99"/>
      <x:c r="BL5" s="99"/>
      <x:c r="BM5" s="99"/>
      <x:c r="BN5" s="99"/>
      <x:c r="BO5" s="99"/>
      <x:c r="BP5" s="99"/>
      <x:c r="BQ5" s="99"/>
      <x:c r="BR5" s="99"/>
      <x:c r="BS5" s="99"/>
      <x:c r="BT5" s="99"/>
      <x:c r="BU5" s="99"/>
      <x:c r="BV5" s="99"/>
      <x:c r="BW5" s="99"/>
      <x:c r="BX5" s="99"/>
      <x:c r="BY5" s="99"/>
      <x:c r="BZ5" s="99"/>
      <x:c r="CA5" s="99"/>
      <x:c r="CB5" s="99"/>
      <x:c r="CC5" s="99"/>
      <x:c r="CD5" s="99"/>
      <x:c r="CE5" s="99"/>
      <x:c r="CF5" s="99"/>
      <x:c r="CG5" s="99"/>
      <x:c r="CH5" s="99"/>
      <x:c r="CI5" s="99"/>
      <x:c r="CJ5" s="99"/>
      <x:c r="CK5" s="99"/>
      <x:c r="CL5" s="99"/>
      <x:c r="CM5" s="99"/>
      <x:c r="CN5" s="99"/>
      <x:c r="CO5" s="99"/>
      <x:c r="CP5" s="99"/>
      <x:c r="CQ5" s="99"/>
      <x:c r="CR5" s="99"/>
      <x:c r="CS5" s="99"/>
      <x:c r="CT5" s="99"/>
      <x:c r="CU5" s="99"/>
      <x:c r="CV5" s="99"/>
      <x:c r="CW5" s="99"/>
      <x:c r="CX5" s="99"/>
      <x:c r="CY5" s="99"/>
      <x:c r="CZ5" s="99"/>
      <x:c r="DA5" s="99"/>
      <x:c r="DB5" s="99"/>
      <x:c r="DC5" s="99"/>
      <x:c r="DD5" s="99"/>
      <x:c r="DE5" s="99"/>
      <x:c r="DF5" s="99"/>
      <x:c r="DG5" s="99"/>
      <x:c r="DH5" s="99"/>
      <x:c r="DI5" s="99"/>
      <x:c r="DJ5" s="99"/>
      <x:c r="DK5" s="99"/>
      <x:c r="DL5" s="99"/>
      <x:c r="DM5" s="99"/>
      <x:c r="DN5" s="99"/>
      <x:c r="DO5" s="99"/>
      <x:c r="DP5" s="99"/>
      <x:c r="DQ5" s="99"/>
      <x:c r="DR5" s="99"/>
      <x:c r="DS5" s="99"/>
      <x:c r="DT5" s="99"/>
      <x:c r="DU5" s="99"/>
      <x:c r="DV5" s="99"/>
      <x:c r="DW5" s="99"/>
      <x:c r="DX5" s="99"/>
      <x:c r="DY5" s="99"/>
      <x:c r="DZ5" s="99"/>
      <x:c r="EA5" s="99"/>
      <x:c r="EB5" s="99"/>
      <x:c r="EC5" s="99"/>
      <x:c r="ED5" s="99"/>
      <x:c r="EE5" s="99"/>
      <x:c r="EF5" s="99"/>
      <x:c r="EG5" s="99"/>
      <x:c r="EH5" s="99"/>
      <x:c r="EI5" s="99"/>
      <x:c r="EJ5" s="99"/>
      <x:c r="EK5" s="99"/>
    </x:row>
    <x:row r="6" spans="1:141" s="1" customFormat="1" ht="13.5" thickBot="1" x14ac:dyDescent="0.35">
      <x:c r="A6" s="87"/>
      <x:c r="B6" s="99"/>
      <x:c r="C6" s="99"/>
      <x:c r="D6" s="99"/>
      <x:c r="E6" s="99"/>
      <x:c r="F6" s="99"/>
      <x:c r="G6" s="99"/>
      <x:c r="H6" s="99"/>
      <x:c r="I6" s="99"/>
      <x:c r="J6" s="99"/>
      <x:c r="K6" s="99"/>
      <x:c r="L6" s="99"/>
      <x:c r="M6" s="99"/>
      <x:c r="N6" s="99"/>
      <x:c r="O6" s="99"/>
      <x:c r="P6" s="99"/>
      <x:c r="Q6" s="99"/>
      <x:c r="R6" s="99"/>
      <x:c r="S6" s="99"/>
      <x:c r="T6" s="99"/>
      <x:c r="U6" s="99"/>
      <x:c r="V6" s="99"/>
      <x:c r="W6" s="99"/>
      <x:c r="X6" s="99"/>
      <x:c r="Y6" s="99"/>
      <x:c r="Z6" s="99"/>
      <x:c r="AA6" s="99"/>
      <x:c r="AB6" s="99"/>
      <x:c r="AC6" s="99"/>
      <x:c r="AD6" s="99"/>
      <x:c r="AE6" s="99"/>
      <x:c r="AF6" s="99"/>
      <x:c r="AG6" s="99"/>
      <x:c r="AH6" s="99"/>
      <x:c r="AI6" s="99"/>
      <x:c r="AJ6" s="99"/>
      <x:c r="AK6" s="99"/>
      <x:c r="AL6" s="99"/>
      <x:c r="AM6" s="99"/>
      <x:c r="AN6" s="99"/>
      <x:c r="AO6" s="99"/>
      <x:c r="AP6" s="99"/>
      <x:c r="AQ6" s="99"/>
      <x:c r="AR6" s="99"/>
      <x:c r="AS6" s="99"/>
      <x:c r="AT6" s="99"/>
      <x:c r="AU6" s="99"/>
      <x:c r="AV6" s="99"/>
      <x:c r="AW6" s="99"/>
      <x:c r="AX6" s="99"/>
      <x:c r="AY6" s="99"/>
      <x:c r="AZ6" s="99"/>
      <x:c r="BA6" s="99"/>
      <x:c r="BB6" s="99"/>
      <x:c r="BC6" s="99"/>
      <x:c r="BD6" s="99"/>
      <x:c r="BE6" s="99"/>
      <x:c r="BF6" s="99"/>
      <x:c r="BG6" s="99"/>
      <x:c r="BH6" s="99"/>
      <x:c r="BI6" s="99"/>
      <x:c r="BJ6" s="99"/>
      <x:c r="BK6" s="99"/>
      <x:c r="BL6" s="99"/>
      <x:c r="BM6" s="99"/>
      <x:c r="BN6" s="99"/>
      <x:c r="BO6" s="99"/>
      <x:c r="BP6" s="99"/>
      <x:c r="BQ6" s="99"/>
      <x:c r="BR6" s="99"/>
      <x:c r="BS6" s="99"/>
      <x:c r="BT6" s="99"/>
      <x:c r="BU6" s="99"/>
      <x:c r="BV6" s="99"/>
      <x:c r="BW6" s="99"/>
      <x:c r="BX6" s="99"/>
      <x:c r="BY6" s="99"/>
      <x:c r="BZ6" s="99"/>
      <x:c r="CA6" s="99"/>
      <x:c r="CB6" s="99"/>
      <x:c r="CC6" s="99"/>
      <x:c r="CD6" s="99"/>
      <x:c r="CE6" s="99"/>
      <x:c r="CF6" s="99"/>
      <x:c r="CG6" s="99"/>
      <x:c r="CH6" s="99"/>
      <x:c r="CI6" s="99"/>
      <x:c r="CJ6" s="99"/>
      <x:c r="CK6" s="99"/>
      <x:c r="CL6" s="99"/>
      <x:c r="CM6" s="99"/>
      <x:c r="CN6" s="99"/>
      <x:c r="CO6" s="99"/>
      <x:c r="CP6" s="99"/>
      <x:c r="CQ6" s="99"/>
      <x:c r="CR6" s="99"/>
      <x:c r="CS6" s="99"/>
      <x:c r="CT6" s="99"/>
      <x:c r="CU6" s="99"/>
      <x:c r="CV6" s="99"/>
      <x:c r="CW6" s="99"/>
      <x:c r="CX6" s="99"/>
      <x:c r="CY6" s="99"/>
      <x:c r="CZ6" s="99"/>
      <x:c r="DA6" s="99"/>
      <x:c r="DB6" s="99"/>
      <x:c r="DC6" s="99"/>
      <x:c r="DD6" s="99"/>
      <x:c r="DE6" s="99"/>
      <x:c r="DF6" s="99"/>
      <x:c r="DG6" s="99"/>
      <x:c r="DH6" s="99"/>
      <x:c r="DI6" s="99"/>
      <x:c r="DJ6" s="99"/>
      <x:c r="DK6" s="99"/>
      <x:c r="DL6" s="99"/>
      <x:c r="DM6" s="99"/>
      <x:c r="DN6" s="99"/>
      <x:c r="DO6" s="99"/>
      <x:c r="DP6" s="99"/>
      <x:c r="DQ6" s="99"/>
      <x:c r="DR6" s="99"/>
      <x:c r="DS6" s="99"/>
      <x:c r="DT6" s="99"/>
      <x:c r="DU6" s="99"/>
      <x:c r="DV6" s="99"/>
      <x:c r="DW6" s="99"/>
      <x:c r="DX6" s="99"/>
      <x:c r="DY6" s="99"/>
      <x:c r="DZ6" s="99"/>
      <x:c r="EA6" s="99"/>
      <x:c r="EB6" s="99"/>
      <x:c r="EC6" s="99"/>
      <x:c r="ED6" s="99"/>
      <x:c r="EE6" s="99"/>
      <x:c r="EF6" s="99"/>
      <x:c r="EG6" s="99"/>
      <x:c r="EH6" s="99"/>
      <x:c r="EI6" s="99"/>
      <x:c r="EJ6" s="99"/>
      <x:c r="EK6" s="99"/>
    </x:row>
    <x:row r="7" spans="1:141" s="1" customFormat="1" ht="45" customHeight="1" x14ac:dyDescent="0.25">
      <x:c r="A7" s="242"/>
      <x:c r="B7" s="244" t="s">
        <x:v>174</x:v>
      </x:c>
      <x:c r="C7" s="244"/>
      <x:c r="D7" s="244"/>
      <x:c r="E7" s="244"/>
      <x:c r="F7" s="244"/>
      <x:c r="G7" s="244"/>
      <x:c r="H7" s="244"/>
      <x:c r="I7" s="244"/>
      <x:c r="J7" s="244"/>
      <x:c r="K7" s="244"/>
      <x:c r="L7" s="244" t="s">
        <x:v>173</x:v>
      </x:c>
      <x:c r="M7" s="244"/>
      <x:c r="N7" s="244"/>
      <x:c r="O7" s="244"/>
      <x:c r="P7" s="244"/>
      <x:c r="Q7" s="244"/>
      <x:c r="R7" s="244"/>
      <x:c r="S7" s="244"/>
      <x:c r="T7" s="244"/>
      <x:c r="U7" s="244"/>
      <x:c r="V7" s="244" t="s">
        <x:v>172</x:v>
      </x:c>
      <x:c r="W7" s="244"/>
      <x:c r="X7" s="244"/>
      <x:c r="Y7" s="244"/>
      <x:c r="Z7" s="244"/>
      <x:c r="AA7" s="244"/>
      <x:c r="AB7" s="244"/>
      <x:c r="AC7" s="244"/>
      <x:c r="AD7" s="244"/>
      <x:c r="AE7" s="244"/>
      <x:c r="AF7" s="244" t="s">
        <x:v>171</x:v>
      </x:c>
      <x:c r="AG7" s="244"/>
      <x:c r="AH7" s="244"/>
      <x:c r="AI7" s="244"/>
      <x:c r="AJ7" s="244"/>
      <x:c r="AK7" s="244"/>
      <x:c r="AL7" s="244"/>
      <x:c r="AM7" s="244"/>
      <x:c r="AN7" s="244"/>
      <x:c r="AO7" s="244"/>
      <x:c r="AP7" s="244" t="s">
        <x:v>170</x:v>
      </x:c>
      <x:c r="AQ7" s="244"/>
      <x:c r="AR7" s="244"/>
      <x:c r="AS7" s="244"/>
      <x:c r="AT7" s="244"/>
      <x:c r="AU7" s="244"/>
      <x:c r="AV7" s="244"/>
      <x:c r="AW7" s="244"/>
      <x:c r="AX7" s="244"/>
      <x:c r="AY7" s="244"/>
      <x:c r="AZ7" s="244" t="s">
        <x:v>169</x:v>
      </x:c>
      <x:c r="BA7" s="244"/>
      <x:c r="BB7" s="244"/>
      <x:c r="BC7" s="244"/>
      <x:c r="BD7" s="244"/>
      <x:c r="BE7" s="244"/>
      <x:c r="BF7" s="244"/>
      <x:c r="BG7" s="244"/>
      <x:c r="BH7" s="244"/>
      <x:c r="BI7" s="244"/>
      <x:c r="BJ7" s="244" t="s">
        <x:v>168</x:v>
      </x:c>
      <x:c r="BK7" s="244"/>
      <x:c r="BL7" s="244"/>
      <x:c r="BM7" s="244"/>
      <x:c r="BN7" s="244"/>
      <x:c r="BO7" s="244"/>
      <x:c r="BP7" s="244"/>
      <x:c r="BQ7" s="244"/>
      <x:c r="BR7" s="244"/>
      <x:c r="BS7" s="244"/>
      <x:c r="BT7" s="244" t="s">
        <x:v>205</x:v>
      </x:c>
      <x:c r="BU7" s="244"/>
      <x:c r="BV7" s="244"/>
      <x:c r="BW7" s="244"/>
      <x:c r="BX7" s="244"/>
      <x:c r="BY7" s="244"/>
      <x:c r="BZ7" s="244"/>
      <x:c r="CA7" s="244"/>
      <x:c r="CB7" s="244"/>
      <x:c r="CC7" s="244"/>
      <x:c r="CD7" s="244" t="s">
        <x:v>204</x:v>
      </x:c>
      <x:c r="CE7" s="244"/>
      <x:c r="CF7" s="244"/>
      <x:c r="CG7" s="244"/>
      <x:c r="CH7" s="244"/>
      <x:c r="CI7" s="244"/>
      <x:c r="CJ7" s="244"/>
      <x:c r="CK7" s="244"/>
      <x:c r="CL7" s="244"/>
      <x:c r="CM7" s="244"/>
      <x:c r="CN7" s="244" t="s">
        <x:v>203</x:v>
      </x:c>
      <x:c r="CO7" s="244"/>
      <x:c r="CP7" s="244"/>
      <x:c r="CQ7" s="244"/>
      <x:c r="CR7" s="244"/>
      <x:c r="CS7" s="244"/>
      <x:c r="CT7" s="244"/>
      <x:c r="CU7" s="244"/>
      <x:c r="CV7" s="244"/>
      <x:c r="CW7" s="244"/>
      <x:c r="CX7" s="244" t="s">
        <x:v>202</x:v>
      </x:c>
      <x:c r="CY7" s="244"/>
      <x:c r="CZ7" s="244"/>
      <x:c r="DA7" s="244"/>
      <x:c r="DB7" s="244"/>
      <x:c r="DC7" s="244"/>
      <x:c r="DD7" s="244"/>
      <x:c r="DE7" s="244"/>
      <x:c r="DF7" s="244"/>
      <x:c r="DG7" s="244"/>
      <x:c r="DH7" s="244" t="s">
        <x:v>201</x:v>
      </x:c>
      <x:c r="DI7" s="244"/>
      <x:c r="DJ7" s="244"/>
      <x:c r="DK7" s="244"/>
      <x:c r="DL7" s="244"/>
      <x:c r="DM7" s="244"/>
      <x:c r="DN7" s="244"/>
      <x:c r="DO7" s="244"/>
      <x:c r="DP7" s="244"/>
      <x:c r="DQ7" s="244"/>
      <x:c r="DR7" s="244" t="s">
        <x:v>200</x:v>
      </x:c>
      <x:c r="DS7" s="244"/>
      <x:c r="DT7" s="244"/>
      <x:c r="DU7" s="244"/>
      <x:c r="DV7" s="244"/>
      <x:c r="DW7" s="244"/>
      <x:c r="DX7" s="244"/>
      <x:c r="DY7" s="244"/>
      <x:c r="DZ7" s="244"/>
      <x:c r="EA7" s="244"/>
      <x:c r="EB7" s="244" t="s">
        <x:v>199</x:v>
      </x:c>
      <x:c r="EC7" s="244"/>
      <x:c r="ED7" s="244"/>
      <x:c r="EE7" s="244"/>
      <x:c r="EF7" s="244"/>
      <x:c r="EG7" s="244"/>
      <x:c r="EH7" s="244"/>
      <x:c r="EI7" s="244"/>
      <x:c r="EJ7" s="244"/>
      <x:c r="EK7" s="252"/>
    </x:row>
    <x:row r="8" spans="1:141" s="1" customFormat="1" ht="45" customHeight="1" x14ac:dyDescent="0.25">
      <x:c r="A8" s="243"/>
      <x:c r="B8" s="241" t="s">
        <x:v>198</x:v>
      </x:c>
      <x:c r="C8" s="241"/>
      <x:c r="D8" s="241" t="s">
        <x:v>197</x:v>
      </x:c>
      <x:c r="E8" s="241"/>
      <x:c r="F8" s="241" t="s">
        <x:v>196</x:v>
      </x:c>
      <x:c r="G8" s="241"/>
      <x:c r="H8" s="241" t="s">
        <x:v>195</x:v>
      </x:c>
      <x:c r="I8" s="241"/>
      <x:c r="J8" s="241" t="s">
        <x:v>194</x:v>
      </x:c>
      <x:c r="K8" s="241"/>
      <x:c r="L8" s="241" t="s">
        <x:v>198</x:v>
      </x:c>
      <x:c r="M8" s="241"/>
      <x:c r="N8" s="241" t="s">
        <x:v>197</x:v>
      </x:c>
      <x:c r="O8" s="241"/>
      <x:c r="P8" s="241" t="s">
        <x:v>196</x:v>
      </x:c>
      <x:c r="Q8" s="241"/>
      <x:c r="R8" s="241" t="s">
        <x:v>195</x:v>
      </x:c>
      <x:c r="S8" s="241"/>
      <x:c r="T8" s="241" t="s">
        <x:v>194</x:v>
      </x:c>
      <x:c r="U8" s="241"/>
      <x:c r="V8" s="241" t="s">
        <x:v>198</x:v>
      </x:c>
      <x:c r="W8" s="241"/>
      <x:c r="X8" s="241" t="s">
        <x:v>197</x:v>
      </x:c>
      <x:c r="Y8" s="241"/>
      <x:c r="Z8" s="241" t="s">
        <x:v>196</x:v>
      </x:c>
      <x:c r="AA8" s="241"/>
      <x:c r="AB8" s="241" t="s">
        <x:v>195</x:v>
      </x:c>
      <x:c r="AC8" s="241"/>
      <x:c r="AD8" s="241" t="s">
        <x:v>194</x:v>
      </x:c>
      <x:c r="AE8" s="241"/>
      <x:c r="AF8" s="241" t="s">
        <x:v>198</x:v>
      </x:c>
      <x:c r="AG8" s="241"/>
      <x:c r="AH8" s="241" t="s">
        <x:v>197</x:v>
      </x:c>
      <x:c r="AI8" s="241"/>
      <x:c r="AJ8" s="241" t="s">
        <x:v>196</x:v>
      </x:c>
      <x:c r="AK8" s="241"/>
      <x:c r="AL8" s="241" t="s">
        <x:v>195</x:v>
      </x:c>
      <x:c r="AM8" s="241"/>
      <x:c r="AN8" s="241" t="s">
        <x:v>194</x:v>
      </x:c>
      <x:c r="AO8" s="241"/>
      <x:c r="AP8" s="241" t="s">
        <x:v>198</x:v>
      </x:c>
      <x:c r="AQ8" s="241"/>
      <x:c r="AR8" s="241" t="s">
        <x:v>197</x:v>
      </x:c>
      <x:c r="AS8" s="241"/>
      <x:c r="AT8" s="241" t="s">
        <x:v>196</x:v>
      </x:c>
      <x:c r="AU8" s="241"/>
      <x:c r="AV8" s="241" t="s">
        <x:v>195</x:v>
      </x:c>
      <x:c r="AW8" s="241"/>
      <x:c r="AX8" s="241" t="s">
        <x:v>194</x:v>
      </x:c>
      <x:c r="AY8" s="241"/>
      <x:c r="AZ8" s="241" t="s">
        <x:v>198</x:v>
      </x:c>
      <x:c r="BA8" s="241"/>
      <x:c r="BB8" s="241" t="s">
        <x:v>197</x:v>
      </x:c>
      <x:c r="BC8" s="241"/>
      <x:c r="BD8" s="241" t="s">
        <x:v>196</x:v>
      </x:c>
      <x:c r="BE8" s="241"/>
      <x:c r="BF8" s="241" t="s">
        <x:v>195</x:v>
      </x:c>
      <x:c r="BG8" s="241"/>
      <x:c r="BH8" s="241" t="s">
        <x:v>194</x:v>
      </x:c>
      <x:c r="BI8" s="241"/>
      <x:c r="BJ8" s="241" t="s">
        <x:v>198</x:v>
      </x:c>
      <x:c r="BK8" s="241"/>
      <x:c r="BL8" s="241" t="s">
        <x:v>197</x:v>
      </x:c>
      <x:c r="BM8" s="241"/>
      <x:c r="BN8" s="241" t="s">
        <x:v>196</x:v>
      </x:c>
      <x:c r="BO8" s="241"/>
      <x:c r="BP8" s="241" t="s">
        <x:v>195</x:v>
      </x:c>
      <x:c r="BQ8" s="241"/>
      <x:c r="BR8" s="241" t="s">
        <x:v>194</x:v>
      </x:c>
      <x:c r="BS8" s="241"/>
      <x:c r="BT8" s="241" t="s">
        <x:v>198</x:v>
      </x:c>
      <x:c r="BU8" s="241"/>
      <x:c r="BV8" s="241" t="s">
        <x:v>197</x:v>
      </x:c>
      <x:c r="BW8" s="241"/>
      <x:c r="BX8" s="241" t="s">
        <x:v>196</x:v>
      </x:c>
      <x:c r="BY8" s="241"/>
      <x:c r="BZ8" s="241" t="s">
        <x:v>195</x:v>
      </x:c>
      <x:c r="CA8" s="241"/>
      <x:c r="CB8" s="241" t="s">
        <x:v>194</x:v>
      </x:c>
      <x:c r="CC8" s="241"/>
      <x:c r="CD8" s="241" t="s">
        <x:v>198</x:v>
      </x:c>
      <x:c r="CE8" s="241"/>
      <x:c r="CF8" s="241" t="s">
        <x:v>197</x:v>
      </x:c>
      <x:c r="CG8" s="241"/>
      <x:c r="CH8" s="241" t="s">
        <x:v>196</x:v>
      </x:c>
      <x:c r="CI8" s="241"/>
      <x:c r="CJ8" s="241" t="s">
        <x:v>195</x:v>
      </x:c>
      <x:c r="CK8" s="241"/>
      <x:c r="CL8" s="241" t="s">
        <x:v>194</x:v>
      </x:c>
      <x:c r="CM8" s="241"/>
      <x:c r="CN8" s="241" t="s">
        <x:v>198</x:v>
      </x:c>
      <x:c r="CO8" s="241"/>
      <x:c r="CP8" s="241" t="s">
        <x:v>197</x:v>
      </x:c>
      <x:c r="CQ8" s="241"/>
      <x:c r="CR8" s="241" t="s">
        <x:v>196</x:v>
      </x:c>
      <x:c r="CS8" s="241"/>
      <x:c r="CT8" s="241" t="s">
        <x:v>195</x:v>
      </x:c>
      <x:c r="CU8" s="241"/>
      <x:c r="CV8" s="241" t="s">
        <x:v>194</x:v>
      </x:c>
      <x:c r="CW8" s="241"/>
      <x:c r="CX8" s="241" t="s">
        <x:v>198</x:v>
      </x:c>
      <x:c r="CY8" s="241"/>
      <x:c r="CZ8" s="241" t="s">
        <x:v>197</x:v>
      </x:c>
      <x:c r="DA8" s="241"/>
      <x:c r="DB8" s="241" t="s">
        <x:v>196</x:v>
      </x:c>
      <x:c r="DC8" s="241"/>
      <x:c r="DD8" s="241" t="s">
        <x:v>195</x:v>
      </x:c>
      <x:c r="DE8" s="241"/>
      <x:c r="DF8" s="241" t="s">
        <x:v>194</x:v>
      </x:c>
      <x:c r="DG8" s="241"/>
      <x:c r="DH8" s="241" t="s">
        <x:v>198</x:v>
      </x:c>
      <x:c r="DI8" s="241"/>
      <x:c r="DJ8" s="241" t="s">
        <x:v>197</x:v>
      </x:c>
      <x:c r="DK8" s="241"/>
      <x:c r="DL8" s="241" t="s">
        <x:v>196</x:v>
      </x:c>
      <x:c r="DM8" s="241"/>
      <x:c r="DN8" s="241" t="s">
        <x:v>195</x:v>
      </x:c>
      <x:c r="DO8" s="241"/>
      <x:c r="DP8" s="241" t="s">
        <x:v>194</x:v>
      </x:c>
      <x:c r="DQ8" s="241"/>
      <x:c r="DR8" s="241" t="s">
        <x:v>198</x:v>
      </x:c>
      <x:c r="DS8" s="241"/>
      <x:c r="DT8" s="241" t="s">
        <x:v>197</x:v>
      </x:c>
      <x:c r="DU8" s="241"/>
      <x:c r="DV8" s="241" t="s">
        <x:v>196</x:v>
      </x:c>
      <x:c r="DW8" s="241"/>
      <x:c r="DX8" s="241" t="s">
        <x:v>195</x:v>
      </x:c>
      <x:c r="DY8" s="241"/>
      <x:c r="DZ8" s="241" t="s">
        <x:v>194</x:v>
      </x:c>
      <x:c r="EA8" s="241"/>
      <x:c r="EB8" s="255" t="s">
        <x:v>198</x:v>
      </x:c>
      <x:c r="EC8" s="255"/>
      <x:c r="ED8" s="241" t="s">
        <x:v>197</x:v>
      </x:c>
      <x:c r="EE8" s="241"/>
      <x:c r="EF8" s="241" t="s">
        <x:v>196</x:v>
      </x:c>
      <x:c r="EG8" s="241"/>
      <x:c r="EH8" s="241" t="s">
        <x:v>195</x:v>
      </x:c>
      <x:c r="EI8" s="241"/>
      <x:c r="EJ8" s="253" t="s">
        <x:v>194</x:v>
      </x:c>
      <x:c r="EK8" s="254"/>
    </x:row>
    <x:row r="9" spans="1:141" s="1" customFormat="1" ht="25.5" customHeight="1" x14ac:dyDescent="0.25">
      <x:c r="A9" s="135"/>
      <x:c r="B9" s="139" t="s">
        <x:v>18</x:v>
      </x:c>
      <x:c r="C9" s="137" t="s">
        <x:v>2</x:v>
      </x:c>
      <x:c r="D9" s="139" t="s">
        <x:v>18</x:v>
      </x:c>
      <x:c r="E9" s="137" t="s">
        <x:v>2</x:v>
      </x:c>
      <x:c r="F9" s="139" t="s">
        <x:v>18</x:v>
      </x:c>
      <x:c r="G9" s="137" t="s">
        <x:v>2</x:v>
      </x:c>
      <x:c r="H9" s="139" t="s">
        <x:v>18</x:v>
      </x:c>
      <x:c r="I9" s="137" t="s">
        <x:v>2</x:v>
      </x:c>
      <x:c r="J9" s="139" t="s">
        <x:v>18</x:v>
      </x:c>
      <x:c r="K9" s="137" t="s">
        <x:v>2</x:v>
      </x:c>
      <x:c r="L9" s="139" t="s">
        <x:v>18</x:v>
      </x:c>
      <x:c r="M9" s="137" t="s">
        <x:v>2</x:v>
      </x:c>
      <x:c r="N9" s="139" t="s">
        <x:v>18</x:v>
      </x:c>
      <x:c r="O9" s="137" t="s">
        <x:v>2</x:v>
      </x:c>
      <x:c r="P9" s="139" t="s">
        <x:v>18</x:v>
      </x:c>
      <x:c r="Q9" s="137" t="s">
        <x:v>2</x:v>
      </x:c>
      <x:c r="R9" s="139" t="s">
        <x:v>18</x:v>
      </x:c>
      <x:c r="S9" s="137" t="s">
        <x:v>2</x:v>
      </x:c>
      <x:c r="T9" s="139" t="s">
        <x:v>18</x:v>
      </x:c>
      <x:c r="U9" s="137" t="s">
        <x:v>2</x:v>
      </x:c>
      <x:c r="V9" s="139" t="s">
        <x:v>18</x:v>
      </x:c>
      <x:c r="W9" s="137" t="s">
        <x:v>2</x:v>
      </x:c>
      <x:c r="X9" s="139" t="s">
        <x:v>18</x:v>
      </x:c>
      <x:c r="Y9" s="137" t="s">
        <x:v>2</x:v>
      </x:c>
      <x:c r="Z9" s="139" t="s">
        <x:v>18</x:v>
      </x:c>
      <x:c r="AA9" s="137" t="s">
        <x:v>2</x:v>
      </x:c>
      <x:c r="AB9" s="139" t="s">
        <x:v>18</x:v>
      </x:c>
      <x:c r="AC9" s="137" t="s">
        <x:v>2</x:v>
      </x:c>
      <x:c r="AD9" s="139" t="s">
        <x:v>18</x:v>
      </x:c>
      <x:c r="AE9" s="137" t="s">
        <x:v>2</x:v>
      </x:c>
      <x:c r="AF9" s="139" t="s">
        <x:v>18</x:v>
      </x:c>
      <x:c r="AG9" s="137" t="s">
        <x:v>2</x:v>
      </x:c>
      <x:c r="AH9" s="139" t="s">
        <x:v>18</x:v>
      </x:c>
      <x:c r="AI9" s="137" t="s">
        <x:v>2</x:v>
      </x:c>
      <x:c r="AJ9" s="139" t="s">
        <x:v>18</x:v>
      </x:c>
      <x:c r="AK9" s="137" t="s">
        <x:v>2</x:v>
      </x:c>
      <x:c r="AL9" s="139" t="s">
        <x:v>18</x:v>
      </x:c>
      <x:c r="AM9" s="137" t="s">
        <x:v>2</x:v>
      </x:c>
      <x:c r="AN9" s="139" t="s">
        <x:v>18</x:v>
      </x:c>
      <x:c r="AO9" s="137" t="s">
        <x:v>2</x:v>
      </x:c>
      <x:c r="AP9" s="139" t="s">
        <x:v>18</x:v>
      </x:c>
      <x:c r="AQ9" s="137" t="s">
        <x:v>2</x:v>
      </x:c>
      <x:c r="AR9" s="139" t="s">
        <x:v>18</x:v>
      </x:c>
      <x:c r="AS9" s="137" t="s">
        <x:v>2</x:v>
      </x:c>
      <x:c r="AT9" s="139" t="s">
        <x:v>18</x:v>
      </x:c>
      <x:c r="AU9" s="137" t="s">
        <x:v>2</x:v>
      </x:c>
      <x:c r="AV9" s="139" t="s">
        <x:v>18</x:v>
      </x:c>
      <x:c r="AW9" s="137" t="s">
        <x:v>2</x:v>
      </x:c>
      <x:c r="AX9" s="139" t="s">
        <x:v>18</x:v>
      </x:c>
      <x:c r="AY9" s="137" t="s">
        <x:v>2</x:v>
      </x:c>
      <x:c r="AZ9" s="139" t="s">
        <x:v>18</x:v>
      </x:c>
      <x:c r="BA9" s="137" t="s">
        <x:v>2</x:v>
      </x:c>
      <x:c r="BB9" s="139" t="s">
        <x:v>18</x:v>
      </x:c>
      <x:c r="BC9" s="137" t="s">
        <x:v>2</x:v>
      </x:c>
      <x:c r="BD9" s="139" t="s">
        <x:v>18</x:v>
      </x:c>
      <x:c r="BE9" s="137" t="s">
        <x:v>2</x:v>
      </x:c>
      <x:c r="BF9" s="139" t="s">
        <x:v>18</x:v>
      </x:c>
      <x:c r="BG9" s="137" t="s">
        <x:v>2</x:v>
      </x:c>
      <x:c r="BH9" s="139" t="s">
        <x:v>18</x:v>
      </x:c>
      <x:c r="BI9" s="137" t="s">
        <x:v>2</x:v>
      </x:c>
      <x:c r="BJ9" s="139" t="s">
        <x:v>18</x:v>
      </x:c>
      <x:c r="BK9" s="137" t="s">
        <x:v>2</x:v>
      </x:c>
      <x:c r="BL9" s="139" t="s">
        <x:v>18</x:v>
      </x:c>
      <x:c r="BM9" s="137" t="s">
        <x:v>2</x:v>
      </x:c>
      <x:c r="BN9" s="139" t="s">
        <x:v>18</x:v>
      </x:c>
      <x:c r="BO9" s="137" t="s">
        <x:v>2</x:v>
      </x:c>
      <x:c r="BP9" s="139" t="s">
        <x:v>18</x:v>
      </x:c>
      <x:c r="BQ9" s="137" t="s">
        <x:v>2</x:v>
      </x:c>
      <x:c r="BR9" s="139" t="s">
        <x:v>18</x:v>
      </x:c>
      <x:c r="BS9" s="137" t="s">
        <x:v>2</x:v>
      </x:c>
      <x:c r="BT9" s="139" t="s">
        <x:v>9</x:v>
      </x:c>
      <x:c r="BU9" s="137" t="s">
        <x:v>2</x:v>
      </x:c>
      <x:c r="BV9" s="139" t="s">
        <x:v>9</x:v>
      </x:c>
      <x:c r="BW9" s="137" t="s">
        <x:v>2</x:v>
      </x:c>
      <x:c r="BX9" s="139" t="s">
        <x:v>9</x:v>
      </x:c>
      <x:c r="BY9" s="137" t="s">
        <x:v>2</x:v>
      </x:c>
      <x:c r="BZ9" s="139" t="s">
        <x:v>9</x:v>
      </x:c>
      <x:c r="CA9" s="137" t="s">
        <x:v>2</x:v>
      </x:c>
      <x:c r="CB9" s="139" t="s">
        <x:v>9</x:v>
      </x:c>
      <x:c r="CC9" s="137" t="s">
        <x:v>2</x:v>
      </x:c>
      <x:c r="CD9" s="139" t="s">
        <x:v>9</x:v>
      </x:c>
      <x:c r="CE9" s="137" t="s">
        <x:v>2</x:v>
      </x:c>
      <x:c r="CF9" s="139" t="s">
        <x:v>9</x:v>
      </x:c>
      <x:c r="CG9" s="137" t="s">
        <x:v>2</x:v>
      </x:c>
      <x:c r="CH9" s="139" t="s">
        <x:v>9</x:v>
      </x:c>
      <x:c r="CI9" s="137" t="s">
        <x:v>2</x:v>
      </x:c>
      <x:c r="CJ9" s="139" t="s">
        <x:v>9</x:v>
      </x:c>
      <x:c r="CK9" s="137" t="s">
        <x:v>2</x:v>
      </x:c>
      <x:c r="CL9" s="139" t="s">
        <x:v>9</x:v>
      </x:c>
      <x:c r="CM9" s="137" t="s">
        <x:v>2</x:v>
      </x:c>
      <x:c r="CN9" s="139" t="s">
        <x:v>9</x:v>
      </x:c>
      <x:c r="CO9" s="137" t="s">
        <x:v>2</x:v>
      </x:c>
      <x:c r="CP9" s="139" t="s">
        <x:v>9</x:v>
      </x:c>
      <x:c r="CQ9" s="137" t="s">
        <x:v>2</x:v>
      </x:c>
      <x:c r="CR9" s="139" t="s">
        <x:v>9</x:v>
      </x:c>
      <x:c r="CS9" s="137" t="s">
        <x:v>2</x:v>
      </x:c>
      <x:c r="CT9" s="139" t="s">
        <x:v>9</x:v>
      </x:c>
      <x:c r="CU9" s="137" t="s">
        <x:v>2</x:v>
      </x:c>
      <x:c r="CV9" s="139" t="s">
        <x:v>9</x:v>
      </x:c>
      <x:c r="CW9" s="137" t="s">
        <x:v>2</x:v>
      </x:c>
      <x:c r="CX9" s="139" t="s">
        <x:v>9</x:v>
      </x:c>
      <x:c r="CY9" s="137" t="s">
        <x:v>2</x:v>
      </x:c>
      <x:c r="CZ9" s="139" t="s">
        <x:v>9</x:v>
      </x:c>
      <x:c r="DA9" s="137" t="s">
        <x:v>2</x:v>
      </x:c>
      <x:c r="DB9" s="139" t="s">
        <x:v>9</x:v>
      </x:c>
      <x:c r="DC9" s="137" t="s">
        <x:v>2</x:v>
      </x:c>
      <x:c r="DD9" s="139" t="s">
        <x:v>9</x:v>
      </x:c>
      <x:c r="DE9" s="137" t="s">
        <x:v>2</x:v>
      </x:c>
      <x:c r="DF9" s="139" t="s">
        <x:v>9</x:v>
      </x:c>
      <x:c r="DG9" s="137" t="s">
        <x:v>2</x:v>
      </x:c>
      <x:c r="DH9" s="139" t="s">
        <x:v>9</x:v>
      </x:c>
      <x:c r="DI9" s="137" t="s">
        <x:v>2</x:v>
      </x:c>
      <x:c r="DJ9" s="139" t="s">
        <x:v>9</x:v>
      </x:c>
      <x:c r="DK9" s="137" t="s">
        <x:v>2</x:v>
      </x:c>
      <x:c r="DL9" s="139" t="s">
        <x:v>9</x:v>
      </x:c>
      <x:c r="DM9" s="137" t="s">
        <x:v>2</x:v>
      </x:c>
      <x:c r="DN9" s="139" t="s">
        <x:v>9</x:v>
      </x:c>
      <x:c r="DO9" s="137" t="s">
        <x:v>2</x:v>
      </x:c>
      <x:c r="DP9" s="139" t="s">
        <x:v>9</x:v>
      </x:c>
      <x:c r="DQ9" s="145" t="s">
        <x:v>2</x:v>
      </x:c>
      <x:c r="DR9" s="139" t="s">
        <x:v>9</x:v>
      </x:c>
      <x:c r="DS9" s="137" t="s">
        <x:v>2</x:v>
      </x:c>
      <x:c r="DT9" s="139" t="s">
        <x:v>9</x:v>
      </x:c>
      <x:c r="DU9" s="137" t="s">
        <x:v>2</x:v>
      </x:c>
      <x:c r="DV9" s="139" t="s">
        <x:v>9</x:v>
      </x:c>
      <x:c r="DW9" s="137" t="s">
        <x:v>2</x:v>
      </x:c>
      <x:c r="DX9" s="139" t="s">
        <x:v>9</x:v>
      </x:c>
      <x:c r="DY9" s="137" t="s">
        <x:v>2</x:v>
      </x:c>
      <x:c r="DZ9" s="139" t="s">
        <x:v>9</x:v>
      </x:c>
      <x:c r="EA9" s="145" t="s">
        <x:v>2</x:v>
      </x:c>
      <x:c r="EB9" s="139" t="s">
        <x:v>161</x:v>
      </x:c>
      <x:c r="EC9" s="145" t="s">
        <x:v>2</x:v>
      </x:c>
      <x:c r="ED9" s="139" t="s">
        <x:v>161</x:v>
      </x:c>
      <x:c r="EE9" s="145" t="s">
        <x:v>2</x:v>
      </x:c>
      <x:c r="EF9" s="139" t="s">
        <x:v>161</x:v>
      </x:c>
      <x:c r="EG9" s="145" t="s">
        <x:v>2</x:v>
      </x:c>
      <x:c r="EH9" s="139" t="s">
        <x:v>161</x:v>
      </x:c>
      <x:c r="EI9" s="145" t="s">
        <x:v>2</x:v>
      </x:c>
      <x:c r="EJ9" s="146" t="s">
        <x:v>161</x:v>
      </x:c>
      <x:c r="EK9" s="138" t="s">
        <x:v>2</x:v>
      </x:c>
    </x:row>
    <x:row r="10" spans="1:141" x14ac:dyDescent="0.25">
      <x:c r="A10" s="85" t="s">
        <x:v>340</x:v>
      </x:c>
      <x:c r="B10" s="71" t="s">
        <x:v>251</x:v>
      </x:c>
      <x:c r="C10" s="38" t="s">
        <x:v>251</x:v>
      </x:c>
      <x:c r="D10" s="71" t="s">
        <x:v>251</x:v>
      </x:c>
      <x:c r="E10" s="38" t="s">
        <x:v>251</x:v>
      </x:c>
      <x:c r="F10" s="71" t="s">
        <x:v>251</x:v>
      </x:c>
      <x:c r="G10" s="38" t="s">
        <x:v>251</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t="s">
        <x:v>251</x:v>
      </x:c>
      <x:c r="U10" s="38" t="s">
        <x:v>251</x:v>
      </x:c>
      <x:c r="V10" s="71">
        <x:v>377.34889000000004</x:v>
      </x:c>
      <x:c r="W10" s="38">
        <x:v>0.72532000000000008</x:v>
      </x:c>
      <x:c r="X10" s="71">
        <x:v>435.25737000000004</x:v>
      </x:c>
      <x:c r="Y10" s="38">
        <x:v>0.58850000000000002</x:v>
      </x:c>
      <x:c r="Z10" s="71">
        <x:v>499.03021000000007</x:v>
      </x:c>
      <x:c r="AA10" s="38">
        <x:v>0.53967000000000009</x:v>
      </x:c>
      <x:c r="AB10" s="71">
        <x:v>560.22203000000002</x:v>
      </x:c>
      <x:c r="AC10" s="38">
        <x:v>0.54251000000000005</x:v>
      </x:c>
      <x:c r="AD10" s="71">
        <x:v>612.19302000000005</x:v>
      </x:c>
      <x:c r="AE10" s="38">
        <x:v>0.61045000000000005</x:v>
      </x:c>
      <x:c r="AF10" s="71">
        <x:v>365.13056</x:v>
      </x:c>
      <x:c r="AG10" s="38">
        <x:v>0.59881000000000006</x:v>
      </x:c>
      <x:c r="AH10" s="71">
        <x:v>422.36936000000003</x:v>
      </x:c>
      <x:c r="AI10" s="38">
        <x:v>0.54095000000000004</x:v>
      </x:c>
      <x:c r="AJ10" s="71">
        <x:v>490.39212000000003</x:v>
      </x:c>
      <x:c r="AK10" s="38">
        <x:v>0.50235000000000007</x:v>
      </x:c>
      <x:c r="AL10" s="71">
        <x:v>555.55029000000002</x:v>
      </x:c>
      <x:c r="AM10" s="38">
        <x:v>0.48419000000000006</x:v>
      </x:c>
      <x:c r="AN10" s="71">
        <x:v>609.26522</x:v>
      </x:c>
      <x:c r="AO10" s="38">
        <x:v>0.52984000000000009</x:v>
      </x:c>
      <x:c r="AP10" s="71" t="s">
        <x:v>251</x:v>
      </x:c>
      <x:c r="AQ10" s="38" t="s">
        <x:v>251</x:v>
      </x:c>
      <x:c r="AR10" s="71" t="s">
        <x:v>251</x:v>
      </x:c>
      <x:c r="AS10" s="38" t="s">
        <x:v>251</x:v>
      </x:c>
      <x:c r="AT10" s="71" t="s">
        <x:v>251</x:v>
      </x:c>
      <x:c r="AU10" s="38" t="s">
        <x:v>251</x:v>
      </x:c>
      <x:c r="AV10" s="71" t="s">
        <x:v>251</x:v>
      </x:c>
      <x:c r="AW10" s="38" t="s">
        <x:v>251</x:v>
      </x:c>
      <x:c r="AX10" s="71" t="s">
        <x:v>251</x:v>
      </x:c>
      <x:c r="AY10" s="38" t="s">
        <x:v>251</x:v>
      </x:c>
      <x:c r="AZ10" s="71" t="s">
        <x:v>251</x:v>
      </x:c>
      <x:c r="BA10" s="38" t="s">
        <x:v>251</x:v>
      </x:c>
      <x:c r="BB10" s="71" t="s">
        <x:v>251</x:v>
      </x:c>
      <x:c r="BC10" s="38" t="s">
        <x:v>251</x:v>
      </x:c>
      <x:c r="BD10" s="71" t="s">
        <x:v>251</x:v>
      </x:c>
      <x:c r="BE10" s="38" t="s">
        <x:v>251</x:v>
      </x:c>
      <x:c r="BF10" s="71" t="s">
        <x:v>251</x:v>
      </x:c>
      <x:c r="BG10" s="38" t="s">
        <x:v>251</x:v>
      </x:c>
      <x:c r="BH10" s="71" t="s">
        <x:v>251</x:v>
      </x:c>
      <x:c r="BI10" s="38" t="s">
        <x:v>251</x:v>
      </x:c>
      <x:c r="BJ10" s="71">
        <x:v>351.17913000000004</x:v>
      </x:c>
      <x:c r="BK10" s="38">
        <x:v>0.61896000000000007</x:v>
      </x:c>
      <x:c r="BL10" s="71">
        <x:v>411.46415000000002</x:v>
      </x:c>
      <x:c r="BM10" s="38">
        <x:v>0.57791000000000003</x:v>
      </x:c>
      <x:c r="BN10" s="71">
        <x:v>483.50275000000005</x:v>
      </x:c>
      <x:c r="BO10" s="38">
        <x:v>0.52180000000000004</x:v>
      </x:c>
      <x:c r="BP10" s="71">
        <x:v>552.44041000000004</x:v>
      </x:c>
      <x:c r="BQ10" s="38">
        <x:v>0.51266</x:v>
      </x:c>
      <x:c r="BR10" s="71">
        <x:v>609.56209000000001</x:v>
      </x:c>
      <x:c r="BS10" s="38">
        <x:v>0.5888000000000001</x:v>
      </x:c>
      <x:c r="BT10" s="71" t="s">
        <x:v>251</x:v>
      </x:c>
      <x:c r="BU10" s="38" t="s">
        <x:v>251</x:v>
      </x:c>
      <x:c r="BV10" s="71" t="s">
        <x:v>251</x:v>
      </x:c>
      <x:c r="BW10" s="38" t="s">
        <x:v>251</x:v>
      </x:c>
      <x:c r="BX10" s="71" t="s">
        <x:v>251</x:v>
      </x:c>
      <x:c r="BY10" s="38" t="s">
        <x:v>251</x:v>
      </x:c>
      <x:c r="BZ10" s="71" t="s">
        <x:v>251</x:v>
      </x:c>
      <x:c r="CA10" s="38" t="s">
        <x:v>251</x:v>
      </x:c>
      <x:c r="CB10" s="71" t="s">
        <x:v>251</x:v>
      </x:c>
      <x:c r="CC10" s="38" t="s">
        <x:v>251</x:v>
      </x:c>
      <x:c r="CD10" s="71" t="s">
        <x:v>251</x:v>
      </x:c>
      <x:c r="CE10" s="38" t="s">
        <x:v>251</x:v>
      </x:c>
      <x:c r="CF10" s="71" t="s">
        <x:v>251</x:v>
      </x:c>
      <x:c r="CG10" s="38" t="s">
        <x:v>251</x:v>
      </x:c>
      <x:c r="CH10" s="71" t="s">
        <x:v>251</x:v>
      </x:c>
      <x:c r="CI10" s="38" t="s">
        <x:v>251</x:v>
      </x:c>
      <x:c r="CJ10" s="71" t="s">
        <x:v>251</x:v>
      </x:c>
      <x:c r="CK10" s="38" t="s">
        <x:v>251</x:v>
      </x:c>
      <x:c r="CL10" s="71" t="s">
        <x:v>251</x:v>
      </x:c>
      <x:c r="CM10" s="38" t="s">
        <x:v>251</x:v>
      </x:c>
      <x:c r="CN10" s="71">
        <x:v>-26.169760000000004</x:v>
      </x:c>
      <x:c r="CO10" s="38">
        <x:v>6.1365300000000005</x:v>
      </x:c>
      <x:c r="CP10" s="71">
        <x:v>-23.793220000000002</x:v>
      </x:c>
      <x:c r="CQ10" s="38">
        <x:v>6.1178600000000003</x:v>
      </x:c>
      <x:c r="CR10" s="71">
        <x:v>-15.527460000000001</x:v>
      </x:c>
      <x:c r="CS10" s="38">
        <x:v>6.1083000000000007</x:v>
      </x:c>
      <x:c r="CT10" s="71">
        <x:v>-7.7816300000000007</x:v>
      </x:c>
      <x:c r="CU10" s="38">
        <x:v>6.1077800000000009</x:v>
      </x:c>
      <x:c r="CV10" s="71">
        <x:v>-2.6309200000000001</x:v>
      </x:c>
      <x:c r="CW10" s="38">
        <x:v>6.1210400000000007</x:v>
      </x:c>
      <x:c r="CX10" s="71">
        <x:v>-13.951430000000002</x:v>
      </x:c>
      <x:c r="CY10" s="38">
        <x:v>3.5151300000000001</x:v>
      </x:c>
      <x:c r="CZ10" s="71">
        <x:v>-10.90521</x:v>
      </x:c>
      <x:c r="DA10" s="38">
        <x:v>3.4987200000000005</x:v>
      </x:c>
      <x:c r="DB10" s="71">
        <x:v>-6.8893700000000004</x:v>
      </x:c>
      <x:c r="DC10" s="38">
        <x:v>3.4841200000000003</x:v>
      </x:c>
      <x:c r="DD10" s="71">
        <x:v>-3.1098800000000004</x:v>
      </x:c>
      <x:c r="DE10" s="38">
        <x:v>3.4801900000000003</x:v>
      </x:c>
      <x:c r="DF10" s="71">
        <x:v>0.29687000000000002</x:v>
      </x:c>
      <x:c r="DG10" s="38">
        <x:v>3.4988400000000004</x:v>
      </x:c>
      <x:c r="DH10" s="71" t="s">
        <x:v>251</x:v>
      </x:c>
      <x:c r="DI10" s="38" t="s">
        <x:v>251</x:v>
      </x:c>
      <x:c r="DJ10" s="71" t="s">
        <x:v>251</x:v>
      </x:c>
      <x:c r="DK10" s="38" t="s">
        <x:v>251</x:v>
      </x:c>
      <x:c r="DL10" s="71" t="s">
        <x:v>251</x:v>
      </x:c>
      <x:c r="DM10" s="38" t="s">
        <x:v>251</x:v>
      </x:c>
      <x:c r="DN10" s="71" t="s">
        <x:v>251</x:v>
      </x:c>
      <x:c r="DO10" s="38" t="s">
        <x:v>251</x:v>
      </x:c>
      <x:c r="DP10" s="71" t="s">
        <x:v>251</x:v>
      </x:c>
      <x:c r="DQ10" s="38" t="s">
        <x:v>251</x:v>
      </x:c>
      <x:c r="DR10" s="71" t="s">
        <x:v>251</x:v>
      </x:c>
      <x:c r="DS10" s="38" t="s">
        <x:v>251</x:v>
      </x:c>
      <x:c r="DT10" s="71" t="s">
        <x:v>251</x:v>
      </x:c>
      <x:c r="DU10" s="38" t="s">
        <x:v>251</x:v>
      </x:c>
      <x:c r="DV10" s="71" t="s">
        <x:v>251</x:v>
      </x:c>
      <x:c r="DW10" s="38" t="s">
        <x:v>251</x:v>
      </x:c>
      <x:c r="DX10" s="71" t="s">
        <x:v>251</x:v>
      </x:c>
      <x:c r="DY10" s="38" t="s">
        <x:v>251</x:v>
      </x:c>
      <x:c r="DZ10" s="71" t="s">
        <x:v>251</x:v>
      </x:c>
      <x:c r="EA10" s="38" t="s">
        <x:v>251</x:v>
      </x:c>
      <x:c r="EB10" s="71" t="s">
        <x:v>251</x:v>
      </x:c>
      <x:c r="EC10" s="38" t="s">
        <x:v>251</x:v>
      </x:c>
      <x:c r="ED10" s="71" t="s">
        <x:v>251</x:v>
      </x:c>
      <x:c r="EE10" s="38" t="s">
        <x:v>251</x:v>
      </x:c>
      <x:c r="EF10" s="71" t="s">
        <x:v>251</x:v>
      </x:c>
      <x:c r="EG10" s="38" t="s">
        <x:v>251</x:v>
      </x:c>
      <x:c r="EH10" s="71" t="s">
        <x:v>251</x:v>
      </x:c>
      <x:c r="EI10" s="38" t="s">
        <x:v>251</x:v>
      </x:c>
      <x:c r="EJ10" s="71" t="s">
        <x:v>251</x:v>
      </x:c>
      <x:c r="EK10" s="45" t="s">
        <x:v>251</x:v>
      </x:c>
    </x:row>
    <x:row r="11" spans="1:141" x14ac:dyDescent="0.25">
      <x:c r="A11" s="85" t="s">
        <x:v>394</x:v>
      </x:c>
      <x:c r="B11" s="71">
        <x:v>378.62348000000003</x:v>
      </x:c>
      <x:c r="C11" s="38">
        <x:v>0.97899000000000003</x:v>
      </x:c>
      <x:c r="D11" s="71">
        <x:v>438.15017000000006</x:v>
      </x:c>
      <x:c r="E11" s="38">
        <x:v>0.81183000000000005</x:v>
      </x:c>
      <x:c r="F11" s="71">
        <x:v>505.75289000000004</x:v>
      </x:c>
      <x:c r="G11" s="38">
        <x:v>0.69381000000000004</x:v>
      </x:c>
      <x:c r="H11" s="71">
        <x:v>569.74898000000007</x:v>
      </x:c>
      <x:c r="I11" s="38">
        <x:v>0.64371</x:v>
      </x:c>
      <x:c r="J11" s="71">
        <x:v>622.67863</x:v>
      </x:c>
      <x:c r="K11" s="38">
        <x:v>0.69713000000000003</x:v>
      </x:c>
      <x:c r="L11" s="71">
        <x:v>382.93148000000002</x:v>
      </x:c>
      <x:c r="M11" s="38">
        <x:v>1.00929</x:v>
      </x:c>
      <x:c r="N11" s="71">
        <x:v>444.19139000000001</x:v>
      </x:c>
      <x:c r="O11" s="38">
        <x:v>0.77360000000000007</x:v>
      </x:c>
      <x:c r="P11" s="71">
        <x:v>509.88435000000004</x:v>
      </x:c>
      <x:c r="Q11" s="38">
        <x:v>0.65642</x:v>
      </x:c>
      <x:c r="R11" s="71">
        <x:v>571.35183000000006</x:v>
      </x:c>
      <x:c r="S11" s="38">
        <x:v>0.63924000000000003</x:v>
      </x:c>
      <x:c r="T11" s="71">
        <x:v>622.73235</x:v>
      </x:c>
      <x:c r="U11" s="38">
        <x:v>0.7194100000000001</x:v>
      </x:c>
      <x:c r="V11" s="71">
        <x:v>383.82904000000002</x:v>
      </x:c>
      <x:c r="W11" s="38">
        <x:v>0.93686000000000003</x:v>
      </x:c>
      <x:c r="X11" s="71">
        <x:v>443.59908000000001</x:v>
      </x:c>
      <x:c r="Y11" s="38">
        <x:v>0.73119000000000001</x:v>
      </x:c>
      <x:c r="Z11" s="71">
        <x:v>508.19049000000007</x:v>
      </x:c>
      <x:c r="AA11" s="38">
        <x:v>0.64572000000000007</x:v>
      </x:c>
      <x:c r="AB11" s="71">
        <x:v>569.26034000000004</x:v>
      </x:c>
      <x:c r="AC11" s="38">
        <x:v>0.64923000000000008</x:v>
      </x:c>
      <x:c r="AD11" s="71">
        <x:v>620.86908000000005</x:v>
      </x:c>
      <x:c r="AE11" s="38">
        <x:v>0.73114000000000001</x:v>
      </x:c>
      <x:c r="AF11" s="71">
        <x:v>371.57370000000003</x:v>
      </x:c>
      <x:c r="AG11" s="38">
        <x:v>0.7945000000000001</x:v>
      </x:c>
      <x:c r="AH11" s="71">
        <x:v>430.51439000000005</x:v>
      </x:c>
      <x:c r="AI11" s="38">
        <x:v>0.71549000000000007</x:v>
      </x:c>
      <x:c r="AJ11" s="71">
        <x:v>499.63290000000006</x:v>
      </x:c>
      <x:c r="AK11" s="38">
        <x:v>0.64328000000000007</x:v>
      </x:c>
      <x:c r="AL11" s="71">
        <x:v>564.40115000000003</x:v>
      </x:c>
      <x:c r="AM11" s="38">
        <x:v>0.5936800000000001</x:v>
      </x:c>
      <x:c r="AN11" s="71">
        <x:v>617.57612000000006</x:v>
      </x:c>
      <x:c r="AO11" s="38">
        <x:v>0.65409000000000006</x:v>
      </x:c>
      <x:c r="AP11" s="71">
        <x:v>368.86866000000003</x:v>
      </x:c>
      <x:c r="AQ11" s="38">
        <x:v>0.79393000000000002</x:v>
      </x:c>
      <x:c r="AR11" s="71">
        <x:v>428.27920000000006</x:v>
      </x:c>
      <x:c r="AS11" s="38">
        <x:v>0.67702000000000007</x:v>
      </x:c>
      <x:c r="AT11" s="71">
        <x:v>496.15048000000002</x:v>
      </x:c>
      <x:c r="AU11" s="38">
        <x:v>0.61923000000000006</x:v>
      </x:c>
      <x:c r="AV11" s="71">
        <x:v>560.29573000000005</x:v>
      </x:c>
      <x:c r="AW11" s="38">
        <x:v>0.6178300000000001</x:v>
      </x:c>
      <x:c r="AX11" s="71">
        <x:v>613.21980000000008</x:v>
      </x:c>
      <x:c r="AY11" s="38">
        <x:v>0.69496000000000002</x:v>
      </x:c>
      <x:c r="AZ11" s="71">
        <x:v>361.57974000000002</x:v>
      </x:c>
      <x:c r="BA11" s="38">
        <x:v>0.81185000000000007</x:v>
      </x:c>
      <x:c r="BB11" s="71">
        <x:v>421.75110000000001</x:v>
      </x:c>
      <x:c r="BC11" s="38">
        <x:v>0.72732000000000008</x:v>
      </x:c>
      <x:c r="BD11" s="71">
        <x:v>492.74119000000002</x:v>
      </x:c>
      <x:c r="BE11" s="38">
        <x:v>0.65124000000000004</x:v>
      </x:c>
      <x:c r="BF11" s="71">
        <x:v>560.51829000000009</x:v>
      </x:c>
      <x:c r="BG11" s="38">
        <x:v>0.64824000000000004</x:v>
      </x:c>
      <x:c r="BH11" s="71">
        <x:v>616.96064000000001</x:v>
      </x:c>
      <x:c r="BI11" s="38">
        <x:v>0.71986000000000006</x:v>
      </x:c>
      <x:c r="BJ11" s="71">
        <x:v>354.17857000000004</x:v>
      </x:c>
      <x:c r="BK11" s="38">
        <x:v>0.81951000000000007</x:v>
      </x:c>
      <x:c r="BL11" s="71">
        <x:v>415.68945000000002</x:v>
      </x:c>
      <x:c r="BM11" s="38">
        <x:v>0.75628000000000006</x:v>
      </x:c>
      <x:c r="BN11" s="71">
        <x:v>488.23376000000002</x:v>
      </x:c>
      <x:c r="BO11" s="38">
        <x:v>0.66631000000000007</x:v>
      </x:c>
      <x:c r="BP11" s="71">
        <x:v>556.74740000000008</x:v>
      </x:c>
      <x:c r="BQ11" s="38">
        <x:v>0.64066000000000001</x:v>
      </x:c>
      <x:c r="BR11" s="71">
        <x:v>613.34501</x:v>
      </x:c>
      <x:c r="BS11" s="38">
        <x:v>0.69602000000000008</x:v>
      </x:c>
      <x:c r="BT11" s="71">
        <x:v>-24.444910000000004</x:v>
      </x:c>
      <x:c r="BU11" s="38">
        <x:v>4.9881600000000006</x:v>
      </x:c>
      <x:c r="BV11" s="71">
        <x:v>-22.460720000000002</x:v>
      </x:c>
      <x:c r="BW11" s="38">
        <x:v>4.9480000000000004</x:v>
      </x:c>
      <x:c r="BX11" s="71">
        <x:v>-17.519130000000001</x:v>
      </x:c>
      <x:c r="BY11" s="38">
        <x:v>4.9170100000000003</x:v>
      </x:c>
      <x:c r="BZ11" s="71">
        <x:v>-13.00159</x:v>
      </x:c>
      <x:c r="CA11" s="38">
        <x:v>4.9067800000000004</x:v>
      </x:c>
      <x:c r="CB11" s="71">
        <x:v>-9.3336200000000016</x:v>
      </x:c>
      <x:c r="CC11" s="38">
        <x:v>4.9216000000000006</x:v>
      </x:c>
      <x:c r="CD11" s="71">
        <x:v>-28.752910000000004</x:v>
      </x:c>
      <x:c r="CE11" s="38">
        <x:v>6.8151600000000006</x:v>
      </x:c>
      <x:c r="CF11" s="71">
        <x:v>-28.501940000000001</x:v>
      </x:c>
      <x:c r="CG11" s="38">
        <x:v>6.7769100000000009</x:v>
      </x:c>
      <x:c r="CH11" s="71">
        <x:v>-21.650580000000001</x:v>
      </x:c>
      <x:c r="CI11" s="38">
        <x:v>6.7550700000000008</x:v>
      </x:c>
      <x:c r="CJ11" s="71">
        <x:v>-14.604430000000001</x:v>
      </x:c>
      <x:c r="CK11" s="38">
        <x:v>6.7509400000000008</x:v>
      </x:c>
      <x:c r="CL11" s="71">
        <x:v>-9.38734</x:v>
      </x:c>
      <x:c r="CM11" s="38">
        <x:v>6.7644700000000002</x:v>
      </x:c>
      <x:c r="CN11" s="71">
        <x:v>-29.650470000000002</x:v>
      </x:c>
      <x:c r="CO11" s="38">
        <x:v>6.1884700000000006</x:v>
      </x:c>
      <x:c r="CP11" s="71">
        <x:v>-27.909640000000003</x:v>
      </x:c>
      <x:c r="CQ11" s="38">
        <x:v>6.1526000000000005</x:v>
      </x:c>
      <x:c r="CR11" s="71">
        <x:v>-19.956720000000001</x:v>
      </x:c>
      <x:c r="CS11" s="38">
        <x:v>6.1326000000000009</x:v>
      </x:c>
      <x:c r="CT11" s="71">
        <x:v>-12.51294</x:v>
      </x:c>
      <x:c r="CU11" s="38">
        <x:v>6.1302400000000006</x:v>
      </x:c>
      <x:c r="CV11" s="71">
        <x:v>-7.5240700000000009</x:v>
      </x:c>
      <x:c r="CW11" s="38">
        <x:v>6.1454700000000004</x:v>
      </x:c>
      <x:c r="CX11" s="71">
        <x:v>-17.395130000000002</x:v>
      </x:c>
      <x:c r="CY11" s="38">
        <x:v>3.5940600000000003</x:v>
      </x:c>
      <x:c r="CZ11" s="71">
        <x:v>-14.824940000000002</x:v>
      </x:c>
      <x:c r="DA11" s="38">
        <x:v>3.5634800000000002</x:v>
      </x:c>
      <x:c r="DB11" s="71">
        <x:v>-11.399140000000001</x:v>
      </x:c>
      <x:c r="DC11" s="38">
        <x:v>3.5316100000000001</x:v>
      </x:c>
      <x:c r="DD11" s="71">
        <x:v>-7.6537500000000005</x:v>
      </x:c>
      <x:c r="DE11" s="38">
        <x:v>3.5181500000000003</x:v>
      </x:c>
      <x:c r="DF11" s="71">
        <x:v>-4.2311100000000001</x:v>
      </x:c>
      <x:c r="DG11" s="38">
        <x:v>3.5393100000000004</x:v>
      </x:c>
      <x:c r="DH11" s="71">
        <x:v>-14.690090000000001</x:v>
      </x:c>
      <x:c r="DI11" s="38">
        <x:v>3.6879500000000003</x:v>
      </x:c>
      <x:c r="DJ11" s="71">
        <x:v>-12.58975</x:v>
      </x:c>
      <x:c r="DK11" s="38">
        <x:v>3.6509400000000003</x:v>
      </x:c>
      <x:c r="DL11" s="71">
        <x:v>-7.9167200000000006</x:v>
      </x:c>
      <x:c r="DM11" s="38">
        <x:v>3.6230500000000001</x:v>
      </x:c>
      <x:c r="DN11" s="71">
        <x:v>-3.5483400000000005</x:v>
      </x:c>
      <x:c r="DO11" s="38">
        <x:v>3.6181800000000002</x:v>
      </x:c>
      <x:c r="DP11" s="71">
        <x:v>0.12521000000000002</x:v>
      </x:c>
      <x:c r="DQ11" s="38">
        <x:v>3.6423100000000002</x:v>
      </x:c>
      <x:c r="DR11" s="71">
        <x:v>-7.401180000000001</x:v>
      </x:c>
      <x:c r="DS11" s="38">
        <x:v>3.3226700000000005</x:v>
      </x:c>
      <x:c r="DT11" s="71">
        <x:v>-6.0616500000000002</x:v>
      </x:c>
      <x:c r="DU11" s="38">
        <x:v>3.2879200000000002</x:v>
      </x:c>
      <x:c r="DV11" s="71">
        <x:v>-4.5074200000000006</x:v>
      </x:c>
      <x:c r="DW11" s="38">
        <x:v>3.2523100000000005</x:v>
      </x:c>
      <x:c r="DX11" s="71">
        <x:v>-3.7709000000000001</x:v>
      </x:c>
      <x:c r="DY11" s="38">
        <x:v>3.24655</x:v>
      </x:c>
      <x:c r="DZ11" s="71">
        <x:v>-3.6156300000000003</x:v>
      </x:c>
      <x:c r="EA11" s="38">
        <x:v>3.2729300000000001</x:v>
      </x:c>
      <x:c r="EB11" s="71">
        <x:v>-17.509220000000003</x:v>
      </x:c>
      <x:c r="EC11" s="38">
        <x:v>3.2172900000000002</x:v>
      </x:c>
      <x:c r="ED11" s="71">
        <x:v>-15.03119</x:v>
      </x:c>
      <x:c r="EE11" s="38">
        <x:v>3.1898600000000004</x:v>
      </x:c>
      <x:c r="EF11" s="71">
        <x:v>-11.002460000000001</x:v>
      </x:c>
      <x:c r="EG11" s="38">
        <x:v>3.1555200000000001</x:v>
      </x:c>
      <x:c r="EH11" s="71">
        <x:v>-6.5213200000000002</x:v>
      </x:c>
      <x:c r="EI11" s="38">
        <x:v>3.1390000000000002</x:v>
      </x:c>
      <x:c r="EJ11" s="71">
        <x:v>-2.3575700000000004</x:v>
      </x:c>
      <x:c r="EK11" s="45">
        <x:v>3.1565300000000001</x:v>
      </x:c>
    </x:row>
    <x:row r="12" spans="1:141" x14ac:dyDescent="0.25">
      <x:c r="A12" s="85" t="s">
        <x:v>395</x:v>
      </x:c>
      <x:c r="B12" s="71">
        <x:v>371.24695000000003</x:v>
      </x:c>
      <x:c r="C12" s="38">
        <x:v>0.78170000000000006</x:v>
      </x:c>
      <x:c r="D12" s="71">
        <x:v>429.94634000000002</x:v>
      </x:c>
      <x:c r="E12" s="38">
        <x:v>0.66805000000000003</x:v>
      </x:c>
      <x:c r="F12" s="71">
        <x:v>497.28707000000003</x:v>
      </x:c>
      <x:c r="G12" s="38">
        <x:v>0.58579000000000003</x:v>
      </x:c>
      <x:c r="H12" s="71">
        <x:v>562.24655000000007</x:v>
      </x:c>
      <x:c r="I12" s="38">
        <x:v>0.5907</x:v>
      </x:c>
      <x:c r="J12" s="71">
        <x:v>616.54626000000007</x:v>
      </x:c>
      <x:c r="K12" s="38">
        <x:v>0.66414000000000006</x:v>
      </x:c>
      <x:c r="L12" s="71" t="s">
        <x:v>251</x:v>
      </x:c>
      <x:c r="M12" s="38" t="s">
        <x:v>251</x:v>
      </x:c>
      <x:c r="N12" s="71" t="s">
        <x:v>251</x:v>
      </x:c>
      <x:c r="O12" s="38" t="s">
        <x:v>251</x:v>
      </x:c>
      <x:c r="P12" s="71" t="s">
        <x:v>251</x:v>
      </x:c>
      <x:c r="Q12" s="38" t="s">
        <x:v>251</x:v>
      </x:c>
      <x:c r="R12" s="71" t="s">
        <x:v>251</x:v>
      </x:c>
      <x:c r="S12" s="38" t="s">
        <x:v>251</x:v>
      </x:c>
      <x:c r="T12" s="71" t="s">
        <x:v>251</x:v>
      </x:c>
      <x:c r="U12" s="38" t="s">
        <x:v>251</x:v>
      </x:c>
      <x:c r="V12" s="71">
        <x:v>378.86183000000005</x:v>
      </x:c>
      <x:c r="W12" s="38">
        <x:v>0.7718600000000001</x:v>
      </x:c>
      <x:c r="X12" s="71">
        <x:v>437.11782000000005</x:v>
      </x:c>
      <x:c r="Y12" s="38">
        <x:v>0.62382000000000004</x:v>
      </x:c>
      <x:c r="Z12" s="71">
        <x:v>501.16961000000003</x:v>
      </x:c>
      <x:c r="AA12" s="38">
        <x:v>0.57339000000000007</x:v>
      </x:c>
      <x:c r="AB12" s="71">
        <x:v>562.55342000000007</x:v>
      </x:c>
      <x:c r="AC12" s="38">
        <x:v>0.57506000000000002</x:v>
      </x:c>
      <x:c r="AD12" s="71">
        <x:v>614.69334000000003</x:v>
      </x:c>
      <x:c r="AE12" s="38">
        <x:v>0.63978000000000002</x:v>
      </x:c>
      <x:c r="AF12" s="71">
        <x:v>366.22735000000006</x:v>
      </x:c>
      <x:c r="AG12" s="38">
        <x:v>0.63487000000000005</x:v>
      </x:c>
      <x:c r="AH12" s="71">
        <x:v>424.02774000000005</x:v>
      </x:c>
      <x:c r="AI12" s="38">
        <x:v>0.57420000000000004</x:v>
      </x:c>
      <x:c r="AJ12" s="71">
        <x:v>492.58662000000004</x:v>
      </x:c>
      <x:c r="AK12" s="38">
        <x:v>0.53476000000000001</x:v>
      </x:c>
      <x:c r="AL12" s="71">
        <x:v>558.07772</x:v>
      </x:c>
      <x:c r="AM12" s="38">
        <x:v>0.51257000000000008</x:v>
      </x:c>
      <x:c r="AN12" s="71">
        <x:v>611.95186000000001</x:v>
      </x:c>
      <x:c r="AO12" s="38">
        <x:v>0.55917000000000006</x:v>
      </x:c>
      <x:c r="AP12" s="71">
        <x:v>365.25412000000006</x:v>
      </x:c>
      <x:c r="AQ12" s="38">
        <x:v>0.64588000000000001</x:v>
      </x:c>
      <x:c r="AR12" s="71">
        <x:v>423.64886000000001</x:v>
      </x:c>
      <x:c r="AS12" s="38">
        <x:v>0.56493000000000004</x:v>
      </x:c>
      <x:c r="AT12" s="71">
        <x:v>491.20167000000004</x:v>
      </x:c>
      <x:c r="AU12" s="38">
        <x:v>0.51452000000000009</x:v>
      </x:c>
      <x:c r="AV12" s="71">
        <x:v>555.88377000000003</x:v>
      </x:c>
      <x:c r="AW12" s="38">
        <x:v>0.50606000000000007</x:v>
      </x:c>
      <x:c r="AX12" s="71">
        <x:v>609.44054000000006</x:v>
      </x:c>
      <x:c r="AY12" s="38">
        <x:v>0.56807000000000007</x:v>
      </x:c>
      <x:c r="AZ12" s="71">
        <x:v>357.59968000000003</x:v>
      </x:c>
      <x:c r="BA12" s="38">
        <x:v>0.65855000000000008</x:v>
      </x:c>
      <x:c r="BB12" s="71">
        <x:v>417.14678000000004</x:v>
      </x:c>
      <x:c r="BC12" s="38">
        <x:v>0.60919000000000001</x:v>
      </x:c>
      <x:c r="BD12" s="71">
        <x:v>488.10678000000001</x:v>
      </x:c>
      <x:c r="BE12" s="38">
        <x:v>0.55332000000000003</x:v>
      </x:c>
      <x:c r="BF12" s="71">
        <x:v>556.58879000000002</x:v>
      </x:c>
      <x:c r="BG12" s="38">
        <x:v>0.54920000000000002</x:v>
      </x:c>
      <x:c r="BH12" s="71">
        <x:v>613.51551000000006</x:v>
      </x:c>
      <x:c r="BI12" s="38">
        <x:v>0.60350000000000004</x:v>
      </x:c>
      <x:c r="BJ12" s="71">
        <x:v>352.62255000000005</x:v>
      </x:c>
      <x:c r="BK12" s="38">
        <x:v>0.65705000000000002</x:v>
      </x:c>
      <x:c r="BL12" s="71">
        <x:v>413.40268000000003</x:v>
      </x:c>
      <x:c r="BM12" s="38">
        <x:v>0.61652000000000007</x:v>
      </x:c>
      <x:c r="BN12" s="71">
        <x:v>485.71441000000004</x:v>
      </x:c>
      <x:c r="BO12" s="38">
        <x:v>0.55571999999999999</x:v>
      </x:c>
      <x:c r="BP12" s="71">
        <x:v>554.69716000000005</x:v>
      </x:c>
      <x:c r="BQ12" s="38">
        <x:v>0.5430600000000001</x:v>
      </x:c>
      <x:c r="BR12" s="71">
        <x:v>611.82558000000006</x:v>
      </x:c>
      <x:c r="BS12" s="38">
        <x:v>0.6226600000000001</x:v>
      </x:c>
      <x:c r="BT12" s="71">
        <x:v>-18.624390000000002</x:v>
      </x:c>
      <x:c r="BU12" s="38">
        <x:v>4.9289400000000008</x:v>
      </x:c>
      <x:c r="BV12" s="71">
        <x:v>-16.543660000000003</x:v>
      </x:c>
      <x:c r="BW12" s="38">
        <x:v>4.9069400000000005</x:v>
      </x:c>
      <x:c r="BX12" s="71">
        <x:v>-11.572660000000001</x:v>
      </x:c>
      <x:c r="BY12" s="38">
        <x:v>4.8891400000000003</x:v>
      </x:c>
      <x:c r="BZ12" s="71">
        <x:v>-7.5494000000000003</x:v>
      </x:c>
      <x:c r="CA12" s="38">
        <x:v>4.8883100000000006</x:v>
      </x:c>
      <x:c r="CB12" s="71">
        <x:v>-4.7206800000000007</x:v>
      </x:c>
      <x:c r="CC12" s="38">
        <x:v>4.9071900000000008</x:v>
      </x:c>
      <x:c r="CD12" s="71" t="s">
        <x:v>251</x:v>
      </x:c>
      <x:c r="CE12" s="38" t="s">
        <x:v>251</x:v>
      </x:c>
      <x:c r="CF12" s="71" t="s">
        <x:v>251</x:v>
      </x:c>
      <x:c r="CG12" s="38" t="s">
        <x:v>251</x:v>
      </x:c>
      <x:c r="CH12" s="71" t="s">
        <x:v>251</x:v>
      </x:c>
      <x:c r="CI12" s="38" t="s">
        <x:v>251</x:v>
      </x:c>
      <x:c r="CJ12" s="71" t="s">
        <x:v>251</x:v>
      </x:c>
      <x:c r="CK12" s="38" t="s">
        <x:v>251</x:v>
      </x:c>
      <x:c r="CL12" s="71" t="s">
        <x:v>251</x:v>
      </x:c>
      <x:c r="CM12" s="38" t="s">
        <x:v>251</x:v>
      </x:c>
      <x:c r="CN12" s="71">
        <x:v>-26.239280000000001</x:v>
      </x:c>
      <x:c r="CO12" s="38">
        <x:v>6.1461600000000001</x:v>
      </x:c>
      <x:c r="CP12" s="71">
        <x:v>-23.715130000000002</x:v>
      </x:c>
      <x:c r="CQ12" s="38">
        <x:v>6.1251200000000008</x:v>
      </x:c>
      <x:c r="CR12" s="71">
        <x:v>-15.455200000000001</x:v>
      </x:c>
      <x:c r="CS12" s="38">
        <x:v>6.1143600000000005</x:v>
      </x:c>
      <x:c r="CT12" s="71">
        <x:v>-7.8562600000000007</x:v>
      </x:c>
      <x:c r="CU12" s="38">
        <x:v>6.1133800000000003</x:v>
      </x:c>
      <x:c r="CV12" s="71">
        <x:v>-2.8677600000000001</x:v>
      </x:c>
      <x:c r="CW12" s="38">
        <x:v>6.1273900000000001</x:v>
      </x:c>
      <x:c r="CX12" s="71">
        <x:v>-13.604800000000001</x:v>
      </x:c>
      <x:c r="CY12" s="38">
        <x:v>3.5283500000000001</x:v>
      </x:c>
      <x:c r="CZ12" s="71">
        <x:v>-10.625060000000001</x:v>
      </x:c>
      <x:c r="DA12" s="38">
        <x:v>3.5105900000000001</x:v>
      </x:c>
      <x:c r="DB12" s="71">
        <x:v>-6.8722100000000008</x:v>
      </x:c>
      <x:c r="DC12" s="38">
        <x:v>3.4941800000000005</x:v>
      </x:c>
      <x:c r="DD12" s="71">
        <x:v>-3.3805600000000005</x:v>
      </x:c>
      <x:c r="DE12" s="38">
        <x:v>3.4888500000000002</x:v>
      </x:c>
      <x:c r="DF12" s="71">
        <x:v>-0.12628</x:v>
      </x:c>
      <x:c r="DG12" s="38">
        <x:v>3.5092500000000002</x:v>
      </x:c>
      <x:c r="DH12" s="71">
        <x:v>-12.63156</x:v>
      </x:c>
      <x:c r="DI12" s="38">
        <x:v>3.6260100000000004</x:v>
      </x:c>
      <x:c r="DJ12" s="71">
        <x:v>-10.246170000000001</x:v>
      </x:c>
      <x:c r="DK12" s="38">
        <x:v>3.6053100000000002</x:v>
      </x:c>
      <x:c r="DL12" s="71">
        <x:v>-5.4872700000000005</x:v>
      </x:c>
      <x:c r="DM12" s="38">
        <x:v>3.5878400000000004</x:v>
      </x:c>
      <x:c r="DN12" s="71">
        <x:v>-1.18662</x:v>
      </x:c>
      <x:c r="DO12" s="38">
        <x:v>3.5847000000000002</x:v>
      </x:c>
      <x:c r="DP12" s="71">
        <x:v>2.3850500000000001</x:v>
      </x:c>
      <x:c r="DQ12" s="38">
        <x:v>3.6068600000000002</x:v>
      </x:c>
      <x:c r="DR12" s="71">
        <x:v>-4.9771300000000007</x:v>
      </x:c>
      <x:c r="DS12" s="38">
        <x:v>3.2519000000000005</x:v>
      </x:c>
      <x:c r="DT12" s="71">
        <x:v>-3.7440900000000004</x:v>
      </x:c>
      <x:c r="DU12" s="38">
        <x:v>3.2343000000000002</x:v>
      </x:c>
      <x:c r="DV12" s="71">
        <x:v>-2.3923700000000001</x:v>
      </x:c>
      <x:c r="DW12" s="38">
        <x:v>3.2131700000000003</x:v>
      </x:c>
      <x:c r="DX12" s="71">
        <x:v>-1.8916300000000001</x:v>
      </x:c>
      <x:c r="DY12" s="38">
        <x:v>3.2102900000000001</x:v>
      </x:c>
      <x:c r="DZ12" s="71">
        <x:v>-1.6899200000000001</x:v>
      </x:c>
      <x:c r="EA12" s="38">
        <x:v>3.2344000000000004</x:v>
      </x:c>
      <x:c r="EB12" s="71">
        <x:v>-14.367730000000002</x:v>
      </x:c>
      <x:c r="EC12" s="38">
        <x:v>3.1549900000000002</x:v>
      </x:c>
      <x:c r="ED12" s="71">
        <x:v>-11.401630000000001</x:v>
      </x:c>
      <x:c r="EE12" s="38">
        <x:v>3.1372600000000004</x:v>
      </x:c>
      <x:c r="EF12" s="71">
        <x:v>-6.9915300000000009</x:v>
      </x:c>
      <x:c r="EG12" s="38">
        <x:v>3.1190800000000003</x:v>
      </x:c>
      <x:c r="EH12" s="71">
        <x:v>-2.67117</x:v>
      </x:c>
      <x:c r="EI12" s="38">
        <x:v>3.1113300000000002</x:v>
      </x:c>
      <x:c r="EJ12" s="71">
        <x:v>1.2963</x:v>
      </x:c>
      <x:c r="EK12" s="45">
        <x:v>3.1304900000000004</x:v>
      </x:c>
    </x:row>
    <x:row r="13" spans="1:141"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38"/>
      <x:c r="AX13" s="71"/>
      <x:c r="AY13" s="38"/>
      <x:c r="AZ13" s="71"/>
      <x:c r="BA13" s="38"/>
      <x:c r="BB13" s="71"/>
      <x:c r="BC13" s="38"/>
      <x:c r="BD13" s="71"/>
      <x:c r="BE13" s="38"/>
      <x:c r="BF13" s="71"/>
      <x:c r="BG13" s="38"/>
      <x:c r="BH13" s="71"/>
      <x:c r="BI13" s="38"/>
      <x:c r="BJ13" s="71"/>
      <x:c r="BK13" s="38"/>
      <x:c r="BL13" s="71"/>
      <x:c r="BM13" s="38"/>
      <x:c r="BN13" s="71"/>
      <x:c r="BO13" s="38"/>
      <x:c r="BP13" s="71"/>
      <x:c r="BQ13" s="38"/>
      <x:c r="BR13" s="71"/>
      <x:c r="BS13" s="38"/>
      <x:c r="BT13" s="71"/>
      <x:c r="BU13" s="38"/>
      <x:c r="BV13" s="71"/>
      <x:c r="BW13" s="38"/>
      <x:c r="BX13" s="71"/>
      <x:c r="BY13" s="38"/>
      <x:c r="BZ13" s="71"/>
      <x:c r="CA13" s="38"/>
      <x:c r="CB13" s="71"/>
      <x:c r="CC13" s="38"/>
      <x:c r="CD13" s="71"/>
      <x:c r="CE13" s="38"/>
      <x:c r="CF13" s="71"/>
      <x:c r="CG13" s="38"/>
      <x:c r="CH13" s="71"/>
      <x:c r="CI13" s="38"/>
      <x:c r="CJ13" s="71"/>
      <x:c r="CK13" s="38"/>
      <x:c r="CL13" s="71"/>
      <x:c r="CM13" s="38"/>
      <x:c r="CN13" s="71"/>
      <x:c r="CO13" s="38"/>
      <x:c r="CP13" s="71"/>
      <x:c r="CQ13" s="38"/>
      <x:c r="CR13" s="71"/>
      <x:c r="CS13" s="38"/>
      <x:c r="CT13" s="71"/>
      <x:c r="CU13" s="38"/>
      <x:c r="CV13" s="71"/>
      <x:c r="CW13" s="38"/>
      <x:c r="CX13" s="71"/>
      <x:c r="CY13" s="38"/>
      <x:c r="CZ13" s="71"/>
      <x:c r="DA13" s="38"/>
      <x:c r="DB13" s="71"/>
      <x:c r="DC13" s="38"/>
      <x:c r="DD13" s="71"/>
      <x:c r="DE13" s="38"/>
      <x:c r="DF13" s="71"/>
      <x:c r="DG13" s="38"/>
      <x:c r="DH13" s="71"/>
      <x:c r="DI13" s="38"/>
      <x:c r="DJ13" s="71"/>
      <x:c r="DK13" s="38"/>
      <x:c r="DL13" s="71"/>
      <x:c r="DM13" s="38"/>
      <x:c r="DN13" s="71"/>
      <x:c r="DO13" s="38"/>
      <x:c r="DP13" s="71"/>
      <x:c r="DQ13" s="38"/>
      <x:c r="DR13" s="71"/>
      <x:c r="DS13" s="38"/>
      <x:c r="DT13" s="71"/>
      <x:c r="DU13" s="38"/>
      <x:c r="DV13" s="71"/>
      <x:c r="DW13" s="38"/>
      <x:c r="DX13" s="71"/>
      <x:c r="DY13" s="38"/>
      <x:c r="DZ13" s="71"/>
      <x:c r="EA13" s="38"/>
      <x:c r="EB13" s="71"/>
      <x:c r="EC13" s="38"/>
      <x:c r="ED13" s="71"/>
      <x:c r="EE13" s="38"/>
      <x:c r="EF13" s="71"/>
      <x:c r="EG13" s="38"/>
      <x:c r="EH13" s="71"/>
      <x:c r="EI13" s="38"/>
      <x:c r="EJ13" s="71"/>
      <x:c r="EK13" s="45"/>
    </x:row>
    <x:row r="14" spans="1:141"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38"/>
      <x:c r="AX14" s="71"/>
      <x:c r="AY14" s="38"/>
      <x:c r="AZ14" s="71"/>
      <x:c r="BA14" s="38"/>
      <x:c r="BB14" s="71"/>
      <x:c r="BC14" s="38"/>
      <x:c r="BD14" s="71"/>
      <x:c r="BE14" s="38"/>
      <x:c r="BF14" s="71"/>
      <x:c r="BG14" s="38"/>
      <x:c r="BH14" s="71"/>
      <x:c r="BI14" s="38"/>
      <x:c r="BJ14" s="71"/>
      <x:c r="BK14" s="38"/>
      <x:c r="BL14" s="71"/>
      <x:c r="BM14" s="38"/>
      <x:c r="BN14" s="71"/>
      <x:c r="BO14" s="38"/>
      <x:c r="BP14" s="71"/>
      <x:c r="BQ14" s="38"/>
      <x:c r="BR14" s="71"/>
      <x:c r="BS14" s="38"/>
      <x:c r="BT14" s="71"/>
      <x:c r="BU14" s="38"/>
      <x:c r="BV14" s="71"/>
      <x:c r="BW14" s="38"/>
      <x:c r="BX14" s="71"/>
      <x:c r="BY14" s="38"/>
      <x:c r="BZ14" s="71"/>
      <x:c r="CA14" s="38"/>
      <x:c r="CB14" s="71"/>
      <x:c r="CC14" s="38"/>
      <x:c r="CD14" s="71"/>
      <x:c r="CE14" s="38"/>
      <x:c r="CF14" s="71"/>
      <x:c r="CG14" s="38"/>
      <x:c r="CH14" s="71"/>
      <x:c r="CI14" s="38"/>
      <x:c r="CJ14" s="71"/>
      <x:c r="CK14" s="38"/>
      <x:c r="CL14" s="71"/>
      <x:c r="CM14" s="38"/>
      <x:c r="CN14" s="71"/>
      <x:c r="CO14" s="38"/>
      <x:c r="CP14" s="71"/>
      <x:c r="CQ14" s="38"/>
      <x:c r="CR14" s="71"/>
      <x:c r="CS14" s="38"/>
      <x:c r="CT14" s="71"/>
      <x:c r="CU14" s="38"/>
      <x:c r="CV14" s="71"/>
      <x:c r="CW14" s="38"/>
      <x:c r="CX14" s="71"/>
      <x:c r="CY14" s="38"/>
      <x:c r="CZ14" s="71"/>
      <x:c r="DA14" s="38"/>
      <x:c r="DB14" s="71"/>
      <x:c r="DC14" s="38"/>
      <x:c r="DD14" s="71"/>
      <x:c r="DE14" s="38"/>
      <x:c r="DF14" s="71"/>
      <x:c r="DG14" s="38"/>
      <x:c r="DH14" s="71"/>
      <x:c r="DI14" s="38"/>
      <x:c r="DJ14" s="71"/>
      <x:c r="DK14" s="38"/>
      <x:c r="DL14" s="71"/>
      <x:c r="DM14" s="38"/>
      <x:c r="DN14" s="71"/>
      <x:c r="DO14" s="38"/>
      <x:c r="DP14" s="71"/>
      <x:c r="DQ14" s="38"/>
      <x:c r="DR14" s="71"/>
      <x:c r="DS14" s="38"/>
      <x:c r="DT14" s="71"/>
      <x:c r="DU14" s="38"/>
      <x:c r="DV14" s="71"/>
      <x:c r="DW14" s="38"/>
      <x:c r="DX14" s="71"/>
      <x:c r="DY14" s="38"/>
      <x:c r="DZ14" s="71"/>
      <x:c r="EA14" s="38"/>
      <x:c r="EB14" s="71"/>
      <x:c r="EC14" s="38"/>
      <x:c r="ED14" s="71"/>
      <x:c r="EE14" s="38"/>
      <x:c r="EF14" s="71"/>
      <x:c r="EG14" s="38"/>
      <x:c r="EH14" s="71"/>
      <x:c r="EI14" s="38"/>
      <x:c r="EJ14" s="71"/>
      <x:c r="EK14" s="45"/>
    </x:row>
    <x:row r="15" spans="1:141" x14ac:dyDescent="0.25">
      <x:c r="A15" s="85" t="s">
        <x:v>342</x:v>
      </x:c>
      <x:c r="B15" s="71">
        <x:v>258.94816000000003</x:v>
      </x:c>
      <x:c r="C15" s="38">
        <x:v>9.03993</x:v>
      </x:c>
      <x:c r="D15" s="71">
        <x:v>324.42644000000001</x:v>
      </x:c>
      <x:c r="E15" s="38">
        <x:v>7.2025200000000007</x:v>
      </x:c>
      <x:c r="F15" s="71">
        <x:v>394.08226000000002</x:v>
      </x:c>
      <x:c r="G15" s="38">
        <x:v>6.6404300000000003</x:v>
      </x:c>
      <x:c r="H15" s="71">
        <x:v>461.44416000000001</x:v>
      </x:c>
      <x:c r="I15" s="38">
        <x:v>6.5860700000000003</x:v>
      </x:c>
      <x:c r="J15" s="71">
        <x:v>519.63054</x:v>
      </x:c>
      <x:c r="K15" s="38">
        <x:v>6.4991900000000005</x:v>
      </x:c>
      <x:c r="L15" s="71">
        <x:v>270.75600000000003</x:v>
      </x:c>
      <x:c r="M15" s="38">
        <x:v>7.5769400000000005</x:v>
      </x:c>
      <x:c r="N15" s="71">
        <x:v>334.21200000000005</x:v>
      </x:c>
      <x:c r="O15" s="38">
        <x:v>5.47506</x:v>
      </x:c>
      <x:c r="P15" s="71">
        <x:v>403.65400000000005</x:v>
      </x:c>
      <x:c r="Q15" s="38">
        <x:v>4.9582500000000005</x:v>
      </x:c>
      <x:c r="R15" s="71">
        <x:v>471.46600000000007</x:v>
      </x:c>
      <x:c r="S15" s="38">
        <x:v>5.4731200000000007</x:v>
      </x:c>
      <x:c r="T15" s="71">
        <x:v>530.42000000000007</x:v>
      </x:c>
      <x:c r="U15" s="38">
        <x:v>6.6279800000000009</x:v>
      </x:c>
      <x:c r="V15" s="71">
        <x:v>297.42634000000004</x:v>
      </x:c>
      <x:c r="W15" s="38">
        <x:v>5.1065400000000007</x:v>
      </x:c>
      <x:c r="X15" s="71">
        <x:v>350.26108000000005</x:v>
      </x:c>
      <x:c r="Y15" s="38">
        <x:v>4.5986500000000001</x:v>
      </x:c>
      <x:c r="Z15" s="71">
        <x:v>407.45990000000006</x:v>
      </x:c>
      <x:c r="AA15" s="38">
        <x:v>4.7958000000000007</x:v>
      </x:c>
      <x:c r="AB15" s="71">
        <x:v>464.32302000000004</x:v>
      </x:c>
      <x:c r="AC15" s="38">
        <x:v>4.6902000000000008</x:v>
      </x:c>
      <x:c r="AD15" s="71">
        <x:v>513.37186000000008</x:v>
      </x:c>
      <x:c r="AE15" s="38">
        <x:v>4.6902600000000003</x:v>
      </x:c>
      <x:c r="AF15" s="71" t="s">
        <x:v>251</x:v>
      </x:c>
      <x:c r="AG15" s="38" t="s">
        <x:v>251</x:v>
      </x:c>
      <x:c r="AH15" s="71" t="s">
        <x:v>251</x:v>
      </x:c>
      <x:c r="AI15" s="38" t="s">
        <x:v>251</x:v>
      </x:c>
      <x:c r="AJ15" s="71" t="s">
        <x:v>251</x:v>
      </x:c>
      <x:c r="AK15" s="38" t="s">
        <x:v>251</x:v>
      </x:c>
      <x:c r="AL15" s="71" t="s">
        <x:v>251</x:v>
      </x:c>
      <x:c r="AM15" s="38" t="s">
        <x:v>251</x:v>
      </x:c>
      <x:c r="AN15" s="71" t="s">
        <x:v>251</x:v>
      </x:c>
      <x:c r="AO15" s="38" t="s">
        <x:v>251</x:v>
      </x:c>
      <x:c r="AP15" s="71">
        <x:v>291.04590000000002</x:v>
      </x:c>
      <x:c r="AQ15" s="38">
        <x:v>3.9753900000000004</x:v>
      </x:c>
      <x:c r="AR15" s="71">
        <x:v>340.03190000000001</x:v>
      </x:c>
      <x:c r="AS15" s="38">
        <x:v>3.4192600000000004</x:v>
      </x:c>
      <x:c r="AT15" s="71">
        <x:v>401.16430000000003</x:v>
      </x:c>
      <x:c r="AU15" s="38">
        <x:v>3.3251300000000001</x:v>
      </x:c>
      <x:c r="AV15" s="71">
        <x:v>466.37250000000006</x:v>
      </x:c>
      <x:c r="AW15" s="38">
        <x:v>3.6596100000000003</x:v>
      </x:c>
      <x:c r="AX15" s="71">
        <x:v>523.00530000000003</x:v>
      </x:c>
      <x:c r="AY15" s="38">
        <x:v>3.9648700000000003</x:v>
      </x:c>
      <x:c r="AZ15" s="71">
        <x:v>300.75980000000004</x:v>
      </x:c>
      <x:c r="BA15" s="38">
        <x:v>2.9551700000000003</x:v>
      </x:c>
      <x:c r="BB15" s="71">
        <x:v>345.39330000000001</x:v>
      </x:c>
      <x:c r="BC15" s="38">
        <x:v>2.7038800000000003</x:v>
      </x:c>
      <x:c r="BD15" s="71">
        <x:v>400.70870000000002</x:v>
      </x:c>
      <x:c r="BE15" s="38">
        <x:v>3.0578500000000002</x:v>
      </x:c>
      <x:c r="BF15" s="71">
        <x:v>463.09260000000006</x:v>
      </x:c>
      <x:c r="BG15" s="38">
        <x:v>3.2539100000000003</x:v>
      </x:c>
      <x:c r="BH15" s="71">
        <x:v>521.4633</x:v>
      </x:c>
      <x:c r="BI15" s="38">
        <x:v>3.6167000000000002</x:v>
      </x:c>
      <x:c r="BJ15" s="71">
        <x:v>280.15347000000003</x:v>
      </x:c>
      <x:c r="BK15" s="38">
        <x:v>3.2584100000000005</x:v>
      </x:c>
      <x:c r="BL15" s="71">
        <x:v>327.06477000000001</x:v>
      </x:c>
      <x:c r="BM15" s="38">
        <x:v>3.0816000000000003</x:v>
      </x:c>
      <x:c r="BN15" s="71">
        <x:v>386.79733000000004</x:v>
      </x:c>
      <x:c r="BO15" s="38">
        <x:v>3.3673900000000003</x:v>
      </x:c>
      <x:c r="BP15" s="71">
        <x:v>454.13962000000004</x:v>
      </x:c>
      <x:c r="BQ15" s="38">
        <x:v>4.0055400000000008</x:v>
      </x:c>
      <x:c r="BR15" s="71">
        <x:v>515.54883000000007</x:v>
      </x:c>
      <x:c r="BS15" s="38">
        <x:v>4.6628000000000007</x:v>
      </x:c>
      <x:c r="BT15" s="71">
        <x:v>21.205310000000001</x:v>
      </x:c>
      <x:c r="BU15" s="38">
        <x:v>10.751240000000001</x:v>
      </x:c>
      <x:c r="BV15" s="71">
        <x:v>2.6383300000000003</x:v>
      </x:c>
      <x:c r="BW15" s="38">
        <x:v>9.1991500000000013</x:v>
      </x:c>
      <x:c r="BX15" s="71">
        <x:v>-7.284930000000001</x:v>
      </x:c>
      <x:c r="BY15" s="38">
        <x:v>8.8705300000000005</x:v>
      </x:c>
      <x:c r="BZ15" s="71">
        <x:v>-7.3045400000000003</x:v>
      </x:c>
      <x:c r="CA15" s="38">
        <x:v>9.0924300000000002</x:v>
      </x:c>
      <x:c r="CB15" s="71">
        <x:v>-4.0817100000000002</x:v>
      </x:c>
      <x:c r="CC15" s="38">
        <x:v>9.3398500000000002</x:v>
      </x:c>
      <x:c r="CD15" s="71">
        <x:v>9.3974700000000002</x:v>
      </x:c>
      <x:c r="CE15" s="38">
        <x:v>10.619950000000001</x:v>
      </x:c>
      <x:c r="CF15" s="71">
        <x:v>-7.1472300000000004</x:v>
      </x:c>
      <x:c r="CG15" s="38">
        <x:v>9.177620000000001</x:v>
      </x:c>
      <x:c r="CH15" s="71">
        <x:v>-16.856670000000001</x:v>
      </x:c>
      <x:c r="CI15" s="38">
        <x:v>8.9821800000000014</x:v>
      </x:c>
      <x:c r="CJ15" s="71">
        <x:v>-17.32638</x:v>
      </x:c>
      <x:c r="CK15" s="38">
        <x:v>9.5265700000000013</x:v>
      </x:c>
      <x:c r="CL15" s="71">
        <x:v>-14.871170000000001</x:v>
      </x:c>
      <x:c r="CM15" s="38">
        <x:v>10.508470000000001</x:v>
      </x:c>
      <x:c r="CN15" s="71">
        <x:v>-17.272870000000001</x:v>
      </x:c>
      <x:c r="CO15" s="38">
        <x:v>8.56982</x:v>
      </x:c>
      <x:c r="CP15" s="71">
        <x:v>-23.19631</x:v>
      </x:c>
      <x:c r="CQ15" s="38">
        <x:v>8.2092400000000012</x:v>
      </x:c>
      <x:c r="CR15" s="71">
        <x:v>-20.662570000000002</x:v>
      </x:c>
      <x:c r="CS15" s="38">
        <x:v>8.4313000000000002</x:v>
      </x:c>
      <x:c r="CT15" s="71">
        <x:v>-10.183400000000001</x:v>
      </x:c>
      <x:c r="CU15" s="38">
        <x:v>8.6481300000000001</x:v>
      </x:c>
      <x:c r="CV15" s="71">
        <x:v>2.1769700000000003</x:v>
      </x:c>
      <x:c r="CW15" s="38">
        <x:v>8.9715100000000003</x:v>
      </x:c>
      <x:c r="CX15" s="71" t="s">
        <x:v>251</x:v>
      </x:c>
      <x:c r="CY15" s="38" t="s">
        <x:v>251</x:v>
      </x:c>
      <x:c r="CZ15" s="71" t="s">
        <x:v>251</x:v>
      </x:c>
      <x:c r="DA15" s="38" t="s">
        <x:v>251</x:v>
      </x:c>
      <x:c r="DB15" s="71" t="s">
        <x:v>251</x:v>
      </x:c>
      <x:c r="DC15" s="38" t="s">
        <x:v>251</x:v>
      </x:c>
      <x:c r="DD15" s="71" t="s">
        <x:v>251</x:v>
      </x:c>
      <x:c r="DE15" s="38" t="s">
        <x:v>251</x:v>
      </x:c>
      <x:c r="DF15" s="71" t="s">
        <x:v>251</x:v>
      </x:c>
      <x:c r="DG15" s="38" t="s">
        <x:v>251</x:v>
      </x:c>
      <x:c r="DH15" s="71">
        <x:v>-10.892430000000001</x:v>
      </x:c>
      <x:c r="DI15" s="38">
        <x:v>6.2225400000000004</x:v>
      </x:c>
      <x:c r="DJ15" s="71">
        <x:v>-12.967130000000001</x:v>
      </x:c>
      <x:c r="DK15" s="38">
        <x:v>5.7867600000000001</x:v>
      </x:c>
      <x:c r="DL15" s="71">
        <x:v>-14.366970000000002</x:v>
      </x:c>
      <x:c r="DM15" s="38">
        <x:v>5.8902300000000007</x:v>
      </x:c>
      <x:c r="DN15" s="71">
        <x:v>-12.232880000000002</x:v>
      </x:c>
      <x:c r="DO15" s="38">
        <x:v>6.4603500000000009</x:v>
      </x:c>
      <x:c r="DP15" s="71">
        <x:v>-7.4564700000000004</x:v>
      </x:c>
      <x:c r="DQ15" s="38">
        <x:v>7.0541500000000008</x:v>
      </x:c>
      <x:c r="DR15" s="71">
        <x:v>-20.606330000000003</x:v>
      </x:c>
      <x:c r="DS15" s="38">
        <x:v>5.3907000000000007</x:v>
      </x:c>
      <x:c r="DT15" s="71">
        <x:v>-18.328530000000001</x:v>
      </x:c>
      <x:c r="DU15" s="38">
        <x:v>5.1494300000000006</x:v>
      </x:c>
      <x:c r="DV15" s="71">
        <x:v>-13.911370000000002</x:v>
      </x:c>
      <x:c r="DW15" s="38">
        <x:v>5.5135500000000004</x:v>
      </x:c>
      <x:c r="DX15" s="71">
        <x:v>-8.9529800000000002</x:v>
      </x:c>
      <x:c r="DY15" s="38">
        <x:v>6.0284100000000009</x:v>
      </x:c>
      <x:c r="DZ15" s="71">
        <x:v>-5.9144700000000006</x:v>
      </x:c>
      <x:c r="EA15" s="38">
        <x:v>6.6732000000000005</x:v>
      </x:c>
      <x:c r="EB15" s="71">
        <x:v>-13.406810000000002</x:v>
      </x:c>
      <x:c r="EC15" s="38">
        <x:v>9.3619700000000012</x:v>
      </x:c>
      <x:c r="ED15" s="71">
        <x:v>-16.798630000000003</x:v>
      </x:c>
      <x:c r="EE15" s="38">
        <x:v>8.5280300000000011</x:v>
      </x:c>
      <x:c r="EF15" s="71">
        <x:v>-19.476400000000002</x:v>
      </x:c>
      <x:c r="EG15" s="38">
        <x:v>8.44496</x:v>
      </x:c>
      <x:c r="EH15" s="71">
        <x:v>-16.974150000000002</x:v>
      </x:c>
      <x:c r="EI15" s="38">
        <x:v>9.0125000000000011</x:v>
      </x:c>
      <x:c r="EJ15" s="71">
        <x:v>-10.284690000000001</x:v>
      </x:c>
      <x:c r="EK15" s="45">
        <x:v>9.8416100000000011</x:v>
      </x:c>
    </x:row>
    <x:row r="16" spans="1:141"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38" t="s">
        <x:v>251</x:v>
      </x:c>
      <x:c r="BB16" s="71" t="s">
        <x:v>251</x:v>
      </x:c>
      <x:c r="BC16" s="38" t="s">
        <x:v>251</x:v>
      </x:c>
      <x:c r="BD16" s="71" t="s">
        <x:v>251</x:v>
      </x:c>
      <x:c r="BE16" s="38" t="s">
        <x:v>251</x:v>
      </x:c>
      <x:c r="BF16" s="71" t="s">
        <x:v>251</x:v>
      </x:c>
      <x:c r="BG16" s="38" t="s">
        <x:v>251</x:v>
      </x:c>
      <x:c r="BH16" s="71" t="s">
        <x:v>251</x:v>
      </x:c>
      <x:c r="BI16" s="38" t="s">
        <x:v>251</x:v>
      </x:c>
      <x:c r="BJ16" s="71">
        <x:v>275.41538000000003</x:v>
      </x:c>
      <x:c r="BK16" s="38">
        <x:v>2.6247900000000004</x:v>
      </x:c>
      <x:c r="BL16" s="71">
        <x:v>316.78644000000003</x:v>
      </x:c>
      <x:c r="BM16" s="38">
        <x:v>1.9301600000000001</x:v>
      </x:c>
      <x:c r="BN16" s="71">
        <x:v>365.40428000000003</x:v>
      </x:c>
      <x:c r="BO16" s="38">
        <x:v>1.9758700000000002</x:v>
      </x:c>
      <x:c r="BP16" s="71">
        <x:v>417.66521000000006</x:v>
      </x:c>
      <x:c r="BQ16" s="38">
        <x:v>2.2687400000000002</x:v>
      </x:c>
      <x:c r="BR16" s="71">
        <x:v>466.40198000000004</x:v>
      </x:c>
      <x:c r="BS16" s="38">
        <x:v>2.9222300000000003</x:v>
      </x:c>
      <x:c r="BT16" s="71" t="s">
        <x:v>251</x:v>
      </x:c>
      <x:c r="BU16" s="38" t="s">
        <x:v>251</x:v>
      </x:c>
      <x:c r="BV16" s="71" t="s">
        <x:v>251</x:v>
      </x:c>
      <x:c r="BW16" s="38" t="s">
        <x:v>251</x:v>
      </x:c>
      <x:c r="BX16" s="71" t="s">
        <x:v>251</x:v>
      </x:c>
      <x:c r="BY16" s="38" t="s">
        <x:v>251</x:v>
      </x:c>
      <x:c r="BZ16" s="71" t="s">
        <x:v>251</x:v>
      </x:c>
      <x:c r="CA16" s="38" t="s">
        <x:v>251</x:v>
      </x:c>
      <x:c r="CB16" s="71" t="s">
        <x:v>251</x:v>
      </x:c>
      <x:c r="CC16" s="38" t="s">
        <x:v>251</x:v>
      </x:c>
      <x:c r="CD16" s="71" t="s">
        <x:v>251</x:v>
      </x:c>
      <x:c r="CE16" s="38" t="s">
        <x:v>251</x:v>
      </x:c>
      <x:c r="CF16" s="71" t="s">
        <x:v>251</x:v>
      </x:c>
      <x:c r="CG16" s="38" t="s">
        <x:v>251</x:v>
      </x:c>
      <x:c r="CH16" s="71" t="s">
        <x:v>251</x:v>
      </x:c>
      <x:c r="CI16" s="38" t="s">
        <x:v>251</x:v>
      </x:c>
      <x:c r="CJ16" s="71" t="s">
        <x:v>251</x:v>
      </x:c>
      <x:c r="CK16" s="38" t="s">
        <x:v>251</x:v>
      </x:c>
      <x:c r="CL16" s="71" t="s">
        <x:v>251</x:v>
      </x:c>
      <x:c r="CM16" s="38" t="s">
        <x:v>251</x:v>
      </x:c>
      <x:c r="CN16" s="71" t="s">
        <x:v>251</x:v>
      </x:c>
      <x:c r="CO16" s="38" t="s">
        <x:v>251</x:v>
      </x:c>
      <x:c r="CP16" s="71" t="s">
        <x:v>251</x:v>
      </x:c>
      <x:c r="CQ16" s="38" t="s">
        <x:v>251</x:v>
      </x:c>
      <x:c r="CR16" s="71" t="s">
        <x:v>251</x:v>
      </x:c>
      <x:c r="CS16" s="38" t="s">
        <x:v>251</x:v>
      </x:c>
      <x:c r="CT16" s="71" t="s">
        <x:v>251</x:v>
      </x:c>
      <x:c r="CU16" s="38" t="s">
        <x:v>251</x:v>
      </x:c>
      <x:c r="CV16" s="71" t="s">
        <x:v>251</x:v>
      </x:c>
      <x:c r="CW16" s="38" t="s">
        <x:v>251</x:v>
      </x:c>
      <x:c r="CX16" s="71" t="s">
        <x:v>251</x:v>
      </x:c>
      <x:c r="CY16" s="38" t="s">
        <x:v>251</x:v>
      </x:c>
      <x:c r="CZ16" s="71" t="s">
        <x:v>251</x:v>
      </x:c>
      <x:c r="DA16" s="38" t="s">
        <x:v>251</x:v>
      </x:c>
      <x:c r="DB16" s="71" t="s">
        <x:v>251</x:v>
      </x:c>
      <x:c r="DC16" s="38" t="s">
        <x:v>251</x:v>
      </x:c>
      <x:c r="DD16" s="71" t="s">
        <x:v>251</x:v>
      </x:c>
      <x:c r="DE16" s="38" t="s">
        <x:v>251</x:v>
      </x:c>
      <x:c r="DF16" s="71" t="s">
        <x:v>251</x:v>
      </x:c>
      <x:c r="DG16" s="38" t="s">
        <x:v>251</x:v>
      </x:c>
      <x:c r="DH16" s="71" t="s">
        <x:v>251</x:v>
      </x:c>
      <x:c r="DI16" s="38" t="s">
        <x:v>251</x:v>
      </x:c>
      <x:c r="DJ16" s="71" t="s">
        <x:v>251</x:v>
      </x:c>
      <x:c r="DK16" s="38" t="s">
        <x:v>251</x:v>
      </x:c>
      <x:c r="DL16" s="71" t="s">
        <x:v>251</x:v>
      </x:c>
      <x:c r="DM16" s="38" t="s">
        <x:v>251</x:v>
      </x:c>
      <x:c r="DN16" s="71" t="s">
        <x:v>251</x:v>
      </x:c>
      <x:c r="DO16" s="38" t="s">
        <x:v>251</x:v>
      </x:c>
      <x:c r="DP16" s="71" t="s">
        <x:v>251</x:v>
      </x:c>
      <x:c r="DQ16" s="38" t="s">
        <x:v>251</x:v>
      </x:c>
      <x:c r="DR16" s="71" t="s">
        <x:v>251</x:v>
      </x:c>
      <x:c r="DS16" s="38" t="s">
        <x:v>251</x:v>
      </x:c>
      <x:c r="DT16" s="71" t="s">
        <x:v>251</x:v>
      </x:c>
      <x:c r="DU16" s="38" t="s">
        <x:v>251</x:v>
      </x:c>
      <x:c r="DV16" s="71" t="s">
        <x:v>251</x:v>
      </x:c>
      <x:c r="DW16" s="38" t="s">
        <x:v>251</x:v>
      </x:c>
      <x:c r="DX16" s="71" t="s">
        <x:v>251</x:v>
      </x:c>
      <x:c r="DY16" s="38" t="s">
        <x:v>251</x:v>
      </x:c>
      <x:c r="DZ16" s="71" t="s">
        <x:v>251</x:v>
      </x:c>
      <x:c r="EA16" s="38" t="s">
        <x:v>251</x:v>
      </x:c>
      <x:c r="EB16" s="71" t="s">
        <x:v>251</x:v>
      </x:c>
      <x:c r="EC16" s="38" t="s">
        <x:v>251</x:v>
      </x:c>
      <x:c r="ED16" s="71" t="s">
        <x:v>251</x:v>
      </x:c>
      <x:c r="EE16" s="38" t="s">
        <x:v>251</x:v>
      </x:c>
      <x:c r="EF16" s="71" t="s">
        <x:v>251</x:v>
      </x:c>
      <x:c r="EG16" s="38" t="s">
        <x:v>251</x:v>
      </x:c>
      <x:c r="EH16" s="71" t="s">
        <x:v>251</x:v>
      </x:c>
      <x:c r="EI16" s="38" t="s">
        <x:v>251</x:v>
      </x:c>
      <x:c r="EJ16" s="71" t="s">
        <x:v>251</x:v>
      </x:c>
      <x:c r="EK16" s="45" t="s">
        <x:v>251</x:v>
      </x:c>
    </x:row>
    <x:row r="17" spans="1:141" x14ac:dyDescent="0.25">
      <x:c r="A17" s="85" t="s">
        <x:v>307</x:v>
      </x:c>
      <x:c r="B17" s="71">
        <x:v>394.52986000000004</x:v>
      </x:c>
      <x:c r="C17" s="38">
        <x:v>3.3540200000000002</x:v>
      </x:c>
      <x:c r="D17" s="71">
        <x:v>459.41138000000007</x:v>
      </x:c>
      <x:c r="E17" s="38">
        <x:v>2.64107</x:v>
      </x:c>
      <x:c r="F17" s="71">
        <x:v>530.44722000000002</x:v>
      </x:c>
      <x:c r="G17" s="38">
        <x:v>2.48211</x:v>
      </x:c>
      <x:c r="H17" s="71">
        <x:v>597.73454000000004</x:v>
      </x:c>
      <x:c r="I17" s="38">
        <x:v>2.47831</x:v>
      </x:c>
      <x:c r="J17" s="71">
        <x:v>653.16078000000005</x:v>
      </x:c>
      <x:c r="K17" s="38">
        <x:v>2.85338</x:v>
      </x:c>
      <x:c r="L17" s="71">
        <x:v>395.11600000000004</x:v>
      </x:c>
      <x:c r="M17" s="38">
        <x:v>3.9890600000000003</x:v>
      </x:c>
      <x:c r="N17" s="71">
        <x:v>460.70600000000002</x:v>
      </x:c>
      <x:c r="O17" s="38">
        <x:v>2.7752300000000001</x:v>
      </x:c>
      <x:c r="P17" s="71">
        <x:v>531.27800000000002</x:v>
      </x:c>
      <x:c r="Q17" s="38">
        <x:v>2.7140000000000004</x:v>
      </x:c>
      <x:c r="R17" s="71">
        <x:v>597.22200000000009</x:v>
      </x:c>
      <x:c r="S17" s="38">
        <x:v>2.7812200000000002</x:v>
      </x:c>
      <x:c r="T17" s="71">
        <x:v>654.64400000000001</x:v>
      </x:c>
      <x:c r="U17" s="38">
        <x:v>3.8897200000000005</x:v>
      </x:c>
      <x:c r="V17" s="71">
        <x:v>390.99218000000002</x:v>
      </x:c>
      <x:c r="W17" s="38">
        <x:v>2.5938400000000001</x:v>
      </x:c>
      <x:c r="X17" s="71">
        <x:v>453.48750000000001</x:v>
      </x:c>
      <x:c r="Y17" s="38">
        <x:v>2.1094600000000003</x:v>
      </x:c>
      <x:c r="Z17" s="71">
        <x:v>523.98356000000001</x:v>
      </x:c>
      <x:c r="AA17" s="38">
        <x:v>1.8891900000000001</x:v>
      </x:c>
      <x:c r="AB17" s="71">
        <x:v>591.53302000000008</x:v>
      </x:c>
      <x:c r="AC17" s="38">
        <x:v>2.47072</x:v>
      </x:c>
      <x:c r="AD17" s="71">
        <x:v>649.62700000000007</x:v>
      </x:c>
      <x:c r="AE17" s="38">
        <x:v>2.65951</x:v>
      </x:c>
      <x:c r="AF17" s="71">
        <x:v>371.83710000000002</x:v>
      </x:c>
      <x:c r="AG17" s="38">
        <x:v>2.4786300000000003</x:v>
      </x:c>
      <x:c r="AH17" s="71">
        <x:v>438.18730000000005</x:v>
      </x:c>
      <x:c r="AI17" s="38">
        <x:v>2.1841600000000003</x:v>
      </x:c>
      <x:c r="AJ17" s="71">
        <x:v>514.67930000000001</x:v>
      </x:c>
      <x:c r="AK17" s="38">
        <x:v>1.8346200000000001</x:v>
      </x:c>
      <x:c r="AL17" s="71">
        <x:v>582.97440000000006</x:v>
      </x:c>
      <x:c r="AM17" s="38">
        <x:v>1.9262400000000002</x:v>
      </x:c>
      <x:c r="AN17" s="71">
        <x:v>639.31660000000011</x:v>
      </x:c>
      <x:c r="AO17" s="38">
        <x:v>2.2400200000000003</x:v>
      </x:c>
      <x:c r="AP17" s="71">
        <x:v>368.65990000000005</x:v>
      </x:c>
      <x:c r="AQ17" s="38">
        <x:v>2.5990500000000001</x:v>
      </x:c>
      <x:c r="AR17" s="71">
        <x:v>432.40990000000005</x:v>
      </x:c>
      <x:c r="AS17" s="38">
        <x:v>2.1925400000000002</x:v>
      </x:c>
      <x:c r="AT17" s="71">
        <x:v>506.28780000000006</x:v>
      </x:c>
      <x:c r="AU17" s="38">
        <x:v>2.2779200000000004</x:v>
      </x:c>
      <x:c r="AV17" s="71">
        <x:v>575.18240000000003</x:v>
      </x:c>
      <x:c r="AW17" s="38">
        <x:v>2.1750200000000004</x:v>
      </x:c>
      <x:c r="AX17" s="71">
        <x:v>630.64320000000009</x:v>
      </x:c>
      <x:c r="AY17" s="38">
        <x:v>2.7340500000000003</x:v>
      </x:c>
      <x:c r="AZ17" s="71">
        <x:v>364.19140000000004</x:v>
      </x:c>
      <x:c r="BA17" s="38">
        <x:v>2.6597700000000004</x:v>
      </x:c>
      <x:c r="BB17" s="71">
        <x:v>430.42310000000003</x:v>
      </x:c>
      <x:c r="BC17" s="38">
        <x:v>2.38463</x:v>
      </x:c>
      <x:c r="BD17" s="71">
        <x:v>508.37190000000004</x:v>
      </x:c>
      <x:c r="BE17" s="38">
        <x:v>2.2254200000000002</x:v>
      </x:c>
      <x:c r="BF17" s="71">
        <x:v>583.49210000000005</x:v>
      </x:c>
      <x:c r="BG17" s="38">
        <x:v>2.4818600000000002</x:v>
      </x:c>
      <x:c r="BH17" s="71">
        <x:v>647.45980000000009</x:v>
      </x:c>
      <x:c r="BI17" s="38">
        <x:v>3.1439000000000004</x:v>
      </x:c>
      <x:c r="BJ17" s="71">
        <x:v>367.90755000000001</x:v>
      </x:c>
      <x:c r="BK17" s="38">
        <x:v>2.6791800000000001</x:v>
      </x:c>
      <x:c r="BL17" s="71">
        <x:v>435.30076000000003</x:v>
      </x:c>
      <x:c r="BM17" s="38">
        <x:v>2.2479600000000004</x:v>
      </x:c>
      <x:c r="BN17" s="71">
        <x:v>513.29999000000009</x:v>
      </x:c>
      <x:c r="BO17" s="38">
        <x:v>2.0480900000000002</x:v>
      </x:c>
      <x:c r="BP17" s="71">
        <x:v>584.30766000000006</x:v>
      </x:c>
      <x:c r="BQ17" s="38">
        <x:v>2.0430900000000003</x:v>
      </x:c>
      <x:c r="BR17" s="71">
        <x:v>643.02002000000005</x:v>
      </x:c>
      <x:c r="BS17" s="38">
        <x:v>2.4575100000000001</x:v>
      </x:c>
      <x:c r="BT17" s="71">
        <x:v>-26.622310000000002</x:v>
      </x:c>
      <x:c r="BU17" s="38">
        <x:v>6.4559400000000009</x:v>
      </x:c>
      <x:c r="BV17" s="71">
        <x:v>-24.110620000000001</x:v>
      </x:c>
      <x:c r="BW17" s="38">
        <x:v>5.9397200000000003</x:v>
      </x:c>
      <x:c r="BX17" s="71">
        <x:v>-17.14723</x:v>
      </x:c>
      <x:c r="BY17" s="38">
        <x:v>5.7971700000000004</x:v>
      </x:c>
      <x:c r="BZ17" s="71">
        <x:v>-13.426880000000001</x:v>
      </x:c>
      <x:c r="CA17" s="38">
        <x:v>5.7937800000000008</x:v>
      </x:c>
      <x:c r="CB17" s="71">
        <x:v>-10.14076</x:v>
      </x:c>
      <x:c r="CC17" s="38">
        <x:v>6.1182400000000001</x:v>
      </x:c>
      <x:c r="CD17" s="71">
        <x:v>-27.208450000000003</x:v>
      </x:c>
      <x:c r="CE17" s="38">
        <x:v>8.23691</x:v>
      </x:c>
      <x:c r="CF17" s="71">
        <x:v>-25.405240000000003</x:v>
      </x:c>
      <x:c r="CG17" s="38">
        <x:v>7.5836200000000007</x:v>
      </x:c>
      <x:c r="CH17" s="71">
        <x:v>-17.978010000000001</x:v>
      </x:c>
      <x:c r="CI17" s="38">
        <x:v>7.5044400000000007</x:v>
      </x:c>
      <x:c r="CJ17" s="71">
        <x:v>-12.914340000000001</x:v>
      </x:c>
      <x:c r="CK17" s="38">
        <x:v>7.5276500000000004</x:v>
      </x:c>
      <x:c r="CL17" s="71">
        <x:v>-11.623980000000001</x:v>
      </x:c>
      <x:c r="CM17" s="38">
        <x:v>8.1194400000000009</x:v>
      </x:c>
      <x:c r="CN17" s="71">
        <x:v>-23.084630000000001</x:v>
      </x:c>
      <x:c r="CO17" s="38">
        <x:v>7.1171500000000005</x:v>
      </x:c>
      <x:c r="CP17" s="71">
        <x:v>-18.18674</x:v>
      </x:c>
      <x:c r="CQ17" s="38">
        <x:v>6.8008100000000002</x:v>
      </x:c>
      <x:c r="CR17" s="71">
        <x:v>-10.683570000000001</x:v>
      </x:c>
      <x:c r="CS17" s="38">
        <x:v>6.6717000000000004</x:v>
      </x:c>
      <x:c r="CT17" s="71">
        <x:v>-7.2253600000000002</x:v>
      </x:c>
      <x:c r="CU17" s="38">
        <x:v>6.857590000000001</x:v>
      </x:c>
      <x:c r="CV17" s="71">
        <x:v>-6.606980000000001</x:v>
      </x:c>
      <x:c r="CW17" s="38">
        <x:v>7.0611800000000002</x:v>
      </x:c>
      <x:c r="CX17" s="71">
        <x:v>-3.9295500000000003</x:v>
      </x:c>
      <x:c r="CY17" s="38">
        <x:v>4.9936000000000007</x:v>
      </x:c>
      <x:c r="CZ17" s="71">
        <x:v>-2.8865400000000001</x:v>
      </x:c>
      <x:c r="DA17" s="38">
        <x:v>4.6301600000000001</x:v>
      </x:c>
      <x:c r="DB17" s="71">
        <x:v>-1.37931</x:v>
      </x:c>
      <x:c r="DC17" s="38">
        <x:v>4.3789300000000004</x:v>
      </x:c>
      <x:c r="DD17" s="71">
        <x:v>1.3332600000000001</x:v>
      </x:c>
      <x:c r="DE17" s="38">
        <x:v>4.4157800000000007</x:v>
      </x:c>
      <x:c r="DF17" s="71">
        <x:v>3.7034200000000004</x:v>
      </x:c>
      <x:c r="DG17" s="38">
        <x:v>4.7614600000000005</x:v>
      </x:c>
      <x:c r="DH17" s="71">
        <x:v>-0.75235000000000007</x:v>
      </x:c>
      <x:c r="DI17" s="38">
        <x:v>5.1217300000000003</x:v>
      </x:c>
      <x:c r="DJ17" s="71">
        <x:v>2.8908600000000004</x:v>
      </x:c>
      <x:c r="DK17" s="38">
        <x:v>4.7074000000000007</x:v>
      </x:c>
      <x:c r="DL17" s="71">
        <x:v>7.0121900000000004</x:v>
      </x:c>
      <x:c r="DM17" s="38">
        <x:v>4.65646</x:v>
      </x:c>
      <x:c r="DN17" s="71">
        <x:v>9.1252600000000008</x:v>
      </x:c>
      <x:c r="DO17" s="38">
        <x:v>4.6047800000000008</x:v>
      </x:c>
      <x:c r="DP17" s="71">
        <x:v>12.37682</x:v>
      </x:c>
      <x:c r="DQ17" s="38">
        <x:v>5.0806900000000006</x:v>
      </x:c>
      <x:c r="DR17" s="71">
        <x:v>3.7161500000000003</x:v>
      </x:c>
      <x:c r="DS17" s="38">
        <x:v>4.8950800000000001</x:v>
      </x:c>
      <x:c r="DT17" s="71">
        <x:v>4.8776600000000006</x:v>
      </x:c>
      <x:c r="DU17" s="38">
        <x:v>4.5220900000000004</x:v>
      </x:c>
      <x:c r="DV17" s="71">
        <x:v>4.9280900000000001</x:v>
      </x:c>
      <x:c r="DW17" s="38">
        <x:v>4.3424200000000006</x:v>
      </x:c>
      <x:c r="DX17" s="71">
        <x:v>0.81556000000000006</x:v>
      </x:c>
      <x:c r="DY17" s="38">
        <x:v>4.4769700000000006</x:v>
      </x:c>
      <x:c r="DZ17" s="71">
        <x:v>-4.4397800000000007</x:v>
      </x:c>
      <x:c r="EA17" s="38">
        <x:v>5.0629000000000008</x:v>
      </x:c>
      <x:c r="EB17" s="71">
        <x:v>-4.9284000000000008</x:v>
      </x:c>
      <x:c r="EC17" s="38">
        <x:v>4.6486400000000003</x:v>
      </x:c>
      <x:c r="ED17" s="71">
        <x:v>-3.1735000000000002</x:v>
      </x:c>
      <x:c r="EE17" s="38">
        <x:v>4.1611500000000001</x:v>
      </x:c>
      <x:c r="EF17" s="71">
        <x:v>-0.47041000000000005</x:v>
      </x:c>
      <x:c r="EG17" s="38">
        <x:v>3.9198800000000005</x:v>
      </x:c>
      <x:c r="EH17" s="71">
        <x:v>4.0147700000000004</x:v>
      </x:c>
      <x:c r="EI17" s="38">
        <x:v>3.9242500000000002</x:v>
      </x:c>
      <x:c r="EJ17" s="71">
        <x:v>8.9914300000000011</x:v>
      </x:c>
      <x:c r="EK17" s="45">
        <x:v>4.2628500000000003</x:v>
      </x:c>
    </x:row>
    <x:row r="18" spans="1:141" x14ac:dyDescent="0.25">
      <x:c r="A18" s="85" t="s">
        <x:v>308</x:v>
      </x:c>
      <x:c r="B18" s="71">
        <x:v>378.09964000000002</x:v>
      </x:c>
      <x:c r="C18" s="38">
        <x:v>6.1501400000000004</x:v>
      </x:c>
      <x:c r="D18" s="71">
        <x:v>443.07444000000004</x:v>
      </x:c>
      <x:c r="E18" s="38">
        <x:v>5.3701600000000003</x:v>
      </x:c>
      <x:c r="F18" s="71">
        <x:v>516.36689999999999</x:v>
      </x:c>
      <x:c r="G18" s="38">
        <x:v>4.3612800000000007</x:v>
      </x:c>
      <x:c r="H18" s="71">
        <x:v>582.25548000000003</x:v>
      </x:c>
      <x:c r="I18" s="38">
        <x:v>4.0787200000000006</x:v>
      </x:c>
      <x:c r="J18" s="71">
        <x:v>633.42966000000001</x:v>
      </x:c>
      <x:c r="K18" s="38">
        <x:v>3.6073500000000003</x:v>
      </x:c>
      <x:c r="L18" s="71" t="s">
        <x:v>251</x:v>
      </x:c>
      <x:c r="M18" s="38" t="s">
        <x:v>251</x:v>
      </x:c>
      <x:c r="N18" s="71" t="s">
        <x:v>251</x:v>
      </x:c>
      <x:c r="O18" s="38" t="s">
        <x:v>251</x:v>
      </x:c>
      <x:c r="P18" s="71" t="s">
        <x:v>251</x:v>
      </x:c>
      <x:c r="Q18" s="38" t="s">
        <x:v>251</x:v>
      </x:c>
      <x:c r="R18" s="71" t="s">
        <x:v>251</x:v>
      </x:c>
      <x:c r="S18" s="38" t="s">
        <x:v>251</x:v>
      </x:c>
      <x:c r="T18" s="71" t="s">
        <x:v>251</x:v>
      </x:c>
      <x:c r="U18" s="38" t="s">
        <x:v>251</x:v>
      </x:c>
      <x:c r="V18" s="71">
        <x:v>383.01008000000002</x:v>
      </x:c>
      <x:c r="W18" s="38">
        <x:v>5.2986200000000006</x:v>
      </x:c>
      <x:c r="X18" s="71">
        <x:v>441.51438000000002</x:v>
      </x:c>
      <x:c r="Y18" s="38">
        <x:v>3.5058700000000003</x:v>
      </x:c>
      <x:c r="Z18" s="71">
        <x:v>509.95896000000005</x:v>
      </x:c>
      <x:c r="AA18" s="38">
        <x:v>3.3304600000000004</x:v>
      </x:c>
      <x:c r="AB18" s="71">
        <x:v>571.20478000000003</x:v>
      </x:c>
      <x:c r="AC18" s="38">
        <x:v>3.0752300000000004</x:v>
      </x:c>
      <x:c r="AD18" s="71">
        <x:v>623.48006000000009</x:v>
      </x:c>
      <x:c r="AE18" s="38">
        <x:v>3.4398500000000003</x:v>
      </x:c>
      <x:c r="AF18" s="71">
        <x:v>364.53940000000006</x:v>
      </x:c>
      <x:c r="AG18" s="38">
        <x:v>3.4083300000000003</x:v>
      </x:c>
      <x:c r="AH18" s="71">
        <x:v>423.99220000000003</x:v>
      </x:c>
      <x:c r="AI18" s="38">
        <x:v>3.5964300000000002</x:v>
      </x:c>
      <x:c r="AJ18" s="71">
        <x:v>497.89620000000002</x:v>
      </x:c>
      <x:c r="AK18" s="38">
        <x:v>2.9045300000000003</x:v>
      </x:c>
      <x:c r="AL18" s="71">
        <x:v>565.09450000000004</x:v>
      </x:c>
      <x:c r="AM18" s="38">
        <x:v>2.8358000000000003</x:v>
      </x:c>
      <x:c r="AN18" s="71">
        <x:v>620.77630000000011</x:v>
      </x:c>
      <x:c r="AO18" s="38">
        <x:v>3.0206900000000001</x:v>
      </x:c>
      <x:c r="AP18" s="71">
        <x:v>361.2022</x:v>
      </x:c>
      <x:c r="AQ18" s="38">
        <x:v>3.1068100000000003</x:v>
      </x:c>
      <x:c r="AR18" s="71">
        <x:v>419.89930000000004</x:v>
      </x:c>
      <x:c r="AS18" s="38">
        <x:v>3.5598800000000002</x:v>
      </x:c>
      <x:c r="AT18" s="71">
        <x:v>492.63030000000003</x:v>
      </x:c>
      <x:c r="AU18" s="38">
        <x:v>3.5352400000000004</x:v>
      </x:c>
      <x:c r="AV18" s="71">
        <x:v>560.18920000000003</x:v>
      </x:c>
      <x:c r="AW18" s="38">
        <x:v>3.1174300000000001</x:v>
      </x:c>
      <x:c r="AX18" s="71">
        <x:v>613.5825000000001</x:v>
      </x:c>
      <x:c r="AY18" s="38">
        <x:v>3.3207000000000004</x:v>
      </x:c>
      <x:c r="AZ18" s="71">
        <x:v>355.55580000000003</x:v>
      </x:c>
      <x:c r="BA18" s="38">
        <x:v>3.5639900000000004</x:v>
      </x:c>
      <x:c r="BB18" s="71">
        <x:v>417.94160000000005</x:v>
      </x:c>
      <x:c r="BC18" s="38">
        <x:v>3.7828900000000005</x:v>
      </x:c>
      <x:c r="BD18" s="71">
        <x:v>494.66520000000003</x:v>
      </x:c>
      <x:c r="BE18" s="38">
        <x:v>3.2782800000000001</x:v>
      </x:c>
      <x:c r="BF18" s="71">
        <x:v>565.0363000000001</x:v>
      </x:c>
      <x:c r="BG18" s="38">
        <x:v>3.3786400000000003</x:v>
      </x:c>
      <x:c r="BH18" s="71">
        <x:v>621.53110000000004</x:v>
      </x:c>
      <x:c r="BI18" s="38">
        <x:v>3.1052400000000002</x:v>
      </x:c>
      <x:c r="BJ18" s="71">
        <x:v>359.57297000000005</x:v>
      </x:c>
      <x:c r="BK18" s="38">
        <x:v>4.0607000000000006</x:v>
      </x:c>
      <x:c r="BL18" s="71">
        <x:v>423.49502000000001</x:v>
      </x:c>
      <x:c r="BM18" s="38">
        <x:v>3.8951200000000004</x:v>
      </x:c>
      <x:c r="BN18" s="71">
        <x:v>500.22021000000007</x:v>
      </x:c>
      <x:c r="BO18" s="38">
        <x:v>3.3352100000000005</x:v>
      </x:c>
      <x:c r="BP18" s="71">
        <x:v>570.96625000000006</x:v>
      </x:c>
      <x:c r="BQ18" s="38">
        <x:v>2.8915400000000004</x:v>
      </x:c>
      <x:c r="BR18" s="71">
        <x:v>627.69855000000007</x:v>
      </x:c>
      <x:c r="BS18" s="38">
        <x:v>2.9928700000000004</x:v>
      </x:c>
      <x:c r="BT18" s="71">
        <x:v>-18.526670000000003</x:v>
      </x:c>
      <x:c r="BU18" s="38">
        <x:v>8.8071100000000015</x:v>
      </x:c>
      <x:c r="BV18" s="71">
        <x:v>-19.579420000000002</x:v>
      </x:c>
      <x:c r="BW18" s="38">
        <x:v>8.2013600000000011</x:v>
      </x:c>
      <x:c r="BX18" s="71">
        <x:v>-16.146690000000003</x:v>
      </x:c>
      <x:c r="BY18" s="38">
        <x:v>7.3072600000000003</x:v>
      </x:c>
      <x:c r="BZ18" s="71">
        <x:v>-11.289230000000002</x:v>
      </x:c>
      <x:c r="CA18" s="38">
        <x:v>6.9461200000000005</x:v>
      </x:c>
      <x:c r="CB18" s="71">
        <x:v>-5.7311100000000001</x:v>
      </x:c>
      <x:c r="CC18" s="38">
        <x:v>6.7247200000000005</x:v>
      </x:c>
      <x:c r="CD18" s="71" t="s">
        <x:v>251</x:v>
      </x:c>
      <x:c r="CE18" s="38" t="s">
        <x:v>251</x:v>
      </x:c>
      <x:c r="CF18" s="71" t="s">
        <x:v>251</x:v>
      </x:c>
      <x:c r="CG18" s="38" t="s">
        <x:v>251</x:v>
      </x:c>
      <x:c r="CH18" s="71" t="s">
        <x:v>251</x:v>
      </x:c>
      <x:c r="CI18" s="38" t="s">
        <x:v>251</x:v>
      </x:c>
      <x:c r="CJ18" s="71" t="s">
        <x:v>251</x:v>
      </x:c>
      <x:c r="CK18" s="38" t="s">
        <x:v>251</x:v>
      </x:c>
      <x:c r="CL18" s="71" t="s">
        <x:v>251</x:v>
      </x:c>
      <x:c r="CM18" s="38" t="s">
        <x:v>251</x:v>
      </x:c>
      <x:c r="CN18" s="71">
        <x:v>-23.437110000000001</x:v>
      </x:c>
      <x:c r="CO18" s="38">
        <x:v>9.0173400000000008</x:v>
      </x:c>
      <x:c r="CP18" s="71">
        <x:v>-18.019360000000002</x:v>
      </x:c>
      <x:c r="CQ18" s="38">
        <x:v>8.0131700000000006</x:v>
      </x:c>
      <x:c r="CR18" s="71">
        <x:v>-9.7387500000000014</x:v>
      </x:c>
      <x:c r="CS18" s="38">
        <x:v>7.6787600000000005</x:v>
      </x:c>
      <x:c r="CT18" s="71">
        <x:v>-0.23853000000000002</x:v>
      </x:c>
      <x:c r="CU18" s="38">
        <x:v>7.3868700000000009</x:v>
      </x:c>
      <x:c r="CV18" s="71">
        <x:v>4.2184900000000001</x:v>
      </x:c>
      <x:c r="CW18" s="38">
        <x:v>7.5853600000000005</x:v>
      </x:c>
      <x:c r="CX18" s="71">
        <x:v>-4.9664300000000008</x:v>
      </x:c>
      <x:c r="CY18" s="38">
        <x:v>6.3024200000000006</x:v>
      </x:c>
      <x:c r="CZ18" s="71">
        <x:v>-0.49718000000000007</x:v>
      </x:c>
      <x:c r="DA18" s="38">
        <x:v>6.3024400000000007</x:v>
      </x:c>
      <x:c r="DB18" s="71">
        <x:v>2.3240100000000004</x:v>
      </x:c>
      <x:c r="DC18" s="38">
        <x:v>5.5834000000000001</x:v>
      </x:c>
      <x:c r="DD18" s="71">
        <x:v>5.8717500000000005</x:v>
      </x:c>
      <x:c r="DE18" s="38">
        <x:v>5.2931300000000006</x:v>
      </x:c>
      <x:c r="DF18" s="71">
        <x:v>6.9222500000000009</x:v>
      </x:c>
      <x:c r="DG18" s="38">
        <x:v>5.4494300000000004</x:v>
      </x:c>
      <x:c r="DH18" s="71">
        <x:v>-1.6292300000000002</x:v>
      </x:c>
      <x:c r="DI18" s="38">
        <x:v>6.2000500000000009</x:v>
      </x:c>
      <x:c r="DJ18" s="71">
        <x:v>3.5957200000000005</x:v>
      </x:c>
      <x:c r="DK18" s="38">
        <x:v>6.3359100000000002</x:v>
      </x:c>
      <x:c r="DL18" s="71">
        <x:v>7.5899100000000006</x:v>
      </x:c>
      <x:c r="DM18" s="38">
        <x:v>5.9933800000000002</x:v>
      </x:c>
      <x:c r="DN18" s="71">
        <x:v>10.777050000000001</x:v>
      </x:c>
      <x:c r="DO18" s="38">
        <x:v>5.5116600000000009</x:v>
      </x:c>
      <x:c r="DP18" s="71">
        <x:v>14.116050000000001</x:v>
      </x:c>
      <x:c r="DQ18" s="38">
        <x:v>5.6818500000000007</x:v>
      </x:c>
      <x:c r="DR18" s="71">
        <x:v>4.0171700000000001</x:v>
      </x:c>
      <x:c r="DS18" s="38">
        <x:v>6.2370500000000009</x:v>
      </x:c>
      <x:c r="DT18" s="71">
        <x:v>5.55342</x:v>
      </x:c>
      <x:c r="DU18" s="38">
        <x:v>6.2603200000000001</x:v>
      </x:c>
      <x:c r="DV18" s="71">
        <x:v>5.5550100000000002</x:v>
      </x:c>
      <x:c r="DW18" s="38">
        <x:v>5.6196200000000003</x:v>
      </x:c>
      <x:c r="DX18" s="71">
        <x:v>5.9299500000000007</x:v>
      </x:c>
      <x:c r="DY18" s="38">
        <x:v>5.4300700000000006</x:v>
      </x:c>
      <x:c r="DZ18" s="71">
        <x:v>6.1674500000000005</x:v>
      </x:c>
      <x:c r="EA18" s="38">
        <x:v>5.32064</x:v>
      </x:c>
      <x:c r="EB18" s="71">
        <x:v>-6.2284400000000009</x:v>
      </x:c>
      <x:c r="EC18" s="38">
        <x:v>5.9546600000000005</x:v>
      </x:c>
      <x:c r="ED18" s="71">
        <x:v>-1.1036700000000002</x:v>
      </x:c>
      <x:c r="EE18" s="38">
        <x:v>6.0906300000000009</x:v>
      </x:c>
      <x:c r="EF18" s="71">
        <x:v>2.7051500000000002</x:v>
      </x:c>
      <x:c r="EG18" s="38">
        <x:v>5.4498600000000001</x:v>
      </x:c>
      <x:c r="EH18" s="71">
        <x:v>6.7332600000000005</x:v>
      </x:c>
      <x:c r="EI18" s="38">
        <x:v>4.5641600000000002</x:v>
      </x:c>
      <x:c r="EJ18" s="71">
        <x:v>8.7083600000000008</x:v>
      </x:c>
      <x:c r="EK18" s="45">
        <x:v>5.2120900000000008</x:v>
      </x:c>
    </x:row>
    <x:row r="19" spans="1:141" x14ac:dyDescent="0.25">
      <x:c r="A19" s="85" t="s">
        <x:v>344</x:v>
      </x:c>
      <x:c r="B19" s="71">
        <x:v>316.29532</x:v>
      </x:c>
      <x:c r="C19" s="38">
        <x:v>2.4375400000000003</x:v>
      </x:c>
      <x:c r="D19" s="71">
        <x:v>344.00842</x:v>
      </x:c>
      <x:c r="E19" s="38">
        <x:v>2.6483100000000004</x:v>
      </x:c>
      <x:c r="F19" s="71">
        <x:v>377.54018000000002</x:v>
      </x:c>
      <x:c r="G19" s="38">
        <x:v>2.5962800000000001</x:v>
      </x:c>
      <x:c r="H19" s="71">
        <x:v>414.18638000000004</x:v>
      </x:c>
      <x:c r="I19" s="38">
        <x:v>3.5409400000000004</x:v>
      </x:c>
      <x:c r="J19" s="71">
        <x:v>456.25964000000005</x:v>
      </x:c>
      <x:c r="K19" s="38">
        <x:v>6.3978500000000009</x:v>
      </x:c>
      <x:c r="L19" s="71">
        <x:v>280.66000000000003</x:v>
      </x:c>
      <x:c r="M19" s="38">
        <x:v>3.9763300000000004</x:v>
      </x:c>
      <x:c r="N19" s="71">
        <x:v>321.37</x:v>
      </x:c>
      <x:c r="O19" s="38">
        <x:v>3.5780500000000002</x:v>
      </x:c>
      <x:c r="P19" s="71">
        <x:v>370.32800000000003</x:v>
      </x:c>
      <x:c r="Q19" s="38">
        <x:v>3.3280000000000003</x:v>
      </x:c>
      <x:c r="R19" s="71">
        <x:v>421.35400000000004</x:v>
      </x:c>
      <x:c r="S19" s="38">
        <x:v>3.7334300000000002</x:v>
      </x:c>
      <x:c r="T19" s="71">
        <x:v>470.92600000000004</x:v>
      </x:c>
      <x:c r="U19" s="38">
        <x:v>5.0541200000000002</x:v>
      </x:c>
      <x:c r="V19" s="71" t="s">
        <x:v>251</x:v>
      </x:c>
      <x:c r="W19" s="38" t="s">
        <x:v>251</x:v>
      </x:c>
      <x:c r="X19" s="71" t="s">
        <x:v>251</x:v>
      </x:c>
      <x:c r="Y19" s="38" t="s">
        <x:v>251</x:v>
      </x:c>
      <x:c r="Z19" s="71" t="s">
        <x:v>251</x:v>
      </x:c>
      <x:c r="AA19" s="38" t="s">
        <x:v>251</x:v>
      </x:c>
      <x:c r="AB19" s="71" t="s">
        <x:v>251</x:v>
      </x:c>
      <x:c r="AC19" s="38" t="s">
        <x:v>251</x:v>
      </x:c>
      <x:c r="AD19" s="71" t="s">
        <x:v>251</x:v>
      </x:c>
      <x:c r="AE19" s="38" t="s">
        <x:v>251</x:v>
      </x:c>
      <x:c r="AF19" s="71" t="s">
        <x:v>251</x:v>
      </x:c>
      <x:c r="AG19" s="38" t="s">
        <x:v>251</x:v>
      </x:c>
      <x:c r="AH19" s="71" t="s">
        <x:v>251</x:v>
      </x:c>
      <x:c r="AI19" s="38" t="s">
        <x:v>251</x:v>
      </x:c>
      <x:c r="AJ19" s="71" t="s">
        <x:v>251</x:v>
      </x:c>
      <x:c r="AK19" s="38" t="s">
        <x:v>251</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38" t="s">
        <x:v>251</x:v>
      </x:c>
      <x:c r="AX19" s="71" t="s">
        <x:v>251</x:v>
      </x:c>
      <x:c r="AY19" s="38" t="s">
        <x:v>251</x:v>
      </x:c>
      <x:c r="AZ19" s="71" t="s">
        <x:v>251</x:v>
      </x:c>
      <x:c r="BA19" s="38" t="s">
        <x:v>251</x:v>
      </x:c>
      <x:c r="BB19" s="71" t="s">
        <x:v>251</x:v>
      </x:c>
      <x:c r="BC19" s="38" t="s">
        <x:v>251</x:v>
      </x:c>
      <x:c r="BD19" s="71" t="s">
        <x:v>251</x:v>
      </x:c>
      <x:c r="BE19" s="38" t="s">
        <x:v>251</x:v>
      </x:c>
      <x:c r="BF19" s="71" t="s">
        <x:v>251</x:v>
      </x:c>
      <x:c r="BG19" s="38" t="s">
        <x:v>251</x:v>
      </x:c>
      <x:c r="BH19" s="71" t="s">
        <x:v>251</x:v>
      </x:c>
      <x:c r="BI19" s="38" t="s">
        <x:v>251</x:v>
      </x:c>
      <x:c r="BJ19" s="71">
        <x:v>294.68563</x:v>
      </x:c>
      <x:c r="BK19" s="38">
        <x:v>3.2915300000000003</x:v>
      </x:c>
      <x:c r="BL19" s="71">
        <x:v>343.25420000000003</x:v>
      </x:c>
      <x:c r="BM19" s="38">
        <x:v>3.2011100000000003</x:v>
      </x:c>
      <x:c r="BN19" s="71">
        <x:v>404.07563000000005</x:v>
      </x:c>
      <x:c r="BO19" s="38">
        <x:v>3.6091300000000004</x:v>
      </x:c>
      <x:c r="BP19" s="71">
        <x:v>470.72266000000002</x:v>
      </x:c>
      <x:c r="BQ19" s="38">
        <x:v>4.3523900000000006</x:v>
      </x:c>
      <x:c r="BR19" s="71">
        <x:v>530.75819000000001</x:v>
      </x:c>
      <x:c r="BS19" s="38">
        <x:v>5.1007100000000003</x:v>
      </x:c>
      <x:c r="BT19" s="71">
        <x:v>-21.609690000000001</x:v>
      </x:c>
      <x:c r="BU19" s="38">
        <x:v>6.3267300000000004</x:v>
      </x:c>
      <x:c r="BV19" s="71">
        <x:v>-0.75422000000000011</x:v>
      </x:c>
      <x:c r="BW19" s="38">
        <x:v>6.3649300000000002</x:v>
      </x:c>
      <x:c r="BX19" s="71">
        <x:v>26.535450000000001</x:v>
      </x:c>
      <x:c r="BY19" s="38">
        <x:v>6.5588200000000008</x:v>
      </x:c>
      <x:c r="BZ19" s="71">
        <x:v>56.536280000000005</x:v>
      </x:c>
      <x:c r="CA19" s="38">
        <x:v>7.3981900000000005</x:v>
      </x:c>
      <x:c r="CB19" s="71">
        <x:v>74.498550000000009</x:v>
      </x:c>
      <x:c r="CC19" s="38">
        <x:v>9.497440000000001</x:v>
      </x:c>
      <x:c r="CD19" s="71">
        <x:v>14.025630000000001</x:v>
      </x:c>
      <x:c r="CE19" s="38">
        <x:v>8.4499400000000016</x:v>
      </x:c>
      <x:c r="CF19" s="71">
        <x:v>21.884200000000003</x:v>
      </x:c>
      <x:c r="CG19" s="38">
        <x:v>8.2344200000000001</x:v>
      </x:c>
      <x:c r="CH19" s="71">
        <x:v>33.747630000000001</x:v>
      </x:c>
      <x:c r="CI19" s="38">
        <x:v>8.2980400000000003</x:v>
      </x:c>
      <x:c r="CJ19" s="71">
        <x:v>49.368660000000006</x:v>
      </x:c>
      <x:c r="CK19" s="38">
        <x:v>8.8112300000000001</x:v>
      </x:c>
      <x:c r="CL19" s="71">
        <x:v>59.832200000000007</x:v>
      </x:c>
      <x:c r="CM19" s="38">
        <x:v>9.8141500000000015</x:v>
      </x:c>
      <x:c r="CN19" s="71" t="s">
        <x:v>251</x:v>
      </x:c>
      <x:c r="CO19" s="38" t="s">
        <x:v>251</x:v>
      </x:c>
      <x:c r="CP19" s="71" t="s">
        <x:v>251</x:v>
      </x:c>
      <x:c r="CQ19" s="38" t="s">
        <x:v>251</x:v>
      </x:c>
      <x:c r="CR19" s="71" t="s">
        <x:v>251</x:v>
      </x:c>
      <x:c r="CS19" s="38" t="s">
        <x:v>251</x:v>
      </x:c>
      <x:c r="CT19" s="71" t="s">
        <x:v>251</x:v>
      </x:c>
      <x:c r="CU19" s="38" t="s">
        <x:v>251</x:v>
      </x:c>
      <x:c r="CV19" s="71" t="s">
        <x:v>251</x:v>
      </x:c>
      <x:c r="CW19" s="38" t="s">
        <x:v>251</x:v>
      </x:c>
      <x:c r="CX19" s="71" t="s">
        <x:v>251</x:v>
      </x:c>
      <x:c r="CY19" s="38" t="s">
        <x:v>251</x:v>
      </x:c>
      <x:c r="CZ19" s="71" t="s">
        <x:v>251</x:v>
      </x:c>
      <x:c r="DA19" s="38" t="s">
        <x:v>251</x:v>
      </x:c>
      <x:c r="DB19" s="71" t="s">
        <x:v>251</x:v>
      </x:c>
      <x:c r="DC19" s="38" t="s">
        <x:v>251</x:v>
      </x:c>
      <x:c r="DD19" s="71" t="s">
        <x:v>251</x:v>
      </x:c>
      <x:c r="DE19" s="38" t="s">
        <x:v>251</x:v>
      </x:c>
      <x:c r="DF19" s="71" t="s">
        <x:v>251</x:v>
      </x:c>
      <x:c r="DG19" s="38" t="s">
        <x:v>251</x:v>
      </x:c>
      <x:c r="DH19" s="71" t="s">
        <x:v>251</x:v>
      </x:c>
      <x:c r="DI19" s="38" t="s">
        <x:v>251</x:v>
      </x:c>
      <x:c r="DJ19" s="71" t="s">
        <x:v>251</x:v>
      </x:c>
      <x:c r="DK19" s="38" t="s">
        <x:v>251</x:v>
      </x:c>
      <x:c r="DL19" s="71" t="s">
        <x:v>251</x:v>
      </x:c>
      <x:c r="DM19" s="38" t="s">
        <x:v>251</x:v>
      </x:c>
      <x:c r="DN19" s="71" t="s">
        <x:v>251</x:v>
      </x:c>
      <x:c r="DO19" s="38" t="s">
        <x:v>251</x:v>
      </x:c>
      <x:c r="DP19" s="71" t="s">
        <x:v>251</x:v>
      </x:c>
      <x:c r="DQ19" s="38" t="s">
        <x:v>251</x:v>
      </x:c>
      <x:c r="DR19" s="71" t="s">
        <x:v>251</x:v>
      </x:c>
      <x:c r="DS19" s="38" t="s">
        <x:v>251</x:v>
      </x:c>
      <x:c r="DT19" s="71" t="s">
        <x:v>251</x:v>
      </x:c>
      <x:c r="DU19" s="38" t="s">
        <x:v>251</x:v>
      </x:c>
      <x:c r="DV19" s="71" t="s">
        <x:v>251</x:v>
      </x:c>
      <x:c r="DW19" s="38" t="s">
        <x:v>251</x:v>
      </x:c>
      <x:c r="DX19" s="71" t="s">
        <x:v>251</x:v>
      </x:c>
      <x:c r="DY19" s="38" t="s">
        <x:v>251</x:v>
      </x:c>
      <x:c r="DZ19" s="71" t="s">
        <x:v>251</x:v>
      </x:c>
      <x:c r="EA19" s="38" t="s">
        <x:v>251</x:v>
      </x:c>
      <x:c r="EB19" s="71" t="s">
        <x:v>251</x:v>
      </x:c>
      <x:c r="EC19" s="38" t="s">
        <x:v>251</x:v>
      </x:c>
      <x:c r="ED19" s="71" t="s">
        <x:v>251</x:v>
      </x:c>
      <x:c r="EE19" s="38" t="s">
        <x:v>251</x:v>
      </x:c>
      <x:c r="EF19" s="71" t="s">
        <x:v>251</x:v>
      </x:c>
      <x:c r="EG19" s="38" t="s">
        <x:v>251</x:v>
      </x:c>
      <x:c r="EH19" s="71" t="s">
        <x:v>251</x:v>
      </x:c>
      <x:c r="EI19" s="38" t="s">
        <x:v>251</x:v>
      </x:c>
      <x:c r="EJ19" s="71" t="s">
        <x:v>251</x:v>
      </x:c>
      <x:c r="EK19" s="45" t="s">
        <x:v>251</x:v>
      </x:c>
    </x:row>
    <x:row r="20" spans="1:141" x14ac:dyDescent="0.25">
      <x:c r="A20" s="85" t="s">
        <x:v>309</x:v>
      </x:c>
      <x:c r="B20" s="71">
        <x:v>373.73568000000006</x:v>
      </x:c>
      <x:c r="C20" s="38">
        <x:v>5.3799000000000001</x:v>
      </x:c>
      <x:c r="D20" s="71">
        <x:v>442.16064000000006</x:v>
      </x:c>
      <x:c r="E20" s="38">
        <x:v>3.8256900000000003</x:v>
      </x:c>
      <x:c r="F20" s="71">
        <x:v>518.32508000000007</x:v>
      </x:c>
      <x:c r="G20" s="38">
        <x:v>2.7200200000000003</x:v>
      </x:c>
      <x:c r="H20" s="71">
        <x:v>584.45612000000006</x:v>
      </x:c>
      <x:c r="I20" s="38">
        <x:v>2.4460300000000004</x:v>
      </x:c>
      <x:c r="J20" s="71">
        <x:v>633.80262000000005</x:v>
      </x:c>
      <x:c r="K20" s="38">
        <x:v>2.2860500000000004</x:v>
      </x:c>
      <x:c r="L20" s="71">
        <x:v>363.63400000000001</x:v>
      </x:c>
      <x:c r="M20" s="38">
        <x:v>4.8426600000000004</x:v>
      </x:c>
      <x:c r="N20" s="71">
        <x:v>438.27200000000005</x:v>
      </x:c>
      <x:c r="O20" s="38">
        <x:v>3.5734500000000002</x:v>
      </x:c>
      <x:c r="P20" s="71">
        <x:v>516.48800000000006</x:v>
      </x:c>
      <x:c r="Q20" s="38">
        <x:v>3.1224000000000003</x:v>
      </x:c>
      <x:c r="R20" s="71">
        <x:v>583.23200000000008</x:v>
      </x:c>
      <x:c r="S20" s="38">
        <x:v>2.8235900000000003</x:v>
      </x:c>
      <x:c r="T20" s="71">
        <x:v>633.60800000000006</x:v>
      </x:c>
      <x:c r="U20" s="38">
        <x:v>3.0812800000000005</x:v>
      </x:c>
      <x:c r="V20" s="71">
        <x:v>368.22082</x:v>
      </x:c>
      <x:c r="W20" s="38">
        <x:v>4.4808200000000005</x:v>
      </x:c>
      <x:c r="X20" s="71">
        <x:v>438.84744000000006</x:v>
      </x:c>
      <x:c r="Y20" s="38">
        <x:v>3.3298000000000001</x:v>
      </x:c>
      <x:c r="Z20" s="71">
        <x:v>513.39053999999999</x:v>
      </x:c>
      <x:c r="AA20" s="38">
        <x:v>2.4409100000000001</x:v>
      </x:c>
      <x:c r="AB20" s="71">
        <x:v>577.30326000000002</x:v>
      </x:c>
      <x:c r="AC20" s="38">
        <x:v>2.4548700000000001</x:v>
      </x:c>
      <x:c r="AD20" s="71">
        <x:v>629.14956000000006</x:v>
      </x:c>
      <x:c r="AE20" s="38">
        <x:v>1.9978100000000001</x:v>
      </x:c>
      <x:c r="AF20" s="71">
        <x:v>363.80170000000004</x:v>
      </x:c>
      <x:c r="AG20" s="38">
        <x:v>3.8382800000000001</x:v>
      </x:c>
      <x:c r="AH20" s="71">
        <x:v>429.40830000000005</x:v>
      </x:c>
      <x:c r="AI20" s="38">
        <x:v>3.5424800000000003</x:v>
      </x:c>
      <x:c r="AJ20" s="71">
        <x:v>507.83710000000002</x:v>
      </x:c>
      <x:c r="AK20" s="38">
        <x:v>2.8841400000000004</x:v>
      </x:c>
      <x:c r="AL20" s="71">
        <x:v>576.81020000000001</x:v>
      </x:c>
      <x:c r="AM20" s="38">
        <x:v>2.2371100000000004</x:v>
      </x:c>
      <x:c r="AN20" s="71">
        <x:v>628.68540000000007</x:v>
      </x:c>
      <x:c r="AO20" s="38">
        <x:v>2.11754</x:v>
      </x:c>
      <x:c r="AP20" s="71">
        <x:v>362.53340000000003</x:v>
      </x:c>
      <x:c r="AQ20" s="38">
        <x:v>4.0237100000000003</x:v>
      </x:c>
      <x:c r="AR20" s="71">
        <x:v>428.39530000000002</x:v>
      </x:c>
      <x:c r="AS20" s="38">
        <x:v>3.3720000000000003</x:v>
      </x:c>
      <x:c r="AT20" s="71">
        <x:v>505.47620000000006</x:v>
      </x:c>
      <x:c r="AU20" s="38">
        <x:v>2.6279800000000004</x:v>
      </x:c>
      <x:c r="AV20" s="71">
        <x:v>571.13520000000005</x:v>
      </x:c>
      <x:c r="AW20" s="38">
        <x:v>2.5061800000000001</x:v>
      </x:c>
      <x:c r="AX20" s="71">
        <x:v>623.59680000000003</x:v>
      </x:c>
      <x:c r="AY20" s="38">
        <x:v>2.3374100000000002</x:v>
      </x:c>
      <x:c r="AZ20" s="71">
        <x:v>352.12940000000003</x:v>
      </x:c>
      <x:c r="BA20" s="38">
        <x:v>3.7070800000000004</x:v>
      </x:c>
      <x:c r="BB20" s="71">
        <x:v>419.15720000000005</x:v>
      </x:c>
      <x:c r="BC20" s="38">
        <x:v>3.5450100000000004</x:v>
      </x:c>
      <x:c r="BD20" s="71">
        <x:v>496.01530000000002</x:v>
      </x:c>
      <x:c r="BE20" s="38">
        <x:v>2.8252000000000002</x:v>
      </x:c>
      <x:c r="BF20" s="71">
        <x:v>564.42130000000009</x:v>
      </x:c>
      <x:c r="BG20" s="38">
        <x:v>2.8294200000000003</x:v>
      </x:c>
      <x:c r="BH20" s="71">
        <x:v>618.24070000000006</x:v>
      </x:c>
      <x:c r="BI20" s="38">
        <x:v>3.2434200000000004</x:v>
      </x:c>
      <x:c r="BJ20" s="71">
        <x:v>348.95813000000004</x:v>
      </x:c>
      <x:c r="BK20" s="38">
        <x:v>4.9962400000000002</x:v>
      </x:c>
      <x:c r="BL20" s="71">
        <x:v>415.56574000000006</x:v>
      </x:c>
      <x:c r="BM20" s="38">
        <x:v>4.6041400000000001</x:v>
      </x:c>
      <x:c r="BN20" s="71">
        <x:v>496.47803000000005</x:v>
      </x:c>
      <x:c r="BO20" s="38">
        <x:v>3.3085300000000002</x:v>
      </x:c>
      <x:c r="BP20" s="71">
        <x:v>565.2550500000001</x:v>
      </x:c>
      <x:c r="BQ20" s="38">
        <x:v>2.7005100000000004</x:v>
      </x:c>
      <x:c r="BR20" s="71">
        <x:v>618.69455000000005</x:v>
      </x:c>
      <x:c r="BS20" s="38">
        <x:v>2.9571200000000002</x:v>
      </x:c>
      <x:c r="BT20" s="71">
        <x:v>-24.777550000000002</x:v>
      </x:c>
      <x:c r="BU20" s="38">
        <x:v>8.7839300000000016</x:v>
      </x:c>
      <x:c r="BV20" s="71">
        <x:v>-26.594900000000003</x:v>
      </x:c>
      <x:c r="BW20" s="38">
        <x:v>7.6867200000000002</x:v>
      </x:c>
      <x:c r="BX20" s="71">
        <x:v>-21.847050000000003</x:v>
      </x:c>
      <x:c r="BY20" s="38">
        <x:v>6.4495400000000007</x:v>
      </x:c>
      <x:c r="BZ20" s="71">
        <x:v>-19.201070000000001</x:v>
      </x:c>
      <x:c r="CA20" s="38">
        <x:v>6.0438000000000001</x:v>
      </x:c>
      <x:c r="CB20" s="71">
        <x:v>-15.108070000000001</x:v>
      </x:c>
      <x:c r="CC20" s="38">
        <x:v>6.1010100000000005</x:v>
      </x:c>
      <x:c r="CD20" s="71">
        <x:v>-14.675870000000002</x:v>
      </x:c>
      <x:c r="CE20" s="38">
        <x:v>9.65245</x:v>
      </x:c>
      <x:c r="CF20" s="71">
        <x:v>-22.70626</x:v>
      </x:c>
      <x:c r="CG20" s="38">
        <x:v>8.8726400000000005</x:v>
      </x:c>
      <x:c r="CH20" s="71">
        <x:v>-20.009970000000003</x:v>
      </x:c>
      <x:c r="CI20" s="38">
        <x:v>8.09023</x:v>
      </x:c>
      <x:c r="CJ20" s="71">
        <x:v>-17.976950000000002</x:v>
      </x:c>
      <x:c r="CK20" s="38">
        <x:v>7.7473600000000005</x:v>
      </x:c>
      <x:c r="CL20" s="71">
        <x:v>-14.913450000000001</x:v>
      </x:c>
      <x:c r="CM20" s="38">
        <x:v>7.9369400000000008</x:v>
      </x:c>
      <x:c r="CN20" s="71">
        <x:v>-19.262690000000003</x:v>
      </x:c>
      <x:c r="CO20" s="38">
        <x:v>9.0436800000000002</x:v>
      </x:c>
      <x:c r="CP20" s="71">
        <x:v>-23.281700000000001</x:v>
      </x:c>
      <x:c r="CQ20" s="38">
        <x:v>8.3086400000000005</x:v>
      </x:c>
      <x:c r="CR20" s="71">
        <x:v>-16.912510000000001</x:v>
      </x:c>
      <x:c r="CS20" s="38">
        <x:v>7.3247700000000009</x:v>
      </x:c>
      <x:c r="CT20" s="71">
        <x:v>-12.048210000000001</x:v>
      </x:c>
      <x:c r="CU20" s="38">
        <x:v>7.075800000000001</x:v>
      </x:c>
      <x:c r="CV20" s="71">
        <x:v>-10.455010000000001</x:v>
      </x:c>
      <x:c r="CW20" s="38">
        <x:v>7.0344600000000002</x:v>
      </x:c>
      <x:c r="CX20" s="71">
        <x:v>-14.843570000000001</x:v>
      </x:c>
      <x:c r="CY20" s="38">
        <x:v>7.163050000000001</x:v>
      </x:c>
      <x:c r="CZ20" s="71">
        <x:v>-13.842560000000001</x:v>
      </x:c>
      <x:c r="DA20" s="38">
        <x:v>6.7351200000000002</x:v>
      </x:c>
      <x:c r="DB20" s="71">
        <x:v>-11.359070000000001</x:v>
      </x:c>
      <x:c r="DC20" s="38">
        <x:v>5.5568900000000001</x:v>
      </x:c>
      <x:c r="DD20" s="71">
        <x:v>-11.555150000000001</x:v>
      </x:c>
      <x:c r="DE20" s="38">
        <x:v>4.8899800000000004</x:v>
      </x:c>
      <x:c r="DF20" s="71">
        <x:v>-9.99085</x:v>
      </x:c>
      <x:c r="DG20" s="38">
        <x:v>4.98428</x:v>
      </x:c>
      <x:c r="DH20" s="71">
        <x:v>-13.575270000000002</x:v>
      </x:c>
      <x:c r="DI20" s="38">
        <x:v>7.3110700000000008</x:v>
      </x:c>
      <x:c r="DJ20" s="71">
        <x:v>-12.829560000000001</x:v>
      </x:c>
      <x:c r="DK20" s="38">
        <x:v>6.6983200000000007</x:v>
      </x:c>
      <x:c r="DL20" s="71">
        <x:v>-8.99817</x:v>
      </x:c>
      <x:c r="DM20" s="38">
        <x:v>5.4910600000000001</x:v>
      </x:c>
      <x:c r="DN20" s="71">
        <x:v>-5.8801500000000004</x:v>
      </x:c>
      <x:c r="DO20" s="38">
        <x:v>5.0865300000000007</x:v>
      </x:c>
      <x:c r="DP20" s="71">
        <x:v>-4.9022500000000004</x:v>
      </x:c>
      <x:c r="DQ20" s="38">
        <x:v>5.1485100000000008</x:v>
      </x:c>
      <x:c r="DR20" s="71">
        <x:v>-3.1712700000000003</x:v>
      </x:c>
      <x:c r="DS20" s="38">
        <x:v>6.9580400000000004</x:v>
      </x:c>
      <x:c r="DT20" s="71">
        <x:v>-3.5914600000000001</x:v>
      </x:c>
      <x:c r="DU20" s="38">
        <x:v>6.5935300000000003</x:v>
      </x:c>
      <x:c r="DV20" s="71">
        <x:v>0.46273000000000003</x:v>
      </x:c>
      <x:c r="DW20" s="38">
        <x:v>5.3514100000000004</x:v>
      </x:c>
      <x:c r="DX20" s="71">
        <x:v>0.8337500000000001</x:v>
      </x:c>
      <x:c r="DY20" s="38">
        <x:v>5.0007900000000003</x:v>
      </x:c>
      <x:c r="DZ20" s="71">
        <x:v>0.45385000000000003</x:v>
      </x:c>
      <x:c r="EA20" s="38">
        <x:v>5.3827300000000005</x:v>
      </x:c>
      <x:c r="EB20" s="71">
        <x:v>-16.383770000000002</x:v>
      </x:c>
      <x:c r="EC20" s="38">
        <x:v>6.8461000000000007</x:v>
      </x:c>
      <x:c r="ED20" s="71">
        <x:v>-15.118800000000002</x:v>
      </x:c>
      <x:c r="EE20" s="38">
        <x:v>6.2412400000000003</x:v>
      </x:c>
      <x:c r="EF20" s="71">
        <x:v>-13.054680000000001</x:v>
      </x:c>
      <x:c r="EG20" s="38">
        <x:v>5.1645400000000006</x:v>
      </x:c>
      <x:c r="EH20" s="71">
        <x:v>-12.276470000000002</x:v>
      </x:c>
      <x:c r="EI20" s="38">
        <x:v>4.3836300000000001</x:v>
      </x:c>
      <x:c r="EJ20" s="71">
        <x:v>-10.45973</x:v>
      </x:c>
      <x:c r="EK20" s="45">
        <x:v>4.2141400000000004</x:v>
      </x:c>
    </x:row>
    <x:row r="21" spans="1:141" x14ac:dyDescent="0.25">
      <x:c r="A21" s="85" t="s">
        <x:v>346</x:v>
      </x:c>
      <x:c r="B21" s="71">
        <x:v>281.10374000000002</x:v>
      </x:c>
      <x:c r="C21" s="38">
        <x:v>3.1864500000000002</x:v>
      </x:c>
      <x:c r="D21" s="71">
        <x:v>327.69016000000005</x:v>
      </x:c>
      <x:c r="E21" s="38">
        <x:v>2.3431900000000003</x:v>
      </x:c>
      <x:c r="F21" s="71">
        <x:v>384.27262000000002</x:v>
      </x:c>
      <x:c r="G21" s="38">
        <x:v>2.9915600000000002</x:v>
      </x:c>
      <x:c r="H21" s="71">
        <x:v>447.14004000000006</x:v>
      </x:c>
      <x:c r="I21" s="38">
        <x:v>4.5293700000000001</x:v>
      </x:c>
      <x:c r="J21" s="71">
        <x:v>509.65306000000004</x:v>
      </x:c>
      <x:c r="K21" s="38">
        <x:v>5.6249800000000008</x:v>
      </x:c>
      <x:c r="L21" s="71">
        <x:v>302.25600000000003</x:v>
      </x:c>
      <x:c r="M21" s="38">
        <x:v>3.0999200000000005</x:v>
      </x:c>
      <x:c r="N21" s="71">
        <x:v>348.41600000000005</x:v>
      </x:c>
      <x:c r="O21" s="38">
        <x:v>2.3219400000000001</x:v>
      </x:c>
      <x:c r="P21" s="71">
        <x:v>400.72800000000001</x:v>
      </x:c>
      <x:c r="Q21" s="38">
        <x:v>2.7301900000000003</x:v>
      </x:c>
      <x:c r="R21" s="71">
        <x:v>458.48400000000004</x:v>
      </x:c>
      <x:c r="S21" s="38">
        <x:v>3.4097500000000003</x:v>
      </x:c>
      <x:c r="T21" s="71">
        <x:v>517.06600000000003</x:v>
      </x:c>
      <x:c r="U21" s="38">
        <x:v>4.0456300000000001</x:v>
      </x:c>
      <x:c r="V21" s="71">
        <x:v>302.20068000000003</x:v>
      </x:c>
      <x:c r="W21" s="38">
        <x:v>2.4273500000000001</x:v>
      </x:c>
      <x:c r="X21" s="71">
        <x:v>347.83662000000004</x:v>
      </x:c>
      <x:c r="Y21" s="38">
        <x:v>1.9281000000000001</x:v>
      </x:c>
      <x:c r="Z21" s="71">
        <x:v>399.04888000000005</x:v>
      </x:c>
      <x:c r="AA21" s="38">
        <x:v>2.1518700000000002</x:v>
      </x:c>
      <x:c r="AB21" s="71">
        <x:v>453.65536000000003</x:v>
      </x:c>
      <x:c r="AC21" s="38">
        <x:v>2.7051100000000003</x:v>
      </x:c>
      <x:c r="AD21" s="71">
        <x:v>504.83028000000002</x:v>
      </x:c>
      <x:c r="AE21" s="38">
        <x:v>3.4732600000000002</x:v>
      </x:c>
      <x:c r="AF21" s="71">
        <x:v>290.68690000000004</x:v>
      </x:c>
      <x:c r="AG21" s="38">
        <x:v>2.0740100000000004</x:v>
      </x:c>
      <x:c r="AH21" s="71">
        <x:v>336.82030000000003</x:v>
      </x:c>
      <x:c r="AI21" s="38">
        <x:v>1.9114300000000002</x:v>
      </x:c>
      <x:c r="AJ21" s="71">
        <x:v>393.97670000000005</x:v>
      </x:c>
      <x:c r="AK21" s="38">
        <x:v>2.4636500000000003</x:v>
      </x:c>
      <x:c r="AL21" s="71">
        <x:v>459.71030000000002</x:v>
      </x:c>
      <x:c r="AM21" s="38">
        <x:v>3.3171300000000001</x:v>
      </x:c>
      <x:c r="AN21" s="71">
        <x:v>521.96780000000001</x:v>
      </x:c>
      <x:c r="AO21" s="38">
        <x:v>4.0667600000000004</x:v>
      </x:c>
      <x:c r="AP21" s="71">
        <x:v>292.46790000000004</x:v>
      </x:c>
      <x:c r="AQ21" s="38">
        <x:v>2.3371600000000003</x:v>
      </x:c>
      <x:c r="AR21" s="71">
        <x:v>337.6071</x:v>
      </x:c>
      <x:c r="AS21" s="38">
        <x:v>2.14771</x:v>
      </x:c>
      <x:c r="AT21" s="71">
        <x:v>396.32700000000006</x:v>
      </x:c>
      <x:c r="AU21" s="38">
        <x:v>2.3077000000000001</x:v>
      </x:c>
      <x:c r="AV21" s="71">
        <x:v>464.24480000000005</x:v>
      </x:c>
      <x:c r="AW21" s="38">
        <x:v>3.0995400000000002</x:v>
      </x:c>
      <x:c r="AX21" s="71">
        <x:v>526.68310000000008</x:v>
      </x:c>
      <x:c r="AY21" s="38">
        <x:v>3.6133800000000003</x:v>
      </x:c>
      <x:c r="AZ21" s="71">
        <x:v>288.23450000000003</x:v>
      </x:c>
      <x:c r="BA21" s="38">
        <x:v>2.1621700000000001</x:v>
      </x:c>
      <x:c r="BB21" s="71">
        <x:v>336.90220000000005</x:v>
      </x:c>
      <x:c r="BC21" s="38">
        <x:v>1.9121700000000001</x:v>
      </x:c>
      <x:c r="BD21" s="71">
        <x:v>396.44710000000003</x:v>
      </x:c>
      <x:c r="BE21" s="38">
        <x:v>2.1085100000000003</x:v>
      </x:c>
      <x:c r="BF21" s="71">
        <x:v>463.24660000000006</x:v>
      </x:c>
      <x:c r="BG21" s="38">
        <x:v>2.57328</x:v>
      </x:c>
      <x:c r="BH21" s="71">
        <x:v>529.02960000000007</x:v>
      </x:c>
      <x:c r="BI21" s="38">
        <x:v>3.4604300000000001</x:v>
      </x:c>
      <x:c r="BJ21" s="71">
        <x:v>291.00327000000004</x:v>
      </x:c>
      <x:c r="BK21" s="38">
        <x:v>1.8145700000000002</x:v>
      </x:c>
      <x:c r="BL21" s="71">
        <x:v>340.68177000000003</x:v>
      </x:c>
      <x:c r="BM21" s="38">
        <x:v>1.8913000000000002</x:v>
      </x:c>
      <x:c r="BN21" s="71">
        <x:v>403.46154000000001</x:v>
      </x:c>
      <x:c r="BO21" s="38">
        <x:v>2.1803000000000003</x:v>
      </x:c>
      <x:c r="BP21" s="71">
        <x:v>472.46357000000006</x:v>
      </x:c>
      <x:c r="BQ21" s="38">
        <x:v>2.5838000000000001</x:v>
      </x:c>
      <x:c r="BR21" s="71">
        <x:v>535.46040000000005</x:v>
      </x:c>
      <x:c r="BS21" s="38">
        <x:v>3.4061300000000001</x:v>
      </x:c>
      <x:c r="BT21" s="71">
        <x:v>9.8995300000000004</x:v>
      </x:c>
      <x:c r="BU21" s="38">
        <x:v>6.0578700000000003</x:v>
      </x:c>
      <x:c r="BV21" s="71">
        <x:v>12.991610000000001</x:v>
      </x:c>
      <x:c r="BW21" s="38">
        <x:v>5.6850000000000005</x:v>
      </x:c>
      <x:c r="BX21" s="71">
        <x:v>19.188920000000003</x:v>
      </x:c>
      <x:c r="BY21" s="38">
        <x:v>6.0790500000000005</x:v>
      </x:c>
      <x:c r="BZ21" s="71">
        <x:v>25.323530000000002</x:v>
      </x:c>
      <x:c r="CA21" s="38">
        <x:v>7.1023200000000006</x:v>
      </x:c>
      <x:c r="CB21" s="71">
        <x:v>25.807340000000003</x:v>
      </x:c>
      <x:c r="CC21" s="38">
        <x:v>8.1543700000000001</x:v>
      </x:c>
      <x:c r="CD21" s="71">
        <x:v>-11.252730000000001</x:v>
      </x:c>
      <x:c r="CE21" s="38">
        <x:v>7.593300000000001</x:v>
      </x:c>
      <x:c r="CF21" s="71">
        <x:v>-7.734230000000001</x:v>
      </x:c>
      <x:c r="CG21" s="38">
        <x:v>7.3297000000000008</x:v>
      </x:c>
      <x:c r="CH21" s="71">
        <x:v>2.7335400000000001</x:v>
      </x:c>
      <x:c r="CI21" s="38">
        <x:v>7.5474300000000003</x:v>
      </x:c>
      <x:c r="CJ21" s="71">
        <x:v>13.979570000000001</x:v>
      </x:c>
      <x:c r="CK21" s="38">
        <x:v>7.9409400000000003</x:v>
      </x:c>
      <x:c r="CL21" s="71">
        <x:v>18.394400000000001</x:v>
      </x:c>
      <x:c r="CM21" s="38">
        <x:v>8.5278900000000011</x:v>
      </x:c>
      <x:c r="CN21" s="71">
        <x:v>-11.197410000000001</x:v>
      </x:c>
      <x:c r="CO21" s="38">
        <x:v>6.7773600000000007</x:v>
      </x:c>
      <x:c r="CP21" s="71">
        <x:v>-7.1548500000000006</x:v>
      </x:c>
      <x:c r="CQ21" s="38">
        <x:v>6.6364500000000008</x:v>
      </x:c>
      <x:c r="CR21" s="71">
        <x:v>4.4126600000000007</x:v>
      </x:c>
      <x:c r="CS21" s="38">
        <x:v>6.7920600000000002</x:v>
      </x:c>
      <x:c r="CT21" s="71">
        <x:v>18.808210000000003</x:v>
      </x:c>
      <x:c r="CU21" s="38">
        <x:v>7.1233100000000009</x:v>
      </x:c>
      <x:c r="CV21" s="71">
        <x:v>30.630120000000002</x:v>
      </x:c>
      <x:c r="CW21" s="38">
        <x:v>7.772590000000001</x:v>
      </x:c>
      <x:c r="CX21" s="71">
        <x:v>0.31637000000000004</x:v>
      </x:c>
      <x:c r="CY21" s="38">
        <x:v>4.3827700000000007</x:v>
      </x:c>
      <x:c r="CZ21" s="71">
        <x:v>3.8614700000000002</x:v>
      </x:c>
      <x:c r="DA21" s="38">
        <x:v>4.3410900000000003</x:v>
      </x:c>
      <x:c r="DB21" s="71">
        <x:v>9.4848400000000002</x:v>
      </x:c>
      <x:c r="DC21" s="38">
        <x:v>4.7368500000000004</x:v>
      </x:c>
      <x:c r="DD21" s="71">
        <x:v>12.753270000000001</x:v>
      </x:c>
      <x:c r="DE21" s="38">
        <x:v>5.4123800000000006</x:v>
      </x:c>
      <x:c r="DF21" s="71">
        <x:v>13.492600000000001</x:v>
      </x:c>
      <x:c r="DG21" s="38">
        <x:v>6.3051300000000001</x:v>
      </x:c>
      <x:c r="DH21" s="71">
        <x:v>-1.4646300000000001</x:v>
      </x:c>
      <x:c r="DI21" s="38">
        <x:v>4.58847</x:v>
      </x:c>
      <x:c r="DJ21" s="71">
        <x:v>3.0746700000000002</x:v>
      </x:c>
      <x:c r="DK21" s="38">
        <x:v>4.5264500000000005</x:v>
      </x:c>
      <x:c r="DL21" s="71">
        <x:v>7.1345400000000003</x:v>
      </x:c>
      <x:c r="DM21" s="38">
        <x:v>4.7305600000000005</x:v>
      </x:c>
      <x:c r="DN21" s="71">
        <x:v>8.218770000000001</x:v>
      </x:c>
      <x:c r="DO21" s="38">
        <x:v>5.3462300000000003</x:v>
      </x:c>
      <x:c r="DP21" s="71">
        <x:v>8.7773000000000003</x:v>
      </x:c>
      <x:c r="DQ21" s="38">
        <x:v>6.0792500000000009</x:v>
      </x:c>
      <x:c r="DR21" s="71">
        <x:v>2.7687700000000004</x:v>
      </x:c>
      <x:c r="DS21" s="38">
        <x:v>4.2044200000000007</x:v>
      </x:c>
      <x:c r="DT21" s="71">
        <x:v>3.7795700000000001</x:v>
      </x:c>
      <x:c r="DU21" s="38">
        <x:v>4.1161700000000003</x:v>
      </x:c>
      <x:c r="DV21" s="71">
        <x:v>7.0144400000000005</x:v>
      </x:c>
      <x:c r="DW21" s="38">
        <x:v>4.3484400000000001</x:v>
      </x:c>
      <x:c r="DX21" s="71">
        <x:v>9.2169699999999999</x:v>
      </x:c>
      <x:c r="DY21" s="38">
        <x:v>4.7965800000000005</x:v>
      </x:c>
      <x:c r="DZ21" s="71">
        <x:v>6.4308000000000005</x:v>
      </x:c>
      <x:c r="EA21" s="38">
        <x:v>5.7693800000000008</x:v>
      </x:c>
      <x:c r="EB21" s="71">
        <x:v>-1.18706</x:v>
      </x:c>
      <x:c r="EC21" s="38">
        <x:v>3.9019100000000004</x:v>
      </x:c>
      <x:c r="ED21" s="71">
        <x:v>3.0857800000000002</x:v>
      </x:c>
      <x:c r="EE21" s="38">
        <x:v>3.9440100000000005</x:v>
      </x:c>
      <x:c r="EF21" s="71">
        <x:v>8.218</x:v>
      </x:c>
      <x:c r="EG21" s="38">
        <x:v>4.1108600000000006</x:v>
      </x:c>
      <x:c r="EH21" s="71">
        <x:v>10.649990000000001</x:v>
      </x:c>
      <x:c r="EI21" s="38">
        <x:v>4.9345000000000008</x:v>
      </x:c>
      <x:c r="EJ21" s="71">
        <x:v>12.440690000000002</x:v>
      </x:c>
      <x:c r="EK21" s="45">
        <x:v>5.6915300000000002</x:v>
      </x:c>
    </x:row>
    <x:row r="22" spans="1:141"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t="s">
        <x:v>251</x:v>
      </x:c>
      <x:c r="M22" s="38" t="s">
        <x:v>251</x:v>
      </x:c>
      <x:c r="N22" s="71" t="s">
        <x:v>251</x:v>
      </x:c>
      <x:c r="O22" s="38" t="s">
        <x:v>251</x:v>
      </x:c>
      <x:c r="P22" s="71" t="s">
        <x:v>251</x:v>
      </x:c>
      <x:c r="Q22" s="38" t="s">
        <x:v>251</x:v>
      </x:c>
      <x:c r="R22" s="71" t="s">
        <x:v>251</x:v>
      </x:c>
      <x:c r="S22" s="38" t="s">
        <x:v>251</x:v>
      </x:c>
      <x:c r="T22" s="71" t="s">
        <x:v>251</x:v>
      </x:c>
      <x:c r="U22" s="38" t="s">
        <x:v>251</x:v>
      </x:c>
      <x:c r="V22" s="71" t="s">
        <x:v>251</x:v>
      </x:c>
      <x:c r="W22" s="38" t="s">
        <x:v>251</x:v>
      </x:c>
      <x:c r="X22" s="71" t="s">
        <x:v>251</x:v>
      </x:c>
      <x:c r="Y22" s="38" t="s">
        <x:v>251</x:v>
      </x:c>
      <x:c r="Z22" s="71" t="s">
        <x:v>251</x:v>
      </x:c>
      <x:c r="AA22" s="38" t="s">
        <x:v>251</x:v>
      </x:c>
      <x:c r="AB22" s="71" t="s">
        <x:v>251</x:v>
      </x:c>
      <x:c r="AC22" s="38" t="s">
        <x:v>251</x:v>
      </x:c>
      <x:c r="AD22" s="71" t="s">
        <x:v>251</x:v>
      </x:c>
      <x:c r="AE22" s="38" t="s">
        <x:v>251</x:v>
      </x:c>
      <x:c r="AF22" s="71" t="s">
        <x:v>251</x:v>
      </x:c>
      <x:c r="AG22" s="38" t="s">
        <x:v>251</x:v>
      </x:c>
      <x:c r="AH22" s="71" t="s">
        <x:v>251</x:v>
      </x:c>
      <x:c r="AI22" s="38" t="s">
        <x:v>251</x:v>
      </x:c>
      <x:c r="AJ22" s="71" t="s">
        <x:v>251</x:v>
      </x:c>
      <x:c r="AK22" s="38" t="s">
        <x:v>251</x:v>
      </x:c>
      <x:c r="AL22" s="71" t="s">
        <x:v>251</x:v>
      </x:c>
      <x:c r="AM22" s="38" t="s">
        <x:v>251</x:v>
      </x:c>
      <x:c r="AN22" s="71" t="s">
        <x:v>251</x:v>
      </x:c>
      <x:c r="AO22" s="38" t="s">
        <x:v>251</x:v>
      </x:c>
      <x:c r="AP22" s="71">
        <x:v>314.70660000000004</x:v>
      </x:c>
      <x:c r="AQ22" s="38">
        <x:v>2.02644</x:v>
      </x:c>
      <x:c r="AR22" s="71">
        <x:v>359.21300000000002</x:v>
      </x:c>
      <x:c r="AS22" s="38">
        <x:v>1.9179000000000002</x:v>
      </x:c>
      <x:c r="AT22" s="71">
        <x:v>420.71500000000003</x:v>
      </x:c>
      <x:c r="AU22" s="38">
        <x:v>1.5260100000000001</x:v>
      </x:c>
      <x:c r="AV22" s="71">
        <x:v>496.93770000000006</x:v>
      </x:c>
      <x:c r="AW22" s="38">
        <x:v>1.7324200000000001</x:v>
      </x:c>
      <x:c r="AX22" s="71">
        <x:v>566.36290000000008</x:v>
      </x:c>
      <x:c r="AY22" s="38">
        <x:v>2.7612400000000004</x:v>
      </x:c>
      <x:c r="AZ22" s="71">
        <x:v>326.54680000000002</x:v>
      </x:c>
      <x:c r="BA22" s="38">
        <x:v>2.7097300000000004</x:v>
      </x:c>
      <x:c r="BB22" s="71">
        <x:v>377.51210000000003</x:v>
      </x:c>
      <x:c r="BC22" s="38">
        <x:v>2.0279000000000003</x:v>
      </x:c>
      <x:c r="BD22" s="71">
        <x:v>441.60390000000001</x:v>
      </x:c>
      <x:c r="BE22" s="38">
        <x:v>1.7425900000000001</x:v>
      </x:c>
      <x:c r="BF22" s="71">
        <x:v>512.34059999999999</x:v>
      </x:c>
      <x:c r="BG22" s="38">
        <x:v>2.1541100000000002</x:v>
      </x:c>
      <x:c r="BH22" s="71">
        <x:v>571.23270000000002</x:v>
      </x:c>
      <x:c r="BI22" s="38">
        <x:v>2.6340300000000001</x:v>
      </x:c>
      <x:c r="BJ22" s="71">
        <x:v>319.07671000000005</x:v>
      </x:c>
      <x:c r="BK22" s="38">
        <x:v>1.8559200000000002</x:v>
      </x:c>
      <x:c r="BL22" s="71">
        <x:v>372.12487000000004</x:v>
      </x:c>
      <x:c r="BM22" s="38">
        <x:v>1.4089500000000001</x:v>
      </x:c>
      <x:c r="BN22" s="71">
        <x:v>436.70184000000006</x:v>
      </x:c>
      <x:c r="BO22" s="38">
        <x:v>1.3727400000000001</x:v>
      </x:c>
      <x:c r="BP22" s="71">
        <x:v>504.63345000000004</x:v>
      </x:c>
      <x:c r="BQ22" s="38">
        <x:v>1.7064700000000002</x:v>
      </x:c>
      <x:c r="BR22" s="71">
        <x:v>563.68290000000002</x:v>
      </x:c>
      <x:c r="BS22" s="38">
        <x:v>2.2368800000000002</x:v>
      </x:c>
      <x:c r="BT22" s="71" t="s">
        <x:v>251</x:v>
      </x:c>
      <x:c r="BU22" s="38" t="s">
        <x:v>251</x:v>
      </x:c>
      <x:c r="BV22" s="71" t="s">
        <x:v>251</x:v>
      </x:c>
      <x:c r="BW22" s="38" t="s">
        <x:v>251</x:v>
      </x:c>
      <x:c r="BX22" s="71" t="s">
        <x:v>251</x:v>
      </x:c>
      <x:c r="BY22" s="38" t="s">
        <x:v>251</x:v>
      </x:c>
      <x:c r="BZ22" s="71" t="s">
        <x:v>251</x:v>
      </x:c>
      <x:c r="CA22" s="38" t="s">
        <x:v>251</x:v>
      </x:c>
      <x:c r="CB22" s="71" t="s">
        <x:v>251</x:v>
      </x:c>
      <x:c r="CC22" s="38" t="s">
        <x:v>251</x:v>
      </x:c>
      <x:c r="CD22" s="71" t="s">
        <x:v>251</x:v>
      </x:c>
      <x:c r="CE22" s="38" t="s">
        <x:v>251</x:v>
      </x:c>
      <x:c r="CF22" s="71" t="s">
        <x:v>251</x:v>
      </x:c>
      <x:c r="CG22" s="38" t="s">
        <x:v>251</x:v>
      </x:c>
      <x:c r="CH22" s="71" t="s">
        <x:v>251</x:v>
      </x:c>
      <x:c r="CI22" s="38" t="s">
        <x:v>251</x:v>
      </x:c>
      <x:c r="CJ22" s="71" t="s">
        <x:v>251</x:v>
      </x:c>
      <x:c r="CK22" s="38" t="s">
        <x:v>251</x:v>
      </x:c>
      <x:c r="CL22" s="71" t="s">
        <x:v>251</x:v>
      </x:c>
      <x:c r="CM22" s="38" t="s">
        <x:v>251</x:v>
      </x:c>
      <x:c r="CN22" s="71" t="s">
        <x:v>251</x:v>
      </x:c>
      <x:c r="CO22" s="38" t="s">
        <x:v>251</x:v>
      </x:c>
      <x:c r="CP22" s="71" t="s">
        <x:v>251</x:v>
      </x:c>
      <x:c r="CQ22" s="38" t="s">
        <x:v>251</x:v>
      </x:c>
      <x:c r="CR22" s="71" t="s">
        <x:v>251</x:v>
      </x:c>
      <x:c r="CS22" s="38" t="s">
        <x:v>251</x:v>
      </x:c>
      <x:c r="CT22" s="71" t="s">
        <x:v>251</x:v>
      </x:c>
      <x:c r="CU22" s="38" t="s">
        <x:v>251</x:v>
      </x:c>
      <x:c r="CV22" s="71" t="s">
        <x:v>251</x:v>
      </x:c>
      <x:c r="CW22" s="38" t="s">
        <x:v>251</x:v>
      </x:c>
      <x:c r="CX22" s="71" t="s">
        <x:v>251</x:v>
      </x:c>
      <x:c r="CY22" s="38" t="s">
        <x:v>251</x:v>
      </x:c>
      <x:c r="CZ22" s="71" t="s">
        <x:v>251</x:v>
      </x:c>
      <x:c r="DA22" s="38" t="s">
        <x:v>251</x:v>
      </x:c>
      <x:c r="DB22" s="71" t="s">
        <x:v>251</x:v>
      </x:c>
      <x:c r="DC22" s="38" t="s">
        <x:v>251</x:v>
      </x:c>
      <x:c r="DD22" s="71" t="s">
        <x:v>251</x:v>
      </x:c>
      <x:c r="DE22" s="38" t="s">
        <x:v>251</x:v>
      </x:c>
      <x:c r="DF22" s="71" t="s">
        <x:v>251</x:v>
      </x:c>
      <x:c r="DG22" s="38" t="s">
        <x:v>251</x:v>
      </x:c>
      <x:c r="DH22" s="71">
        <x:v>4.3701100000000004</x:v>
      </x:c>
      <x:c r="DI22" s="38">
        <x:v>4.45533</x:v>
      </x:c>
      <x:c r="DJ22" s="71">
        <x:v>12.91187</x:v>
      </x:c>
      <x:c r="DK22" s="38">
        <x:v>4.2382200000000001</x:v>
      </x:c>
      <x:c r="DL22" s="71">
        <x:v>15.98685</x:v>
      </x:c>
      <x:c r="DM22" s="38">
        <x:v>4.0635200000000005</x:v>
      </x:c>
      <x:c r="DN22" s="71">
        <x:v>7.6957500000000003</x:v>
      </x:c>
      <x:c r="DO22" s="38">
        <x:v>4.2675900000000002</x:v>
      </x:c>
      <x:c r="DP22" s="71">
        <x:v>-2.68</x:v>
      </x:c>
      <x:c r="DQ22" s="38">
        <x:v>4.9927100000000006</x:v>
      </x:c>
      <x:c r="DR22" s="71">
        <x:v>-7.4700900000000008</x:v>
      </x:c>
      <x:c r="DS22" s="38">
        <x:v>4.5273099999999999</x:v>
      </x:c>
      <x:c r="DT22" s="71">
        <x:v>-5.3872300000000006</x:v>
      </x:c>
      <x:c r="DU22" s="38">
        <x:v>3.9758000000000004</x:v>
      </x:c>
      <x:c r="DV22" s="71">
        <x:v>-4.9020600000000005</x:v>
      </x:c>
      <x:c r="DW22" s="38">
        <x:v>3.8249800000000005</x:v>
      </x:c>
      <x:c r="DX22" s="71">
        <x:v>-7.7071500000000004</x:v>
      </x:c>
      <x:c r="DY22" s="38">
        <x:v>4.1547200000000002</x:v>
      </x:c>
      <x:c r="DZ22" s="71">
        <x:v>-7.5498000000000003</x:v>
      </x:c>
      <x:c r="EA22" s="38">
        <x:v>4.6530800000000001</x:v>
      </x:c>
      <x:c r="EB22" s="71">
        <x:v>7.505580000000001</x:v>
      </x:c>
      <x:c r="EC22" s="38">
        <x:v>5.7932700000000006</x:v>
      </x:c>
      <x:c r="ED22" s="71">
        <x:v>19.921320000000001</x:v>
      </x:c>
      <x:c r="EE22" s="38">
        <x:v>5.8606100000000003</x:v>
      </x:c>
      <x:c r="EF22" s="71">
        <x:v>24.426670000000001</x:v>
      </x:c>
      <x:c r="EG22" s="38">
        <x:v>5.6954000000000002</x:v>
      </x:c>
      <x:c r="EH22" s="71">
        <x:v>12.481140000000002</x:v>
      </x:c>
      <x:c r="EI22" s="38">
        <x:v>6.0842900000000002</x:v>
      </x:c>
      <x:c r="EJ22" s="71">
        <x:v>-2.9635400000000001</x:v>
      </x:c>
      <x:c r="EK22" s="45">
        <x:v>7.1207600000000006</x:v>
      </x:c>
    </x:row>
    <x:row r="23" spans="1:141"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t="s">
        <x:v>251</x:v>
      </x:c>
      <x:c r="M23" s="38" t="s">
        <x:v>251</x:v>
      </x:c>
      <x:c r="N23" s="71" t="s">
        <x:v>251</x:v>
      </x:c>
      <x:c r="O23" s="38" t="s">
        <x:v>251</x:v>
      </x:c>
      <x:c r="P23" s="71" t="s">
        <x:v>251</x:v>
      </x:c>
      <x:c r="Q23" s="38" t="s">
        <x:v>251</x:v>
      </x:c>
      <x:c r="R23" s="71" t="s">
        <x:v>251</x:v>
      </x:c>
      <x:c r="S23" s="38" t="s">
        <x:v>251</x:v>
      </x:c>
      <x:c r="T23" s="71" t="s">
        <x:v>251</x:v>
      </x:c>
      <x:c r="U23" s="38" t="s">
        <x:v>251</x:v>
      </x:c>
      <x:c r="V23" s="71" t="s">
        <x:v>251</x:v>
      </x:c>
      <x:c r="W23" s="38" t="s">
        <x:v>251</x:v>
      </x:c>
      <x:c r="X23" s="71" t="s">
        <x:v>251</x:v>
      </x:c>
      <x:c r="Y23" s="38" t="s">
        <x:v>251</x:v>
      </x:c>
      <x:c r="Z23" s="71" t="s">
        <x:v>251</x:v>
      </x:c>
      <x:c r="AA23" s="38" t="s">
        <x:v>251</x:v>
      </x:c>
      <x:c r="AB23" s="71" t="s">
        <x:v>251</x:v>
      </x:c>
      <x:c r="AC23" s="38" t="s">
        <x:v>251</x:v>
      </x:c>
      <x:c r="AD23" s="71" t="s">
        <x:v>251</x:v>
      </x:c>
      <x:c r="AE23" s="38" t="s">
        <x:v>251</x:v>
      </x:c>
      <x:c r="AF23" s="71" t="s">
        <x:v>251</x:v>
      </x:c>
      <x:c r="AG23" s="38" t="s">
        <x:v>251</x:v>
      </x:c>
      <x:c r="AH23" s="71" t="s">
        <x:v>251</x:v>
      </x:c>
      <x:c r="AI23" s="38" t="s">
        <x:v>251</x:v>
      </x:c>
      <x:c r="AJ23" s="71" t="s">
        <x:v>251</x:v>
      </x:c>
      <x:c r="AK23" s="38" t="s">
        <x:v>251</x:v>
      </x:c>
      <x:c r="AL23" s="71" t="s">
        <x:v>251</x:v>
      </x:c>
      <x:c r="AM23" s="38" t="s">
        <x:v>251</x:v>
      </x:c>
      <x:c r="AN23" s="71" t="s">
        <x:v>251</x:v>
      </x:c>
      <x:c r="AO23" s="38" t="s">
        <x:v>251</x:v>
      </x:c>
      <x:c r="AP23" s="71">
        <x:v>481.81060000000002</x:v>
      </x:c>
      <x:c r="AQ23" s="38">
        <x:v>3.9892300000000005</x:v>
      </x:c>
      <x:c r="AR23" s="71">
        <x:v>536.40050000000008</x:v>
      </x:c>
      <x:c r="AS23" s="38">
        <x:v>3.4064600000000005</x:v>
      </x:c>
      <x:c r="AT23" s="71">
        <x:v>593.80920000000003</x:v>
      </x:c>
      <x:c r="AU23" s="38">
        <x:v>2.8469000000000002</x:v>
      </x:c>
      <x:c r="AV23" s="71">
        <x:v>648.73850000000004</x:v>
      </x:c>
      <x:c r="AW23" s="38">
        <x:v>3.0691300000000004</x:v>
      </x:c>
      <x:c r="AX23" s="71">
        <x:v>695.24920000000009</x:v>
      </x:c>
      <x:c r="AY23" s="38">
        <x:v>3.7125700000000004</x:v>
      </x:c>
      <x:c r="AZ23" s="71" t="s">
        <x:v>251</x:v>
      </x:c>
      <x:c r="BA23" s="38" t="s">
        <x:v>251</x:v>
      </x:c>
      <x:c r="BB23" s="71" t="s">
        <x:v>251</x:v>
      </x:c>
      <x:c r="BC23" s="38" t="s">
        <x:v>251</x:v>
      </x:c>
      <x:c r="BD23" s="71" t="s">
        <x:v>251</x:v>
      </x:c>
      <x:c r="BE23" s="38" t="s">
        <x:v>251</x:v>
      </x:c>
      <x:c r="BF23" s="71" t="s">
        <x:v>251</x:v>
      </x:c>
      <x:c r="BG23" s="38" t="s">
        <x:v>251</x:v>
      </x:c>
      <x:c r="BH23" s="71" t="s">
        <x:v>251</x:v>
      </x:c>
      <x:c r="BI23" s="38" t="s">
        <x:v>251</x:v>
      </x:c>
      <x:c r="BJ23" s="71">
        <x:v>481.93465000000003</x:v>
      </x:c>
      <x:c r="BK23" s="38">
        <x:v>3.6909700000000001</x:v>
      </x:c>
      <x:c r="BL23" s="71">
        <x:v>542.0064900000001</x:v>
      </x:c>
      <x:c r="BM23" s="38">
        <x:v>2.7809400000000002</x:v>
      </x:c>
      <x:c r="BN23" s="71">
        <x:v>602.50790000000006</x:v>
      </x:c>
      <x:c r="BO23" s="38">
        <x:v>2.3700600000000001</x:v>
      </x:c>
      <x:c r="BP23" s="71">
        <x:v>658.00217000000009</x:v>
      </x:c>
      <x:c r="BQ23" s="38">
        <x:v>2.5295200000000002</x:v>
      </x:c>
      <x:c r="BR23" s="71">
        <x:v>704.97607000000005</x:v>
      </x:c>
      <x:c r="BS23" s="38">
        <x:v>2.7655500000000002</x:v>
      </x:c>
      <x:c r="BT23" s="71" t="s">
        <x:v>251</x:v>
      </x:c>
      <x:c r="BU23" s="38" t="s">
        <x:v>251</x:v>
      </x:c>
      <x:c r="BV23" s="71" t="s">
        <x:v>251</x:v>
      </x:c>
      <x:c r="BW23" s="38" t="s">
        <x:v>251</x:v>
      </x:c>
      <x:c r="BX23" s="71" t="s">
        <x:v>251</x:v>
      </x:c>
      <x:c r="BY23" s="38" t="s">
        <x:v>251</x:v>
      </x:c>
      <x:c r="BZ23" s="71" t="s">
        <x:v>251</x:v>
      </x:c>
      <x:c r="CA23" s="38" t="s">
        <x:v>251</x:v>
      </x:c>
      <x:c r="CB23" s="71" t="s">
        <x:v>251</x:v>
      </x:c>
      <x:c r="CC23" s="38" t="s">
        <x:v>251</x:v>
      </x:c>
      <x:c r="CD23" s="71" t="s">
        <x:v>251</x:v>
      </x:c>
      <x:c r="CE23" s="38" t="s">
        <x:v>251</x:v>
      </x:c>
      <x:c r="CF23" s="71" t="s">
        <x:v>251</x:v>
      </x:c>
      <x:c r="CG23" s="38" t="s">
        <x:v>251</x:v>
      </x:c>
      <x:c r="CH23" s="71" t="s">
        <x:v>251</x:v>
      </x:c>
      <x:c r="CI23" s="38" t="s">
        <x:v>251</x:v>
      </x:c>
      <x:c r="CJ23" s="71" t="s">
        <x:v>251</x:v>
      </x:c>
      <x:c r="CK23" s="38" t="s">
        <x:v>251</x:v>
      </x:c>
      <x:c r="CL23" s="71" t="s">
        <x:v>251</x:v>
      </x:c>
      <x:c r="CM23" s="38" t="s">
        <x:v>251</x:v>
      </x:c>
      <x:c r="CN23" s="71" t="s">
        <x:v>251</x:v>
      </x:c>
      <x:c r="CO23" s="38" t="s">
        <x:v>251</x:v>
      </x:c>
      <x:c r="CP23" s="71" t="s">
        <x:v>251</x:v>
      </x:c>
      <x:c r="CQ23" s="38" t="s">
        <x:v>251</x:v>
      </x:c>
      <x:c r="CR23" s="71" t="s">
        <x:v>251</x:v>
      </x:c>
      <x:c r="CS23" s="38" t="s">
        <x:v>251</x:v>
      </x:c>
      <x:c r="CT23" s="71" t="s">
        <x:v>251</x:v>
      </x:c>
      <x:c r="CU23" s="38" t="s">
        <x:v>251</x:v>
      </x:c>
      <x:c r="CV23" s="71" t="s">
        <x:v>251</x:v>
      </x:c>
      <x:c r="CW23" s="38" t="s">
        <x:v>251</x:v>
      </x:c>
      <x:c r="CX23" s="71" t="s">
        <x:v>251</x:v>
      </x:c>
      <x:c r="CY23" s="38" t="s">
        <x:v>251</x:v>
      </x:c>
      <x:c r="CZ23" s="71" t="s">
        <x:v>251</x:v>
      </x:c>
      <x:c r="DA23" s="38" t="s">
        <x:v>251</x:v>
      </x:c>
      <x:c r="DB23" s="71" t="s">
        <x:v>251</x:v>
      </x:c>
      <x:c r="DC23" s="38" t="s">
        <x:v>251</x:v>
      </x:c>
      <x:c r="DD23" s="71" t="s">
        <x:v>251</x:v>
      </x:c>
      <x:c r="DE23" s="38" t="s">
        <x:v>251</x:v>
      </x:c>
      <x:c r="DF23" s="71" t="s">
        <x:v>251</x:v>
      </x:c>
      <x:c r="DG23" s="38" t="s">
        <x:v>251</x:v>
      </x:c>
      <x:c r="DH23" s="71">
        <x:v>0.12405000000000001</x:v>
      </x:c>
      <x:c r="DI23" s="38">
        <x:v>6.4681000000000006</x:v>
      </x:c>
      <x:c r="DJ23" s="71">
        <x:v>5.6059900000000003</x:v>
      </x:c>
      <x:c r="DK23" s="38">
        <x:v>5.6246500000000008</x:v>
      </x:c>
      <x:c r="DL23" s="71">
        <x:v>8.6987000000000005</x:v>
      </x:c>
      <x:c r="DM23" s="38">
        <x:v>5.1010900000000001</x:v>
      </x:c>
      <x:c r="DN23" s="71">
        <x:v>9.2636700000000012</x:v>
      </x:c>
      <x:c r="DO23" s="38">
        <x:v>5.3025500000000001</x:v>
      </x:c>
      <x:c r="DP23" s="71">
        <x:v>9.7268600000000003</x:v>
      </x:c>
      <x:c r="DQ23" s="38">
        <x:v>5.8078000000000003</x:v>
      </x:c>
      <x:c r="DR23" s="71" t="s">
        <x:v>251</x:v>
      </x:c>
      <x:c r="DS23" s="38" t="s">
        <x:v>251</x:v>
      </x:c>
      <x:c r="DT23" s="71" t="s">
        <x:v>251</x:v>
      </x:c>
      <x:c r="DU23" s="38" t="s">
        <x:v>251</x:v>
      </x:c>
      <x:c r="DV23" s="71" t="s">
        <x:v>251</x:v>
      </x:c>
      <x:c r="DW23" s="38" t="s">
        <x:v>251</x:v>
      </x:c>
      <x:c r="DX23" s="71" t="s">
        <x:v>251</x:v>
      </x:c>
      <x:c r="DY23" s="38" t="s">
        <x:v>251</x:v>
      </x:c>
      <x:c r="DZ23" s="71" t="s">
        <x:v>251</x:v>
      </x:c>
      <x:c r="EA23" s="38" t="s">
        <x:v>251</x:v>
      </x:c>
      <x:c r="EB23" s="71" t="s">
        <x:v>251</x:v>
      </x:c>
      <x:c r="EC23" s="38" t="s">
        <x:v>251</x:v>
      </x:c>
      <x:c r="ED23" s="71" t="s">
        <x:v>251</x:v>
      </x:c>
      <x:c r="EE23" s="38" t="s">
        <x:v>251</x:v>
      </x:c>
      <x:c r="EF23" s="71" t="s">
        <x:v>251</x:v>
      </x:c>
      <x:c r="EG23" s="38" t="s">
        <x:v>251</x:v>
      </x:c>
      <x:c r="EH23" s="71" t="s">
        <x:v>251</x:v>
      </x:c>
      <x:c r="EI23" s="38" t="s">
        <x:v>251</x:v>
      </x:c>
      <x:c r="EJ23" s="71" t="s">
        <x:v>251</x:v>
      </x:c>
      <x:c r="EK23" s="45" t="s">
        <x:v>251</x:v>
      </x:c>
    </x:row>
    <x:row r="24" spans="1:141" x14ac:dyDescent="0.25">
      <x:c r="A24" s="85" t="s">
        <x:v>348</x:v>
      </x:c>
      <x:c r="B24" s="71">
        <x:v>299.62268</x:v>
      </x:c>
      <x:c r="C24" s="38">
        <x:v>7.0618600000000002</x:v>
      </x:c>
      <x:c r="D24" s="71">
        <x:v>357.73446000000001</x:v>
      </x:c>
      <x:c r="E24" s="38">
        <x:v>6.4460000000000006</x:v>
      </x:c>
      <x:c r="F24" s="71">
        <x:v>430.35550000000006</x:v>
      </x:c>
      <x:c r="G24" s="38">
        <x:v>7.2511900000000002</x:v>
      </x:c>
      <x:c r="H24" s="71">
        <x:v>509.35468000000003</x:v>
      </x:c>
      <x:c r="I24" s="38">
        <x:v>7.8364400000000005</x:v>
      </x:c>
      <x:c r="J24" s="71">
        <x:v>576.58602000000008</x:v>
      </x:c>
      <x:c r="K24" s="38">
        <x:v>8.2428800000000013</x:v>
      </x:c>
      <x:c r="L24" s="71">
        <x:v>302.34800000000001</x:v>
      </x:c>
      <x:c r="M24" s="38">
        <x:v>7.0418400000000005</x:v>
      </x:c>
      <x:c r="N24" s="71">
        <x:v>367.49400000000003</x:v>
      </x:c>
      <x:c r="O24" s="38">
        <x:v>7.6303200000000002</x:v>
      </x:c>
      <x:c r="P24" s="71">
        <x:v>441.08400000000006</x:v>
      </x:c>
      <x:c r="Q24" s="38">
        <x:v>7.1535900000000003</x:v>
      </x:c>
      <x:c r="R24" s="71">
        <x:v>514.45600000000002</x:v>
      </x:c>
      <x:c r="S24" s="38">
        <x:v>6.7818800000000001</x:v>
      </x:c>
      <x:c r="T24" s="71">
        <x:v>574.86</x:v>
      </x:c>
      <x:c r="U24" s="38">
        <x:v>5.73604</x:v>
      </x:c>
      <x:c r="V24" s="71">
        <x:v>314.54680000000002</x:v>
      </x:c>
      <x:c r="W24" s="38">
        <x:v>5.3277900000000002</x:v>
      </x:c>
      <x:c r="X24" s="71">
        <x:v>373.79710000000006</x:v>
      </x:c>
      <x:c r="Y24" s="38">
        <x:v>5.55105</x:v>
      </x:c>
      <x:c r="Z24" s="71">
        <x:v>447.46362000000005</x:v>
      </x:c>
      <x:c r="AA24" s="38">
        <x:v>5.6357200000000001</x:v>
      </x:c>
      <x:c r="AB24" s="71">
        <x:v>518.72436000000005</x:v>
      </x:c>
      <x:c r="AC24" s="38">
        <x:v>5.1377500000000005</x:v>
      </x:c>
      <x:c r="AD24" s="71">
        <x:v>579.65312000000006</x:v>
      </x:c>
      <x:c r="AE24" s="38">
        <x:v>6.0928400000000007</x:v>
      </x:c>
      <x:c r="AF24" s="71">
        <x:v>312.68860000000001</x:v>
      </x:c>
      <x:c r="AG24" s="38">
        <x:v>4.7818700000000005</x:v>
      </x:c>
      <x:c r="AH24" s="71">
        <x:v>369.5643</x:v>
      </x:c>
      <x:c r="AI24" s="38">
        <x:v>5.3159600000000005</x:v>
      </x:c>
      <x:c r="AJ24" s="71">
        <x:v>445.59870000000006</x:v>
      </x:c>
      <x:c r="AK24" s="38">
        <x:v>5.7763000000000009</x:v>
      </x:c>
      <x:c r="AL24" s="71">
        <x:v>521.1074000000001</x:v>
      </x:c>
      <x:c r="AM24" s="38">
        <x:v>5.1098400000000002</x:v>
      </x:c>
      <x:c r="AN24" s="71">
        <x:v>578.49650000000008</x:v>
      </x:c>
      <x:c r="AO24" s="38">
        <x:v>5.1596800000000007</x:v>
      </x:c>
      <x:c r="AP24" s="71">
        <x:v>305.44460000000004</x:v>
      </x:c>
      <x:c r="AQ24" s="38">
        <x:v>4.3084899999999999</x:v>
      </x:c>
      <x:c r="AR24" s="71">
        <x:v>354.8143</x:v>
      </x:c>
      <x:c r="AS24" s="38">
        <x:v>3.9894600000000002</x:v>
      </x:c>
      <x:c r="AT24" s="71">
        <x:v>418.33250000000004</x:v>
      </x:c>
      <x:c r="AU24" s="38">
        <x:v>4.0646000000000004</x:v>
      </x:c>
      <x:c r="AV24" s="71">
        <x:v>490.18600000000004</x:v>
      </x:c>
      <x:c r="AW24" s="38">
        <x:v>4.8452200000000003</x:v>
      </x:c>
      <x:c r="AX24" s="71">
        <x:v>552.25370000000009</x:v>
      </x:c>
      <x:c r="AY24" s="38">
        <x:v>5.2673800000000002</x:v>
      </x:c>
      <x:c r="AZ24" s="71">
        <x:v>302.1549</x:v>
      </x:c>
      <x:c r="BA24" s="38">
        <x:v>3.0886600000000004</x:v>
      </x:c>
      <x:c r="BB24" s="71">
        <x:v>351.23940000000005</x:v>
      </x:c>
      <x:c r="BC24" s="38">
        <x:v>3.2743200000000003</x:v>
      </x:c>
      <x:c r="BD24" s="71">
        <x:v>414.58960000000002</x:v>
      </x:c>
      <x:c r="BE24" s="38">
        <x:v>4.0363300000000004</x:v>
      </x:c>
      <x:c r="BF24" s="71">
        <x:v>486.89620000000002</x:v>
      </x:c>
      <x:c r="BG24" s="38">
        <x:v>4.7344800000000005</x:v>
      </x:c>
      <x:c r="BH24" s="71">
        <x:v>548.87049999999999</x:v>
      </x:c>
      <x:c r="BI24" s="38">
        <x:v>4.9819600000000008</x:v>
      </x:c>
      <x:c r="BJ24" s="71">
        <x:v>284.34882000000005</x:v>
      </x:c>
      <x:c r="BK24" s="38">
        <x:v>4.1669200000000002</x:v>
      </x:c>
      <x:c r="BL24" s="71">
        <x:v>341.17185000000001</x:v>
      </x:c>
      <x:c r="BM24" s="38">
        <x:v>4.5871500000000003</x:v>
      </x:c>
      <x:c r="BN24" s="71">
        <x:v>416.89510000000001</x:v>
      </x:c>
      <x:c r="BO24" s="38">
        <x:v>4.9155200000000008</x:v>
      </x:c>
      <x:c r="BP24" s="71">
        <x:v>496.18366000000003</x:v>
      </x:c>
      <x:c r="BQ24" s="38">
        <x:v>4.84145</x:v>
      </x:c>
      <x:c r="BR24" s="71">
        <x:v>562.8285800000001</x:v>
      </x:c>
      <x:c r="BS24" s="38">
        <x:v>6.2661700000000007</x:v>
      </x:c>
      <x:c r="BT24" s="71">
        <x:v>-15.273860000000001</x:v>
      </x:c>
      <x:c r="BU24" s="38">
        <x:v>9.5123500000000014</x:v>
      </x:c>
      <x:c r="BV24" s="71">
        <x:v>-16.562610000000003</x:v>
      </x:c>
      <x:c r="BW24" s="38">
        <x:v>9.2652300000000007</x:v>
      </x:c>
      <x:c r="BX24" s="71">
        <x:v>-13.460400000000002</x:v>
      </x:c>
      <x:c r="BY24" s="38">
        <x:v>9.9996800000000015</x:v>
      </x:c>
      <x:c r="BZ24" s="71">
        <x:v>-13.17102</x:v>
      </x:c>
      <x:c r="CA24" s="38">
        <x:v>10.397170000000001</x:v>
      </x:c>
      <x:c r="CB24" s="71">
        <x:v>-13.757440000000001</x:v>
      </x:c>
      <x:c r="CC24" s="38">
        <x:v>11.421980000000001</x:v>
      </x:c>
      <x:c r="CD24" s="71">
        <x:v>-17.999180000000003</x:v>
      </x:c>
      <x:c r="CE24" s="38">
        <x:v>10.569140000000001</x:v>
      </x:c>
      <x:c r="CF24" s="71">
        <x:v>-26.322150000000001</x:v>
      </x:c>
      <x:c r="CG24" s="38">
        <x:v>11.136420000000001</x:v>
      </x:c>
      <x:c r="CH24" s="71">
        <x:v>-24.1889</x:v>
      </x:c>
      <x:c r="CI24" s="38">
        <x:v>10.95866</x:v>
      </x:c>
      <x:c r="CJ24" s="71">
        <x:v>-18.27234</x:v>
      </x:c>
      <x:c r="CK24" s="38">
        <x:v>10.685960000000001</x:v>
      </x:c>
      <x:c r="CL24" s="71">
        <x:v>-12.031420000000001</x:v>
      </x:c>
      <x:c r="CM24" s="38">
        <x:v>10.8131</x:v>
      </x:c>
      <x:c r="CN24" s="71">
        <x:v>-30.197980000000001</x:v>
      </x:c>
      <x:c r="CO24" s="38">
        <x:v>9.0827500000000008</x:v>
      </x:c>
      <x:c r="CP24" s="71">
        <x:v>-32.625250000000001</x:v>
      </x:c>
      <x:c r="CQ24" s="38">
        <x:v>9.4129700000000014</x:v>
      </x:c>
      <x:c r="CR24" s="71">
        <x:v>-30.568520000000003</x:v>
      </x:c>
      <x:c r="CS24" s="38">
        <x:v>9.6266000000000016</x:v>
      </x:c>
      <x:c r="CT24" s="71">
        <x:v>-22.540700000000001</x:v>
      </x:c>
      <x:c r="CU24" s="38">
        <x:v>9.3050500000000014</x:v>
      </x:c>
      <x:c r="CV24" s="71">
        <x:v>-16.824540000000002</x:v>
      </x:c>
      <x:c r="CW24" s="38">
        <x:v>10.636510000000001</x:v>
      </x:c>
      <x:c r="CX24" s="71">
        <x:v>-28.339780000000001</x:v>
      </x:c>
      <x:c r="CY24" s="38">
        <x:v>7.2002700000000006</x:v>
      </x:c>
      <x:c r="CZ24" s="71">
        <x:v>-28.392450000000004</x:v>
      </x:c>
      <x:c r="DA24" s="38">
        <x:v>7.8048600000000006</x:v>
      </x:c>
      <x:c r="DB24" s="71">
        <x:v>-28.703600000000002</x:v>
      </x:c>
      <x:c r="DC24" s="38">
        <x:v>8.3151900000000012</x:v>
      </x:c>
      <x:c r="DD24" s="71">
        <x:v>-24.923740000000002</x:v>
      </x:c>
      <x:c r="DE24" s="38">
        <x:v>7.820780000000001</x:v>
      </x:c>
      <x:c r="DF24" s="71">
        <x:v>-15.667920000000001</x:v>
      </x:c>
      <x:c r="DG24" s="38">
        <x:v>8.8035000000000014</x:v>
      </x:c>
      <x:c r="DH24" s="71">
        <x:v>-21.095780000000001</x:v>
      </x:c>
      <x:c r="DI24" s="38">
        <x:v>6.9444500000000007</x:v>
      </x:c>
      <x:c r="DJ24" s="71">
        <x:v>-13.642450000000002</x:v>
      </x:c>
      <x:c r="DK24" s="38">
        <x:v>7.018320000000001</x:v>
      </x:c>
      <x:c r="DL24" s="71">
        <x:v>-1.4374</x:v>
      </x:c>
      <x:c r="DM24" s="38">
        <x:v>7.278900000000001</x:v>
      </x:c>
      <x:c r="DN24" s="71">
        <x:v>5.9976600000000007</x:v>
      </x:c>
      <x:c r="DO24" s="38">
        <x:v>7.6951200000000011</x:v>
      </x:c>
      <x:c r="DP24" s="71">
        <x:v>10.57488</x:v>
      </x:c>
      <x:c r="DQ24" s="38">
        <x:v>8.9055700000000009</x:v>
      </x:c>
      <x:c r="DR24" s="71">
        <x:v>-17.806080000000001</x:v>
      </x:c>
      <x:c r="DS24" s="38">
        <x:v>6.0508300000000004</x:v>
      </x:c>
      <x:c r="DT24" s="71">
        <x:v>-10.067550000000001</x:v>
      </x:c>
      <x:c r="DU24" s="38">
        <x:v>6.4399200000000008</x:v>
      </x:c>
      <x:c r="DV24" s="71">
        <x:v>2.3055000000000003</x:v>
      </x:c>
      <x:c r="DW24" s="38">
        <x:v>7.0826300000000009</x:v>
      </x:c>
      <x:c r="DX24" s="71">
        <x:v>9.2874600000000012</x:v>
      </x:c>
      <x:c r="DY24" s="38">
        <x:v>7.4541500000000003</x:v>
      </x:c>
      <x:c r="DZ24" s="71">
        <x:v>13.958080000000001</x:v>
      </x:c>
      <x:c r="EA24" s="38">
        <x:v>8.5903600000000004</x:v>
      </x:c>
      <x:c r="EB24" s="71">
        <x:v>-25.565230000000003</x:v>
      </x:c>
      <x:c r="EC24" s="38">
        <x:v>6.5266900000000003</x:v>
      </x:c>
      <x:c r="ED24" s="71">
        <x:v>-25.70898</x:v>
      </x:c>
      <x:c r="EE24" s="38">
        <x:v>7.092410000000001</x:v>
      </x:c>
      <x:c r="EF24" s="71">
        <x:v>-26.035140000000002</x:v>
      </x:c>
      <x:c r="EG24" s="38">
        <x:v>7.5965800000000003</x:v>
      </x:c>
      <x:c r="EH24" s="71">
        <x:v>-22.620400000000004</x:v>
      </x:c>
      <x:c r="EI24" s="38">
        <x:v>7.2768700000000006</x:v>
      </x:c>
      <x:c r="EJ24" s="71">
        <x:v>-14.673450000000001</x:v>
      </x:c>
      <x:c r="EK24" s="45">
        <x:v>8.1537700000000015</x:v>
      </x:c>
    </x:row>
    <x:row r="25" spans="1:141"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t="s">
        <x:v>251</x:v>
      </x:c>
      <x:c r="M25" s="38" t="s">
        <x:v>251</x:v>
      </x:c>
      <x:c r="N25" s="71" t="s">
        <x:v>251</x:v>
      </x:c>
      <x:c r="O25" s="38" t="s">
        <x:v>251</x:v>
      </x:c>
      <x:c r="P25" s="71" t="s">
        <x:v>251</x:v>
      </x:c>
      <x:c r="Q25" s="38" t="s">
        <x:v>251</x:v>
      </x:c>
      <x:c r="R25" s="71" t="s">
        <x:v>251</x:v>
      </x:c>
      <x:c r="S25" s="38" t="s">
        <x:v>251</x:v>
      </x:c>
      <x:c r="T25" s="71" t="s">
        <x:v>251</x:v>
      </x:c>
      <x:c r="U25" s="38" t="s">
        <x:v>251</x:v>
      </x:c>
      <x:c r="V25" s="71" t="s">
        <x:v>251</x:v>
      </x:c>
      <x:c r="W25" s="38" t="s">
        <x:v>251</x:v>
      </x:c>
      <x:c r="X25" s="71" t="s">
        <x:v>251</x:v>
      </x:c>
      <x:c r="Y25" s="38" t="s">
        <x:v>251</x:v>
      </x:c>
      <x:c r="Z25" s="71" t="s">
        <x:v>251</x:v>
      </x:c>
      <x:c r="AA25" s="38" t="s">
        <x:v>251</x:v>
      </x:c>
      <x:c r="AB25" s="71" t="s">
        <x:v>251</x:v>
      </x:c>
      <x:c r="AC25" s="38" t="s">
        <x:v>251</x:v>
      </x:c>
      <x:c r="AD25" s="71" t="s">
        <x:v>251</x:v>
      </x:c>
      <x:c r="AE25" s="38" t="s">
        <x:v>251</x:v>
      </x:c>
      <x:c r="AF25" s="71" t="s">
        <x:v>251</x:v>
      </x:c>
      <x:c r="AG25" s="38" t="s">
        <x:v>251</x:v>
      </x:c>
      <x:c r="AH25" s="71" t="s">
        <x:v>251</x:v>
      </x:c>
      <x:c r="AI25" s="38" t="s">
        <x:v>251</x:v>
      </x:c>
      <x:c r="AJ25" s="71" t="s">
        <x:v>251</x:v>
      </x:c>
      <x:c r="AK25" s="38" t="s">
        <x:v>251</x:v>
      </x:c>
      <x:c r="AL25" s="71" t="s">
        <x:v>251</x:v>
      </x:c>
      <x:c r="AM25" s="38" t="s">
        <x:v>251</x:v>
      </x:c>
      <x:c r="AN25" s="71" t="s">
        <x:v>251</x:v>
      </x:c>
      <x:c r="AO25" s="38" t="s">
        <x:v>251</x:v>
      </x:c>
      <x:c r="AP25" s="71">
        <x:v>265.96750000000003</x:v>
      </x:c>
      <x:c r="AQ25" s="38">
        <x:v>2.8915900000000003</x:v>
      </x:c>
      <x:c r="AR25" s="71">
        <x:v>298.76090000000005</x:v>
      </x:c>
      <x:c r="AS25" s="38">
        <x:v>2.22132</x:v>
      </x:c>
      <x:c r="AT25" s="71">
        <x:v>331.93490000000003</x:v>
      </x:c>
      <x:c r="AU25" s="38">
        <x:v>1.8897200000000001</x:v>
      </x:c>
      <x:c r="AV25" s="71">
        <x:v>364.3965</x:v>
      </x:c>
      <x:c r="AW25" s="38">
        <x:v>2.2106600000000003</x:v>
      </x:c>
      <x:c r="AX25" s="71">
        <x:v>393.05880000000002</x:v>
      </x:c>
      <x:c r="AY25" s="38">
        <x:v>2.7994300000000001</x:v>
      </x:c>
      <x:c r="AZ25" s="71">
        <x:v>283.01150000000001</x:v>
      </x:c>
      <x:c r="BA25" s="38">
        <x:v>2.4991000000000003</x:v>
      </x:c>
      <x:c r="BB25" s="71">
        <x:v>313.82550000000003</x:v>
      </x:c>
      <x:c r="BC25" s="38">
        <x:v>2.09721</x:v>
      </x:c>
      <x:c r="BD25" s="71">
        <x:v>347.37940000000003</x:v>
      </x:c>
      <x:c r="BE25" s="38">
        <x:v>2.1600700000000002</x:v>
      </x:c>
      <x:c r="BF25" s="71">
        <x:v>380.56720000000001</x:v>
      </x:c>
      <x:c r="BG25" s="38">
        <x:v>2.4920800000000001</x:v>
      </x:c>
      <x:c r="BH25" s="71">
        <x:v>410.60130000000004</x:v>
      </x:c>
      <x:c r="BI25" s="38">
        <x:v>3.2368200000000003</x:v>
      </x:c>
      <x:c r="BJ25" s="71">
        <x:v>302.15470000000005</x:v>
      </x:c>
      <x:c r="BK25" s="38">
        <x:v>2.0815300000000003</x:v>
      </x:c>
      <x:c r="BL25" s="71">
        <x:v>338.66221000000002</x:v>
      </x:c>
      <x:c r="BM25" s="38">
        <x:v>2.069</x:v>
      </x:c>
      <x:c r="BN25" s="71">
        <x:v>380.80177000000003</x:v>
      </x:c>
      <x:c r="BO25" s="38">
        <x:v>1.9027000000000001</x:v>
      </x:c>
      <x:c r="BP25" s="71">
        <x:v>424.10176000000001</x:v>
      </x:c>
      <x:c r="BQ25" s="38">
        <x:v>2.1833</x:v>
      </x:c>
      <x:c r="BR25" s="71">
        <x:v>464.21611000000001</x:v>
      </x:c>
      <x:c r="BS25" s="38">
        <x:v>3.1622400000000002</x:v>
      </x:c>
      <x:c r="BT25" s="71" t="s">
        <x:v>251</x:v>
      </x:c>
      <x:c r="BU25" s="38" t="s">
        <x:v>251</x:v>
      </x:c>
      <x:c r="BV25" s="71" t="s">
        <x:v>251</x:v>
      </x:c>
      <x:c r="BW25" s="38" t="s">
        <x:v>251</x:v>
      </x:c>
      <x:c r="BX25" s="71" t="s">
        <x:v>251</x:v>
      </x:c>
      <x:c r="BY25" s="38" t="s">
        <x:v>251</x:v>
      </x:c>
      <x:c r="BZ25" s="71" t="s">
        <x:v>251</x:v>
      </x:c>
      <x:c r="CA25" s="38" t="s">
        <x:v>251</x:v>
      </x:c>
      <x:c r="CB25" s="71" t="s">
        <x:v>251</x:v>
      </x:c>
      <x:c r="CC25" s="38" t="s">
        <x:v>251</x:v>
      </x:c>
      <x:c r="CD25" s="71" t="s">
        <x:v>251</x:v>
      </x:c>
      <x:c r="CE25" s="38" t="s">
        <x:v>251</x:v>
      </x:c>
      <x:c r="CF25" s="71" t="s">
        <x:v>251</x:v>
      </x:c>
      <x:c r="CG25" s="38" t="s">
        <x:v>251</x:v>
      </x:c>
      <x:c r="CH25" s="71" t="s">
        <x:v>251</x:v>
      </x:c>
      <x:c r="CI25" s="38" t="s">
        <x:v>251</x:v>
      </x:c>
      <x:c r="CJ25" s="71" t="s">
        <x:v>251</x:v>
      </x:c>
      <x:c r="CK25" s="38" t="s">
        <x:v>251</x:v>
      </x:c>
      <x:c r="CL25" s="71" t="s">
        <x:v>251</x:v>
      </x:c>
      <x:c r="CM25" s="38" t="s">
        <x:v>251</x:v>
      </x:c>
      <x:c r="CN25" s="71" t="s">
        <x:v>251</x:v>
      </x:c>
      <x:c r="CO25" s="38" t="s">
        <x:v>251</x:v>
      </x:c>
      <x:c r="CP25" s="71" t="s">
        <x:v>251</x:v>
      </x:c>
      <x:c r="CQ25" s="38" t="s">
        <x:v>251</x:v>
      </x:c>
      <x:c r="CR25" s="71" t="s">
        <x:v>251</x:v>
      </x:c>
      <x:c r="CS25" s="38" t="s">
        <x:v>251</x:v>
      </x:c>
      <x:c r="CT25" s="71" t="s">
        <x:v>251</x:v>
      </x:c>
      <x:c r="CU25" s="38" t="s">
        <x:v>251</x:v>
      </x:c>
      <x:c r="CV25" s="71" t="s">
        <x:v>251</x:v>
      </x:c>
      <x:c r="CW25" s="38" t="s">
        <x:v>251</x:v>
      </x:c>
      <x:c r="CX25" s="71" t="s">
        <x:v>251</x:v>
      </x:c>
      <x:c r="CY25" s="38" t="s">
        <x:v>251</x:v>
      </x:c>
      <x:c r="CZ25" s="71" t="s">
        <x:v>251</x:v>
      </x:c>
      <x:c r="DA25" s="38" t="s">
        <x:v>251</x:v>
      </x:c>
      <x:c r="DB25" s="71" t="s">
        <x:v>251</x:v>
      </x:c>
      <x:c r="DC25" s="38" t="s">
        <x:v>251</x:v>
      </x:c>
      <x:c r="DD25" s="71" t="s">
        <x:v>251</x:v>
      </x:c>
      <x:c r="DE25" s="38" t="s">
        <x:v>251</x:v>
      </x:c>
      <x:c r="DF25" s="71" t="s">
        <x:v>251</x:v>
      </x:c>
      <x:c r="DG25" s="38" t="s">
        <x:v>251</x:v>
      </x:c>
      <x:c r="DH25" s="71">
        <x:v>36.187200000000004</x:v>
      </x:c>
      <x:c r="DI25" s="38">
        <x:v>4.9993100000000004</x:v>
      </x:c>
      <x:c r="DJ25" s="71">
        <x:v>39.901310000000002</x:v>
      </x:c>
      <x:c r="DK25" s="38">
        <x:v>4.6383300000000007</x:v>
      </x:c>
      <x:c r="DL25" s="71">
        <x:v>48.866870000000006</x:v>
      </x:c>
      <x:c r="DM25" s="38">
        <x:v>4.41479</x:v>
      </x:c>
      <x:c r="DN25" s="71">
        <x:v>59.705260000000003</x:v>
      </x:c>
      <x:c r="DO25" s="38">
        <x:v>4.6853899999999999</x:v>
      </x:c>
      <x:c r="DP25" s="71">
        <x:v>71.15731000000001</x:v>
      </x:c>
      <x:c r="DQ25" s="38">
        <x:v>5.4895900000000006</x:v>
      </x:c>
      <x:c r="DR25" s="71">
        <x:v>19.1432</x:v>
      </x:c>
      <x:c r="DS25" s="38">
        <x:v>4.5041900000000004</x:v>
      </x:c>
      <x:c r="DT25" s="71">
        <x:v>24.836710000000004</x:v>
      </x:c>
      <x:c r="DU25" s="38">
        <x:v>4.2881800000000005</x:v>
      </x:c>
      <x:c r="DV25" s="71">
        <x:v>33.422370000000001</x:v>
      </x:c>
      <x:c r="DW25" s="38">
        <x:v>4.2421300000000004</x:v>
      </x:c>
      <x:c r="DX25" s="71">
        <x:v>43.534560000000006</x:v>
      </x:c>
      <x:c r="DY25" s="38">
        <x:v>4.54826</x:v>
      </x:c>
      <x:c r="DZ25" s="71">
        <x:v>53.614810000000006</x:v>
      </x:c>
      <x:c r="EA25" s="38">
        <x:v>5.4942000000000002</x:v>
      </x:c>
      <x:c r="EB25" s="71">
        <x:v>51.204870000000007</x:v>
      </x:c>
      <x:c r="EC25" s="38">
        <x:v>7.2164100000000007</x:v>
      </x:c>
      <x:c r="ED25" s="71">
        <x:v>55.956450000000004</x:v>
      </x:c>
      <x:c r="EE25" s="38">
        <x:v>5.7375800000000003</x:v>
      </x:c>
      <x:c r="EF25" s="71">
        <x:v>68.123410000000007</x:v>
      </x:c>
      <x:c r="EG25" s="38">
        <x:v>5.4178800000000003</x:v>
      </x:c>
      <x:c r="EH25" s="71">
        <x:v>82.868020000000001</x:v>
      </x:c>
      <x:c r="EI25" s="38">
        <x:v>5.6961500000000003</x:v>
      </x:c>
      <x:c r="EJ25" s="71">
        <x:v>98.529140000000012</x:v>
      </x:c>
      <x:c r="EK25" s="45">
        <x:v>6.6204900000000002</x:v>
      </x:c>
    </x:row>
    <x:row r="26" spans="1:141" x14ac:dyDescent="0.25">
      <x:c r="A26" s="85" t="s">
        <x:v>302</x:v>
      </x:c>
      <x:c r="B26" s="71">
        <x:v>409.59860000000003</x:v>
      </x:c>
      <x:c r="C26" s="38">
        <x:v>3.7391900000000002</x:v>
      </x:c>
      <x:c r="D26" s="71">
        <x:v>471.92520000000002</x:v>
      </x:c>
      <x:c r="E26" s="38">
        <x:v>2.5029700000000004</x:v>
      </x:c>
      <x:c r="F26" s="71">
        <x:v>539.80925999999999</x:v>
      </x:c>
      <x:c r="G26" s="38">
        <x:v>2.3410500000000001</x:v>
      </x:c>
      <x:c r="H26" s="71">
        <x:v>600.92360000000008</x:v>
      </x:c>
      <x:c r="I26" s="38">
        <x:v>2.2464000000000004</x:v>
      </x:c>
      <x:c r="J26" s="71">
        <x:v>651.12800000000004</x:v>
      </x:c>
      <x:c r="K26" s="38">
        <x:v>2.3878500000000003</x:v>
      </x:c>
      <x:c r="L26" s="71">
        <x:v>412.12200000000001</x:v>
      </x:c>
      <x:c r="M26" s="38">
        <x:v>2.6574000000000004</x:v>
      </x:c>
      <x:c r="N26" s="71">
        <x:v>468.81600000000003</x:v>
      </x:c>
      <x:c r="O26" s="38">
        <x:v>2.0198900000000002</x:v>
      </x:c>
      <x:c r="P26" s="71">
        <x:v>531.29600000000005</x:v>
      </x:c>
      <x:c r="Q26" s="38">
        <x:v>2.0529900000000003</x:v>
      </x:c>
      <x:c r="R26" s="71">
        <x:v>592.67000000000007</x:v>
      </x:c>
      <x:c r="S26" s="38">
        <x:v>1.6895100000000001</x:v>
      </x:c>
      <x:c r="T26" s="71">
        <x:v>641.94400000000007</x:v>
      </x:c>
      <x:c r="U26" s="38">
        <x:v>1.7184100000000002</x:v>
      </x:c>
      <x:c r="V26" s="71">
        <x:v>407.27342000000004</x:v>
      </x:c>
      <x:c r="W26" s="38">
        <x:v>2.7250400000000004</x:v>
      </x:c>
      <x:c r="X26" s="71">
        <x:v>466.63558000000006</x:v>
      </x:c>
      <x:c r="Y26" s="38">
        <x:v>2.1493200000000003</x:v>
      </x:c>
      <x:c r="Z26" s="71">
        <x:v>527.99328000000003</x:v>
      </x:c>
      <x:c r="AA26" s="38">
        <x:v>2.3545000000000003</x:v>
      </x:c>
      <x:c r="AB26" s="71">
        <x:v>587.95226000000002</x:v>
      </x:c>
      <x:c r="AC26" s="38">
        <x:v>2.4321000000000002</x:v>
      </x:c>
      <x:c r="AD26" s="71">
        <x:v>639.27640000000008</x:v>
      </x:c>
      <x:c r="AE26" s="38">
        <x:v>2.5506800000000003</x:v>
      </x:c>
      <x:c r="AF26" s="71">
        <x:v>403.68790000000001</x:v>
      </x:c>
      <x:c r="AG26" s="38">
        <x:v>2.92205</x:v>
      </x:c>
      <x:c r="AH26" s="71">
        <x:v>465.36640000000006</x:v>
      </x:c>
      <x:c r="AI26" s="38">
        <x:v>2.5254600000000003</x:v>
      </x:c>
      <x:c r="AJ26" s="71">
        <x:v>531.26980000000003</x:v>
      </x:c>
      <x:c r="AK26" s="38">
        <x:v>2.4730300000000001</x:v>
      </x:c>
      <x:c r="AL26" s="71">
        <x:v>592.61279999999999</x:v>
      </x:c>
      <x:c r="AM26" s="38">
        <x:v>2.24471</x:v>
      </x:c>
      <x:c r="AN26" s="71">
        <x:v>643.92250000000001</x:v>
      </x:c>
      <x:c r="AO26" s="38">
        <x:v>2.5690700000000004</x:v>
      </x:c>
      <x:c r="AP26" s="71">
        <x:v>392.59000000000003</x:v>
      </x:c>
      <x:c r="AQ26" s="38">
        <x:v>2.31941</x:v>
      </x:c>
      <x:c r="AR26" s="71">
        <x:v>452.59430000000003</x:v>
      </x:c>
      <x:c r="AS26" s="38">
        <x:v>2.5183800000000001</x:v>
      </x:c>
      <x:c r="AT26" s="71">
        <x:v>520.36440000000005</x:v>
      </x:c>
      <x:c r="AU26" s="38">
        <x:v>2.6009800000000003</x:v>
      </x:c>
      <x:c r="AV26" s="71">
        <x:v>585.84800000000007</x:v>
      </x:c>
      <x:c r="AW26" s="38">
        <x:v>2.5605900000000004</x:v>
      </x:c>
      <x:c r="AX26" s="71">
        <x:v>639.56090000000006</x:v>
      </x:c>
      <x:c r="AY26" s="38">
        <x:v>2.5432100000000002</x:v>
      </x:c>
      <x:c r="AZ26" s="71">
        <x:v>383.29630000000003</x:v>
      </x:c>
      <x:c r="BA26" s="38">
        <x:v>2.6458000000000004</x:v>
      </x:c>
      <x:c r="BB26" s="71">
        <x:v>445.82370000000003</x:v>
      </x:c>
      <x:c r="BC26" s="38">
        <x:v>2.21984</x:v>
      </x:c>
      <x:c r="BD26" s="71">
        <x:v>516.47050000000002</x:v>
      </x:c>
      <x:c r="BE26" s="38">
        <x:v>2.26492</x:v>
      </x:c>
      <x:c r="BF26" s="71">
        <x:v>584.3614</x:v>
      </x:c>
      <x:c r="BG26" s="38">
        <x:v>2.3604400000000001</x:v>
      </x:c>
      <x:c r="BH26" s="71">
        <x:v>643.18240000000003</x:v>
      </x:c>
      <x:c r="BI26" s="38">
        <x:v>2.8817900000000001</x:v>
      </x:c>
      <x:c r="BJ26" s="71">
        <x:v>378.64748000000003</x:v>
      </x:c>
      <x:c r="BK26" s="38">
        <x:v>2.6684600000000001</x:v>
      </x:c>
      <x:c r="BL26" s="71">
        <x:v>442.09912000000003</x:v>
      </x:c>
      <x:c r="BM26" s="38">
        <x:v>2.11083</x:v>
      </x:c>
      <x:c r="BN26" s="71">
        <x:v>512.46314000000007</x:v>
      </x:c>
      <x:c r="BO26" s="38">
        <x:v>1.9922100000000003</x:v>
      </x:c>
      <x:c r="BP26" s="71">
        <x:v>580.02487000000008</x:v>
      </x:c>
      <x:c r="BQ26" s="38">
        <x:v>2.0581</x:v>
      </x:c>
      <x:c r="BR26" s="71">
        <x:v>636.2585600000001</x:v>
      </x:c>
      <x:c r="BS26" s="38">
        <x:v>2.3518300000000001</x:v>
      </x:c>
      <x:c r="BT26" s="71">
        <x:v>-30.951120000000003</x:v>
      </x:c>
      <x:c r="BU26" s="38">
        <x:v>6.6598700000000006</x:v>
      </x:c>
      <x:c r="BV26" s="71">
        <x:v>-29.826070000000001</x:v>
      </x:c>
      <x:c r="BW26" s="38">
        <x:v>5.8285600000000004</x:v>
      </x:c>
      <x:c r="BX26" s="71">
        <x:v>-27.346120000000003</x:v>
      </x:c>
      <x:c r="BY26" s="38">
        <x:v>5.7184900000000001</x:v>
      </x:c>
      <x:c r="BZ26" s="71">
        <x:v>-20.89873</x:v>
      </x:c>
      <x:c r="CA26" s="38">
        <x:v>5.7038400000000005</x:v>
      </x:c>
      <x:c r="CB26" s="71">
        <x:v>-14.869440000000001</x:v>
      </x:c>
      <x:c r="CC26" s="38">
        <x:v>5.8723600000000005</x:v>
      </x:c>
      <x:c r="CD26" s="71">
        <x:v>-33.474520000000005</x:v>
      </x:c>
      <x:c r="CE26" s="38">
        <x:v>7.6771400000000005</x:v>
      </x:c>
      <x:c r="CF26" s="71">
        <x:v>-26.716880000000003</x:v>
      </x:c>
      <x:c r="CG26" s="38">
        <x:v>7.300110000000001</x:v>
      </x:c>
      <x:c r="CH26" s="71">
        <x:v>-18.83286</x:v>
      </x:c>
      <x:c r="CI26" s="38">
        <x:v>7.2759700000000009</x:v>
      </x:c>
      <x:c r="CJ26" s="71">
        <x:v>-12.645130000000002</x:v>
      </x:c>
      <x:c r="CK26" s="38">
        <x:v>7.2004400000000004</x:v>
      </x:c>
      <x:c r="CL26" s="71">
        <x:v>-5.6854400000000007</x:v>
      </x:c>
      <x:c r="CM26" s="38">
        <x:v>7.2965800000000005</x:v>
      </x:c>
      <x:c r="CN26" s="71">
        <x:v>-28.625940000000003</x:v>
      </x:c>
      <x:c r="CO26" s="38">
        <x:v>7.1620100000000004</x:v>
      </x:c>
      <x:c r="CP26" s="71">
        <x:v>-24.536460000000002</x:v>
      </x:c>
      <x:c r="CQ26" s="38">
        <x:v>6.7692700000000006</x:v>
      </x:c>
      <x:c r="CR26" s="71">
        <x:v>-15.530140000000001</x:v>
      </x:c>
      <x:c r="CS26" s="38">
        <x:v>6.8015000000000008</x:v>
      </x:c>
      <x:c r="CT26" s="71">
        <x:v>-7.9273900000000008</x:v>
      </x:c>
      <x:c r="CU26" s="38">
        <x:v>6.8482600000000007</x:v>
      </x:c>
      <x:c r="CV26" s="71">
        <x:v>-3.0178400000000001</x:v>
      </x:c>
      <x:c r="CW26" s="38">
        <x:v>6.9846200000000005</x:v>
      </x:c>
      <x:c r="CX26" s="71">
        <x:v>-25.040420000000001</x:v>
      </x:c>
      <x:c r="CY26" s="38">
        <x:v>5.2224000000000004</x:v>
      </x:c>
      <x:c r="CZ26" s="71">
        <x:v>-23.267270000000003</x:v>
      </x:c>
      <x:c r="DA26" s="38">
        <x:v>4.7379300000000004</x:v>
      </x:c>
      <x:c r="DB26" s="71">
        <x:v>-18.806660000000001</x:v>
      </x:c>
      <x:c r="DC26" s="38">
        <x:v>4.6582400000000002</x:v>
      </x:c>
      <x:c r="DD26" s="71">
        <x:v>-12.587930000000002</x:v>
      </x:c>
      <x:c r="DE26" s="38">
        <x:v>4.5704400000000005</x:v>
      </x:c>
      <x:c r="DF26" s="71">
        <x:v>-7.6639400000000002</x:v>
      </x:c>
      <x:c r="DG26" s="38">
        <x:v>4.87296</x:v>
      </x:c>
      <x:c r="DH26" s="71">
        <x:v>-13.942520000000002</x:v>
      </x:c>
      <x:c r="DI26" s="38">
        <x:v>4.9799000000000007</x:v>
      </x:c>
      <x:c r="DJ26" s="71">
        <x:v>-10.495180000000001</x:v>
      </x:c>
      <x:c r="DK26" s="38">
        <x:v>4.8059200000000004</x:v>
      </x:c>
      <x:c r="DL26" s="71">
        <x:v>-7.9012600000000006</x:v>
      </x:c>
      <x:c r="DM26" s="38">
        <x:v>4.7992700000000008</x:v>
      </x:c>
      <x:c r="DN26" s="71">
        <x:v>-5.8231300000000008</x:v>
      </x:c>
      <x:c r="DO26" s="38">
        <x:v>4.8053600000000003</x:v>
      </x:c>
      <x:c r="DP26" s="71">
        <x:v>-3.3023400000000001</x:v>
      </x:c>
      <x:c r="DQ26" s="38">
        <x:v>4.9293100000000001</x:v>
      </x:c>
      <x:c r="DR26" s="71">
        <x:v>-4.6488200000000006</x:v>
      </x:c>
      <x:c r="DS26" s="38">
        <x:v>4.88164</x:v>
      </x:c>
      <x:c r="DT26" s="71">
        <x:v>-3.7245800000000004</x:v>
      </x:c>
      <x:c r="DU26" s="38">
        <x:v>4.3695300000000001</x:v>
      </x:c>
      <x:c r="DV26" s="71">
        <x:v>-4.0073600000000003</x:v>
      </x:c>
      <x:c r="DW26" s="38">
        <x:v>4.3368500000000001</x:v>
      </x:c>
      <x:c r="DX26" s="71">
        <x:v>-4.3365300000000007</x:v>
      </x:c>
      <x:c r="DY26" s="38">
        <x:v>4.4177900000000001</x:v>
      </x:c>
      <x:c r="DZ26" s="71">
        <x:v>-6.9238400000000002</x:v>
      </x:c>
      <x:c r="EA26" s="38">
        <x:v>4.8523500000000004</x:v>
      </x:c>
      <x:c r="EB26" s="71">
        <x:v>-24.791290000000004</x:v>
      </x:c>
      <x:c r="EC26" s="38">
        <x:v>4.9463100000000004</x:v>
      </x:c>
      <x:c r="ED26" s="71">
        <x:v>-22.392690000000002</x:v>
      </x:c>
      <x:c r="EE26" s="38">
        <x:v>4.2593800000000002</x:v>
      </x:c>
      <x:c r="EF26" s="71">
        <x:v>-17.55536</x:v>
      </x:c>
      <x:c r="EG26" s="38">
        <x:v>4.3954000000000004</x:v>
      </x:c>
      <x:c r="EH26" s="71">
        <x:v>-11.36429</x:v>
      </x:c>
      <x:c r="EI26" s="38">
        <x:v>3.9744300000000004</x:v>
      </x:c>
      <x:c r="EJ26" s="71">
        <x:v>-5.3580500000000004</x:v>
      </x:c>
      <x:c r="EK26" s="45">
        <x:v>4.4019700000000004</x:v>
      </x:c>
    </x:row>
    <x:row r="27" spans="1:141" x14ac:dyDescent="0.25">
      <x:c r="A27" s="85" t="s">
        <x:v>310</x:v>
      </x:c>
      <x:c r="B27" s="71">
        <x:v>322.59882000000005</x:v>
      </x:c>
      <x:c r="C27" s="38">
        <x:v>4.1184400000000005</x:v>
      </x:c>
      <x:c r="D27" s="71">
        <x:v>373.81030000000004</x:v>
      </x:c>
      <x:c r="E27" s="38">
        <x:v>3.9714600000000004</x:v>
      </x:c>
      <x:c r="F27" s="71">
        <x:v>433.71240000000006</x:v>
      </x:c>
      <x:c r="G27" s="38">
        <x:v>5.2657000000000007</x:v>
      </x:c>
      <x:c r="H27" s="71">
        <x:v>500.88782000000003</x:v>
      </x:c>
      <x:c r="I27" s="38">
        <x:v>5.9321900000000003</x:v>
      </x:c>
      <x:c r="J27" s="71">
        <x:v>560.43562000000009</x:v>
      </x:c>
      <x:c r="K27" s="38">
        <x:v>6.4546400000000004</x:v>
      </x:c>
      <x:c r="L27" s="71">
        <x:v>343.32400000000001</x:v>
      </x:c>
      <x:c r="M27" s="38">
        <x:v>4.1471800000000005</x:v>
      </x:c>
      <x:c r="N27" s="71">
        <x:v>391.56800000000004</x:v>
      </x:c>
      <x:c r="O27" s="38">
        <x:v>3.5087000000000002</x:v>
      </x:c>
      <x:c r="P27" s="71">
        <x:v>446.68200000000002</x:v>
      </x:c>
      <x:c r="Q27" s="38">
        <x:v>3.1432400000000005</x:v>
      </x:c>
      <x:c r="R27" s="71">
        <x:v>502.44400000000002</x:v>
      </x:c>
      <x:c r="S27" s="38">
        <x:v>3.5825200000000001</x:v>
      </x:c>
      <x:c r="T27" s="71">
        <x:v>553.37600000000009</x:v>
      </x:c>
      <x:c r="U27" s="38">
        <x:v>3.8248700000000002</x:v>
      </x:c>
      <x:c r="V27" s="71">
        <x:v>342.93176000000005</x:v>
      </x:c>
      <x:c r="W27" s="38">
        <x:v>3.8033000000000001</x:v>
      </x:c>
      <x:c r="X27" s="71">
        <x:v>388.26928000000004</x:v>
      </x:c>
      <x:c r="Y27" s="38">
        <x:v>3.3374400000000004</x:v>
      </x:c>
      <x:c r="Z27" s="71">
        <x:v>442.07386000000002</x:v>
      </x:c>
      <x:c r="AA27" s="38">
        <x:v>3.3543500000000002</x:v>
      </x:c>
      <x:c r="AB27" s="71">
        <x:v>499.55242000000004</x:v>
      </x:c>
      <x:c r="AC27" s="38">
        <x:v>3.5508800000000003</x:v>
      </x:c>
      <x:c r="AD27" s="71">
        <x:v>551.77172000000007</x:v>
      </x:c>
      <x:c r="AE27" s="38">
        <x:v>3.6784800000000004</x:v>
      </x:c>
      <x:c r="AF27" s="71">
        <x:v>335.60980000000001</x:v>
      </x:c>
      <x:c r="AG27" s="38">
        <x:v>2.7008100000000002</x:v>
      </x:c>
      <x:c r="AH27" s="71">
        <x:v>385.10560000000004</x:v>
      </x:c>
      <x:c r="AI27" s="38">
        <x:v>2.9523600000000001</x:v>
      </x:c>
      <x:c r="AJ27" s="71">
        <x:v>445.14950000000005</x:v>
      </x:c>
      <x:c r="AK27" s="38">
        <x:v>3.1512900000000004</x:v>
      </x:c>
      <x:c r="AL27" s="71">
        <x:v>508.87450000000007</x:v>
      </x:c>
      <x:c r="AM27" s="38">
        <x:v>3.2362300000000004</x:v>
      </x:c>
      <x:c r="AN27" s="71">
        <x:v>560.23140000000001</x:v>
      </x:c>
      <x:c r="AO27" s="38">
        <x:v>3.2982200000000002</x:v>
      </x:c>
      <x:c r="AP27" s="71">
        <x:v>335.75290000000001</x:v>
      </x:c>
      <x:c r="AQ27" s="38">
        <x:v>3.1304400000000001</x:v>
      </x:c>
      <x:c r="AR27" s="71">
        <x:v>384.50630000000001</x:v>
      </x:c>
      <x:c r="AS27" s="38">
        <x:v>2.9564000000000004</x:v>
      </x:c>
      <x:c r="AT27" s="71">
        <x:v>442.13380000000001</x:v>
      </x:c>
      <x:c r="AU27" s="38">
        <x:v>2.8721500000000004</x:v>
      </x:c>
      <x:c r="AV27" s="71">
        <x:v>501.63870000000003</x:v>
      </x:c>
      <x:c r="AW27" s="38">
        <x:v>3.3249900000000001</x:v>
      </x:c>
      <x:c r="AX27" s="71">
        <x:v>553.37570000000005</x:v>
      </x:c>
      <x:c r="AY27" s="38">
        <x:v>3.3284900000000004</x:v>
      </x:c>
      <x:c r="AZ27" s="71">
        <x:v>325.83450000000005</x:v>
      </x:c>
      <x:c r="BA27" s="38">
        <x:v>3.4970800000000004</x:v>
      </x:c>
      <x:c r="BB27" s="71">
        <x:v>379.17300000000006</x:v>
      </x:c>
      <x:c r="BC27" s="38">
        <x:v>3.3524400000000001</x:v>
      </x:c>
      <x:c r="BD27" s="71">
        <x:v>442.80205000000001</x:v>
      </x:c>
      <x:c r="BE27" s="38">
        <x:v>3.0042000000000004</x:v>
      </x:c>
      <x:c r="BF27" s="71">
        <x:v>507.62390000000005</x:v>
      </x:c>
      <x:c r="BG27" s="38">
        <x:v>3.0104000000000002</x:v>
      </x:c>
      <x:c r="BH27" s="71">
        <x:v>563.71750000000009</x:v>
      </x:c>
      <x:c r="BI27" s="38">
        <x:v>3.0678500000000004</x:v>
      </x:c>
      <x:c r="BJ27" s="71">
        <x:v>329.94996000000003</x:v>
      </x:c>
      <x:c r="BK27" s="38">
        <x:v>3.3314900000000001</x:v>
      </x:c>
      <x:c r="BL27" s="71">
        <x:v>379.70435000000003</x:v>
      </x:c>
      <x:c r="BM27" s="38">
        <x:v>3.2747100000000002</x:v>
      </x:c>
      <x:c r="BN27" s="71">
        <x:v>441.03304000000003</x:v>
      </x:c>
      <x:c r="BO27" s="38">
        <x:v>2.8905000000000003</x:v>
      </x:c>
      <x:c r="BP27" s="71">
        <x:v>503.37650000000002</x:v>
      </x:c>
      <x:c r="BQ27" s="38">
        <x:v>3.0309300000000001</x:v>
      </x:c>
      <x:c r="BR27" s="71">
        <x:v>558.24255000000005</x:v>
      </x:c>
      <x:c r="BS27" s="38">
        <x:v>3.0403500000000001</x:v>
      </x:c>
      <x:c r="BT27" s="71">
        <x:v>7.3511400000000009</x:v>
      </x:c>
      <x:c r="BU27" s="38">
        <x:v>7.1632500000000006</x:v>
      </x:c>
      <x:c r="BV27" s="71">
        <x:v>5.8940500000000009</x:v>
      </x:c>
      <x:c r="BW27" s="38">
        <x:v>7.0532200000000005</x:v>
      </x:c>
      <x:c r="BX27" s="71">
        <x:v>7.3206400000000009</x:v>
      </x:c>
      <x:c r="BY27" s="38">
        <x:v>7.7028700000000008</x:v>
      </x:c>
      <x:c r="BZ27" s="71">
        <x:v>2.48868</x:v>
      </x:c>
      <x:c r="CA27" s="38">
        <x:v>8.2236900000000013</x:v>
      </x:c>
      <x:c r="CB27" s="71">
        <x:v>-2.1930700000000001</x:v>
      </x:c>
      <x:c r="CC27" s="38">
        <x:v>8.6114899999999999</x:v>
      </x:c>
      <x:c r="CD27" s="71">
        <x:v>-13.374040000000001</x:v>
      </x:c>
      <x:c r="CE27" s="38">
        <x:v>8.5471700000000013</x:v>
      </x:c>
      <x:c r="CF27" s="71">
        <x:v>-11.863650000000002</x:v>
      </x:c>
      <x:c r="CG27" s="38">
        <x:v>8.2335200000000004</x:v>
      </x:c>
      <x:c r="CH27" s="71">
        <x:v>-5.6489600000000006</x:v>
      </x:c>
      <x:c r="CI27" s="38">
        <x:v>7.9366900000000005</x:v>
      </x:c>
      <x:c r="CJ27" s="71">
        <x:v>0.93250000000000011</x:v>
      </x:c>
      <x:c r="CK27" s="38">
        <x:v>8.1717200000000005</x:v>
      </x:c>
      <x:c r="CL27" s="71">
        <x:v>4.8665500000000002</x:v>
      </x:c>
      <x:c r="CM27" s="38">
        <x:v>8.2842900000000004</x:v>
      </x:c>
      <x:c r="CN27" s="71">
        <x:v>-12.981800000000002</x:v>
      </x:c>
      <x:c r="CO27" s="38">
        <x:v>7.8937800000000005</x:v>
      </x:c>
      <x:c r="CP27" s="71">
        <x:v>-8.5649300000000004</x:v>
      </x:c>
      <x:c r="CQ27" s="38">
        <x:v>7.6557200000000005</x:v>
      </x:c>
      <x:c r="CR27" s="71">
        <x:v>-1.0408200000000001</x:v>
      </x:c>
      <x:c r="CS27" s="38">
        <x:v>7.5069600000000003</x:v>
      </x:c>
      <x:c r="CT27" s="71">
        <x:v>3.8240800000000004</x:v>
      </x:c>
      <x:c r="CU27" s="38">
        <x:v>7.6513500000000008</x:v>
      </x:c>
      <x:c r="CV27" s="71">
        <x:v>6.4708300000000003</x:v>
      </x:c>
      <x:c r="CW27" s="38">
        <x:v>7.7151000000000005</x:v>
      </x:c>
      <x:c r="CX27" s="71">
        <x:v>-5.6598400000000009</x:v>
      </x:c>
      <x:c r="CY27" s="38">
        <x:v>5.4779300000000006</x:v>
      </x:c>
      <x:c r="CZ27" s="71">
        <x:v>-5.4012500000000001</x:v>
      </x:c>
      <x:c r="DA27" s="38">
        <x:v>5.5726600000000008</x:v>
      </x:c>
      <x:c r="DB27" s="71">
        <x:v>-4.11646</x:v>
      </x:c>
      <x:c r="DC27" s="38">
        <x:v>5.4680900000000001</x:v>
      </x:c>
      <x:c r="DD27" s="71">
        <x:v>-5.4980000000000002</x:v>
      </x:c>
      <x:c r="DE27" s="38">
        <x:v>5.5923300000000005</x:v>
      </x:c>
      <x:c r="DF27" s="71">
        <x:v>-1.9888500000000002</x:v>
      </x:c>
      <x:c r="DG27" s="38">
        <x:v>5.6335100000000002</x:v>
      </x:c>
      <x:c r="DH27" s="71">
        <x:v>-5.8029400000000004</x:v>
      </x:c>
      <x:c r="DI27" s="38">
        <x:v>5.7617300000000009</x:v>
      </x:c>
      <x:c r="DJ27" s="71">
        <x:v>-4.8019500000000006</x:v>
      </x:c>
      <x:c r="DK27" s="38">
        <x:v>5.6358700000000006</x:v>
      </x:c>
      <x:c r="DL27" s="71">
        <x:v>-1.1007600000000002</x:v>
      </x:c>
      <x:c r="DM27" s="38">
        <x:v>5.3761700000000001</x:v>
      </x:c>
      <x:c r="DN27" s="71">
        <x:v>1.7378000000000002</x:v>
      </x:c>
      <x:c r="DO27" s="38">
        <x:v>5.7044900000000007</x:v>
      </x:c>
      <x:c r="DP27" s="71">
        <x:v>4.8668500000000003</x:v>
      </x:c>
      <x:c r="DQ27" s="38">
        <x:v>5.7115300000000007</x:v>
      </x:c>
      <x:c r="DR27" s="71">
        <x:v>4.1154600000000006</x:v>
      </x:c>
      <x:c r="DS27" s="38">
        <x:v>5.7478600000000002</x:v>
      </x:c>
      <x:c r="DT27" s="71">
        <x:v>0.53134999999999999</x:v>
      </x:c>
      <x:c r="DU27" s="38">
        <x:v>5.6277900000000001</x:v>
      </x:c>
      <x:c r="DV27" s="71">
        <x:v>-1.7690100000000002</x:v>
      </x:c>
      <x:c r="DW27" s="38">
        <x:v>5.2047700000000008</x:v>
      </x:c>
      <x:c r="DX27" s="71">
        <x:v>-4.2474000000000007</x:v>
      </x:c>
      <x:c r="DY27" s="38">
        <x:v>5.2875800000000002</x:v>
      </x:c>
      <x:c r="DZ27" s="71">
        <x:v>-5.4749500000000006</x:v>
      </x:c>
      <x:c r="EA27" s="38">
        <x:v>5.3258700000000001</x:v>
      </x:c>
      <x:c r="EB27" s="71">
        <x:v>-8.2993100000000002</x:v>
      </x:c>
      <x:c r="EC27" s="38">
        <x:v>5.9077400000000004</x:v>
      </x:c>
      <x:c r="ED27" s="71">
        <x:v>-6.4953200000000004</x:v>
      </x:c>
      <x:c r="EE27" s="38">
        <x:v>5.3057600000000003</x:v>
      </x:c>
      <x:c r="EF27" s="71">
        <x:v>-3.3182400000000003</x:v>
      </x:c>
      <x:c r="EG27" s="38">
        <x:v>5.2623700000000007</x:v>
      </x:c>
      <x:c r="EH27" s="71">
        <x:v>-2.6758000000000002</x:v>
      </x:c>
      <x:c r="EI27" s="38">
        <x:v>5.2881300000000007</x:v>
      </x:c>
      <x:c r="EJ27" s="71">
        <x:v>1.8516100000000002</x:v>
      </x:c>
      <x:c r="EK27" s="45">
        <x:v>4.96861</x:v>
      </x:c>
    </x:row>
    <x:row r="28" spans="1:141" x14ac:dyDescent="0.25">
      <x:c r="A28" s="85" t="s">
        <x:v>311</x:v>
      </x:c>
      <x:c r="B28" s="71">
        <x:v>279.51852000000002</x:v>
      </x:c>
      <x:c r="C28" s="38">
        <x:v>4.5380700000000003</x:v>
      </x:c>
      <x:c r="D28" s="71">
        <x:v>331.71842000000004</x:v>
      </x:c>
      <x:c r="E28" s="38">
        <x:v>4.8457500000000007</x:v>
      </x:c>
      <x:c r="F28" s="71">
        <x:v>388.93500000000006</x:v>
      </x:c>
      <x:c r="G28" s="38">
        <x:v>3.5700500000000002</x:v>
      </x:c>
      <x:c r="H28" s="71">
        <x:v>444.84614000000005</x:v>
      </x:c>
      <x:c r="I28" s="38">
        <x:v>4.6966700000000001</x:v>
      </x:c>
      <x:c r="J28" s="71">
        <x:v>495.77788000000004</x:v>
      </x:c>
      <x:c r="K28" s="38">
        <x:v>4.58155</x:v>
      </x:c>
      <x:c r="L28" s="71">
        <x:v>297.85600000000005</x:v>
      </x:c>
      <x:c r="M28" s="38">
        <x:v>6.2103600000000005</x:v>
      </x:c>
      <x:c r="N28" s="71">
        <x:v>347.67</x:v>
      </x:c>
      <x:c r="O28" s="38">
        <x:v>4.71922</x:v>
      </x:c>
      <x:c r="P28" s="71">
        <x:v>401.25000000000006</x:v>
      </x:c>
      <x:c r="Q28" s="38">
        <x:v>3.8158300000000005</x:v>
      </x:c>
      <x:c r="R28" s="71">
        <x:v>457.25400000000002</x:v>
      </x:c>
      <x:c r="S28" s="38">
        <x:v>3.6139500000000004</x:v>
      </x:c>
      <x:c r="T28" s="71">
        <x:v>506.26600000000002</x:v>
      </x:c>
      <x:c r="U28" s="38">
        <x:v>3.6328900000000002</x:v>
      </x:c>
      <x:c r="V28" s="71">
        <x:v>301.58522000000005</x:v>
      </x:c>
      <x:c r="W28" s="38">
        <x:v>4.61266</x:v>
      </x:c>
      <x:c r="X28" s="71">
        <x:v>347.31440000000003</x:v>
      </x:c>
      <x:c r="Y28" s="38">
        <x:v>3.4049900000000002</x:v>
      </x:c>
      <x:c r="Z28" s="71">
        <x:v>397.63148000000001</x:v>
      </x:c>
      <x:c r="AA28" s="38">
        <x:v>3.2081800000000005</x:v>
      </x:c>
      <x:c r="AB28" s="71">
        <x:v>448.63856000000004</x:v>
      </x:c>
      <x:c r="AC28" s="38">
        <x:v>3.5135400000000003</x:v>
      </x:c>
      <x:c r="AD28" s="71">
        <x:v>497.44500000000005</x:v>
      </x:c>
      <x:c r="AE28" s="38">
        <x:v>4.0362800000000005</x:v>
      </x:c>
      <x:c r="AF28" s="71">
        <x:v>315.24110000000002</x:v>
      </x:c>
      <x:c r="AG28" s="38">
        <x:v>3.1146700000000003</x:v>
      </x:c>
      <x:c r="AH28" s="71">
        <x:v>357.28100000000001</x:v>
      </x:c>
      <x:c r="AI28" s="38">
        <x:v>2.8407100000000001</x:v>
      </x:c>
      <x:c r="AJ28" s="71">
        <x:v>411.64490000000001</x:v>
      </x:c>
      <x:c r="AK28" s="38">
        <x:v>2.7842900000000004</x:v>
      </x:c>
      <x:c r="AL28" s="71">
        <x:v>470.57770000000005</x:v>
      </x:c>
      <x:c r="AM28" s="38">
        <x:v>2.86653</x:v>
      </x:c>
      <x:c r="AN28" s="71">
        <x:v>523.50240000000008</x:v>
      </x:c>
      <x:c r="AO28" s="38">
        <x:v>3.4339600000000003</x:v>
      </x:c>
      <x:c r="AP28" s="71">
        <x:v>310.70650000000001</x:v>
      </x:c>
      <x:c r="AQ28" s="38">
        <x:v>3.6877800000000005</x:v>
      </x:c>
      <x:c r="AR28" s="71">
        <x:v>354.56780000000003</x:v>
      </x:c>
      <x:c r="AS28" s="38">
        <x:v>3.6003600000000002</x:v>
      </x:c>
      <x:c r="AT28" s="71">
        <x:v>408.78060000000005</x:v>
      </x:c>
      <x:c r="AU28" s="38">
        <x:v>3.5591000000000004</x:v>
      </x:c>
      <x:c r="AV28" s="71">
        <x:v>468.96520000000004</x:v>
      </x:c>
      <x:c r="AW28" s="38">
        <x:v>3.9849000000000001</x:v>
      </x:c>
      <x:c r="AX28" s="71">
        <x:v>523.95150000000001</x:v>
      </x:c>
      <x:c r="AY28" s="38">
        <x:v>4.1282500000000004</x:v>
      </x:c>
      <x:c r="AZ28" s="71">
        <x:v>303.31470000000002</x:v>
      </x:c>
      <x:c r="BA28" s="38">
        <x:v>3.6122500000000004</x:v>
      </x:c>
      <x:c r="BB28" s="71">
        <x:v>348.78000000000003</x:v>
      </x:c>
      <x:c r="BC28" s="38">
        <x:v>3.2891000000000004</x:v>
      </x:c>
      <x:c r="BD28" s="71">
        <x:v>406.32030000000003</x:v>
      </x:c>
      <x:c r="BE28" s="38">
        <x:v>3.6752600000000002</x:v>
      </x:c>
      <x:c r="BF28" s="71">
        <x:v>469.12550000000005</x:v>
      </x:c>
      <x:c r="BG28" s="38">
        <x:v>4.4364800000000004</x:v>
      </x:c>
      <x:c r="BH28" s="71">
        <x:v>527.90070000000003</x:v>
      </x:c>
      <x:c r="BI28" s="38">
        <x:v>4.6727100000000004</x:v>
      </x:c>
      <x:c r="BJ28" s="71">
        <x:v>301.17111</x:v>
      </x:c>
      <x:c r="BK28" s="38">
        <x:v>3.2231800000000002</x:v>
      </x:c>
      <x:c r="BL28" s="71">
        <x:v>348.91137000000003</x:v>
      </x:c>
      <x:c r="BM28" s="38">
        <x:v>3.2476600000000002</x:v>
      </x:c>
      <x:c r="BN28" s="71">
        <x:v>409.39961000000005</x:v>
      </x:c>
      <x:c r="BO28" s="38">
        <x:v>3.8953000000000002</x:v>
      </x:c>
      <x:c r="BP28" s="71">
        <x:v>474.23053000000004</x:v>
      </x:c>
      <x:c r="BQ28" s="38">
        <x:v>4.3038800000000004</x:v>
      </x:c>
      <x:c r="BR28" s="71">
        <x:v>534.30676000000005</x:v>
      </x:c>
      <x:c r="BS28" s="38">
        <x:v>5.3231200000000003</x:v>
      </x:c>
      <x:c r="BT28" s="71">
        <x:v>21.65259</x:v>
      </x:c>
      <x:c r="BU28" s="38">
        <x:v>7.3644200000000009</x:v>
      </x:c>
      <x:c r="BV28" s="71">
        <x:v>17.19295</x:v>
      </x:c>
      <x:c r="BW28" s="38">
        <x:v>7.5683700000000007</x:v>
      </x:c>
      <x:c r="BX28" s="71">
        <x:v>20.46461</x:v>
      </x:c>
      <x:c r="BY28" s="38">
        <x:v>7.1533400000000009</x:v>
      </x:c>
      <x:c r="BZ28" s="71">
        <x:v>29.384390000000003</x:v>
      </x:c>
      <x:c r="CA28" s="38">
        <x:v>7.9896000000000003</x:v>
      </x:c>
      <x:c r="CB28" s="71">
        <x:v>38.528880000000001</x:v>
      </x:c>
      <x:c r="CC28" s="38">
        <x:v>8.5192600000000009</x:v>
      </x:c>
      <x:c r="CD28" s="71">
        <x:v>3.3151100000000002</x:v>
      </x:c>
      <x:c r="CE28" s="38">
        <x:v>9.6805700000000012</x:v>
      </x:c>
      <x:c r="CF28" s="71">
        <x:v>1.2413700000000001</x:v>
      </x:c>
      <x:c r="CG28" s="38">
        <x:v>8.8076300000000014</x:v>
      </x:c>
      <x:c r="CH28" s="71">
        <x:v>8.1496100000000009</x:v>
      </x:c>
      <x:c r="CI28" s="38">
        <x:v>8.6307600000000004</x:v>
      </x:c>
      <x:c r="CJ28" s="71">
        <x:v>16.97653</x:v>
      </x:c>
      <x:c r="CK28" s="38">
        <x:v>8.7372800000000002</x:v>
      </x:c>
      <x:c r="CL28" s="71">
        <x:v>28.040760000000002</x:v>
      </x:c>
      <x:c r="CM28" s="38">
        <x:v>9.2892200000000003</x:v>
      </x:c>
      <x:c r="CN28" s="71">
        <x:v>-0.41411000000000003</x:v>
      </x:c>
      <x:c r="CO28" s="38">
        <x:v>8.2712400000000006</x:v>
      </x:c>
      <x:c r="CP28" s="71">
        <x:v>1.5969700000000002</x:v>
      </x:c>
      <x:c r="CQ28" s="38">
        <x:v>7.6739200000000007</x:v>
      </x:c>
      <x:c r="CR28" s="71">
        <x:v>11.768130000000001</x:v>
      </x:c>
      <x:c r="CS28" s="38">
        <x:v>7.8875600000000006</x:v>
      </x:c>
      <x:c r="CT28" s="71">
        <x:v>25.591970000000003</x:v>
      </x:c>
      <x:c r="CU28" s="38">
        <x:v>8.2229100000000006</x:v>
      </x:c>
      <x:c r="CV28" s="71">
        <x:v>36.861760000000004</x:v>
      </x:c>
      <x:c r="CW28" s="38">
        <x:v>9.0208100000000009</x:v>
      </x:c>
      <x:c r="CX28" s="71">
        <x:v>-14.069990000000001</x:v>
      </x:c>
      <x:c r="CY28" s="38">
        <x:v>5.6306800000000008</x:v>
      </x:c>
      <x:c r="CZ28" s="71">
        <x:v>-8.3696300000000008</x:v>
      </x:c>
      <x:c r="DA28" s="38">
        <x:v>5.49831</x:v>
      </x:c>
      <x:c r="DB28" s="71">
        <x:v>-2.2452900000000002</x:v>
      </x:c>
      <x:c r="DC28" s="38">
        <x:v>5.8770800000000003</x:v>
      </x:c>
      <x:c r="DD28" s="71">
        <x:v>3.6528300000000002</x:v>
      </x:c>
      <x:c r="DE28" s="38">
        <x:v>6.1931300000000009</x:v>
      </x:c>
      <x:c r="DF28" s="71">
        <x:v>10.804360000000001</x:v>
      </x:c>
      <x:c r="DG28" s="38">
        <x:v>7.1932000000000009</x:v>
      </x:c>
      <x:c r="DH28" s="71">
        <x:v>-9.5353900000000014</x:v>
      </x:c>
      <x:c r="DI28" s="38">
        <x:v>6.0239300000000009</x:v>
      </x:c>
      <x:c r="DJ28" s="71">
        <x:v>-5.6564300000000003</x:v>
      </x:c>
      <x:c r="DK28" s="38">
        <x:v>5.9840500000000008</x:v>
      </x:c>
      <x:c r="DL28" s="71">
        <x:v>0.61901000000000006</x:v>
      </x:c>
      <x:c r="DM28" s="38">
        <x:v>6.3355800000000002</x:v>
      </x:c>
      <x:c r="DN28" s="71">
        <x:v>5.2653300000000005</x:v>
      </x:c>
      <x:c r="DO28" s="38">
        <x:v>6.8338800000000006</x:v>
      </x:c>
      <x:c r="DP28" s="71">
        <x:v>10.355260000000001</x:v>
      </x:c>
      <x:c r="DQ28" s="38">
        <x:v>7.5945400000000003</x:v>
      </x:c>
      <x:c r="DR28" s="71">
        <x:v>-2.1435900000000001</x:v>
      </x:c>
      <x:c r="DS28" s="38">
        <x:v>5.7573200000000009</x:v>
      </x:c>
      <x:c r="DT28" s="71">
        <x:v>0.13137000000000001</x:v>
      </x:c>
      <x:c r="DU28" s="38">
        <x:v>5.5744900000000008</x:v>
      </x:c>
      <x:c r="DV28" s="71">
        <x:v>3.0793100000000004</x:v>
      </x:c>
      <x:c r="DW28" s="38">
        <x:v>6.1959900000000001</x:v>
      </x:c>
      <x:c r="DX28" s="71">
        <x:v>5.1050300000000002</x:v>
      </x:c>
      <x:c r="DY28" s="38">
        <x:v>6.9220800000000002</x:v>
      </x:c>
      <x:c r="DZ28" s="71">
        <x:v>6.4060600000000001</x:v>
      </x:c>
      <x:c r="EA28" s="38">
        <x:v>7.7381700000000002</x:v>
      </x:c>
      <x:c r="EB28" s="71">
        <x:v>-14.6782</x:v>
      </x:c>
      <x:c r="EC28" s="38">
        <x:v>4.9500700000000002</x:v>
      </x:c>
      <x:c r="ED28" s="71">
        <x:v>-9.2109900000000007</x:v>
      </x:c>
      <x:c r="EE28" s="38">
        <x:v>5.0229300000000006</x:v>
      </x:c>
      <x:c r="EF28" s="71">
        <x:v>-2.7839700000000001</x:v>
      </x:c>
      <x:c r="EG28" s="38">
        <x:v>5.4500300000000008</x:v>
      </x:c>
      <x:c r="EH28" s="71">
        <x:v>3.2042700000000002</x:v>
      </x:c>
      <x:c r="EI28" s="38">
        <x:v>5.7456900000000006</x:v>
      </x:c>
      <x:c r="EJ28" s="71">
        <x:v>10.6759</x:v>
      </x:c>
      <x:c r="EK28" s="45">
        <x:v>6.2295100000000003</x:v>
      </x:c>
    </x:row>
    <x:row r="29" spans="1:141" x14ac:dyDescent="0.25">
      <x:c r="A29" s="85" t="s">
        <x:v>312</x:v>
      </x:c>
      <x:c r="B29" s="71" t="s">
        <x:v>251</x:v>
      </x:c>
      <x:c r="C29" s="38" t="s">
        <x:v>251</x:v>
      </x:c>
      <x:c r="D29" s="71" t="s">
        <x:v>251</x:v>
      </x:c>
      <x:c r="E29" s="38" t="s">
        <x:v>251</x:v>
      </x:c>
      <x:c r="F29" s="71" t="s">
        <x:v>251</x:v>
      </x:c>
      <x:c r="G29" s="38" t="s">
        <x:v>251</x:v>
      </x:c>
      <x:c r="H29" s="71" t="s">
        <x:v>251</x:v>
      </x:c>
      <x:c r="I29" s="38" t="s">
        <x:v>251</x:v>
      </x:c>
      <x:c r="J29" s="71" t="s">
        <x:v>251</x:v>
      </x:c>
      <x:c r="K29" s="38" t="s">
        <x:v>251</x:v>
      </x:c>
      <x:c r="L29" s="71">
        <x:v>336.46000000000004</x:v>
      </x:c>
      <x:c r="M29" s="38">
        <x:v>3.6872900000000004</x:v>
      </x:c>
      <x:c r="N29" s="71">
        <x:v>379.84000000000003</x:v>
      </x:c>
      <x:c r="O29" s="38">
        <x:v>3.4338600000000001</x:v>
      </x:c>
      <x:c r="P29" s="71">
        <x:v>429.98800000000006</x:v>
      </x:c>
      <x:c r="Q29" s="38">
        <x:v>3.0871100000000005</x:v>
      </x:c>
      <x:c r="R29" s="71">
        <x:v>479.69200000000006</x:v>
      </x:c>
      <x:c r="S29" s="38">
        <x:v>3.2603000000000004</x:v>
      </x:c>
      <x:c r="T29" s="71">
        <x:v>525.55000000000007</x:v>
      </x:c>
      <x:c r="U29" s="38">
        <x:v>4.55748</x:v>
      </x:c>
      <x:c r="V29" s="71">
        <x:v>340.63784000000004</x:v>
      </x:c>
      <x:c r="W29" s="38">
        <x:v>3.3238100000000004</x:v>
      </x:c>
      <x:c r="X29" s="71">
        <x:v>381.74188000000004</x:v>
      </x:c>
      <x:c r="Y29" s="38">
        <x:v>3.6130700000000004</x:v>
      </x:c>
      <x:c r="Z29" s="71">
        <x:v>428.17978000000005</x:v>
      </x:c>
      <x:c r="AA29" s="38">
        <x:v>3.2372200000000002</x:v>
      </x:c>
      <x:c r="AB29" s="71">
        <x:v>476.40804000000003</x:v>
      </x:c>
      <x:c r="AC29" s="38">
        <x:v>3.6476500000000005</x:v>
      </x:c>
      <x:c r="AD29" s="71">
        <x:v>520.25362000000007</x:v>
      </x:c>
      <x:c r="AE29" s="38">
        <x:v>4.9222100000000006</x:v>
      </x:c>
      <x:c r="AF29" s="71">
        <x:v>332.08020000000005</x:v>
      </x:c>
      <x:c r="AG29" s="38">
        <x:v>2.2753200000000002</x:v>
      </x:c>
      <x:c r="AH29" s="71">
        <x:v>370.45840000000004</x:v>
      </x:c>
      <x:c r="AI29" s="38">
        <x:v>2.3131600000000003</x:v>
      </x:c>
      <x:c r="AJ29" s="71">
        <x:v>415.92420000000004</x:v>
      </x:c>
      <x:c r="AK29" s="38">
        <x:v>2.3059700000000003</x:v>
      </x:c>
      <x:c r="AL29" s="71">
        <x:v>466.14670000000001</x:v>
      </x:c>
      <x:c r="AM29" s="38">
        <x:v>2.83094</x:v>
      </x:c>
      <x:c r="AN29" s="71">
        <x:v>513.73850000000004</x:v>
      </x:c>
      <x:c r="AO29" s="38">
        <x:v>3.3395800000000002</x:v>
      </x:c>
      <x:c r="AP29" s="71">
        <x:v>323.63320000000004</x:v>
      </x:c>
      <x:c r="AQ29" s="38">
        <x:v>3.2421900000000003</x:v>
      </x:c>
      <x:c r="AR29" s="71">
        <x:v>364.32340000000005</x:v>
      </x:c>
      <x:c r="AS29" s="38">
        <x:v>3.0318200000000002</x:v>
      </x:c>
      <x:c r="AT29" s="71">
        <x:v>413.73320000000001</x:v>
      </x:c>
      <x:c r="AU29" s="38">
        <x:v>3.3993400000000005</x:v>
      </x:c>
      <x:c r="AV29" s="71">
        <x:v>465.53950000000003</x:v>
      </x:c>
      <x:c r="AW29" s="38">
        <x:v>4.2504200000000001</x:v>
      </x:c>
      <x:c r="AX29" s="71">
        <x:v>511.83070000000004</x:v>
      </x:c>
      <x:c r="AY29" s="38">
        <x:v>5.6257900000000003</x:v>
      </x:c>
      <x:c r="AZ29" s="71">
        <x:v>309.29810000000003</x:v>
      </x:c>
      <x:c r="BA29" s="38">
        <x:v>3.0066700000000002</x:v>
      </x:c>
      <x:c r="BB29" s="71">
        <x:v>355.16200000000003</x:v>
      </x:c>
      <x:c r="BC29" s="38">
        <x:v>2.7615000000000003</x:v>
      </x:c>
      <x:c r="BD29" s="71">
        <x:v>408.12110000000001</x:v>
      </x:c>
      <x:c r="BE29" s="38">
        <x:v>2.7843100000000001</x:v>
      </x:c>
      <x:c r="BF29" s="71">
        <x:v>464.04410000000001</x:v>
      </x:c>
      <x:c r="BG29" s="38">
        <x:v>3.0049200000000003</x:v>
      </x:c>
      <x:c r="BH29" s="71">
        <x:v>515.4248</x:v>
      </x:c>
      <x:c r="BI29" s="38">
        <x:v>3.5376200000000004</x:v>
      </x:c>
      <x:c r="BJ29" s="71">
        <x:v>324.97343000000001</x:v>
      </x:c>
      <x:c r="BK29" s="38">
        <x:v>3.0530200000000001</x:v>
      </x:c>
      <x:c r="BL29" s="71">
        <x:v>368.41504000000003</x:v>
      </x:c>
      <x:c r="BM29" s="38">
        <x:v>2.4289300000000003</x:v>
      </x:c>
      <x:c r="BN29" s="71">
        <x:v>420.95568000000003</x:v>
      </x:c>
      <x:c r="BO29" s="38">
        <x:v>2.8154000000000003</x:v>
      </x:c>
      <x:c r="BP29" s="71">
        <x:v>477.02590000000004</x:v>
      </x:c>
      <x:c r="BQ29" s="38">
        <x:v>3.3724100000000004</x:v>
      </x:c>
      <x:c r="BR29" s="71">
        <x:v>528.34847000000002</x:v>
      </x:c>
      <x:c r="BS29" s="38">
        <x:v>4.11538</x:v>
      </x:c>
      <x:c r="BT29" s="71" t="s">
        <x:v>251</x:v>
      </x:c>
      <x:c r="BU29" s="38" t="s">
        <x:v>251</x:v>
      </x:c>
      <x:c r="BV29" s="71" t="s">
        <x:v>251</x:v>
      </x:c>
      <x:c r="BW29" s="38" t="s">
        <x:v>251</x:v>
      </x:c>
      <x:c r="BX29" s="71" t="s">
        <x:v>251</x:v>
      </x:c>
      <x:c r="BY29" s="38" t="s">
        <x:v>251</x:v>
      </x:c>
      <x:c r="BZ29" s="71" t="s">
        <x:v>251</x:v>
      </x:c>
      <x:c r="CA29" s="38" t="s">
        <x:v>251</x:v>
      </x:c>
      <x:c r="CB29" s="71" t="s">
        <x:v>251</x:v>
      </x:c>
      <x:c r="CC29" s="38" t="s">
        <x:v>251</x:v>
      </x:c>
      <x:c r="CD29" s="71">
        <x:v>-11.486580000000002</x:v>
      </x:c>
      <x:c r="CE29" s="38">
        <x:v>8.2263700000000011</x:v>
      </x:c>
      <x:c r="CF29" s="71">
        <x:v>-11.42496</x:v>
      </x:c>
      <x:c r="CG29" s="38">
        <x:v>7.9023600000000007</x:v>
      </x:c>
      <x:c r="CH29" s="71">
        <x:v>-9.0323200000000003</x:v>
      </x:c>
      <x:c r="CI29" s="38">
        <x:v>7.8875100000000007</x:v>
      </x:c>
      <x:c r="CJ29" s="71">
        <x:v>-2.6661000000000001</x:v>
      </x:c>
      <x:c r="CK29" s="38">
        <x:v>8.1706099999999999</x:v>
      </x:c>
      <x:c r="CL29" s="71">
        <x:v>2.79847</x:v>
      </x:c>
      <x:c r="CM29" s="38">
        <x:v>9.0809200000000008</x:v>
      </x:c>
      <x:c r="CN29" s="71">
        <x:v>-15.664410000000002</x:v>
      </x:c>
      <x:c r="CO29" s="38">
        <x:v>7.5575400000000004</x:v>
      </x:c>
      <x:c r="CP29" s="71">
        <x:v>-13.326840000000001</x:v>
      </x:c>
      <x:c r="CQ29" s="38">
        <x:v>7.4633700000000003</x:v>
      </x:c>
      <x:c r="CR29" s="71">
        <x:v>-7.2241000000000009</x:v>
      </x:c>
      <x:c r="CS29" s="38">
        <x:v>7.4265700000000008</x:v>
      </x:c>
      <x:c r="CT29" s="71">
        <x:v>0.61786000000000008</x:v>
      </x:c>
      <x:c r="CU29" s="38">
        <x:v>7.8375000000000004</x:v>
      </x:c>
      <x:c r="CV29" s="71">
        <x:v>8.094850000000001</x:v>
      </x:c>
      <x:c r="CW29" s="38">
        <x:v>8.8268000000000004</x:v>
      </x:c>
      <x:c r="CX29" s="71">
        <x:v>-7.1067700000000009</x:v>
      </x:c>
      <x:c r="CY29" s="38">
        <x:v>5.1100300000000001</x:v>
      </x:c>
      <x:c r="CZ29" s="71">
        <x:v>-2.0433600000000003</x:v>
      </x:c>
      <x:c r="DA29" s="38">
        <x:v>4.7817300000000005</x:v>
      </x:c>
      <x:c r="DB29" s="71">
        <x:v>5.0314800000000002</x:v>
      </x:c>
      <x:c r="DC29" s="38">
        <x:v>4.9858200000000004</x:v>
      </x:c>
      <x:c r="DD29" s="71">
        <x:v>10.879200000000001</x:v>
      </x:c>
      <x:c r="DE29" s="38">
        <x:v>5.5679300000000005</x:v>
      </x:c>
      <x:c r="DF29" s="71">
        <x:v>14.609970000000001</x:v>
      </x:c>
      <x:c r="DG29" s="38">
        <x:v>6.3010800000000007</x:v>
      </x:c>
      <x:c r="DH29" s="71">
        <x:v>1.34023</x:v>
      </x:c>
      <x:c r="DI29" s="38">
        <x:v>5.6684900000000003</x:v>
      </x:c>
      <x:c r="DJ29" s="71">
        <x:v>4.0916399999999999</x:v>
      </x:c>
      <x:c r="DK29" s="38">
        <x:v>5.2336100000000005</x:v>
      </x:c>
      <x:c r="DL29" s="71">
        <x:v>7.2224800000000009</x:v>
      </x:c>
      <x:c r="DM29" s="38">
        <x:v>5.6374700000000004</x:v>
      </x:c>
      <x:c r="DN29" s="71">
        <x:v>11.486400000000001</x:v>
      </x:c>
      <x:c r="DO29" s="38">
        <x:v>6.4605200000000007</x:v>
      </x:c>
      <x:c r="DP29" s="71">
        <x:v>16.517770000000002</x:v>
      </x:c>
      <x:c r="DQ29" s="38">
        <x:v>7.8028800000000009</x:v>
      </x:c>
      <x:c r="DR29" s="71">
        <x:v>15.675330000000001</x:v>
      </x:c>
      <x:c r="DS29" s="38">
        <x:v>5.2981500000000006</x:v>
      </x:c>
      <x:c r="DT29" s="71">
        <x:v>13.25304</x:v>
      </x:c>
      <x:c r="DU29" s="38">
        <x:v>4.8202800000000003</x:v>
      </x:c>
      <x:c r="DV29" s="71">
        <x:v>12.834580000000001</x:v>
      </x:c>
      <x:c r="DW29" s="38">
        <x:v>5.0386800000000003</x:v>
      </x:c>
      <x:c r="DX29" s="71">
        <x:v>12.981800000000002</x:v>
      </x:c>
      <x:c r="DY29" s="38">
        <x:v>5.4874500000000008</x:v>
      </x:c>
      <x:c r="DZ29" s="71">
        <x:v>12.923670000000001</x:v>
      </x:c>
      <x:c r="EA29" s="38">
        <x:v>6.2578400000000007</x:v>
      </x:c>
      <x:c r="EB29" s="71">
        <x:v>-11.06967</x:v>
      </x:c>
      <x:c r="EC29" s="38">
        <x:v>4.6051400000000005</x:v>
      </x:c>
      <x:c r="ED29" s="71">
        <x:v>-4.9206200000000004</x:v>
      </x:c>
      <x:c r="EE29" s="38">
        <x:v>4.5239000000000003</x:v>
      </x:c>
      <x:c r="EF29" s="71">
        <x:v>2.4022800000000002</x:v>
      </x:c>
      <x:c r="EG29" s="38">
        <x:v>4.6895500000000006</x:v>
      </x:c>
      <x:c r="EH29" s="71">
        <x:v>8.8629700000000007</x:v>
      </x:c>
      <x:c r="EI29" s="38">
        <x:v>5.1174900000000001</x:v>
      </x:c>
      <x:c r="EJ29" s="71">
        <x:v>13.834150000000001</x:v>
      </x:c>
      <x:c r="EK29" s="45">
        <x:v>6.3235600000000005</x:v>
      </x:c>
    </x:row>
    <x:row r="30" spans="1:141" x14ac:dyDescent="0.25">
      <x:c r="A30" s="85" t="s">
        <x:v>350</x:v>
      </x:c>
      <x:c r="B30" s="71">
        <x:v>383.26556000000005</x:v>
      </x:c>
      <x:c r="C30" s="38">
        <x:v>3.8252300000000004</x:v>
      </x:c>
      <x:c r="D30" s="71">
        <x:v>433.17154000000005</x:v>
      </x:c>
      <x:c r="E30" s="38">
        <x:v>3.0715600000000003</x:v>
      </x:c>
      <x:c r="F30" s="71">
        <x:v>492.94314000000003</x:v>
      </x:c>
      <x:c r="G30" s="38">
        <x:v>3.2454100000000001</x:v>
      </x:c>
      <x:c r="H30" s="71">
        <x:v>552.90120000000002</x:v>
      </x:c>
      <x:c r="I30" s="38">
        <x:v>2.73387</x:v>
      </x:c>
      <x:c r="J30" s="71">
        <x:v>604.48566000000005</x:v>
      </x:c>
      <x:c r="K30" s="38">
        <x:v>3.1999000000000004</x:v>
      </x:c>
      <x:c r="L30" s="71">
        <x:v>377.08000000000004</x:v>
      </x:c>
      <x:c r="M30" s="38">
        <x:v>3.9868300000000003</x:v>
      </x:c>
      <x:c r="N30" s="71">
        <x:v>428.64400000000006</x:v>
      </x:c>
      <x:c r="O30" s="38">
        <x:v>3.7194400000000005</x:v>
      </x:c>
      <x:c r="P30" s="71">
        <x:v>487.80200000000002</x:v>
      </x:c>
      <x:c r="Q30" s="38">
        <x:v>3.4613100000000001</x:v>
      </x:c>
      <x:c r="R30" s="71">
        <x:v>545.8420000000001</x:v>
      </x:c>
      <x:c r="S30" s="38">
        <x:v>3.4762800000000005</x:v>
      </x:c>
      <x:c r="T30" s="71">
        <x:v>595.24200000000008</x:v>
      </x:c>
      <x:c r="U30" s="38">
        <x:v>3.9604600000000003</x:v>
      </x:c>
      <x:c r="V30" s="71">
        <x:v>379.55986000000001</x:v>
      </x:c>
      <x:c r="W30" s="38">
        <x:v>3.9519100000000003</x:v>
      </x:c>
      <x:c r="X30" s="71">
        <x:v>432.65572000000003</x:v>
      </x:c>
      <x:c r="Y30" s="38">
        <x:v>3.3207300000000002</x:v>
      </x:c>
      <x:c r="Z30" s="71">
        <x:v>491.90604000000002</x:v>
      </x:c>
      <x:c r="AA30" s="38">
        <x:v>3.4851900000000002</x:v>
      </x:c>
      <x:c r="AB30" s="71">
        <x:v>551.26818000000003</x:v>
      </x:c>
      <x:c r="AC30" s="38">
        <x:v>4.2188300000000005</x:v>
      </x:c>
      <x:c r="AD30" s="71">
        <x:v>601.71578</x:v>
      </x:c>
      <x:c r="AE30" s="38">
        <x:v>5.1634900000000004</x:v>
      </x:c>
      <x:c r="AF30" s="71">
        <x:v>360.32350000000002</x:v>
      </x:c>
      <x:c r="AG30" s="38">
        <x:v>3.2564200000000003</x:v>
      </x:c>
      <x:c r="AH30" s="71">
        <x:v>410.57110000000006</x:v>
      </x:c>
      <x:c r="AI30" s="38">
        <x:v>3.3534500000000005</x:v>
      </x:c>
      <x:c r="AJ30" s="71">
        <x:v>474.12260000000003</x:v>
      </x:c>
      <x:c r="AK30" s="38">
        <x:v>3.2558900000000004</x:v>
      </x:c>
      <x:c r="AL30" s="71">
        <x:v>538.30040000000008</x:v>
      </x:c>
      <x:c r="AM30" s="38">
        <x:v>2.7589600000000001</x:v>
      </x:c>
      <x:c r="AN30" s="71">
        <x:v>592.94040000000007</x:v>
      </x:c>
      <x:c r="AO30" s="38">
        <x:v>3.2829400000000004</x:v>
      </x:c>
      <x:c r="AP30" s="71">
        <x:v>355.80390000000006</x:v>
      </x:c>
      <x:c r="AQ30" s="38">
        <x:v>4.0312400000000004</x:v>
      </x:c>
      <x:c r="AR30" s="71">
        <x:v>408.50410000000005</x:v>
      </x:c>
      <x:c r="AS30" s="38">
        <x:v>3.5363600000000002</x:v>
      </x:c>
      <x:c r="AT30" s="71">
        <x:v>471.32310000000001</x:v>
      </x:c>
      <x:c r="AU30" s="38">
        <x:v>3.20825</x:v>
      </x:c>
      <x:c r="AV30" s="71">
        <x:v>535.54700000000003</x:v>
      </x:c>
      <x:c r="AW30" s="38">
        <x:v>3.1087700000000003</x:v>
      </x:c>
      <x:c r="AX30" s="71">
        <x:v>590.44450000000006</x:v>
      </x:c>
      <x:c r="AY30" s="38">
        <x:v>3.4631800000000004</x:v>
      </x:c>
      <x:c r="AZ30" s="71">
        <x:v>362.18850000000003</x:v>
      </x:c>
      <x:c r="BA30" s="38">
        <x:v>3.9072900000000002</x:v>
      </x:c>
      <x:c r="BB30" s="71">
        <x:v>417.09560000000005</x:v>
      </x:c>
      <x:c r="BC30" s="38">
        <x:v>3.1567600000000002</x:v>
      </x:c>
      <x:c r="BD30" s="71">
        <x:v>481.71530000000001</x:v>
      </x:c>
      <x:c r="BE30" s="38">
        <x:v>3.0481500000000001</x:v>
      </x:c>
      <x:c r="BF30" s="71">
        <x:v>547.88020000000006</x:v>
      </x:c>
      <x:c r="BG30" s="38">
        <x:v>2.8091200000000001</x:v>
      </x:c>
      <x:c r="BH30" s="71">
        <x:v>604.72680000000003</x:v>
      </x:c>
      <x:c r="BI30" s="38">
        <x:v>2.9777500000000003</x:v>
      </x:c>
      <x:c r="BJ30" s="71">
        <x:v>350.70058</x:v>
      </x:c>
      <x:c r="BK30" s="38">
        <x:v>2.4750900000000002</x:v>
      </x:c>
      <x:c r="BL30" s="71">
        <x:v>408.64842000000004</x:v>
      </x:c>
      <x:c r="BM30" s="38">
        <x:v>2.6830900000000004</x:v>
      </x:c>
      <x:c r="BN30" s="71">
        <x:v>476.54316000000006</x:v>
      </x:c>
      <x:c r="BO30" s="38">
        <x:v>2.2209700000000003</x:v>
      </x:c>
      <x:c r="BP30" s="71">
        <x:v>543.27800999999999</x:v>
      </x:c>
      <x:c r="BQ30" s="38">
        <x:v>2.3939600000000003</x:v>
      </x:c>
      <x:c r="BR30" s="71">
        <x:v>600.20717999999999</x:v>
      </x:c>
      <x:c r="BS30" s="38">
        <x:v>3.0589900000000001</x:v>
      </x:c>
      <x:c r="BT30" s="71">
        <x:v>-32.564980000000006</x:v>
      </x:c>
      <x:c r="BU30" s="38">
        <x:v>6.6340100000000009</x:v>
      </x:c>
      <x:c r="BV30" s="71">
        <x:v>-24.523120000000002</x:v>
      </x:c>
      <x:c r="BW30" s="38">
        <x:v>6.3154700000000004</x:v>
      </x:c>
      <x:c r="BX30" s="71">
        <x:v>-16.399980000000003</x:v>
      </x:c>
      <x:c r="BY30" s="38">
        <x:v>6.2223000000000006</x:v>
      </x:c>
      <x:c r="BZ30" s="71">
        <x:v>-9.623190000000001</x:v>
      </x:c>
      <x:c r="CA30" s="38">
        <x:v>6.0379500000000004</x:v>
      </x:c>
      <x:c r="CB30" s="71">
        <x:v>-4.2784800000000001</x:v>
      </x:c>
      <x:c r="CC30" s="38">
        <x:v>6.5458700000000007</x:v>
      </x:c>
      <x:c r="CD30" s="71">
        <x:v>-26.379420000000003</x:v>
      </x:c>
      <x:c r="CE30" s="38">
        <x:v>8.1717200000000005</x:v>
      </x:c>
      <x:c r="CF30" s="71">
        <x:v>-19.99558</x:v>
      </x:c>
      <x:c r="CG30" s="38">
        <x:v>8.1110600000000002</x:v>
      </x:c>
      <x:c r="CH30" s="71">
        <x:v>-11.258840000000001</x:v>
      </x:c>
      <x:c r="CI30" s="38">
        <x:v>7.852990000000001</x:v>
      </x:c>
      <x:c r="CJ30" s="71">
        <x:v>-2.56399</x:v>
      </x:c>
      <x:c r="CK30" s="38">
        <x:v>7.9102300000000003</x:v>
      </x:c>
      <x:c r="CL30" s="71">
        <x:v>4.9651800000000001</x:v>
      </x:c>
      <x:c r="CM30" s="38">
        <x:v>8.3545600000000011</x:v>
      </x:c>
      <x:c r="CN30" s="71">
        <x:v>-28.859280000000002</x:v>
      </x:c>
      <x:c r="CO30" s="38">
        <x:v>7.6479700000000008</x:v>
      </x:c>
      <x:c r="CP30" s="71">
        <x:v>-24.007300000000001</x:v>
      </x:c>
      <x:c r="CQ30" s="38">
        <x:v>7.4144500000000004</x:v>
      </x:c>
      <x:c r="CR30" s="71">
        <x:v>-15.362880000000001</x:v>
      </x:c>
      <x:c r="CS30" s="38">
        <x:v>7.3367000000000004</x:v>
      </x:c>
      <x:c r="CT30" s="71">
        <x:v>-7.9901700000000009</x:v>
      </x:c>
      <x:c r="CU30" s="38">
        <x:v>7.7638600000000002</x:v>
      </x:c>
      <x:c r="CV30" s="71">
        <x:v>-1.5086000000000002</x:v>
      </x:c>
      <x:c r="CW30" s="38">
        <x:v>8.5303500000000003</x:v>
      </x:c>
      <x:c r="CX30" s="71">
        <x:v>-9.6229200000000006</x:v>
      </x:c>
      <x:c r="CY30" s="38">
        <x:v>5.3239800000000006</x:v>
      </x:c>
      <x:c r="CZ30" s="71">
        <x:v>-1.9226800000000002</x:v>
      </x:c>
      <x:c r="DA30" s="38">
        <x:v>5.4826100000000002</x:v>
      </x:c>
      <x:c r="DB30" s="71">
        <x:v>2.42056</x:v>
      </x:c>
      <x:c r="DC30" s="38">
        <x:v>5.2103800000000007</x:v>
      </x:c>
      <x:c r="DD30" s="71">
        <x:v>4.9776100000000003</x:v>
      </x:c>
      <x:c r="DE30" s="38">
        <x:v>4.9957400000000005</x:v>
      </x:c>
      <x:c r="DF30" s="71">
        <x:v>7.2667800000000007</x:v>
      </x:c>
      <x:c r="DG30" s="38">
        <x:v>5.6346800000000004</x:v>
      </x:c>
      <x:c r="DH30" s="71">
        <x:v>-5.1033200000000001</x:v>
      </x:c>
      <x:c r="DI30" s="38">
        <x:v>5.8886300000000009</x:v>
      </x:c>
      <x:c r="DJ30" s="71">
        <x:v>0.14432</x:v>
      </x:c>
      <x:c r="DK30" s="38">
        <x:v>5.6571900000000008</x:v>
      </x:c>
      <x:c r="DL30" s="71">
        <x:v>5.2200600000000001</x:v>
      </x:c>
      <x:c r="DM30" s="38">
        <x:v>5.2463900000000008</x:v>
      </x:c>
      <x:c r="DN30" s="71">
        <x:v>7.7310100000000004</x:v>
      </x:c>
      <x:c r="DO30" s="38">
        <x:v>5.2625700000000002</x:v>
      </x:c>
      <x:c r="DP30" s="71">
        <x:v>9.7626800000000014</x:v>
      </x:c>
      <x:c r="DQ30" s="38">
        <x:v>5.8008700000000006</x:v>
      </x:c>
      <x:c r="DR30" s="71">
        <x:v>-11.487920000000001</x:v>
      </x:c>
      <x:c r="DS30" s="38">
        <x:v>5.5769600000000006</x:v>
      </x:c>
      <x:c r="DT30" s="71">
        <x:v>-8.4471800000000012</x:v>
      </x:c>
      <x:c r="DU30" s="38">
        <x:v>5.1839700000000004</x:v>
      </x:c>
      <x:c r="DV30" s="71">
        <x:v>-5.1721400000000006</x:v>
      </x:c>
      <x:c r="DW30" s="38">
        <x:v>4.8921700000000001</x:v>
      </x:c>
      <x:c r="DX30" s="71">
        <x:v>-4.6021900000000002</x:v>
      </x:c>
      <x:c r="DY30" s="38">
        <x:v>4.8302900000000006</x:v>
      </x:c>
      <x:c r="DZ30" s="71">
        <x:v>-4.5196200000000006</x:v>
      </x:c>
      <x:c r="EA30" s="38">
        <x:v>5.2852500000000004</x:v>
      </x:c>
      <x:c r="EB30" s="71">
        <x:v>-6.0940300000000001</x:v>
      </x:c>
      <x:c r="EC30" s="38">
        <x:v>5.0195800000000004</x:v>
      </x:c>
      <x:c r="ED30" s="71">
        <x:v>1.3051000000000001</x:v>
      </x:c>
      <x:c r="EE30" s="38">
        <x:v>4.8926000000000007</x:v>
      </x:c>
      <x:c r="EF30" s="71">
        <x:v>5.6702100000000009</x:v>
      </x:c>
      <x:c r="EG30" s="38">
        <x:v>4.7869200000000003</x:v>
      </x:c>
      <x:c r="EH30" s="71">
        <x:v>8.5438700000000001</x:v>
      </x:c>
      <x:c r="EI30" s="38">
        <x:v>4.6477200000000005</x:v>
      </x:c>
      <x:c r="EJ30" s="71">
        <x:v>11.189390000000001</x:v>
      </x:c>
      <x:c r="EK30" s="45">
        <x:v>5.3432600000000008</x:v>
      </x:c>
    </x:row>
    <x:row r="31" spans="1:141" x14ac:dyDescent="0.25">
      <x:c r="A31" s="85" t="s">
        <x:v>351</x:v>
      </x:c>
      <x:c r="B31" s="71" t="s">
        <x:v>251</x:v>
      </x:c>
      <x:c r="C31" s="38" t="s">
        <x:v>251</x:v>
      </x:c>
      <x:c r="D31" s="71" t="s">
        <x:v>251</x:v>
      </x:c>
      <x:c r="E31" s="38" t="s">
        <x:v>251</x:v>
      </x:c>
      <x:c r="F31" s="71" t="s">
        <x:v>251</x:v>
      </x:c>
      <x:c r="G31" s="38" t="s">
        <x:v>251</x:v>
      </x:c>
      <x:c r="H31" s="71" t="s">
        <x:v>251</x:v>
      </x:c>
      <x:c r="I31" s="38" t="s">
        <x:v>251</x:v>
      </x:c>
      <x:c r="J31" s="71" t="s">
        <x:v>251</x:v>
      </x:c>
      <x:c r="K31" s="38" t="s">
        <x:v>251</x:v>
      </x:c>
      <x:c r="L31" s="71" t="s">
        <x:v>251</x:v>
      </x:c>
      <x:c r="M31" s="38" t="s">
        <x:v>251</x:v>
      </x:c>
      <x:c r="N31" s="71" t="s">
        <x:v>251</x:v>
      </x:c>
      <x:c r="O31" s="38" t="s">
        <x:v>251</x:v>
      </x:c>
      <x:c r="P31" s="71" t="s">
        <x:v>251</x:v>
      </x:c>
      <x:c r="Q31" s="38" t="s">
        <x:v>251</x:v>
      </x:c>
      <x:c r="R31" s="71" t="s">
        <x:v>251</x:v>
      </x:c>
      <x:c r="S31" s="38" t="s">
        <x:v>251</x:v>
      </x:c>
      <x:c r="T31" s="71" t="s">
        <x:v>251</x:v>
      </x:c>
      <x:c r="U31" s="38" t="s">
        <x:v>251</x:v>
      </x:c>
      <x:c r="V31" s="71">
        <x:v>312.98024000000004</x:v>
      </x:c>
      <x:c r="W31" s="38">
        <x:v>2.9092000000000002</x:v>
      </x:c>
      <x:c r="X31" s="71">
        <x:v>373.27488000000005</x:v>
      </x:c>
      <x:c r="Y31" s="38">
        <x:v>1.9637900000000001</x:v>
      </x:c>
      <x:c r="Z31" s="71">
        <x:v>439.05258000000003</x:v>
      </x:c>
      <x:c r="AA31" s="38">
        <x:v>1.8293000000000001</x:v>
      </x:c>
      <x:c r="AB31" s="71">
        <x:v>503.41290000000004</x:v>
      </x:c>
      <x:c r="AC31" s="38">
        <x:v>2.4228400000000003</x:v>
      </x:c>
      <x:c r="AD31" s="71">
        <x:v>560.70496000000003</x:v>
      </x:c>
      <x:c r="AE31" s="38">
        <x:v>2.5422600000000002</x:v>
      </x:c>
      <x:c r="AF31" s="71">
        <x:v>314.08550000000002</x:v>
      </x:c>
      <x:c r="AG31" s="38">
        <x:v>2.4518300000000002</x:v>
      </x:c>
      <x:c r="AH31" s="71">
        <x:v>365.00790000000001</x:v>
      </x:c>
      <x:c r="AI31" s="38">
        <x:v>2.0712700000000002</x:v>
      </x:c>
      <x:c r="AJ31" s="71">
        <x:v>429.42150000000004</x:v>
      </x:c>
      <x:c r="AK31" s="38">
        <x:v>2.01444</x:v>
      </x:c>
      <x:c r="AL31" s="71">
        <x:v>497.20140000000004</x:v>
      </x:c>
      <x:c r="AM31" s="38">
        <x:v>2.1878600000000001</x:v>
      </x:c>
      <x:c r="AN31" s="71">
        <x:v>556.71300000000008</x:v>
      </x:c>
      <x:c r="AO31" s="38">
        <x:v>2.7920900000000004</x:v>
      </x:c>
      <x:c r="AP31" s="71">
        <x:v>318.73590000000002</x:v>
      </x:c>
      <x:c r="AQ31" s="38">
        <x:v>2.6487100000000003</x:v>
      </x:c>
      <x:c r="AR31" s="71">
        <x:v>371.6705</x:v>
      </x:c>
      <x:c r="AS31" s="38">
        <x:v>2.6524900000000002</x:v>
      </x:c>
      <x:c r="AT31" s="71">
        <x:v>437.07800000000003</x:v>
      </x:c>
      <x:c r="AU31" s="38">
        <x:v>2.2329700000000003</x:v>
      </x:c>
      <x:c r="AV31" s="71">
        <x:v>505.04830000000004</x:v>
      </x:c>
      <x:c r="AW31" s="38">
        <x:v>2.2030600000000002</x:v>
      </x:c>
      <x:c r="AX31" s="71">
        <x:v>562.25040000000001</x:v>
      </x:c>
      <x:c r="AY31" s="38">
        <x:v>2.2188000000000003</x:v>
      </x:c>
      <x:c r="AZ31" s="71">
        <x:v>280.40840000000003</x:v>
      </x:c>
      <x:c r="BA31" s="38">
        <x:v>2.8732200000000003</x:v>
      </x:c>
      <x:c r="BB31" s="71">
        <x:v>331.93380000000002</x:v>
      </x:c>
      <x:c r="BC31" s="38">
        <x:v>2.3642300000000001</x:v>
      </x:c>
      <x:c r="BD31" s="71">
        <x:v>404.31910000000005</x:v>
      </x:c>
      <x:c r="BE31" s="38">
        <x:v>2.3613500000000003</x:v>
      </x:c>
      <x:c r="BF31" s="71">
        <x:v>485.00940000000003</x:v>
      </x:c>
      <x:c r="BG31" s="38">
        <x:v>2.6372100000000001</x:v>
      </x:c>
      <x:c r="BH31" s="71">
        <x:v>552.66320000000007</x:v>
      </x:c>
      <x:c r="BI31" s="38">
        <x:v>2.9652800000000004</x:v>
      </x:c>
      <x:c r="BJ31" s="71">
        <x:v>275.81448</x:v>
      </x:c>
      <x:c r="BK31" s="38">
        <x:v>2.26362</x:v>
      </x:c>
      <x:c r="BL31" s="71">
        <x:v>329.92348000000004</x:v>
      </x:c>
      <x:c r="BM31" s="38">
        <x:v>2.1468000000000003</x:v>
      </x:c>
      <x:c r="BN31" s="71">
        <x:v>403.77695000000006</x:v>
      </x:c>
      <x:c r="BO31" s="38">
        <x:v>2.6651900000000004</x:v>
      </x:c>
      <x:c r="BP31" s="71">
        <x:v>485.95305000000002</x:v>
      </x:c>
      <x:c r="BQ31" s="38">
        <x:v>2.34239</x:v>
      </x:c>
      <x:c r="BR31" s="71">
        <x:v>557.1636400000001</x:v>
      </x:c>
      <x:c r="BS31" s="38">
        <x:v>2.7468800000000004</x:v>
      </x:c>
      <x:c r="BT31" s="71" t="s">
        <x:v>251</x:v>
      </x:c>
      <x:c r="BU31" s="38" t="s">
        <x:v>251</x:v>
      </x:c>
      <x:c r="BV31" s="71" t="s">
        <x:v>251</x:v>
      </x:c>
      <x:c r="BW31" s="38" t="s">
        <x:v>251</x:v>
      </x:c>
      <x:c r="BX31" s="71" t="s">
        <x:v>251</x:v>
      </x:c>
      <x:c r="BY31" s="38" t="s">
        <x:v>251</x:v>
      </x:c>
      <x:c r="BZ31" s="71" t="s">
        <x:v>251</x:v>
      </x:c>
      <x:c r="CA31" s="38" t="s">
        <x:v>251</x:v>
      </x:c>
      <x:c r="CB31" s="71" t="s">
        <x:v>251</x:v>
      </x:c>
      <x:c r="CC31" s="38" t="s">
        <x:v>251</x:v>
      </x:c>
      <x:c r="CD31" s="71" t="s">
        <x:v>251</x:v>
      </x:c>
      <x:c r="CE31" s="38" t="s">
        <x:v>251</x:v>
      </x:c>
      <x:c r="CF31" s="71" t="s">
        <x:v>251</x:v>
      </x:c>
      <x:c r="CG31" s="38" t="s">
        <x:v>251</x:v>
      </x:c>
      <x:c r="CH31" s="71" t="s">
        <x:v>251</x:v>
      </x:c>
      <x:c r="CI31" s="38" t="s">
        <x:v>251</x:v>
      </x:c>
      <x:c r="CJ31" s="71" t="s">
        <x:v>251</x:v>
      </x:c>
      <x:c r="CK31" s="38" t="s">
        <x:v>251</x:v>
      </x:c>
      <x:c r="CL31" s="71" t="s">
        <x:v>251</x:v>
      </x:c>
      <x:c r="CM31" s="38" t="s">
        <x:v>251</x:v>
      </x:c>
      <x:c r="CN31" s="71">
        <x:v>-37.165760000000006</x:v>
      </x:c>
      <x:c r="CO31" s="38">
        <x:v>7.0947400000000007</x:v>
      </x:c>
      <x:c r="CP31" s="71">
        <x:v>-43.351400000000005</x:v>
      </x:c>
      <x:c r="CQ31" s="38">
        <x:v>6.7240700000000002</x:v>
      </x:c>
      <x:c r="CR31" s="71">
        <x:v>-35.27563</x:v>
      </x:c>
      <x:c r="CS31" s="38">
        <x:v>6.8700400000000004</x:v>
      </x:c>
      <x:c r="CT31" s="71">
        <x:v>-17.459850000000003</x:v>
      </x:c>
      <x:c r="CU31" s="38">
        <x:v>6.9357600000000001</x:v>
      </x:c>
      <x:c r="CV31" s="71">
        <x:v>-3.5413200000000002</x:v>
      </x:c>
      <x:c r="CW31" s="38">
        <x:v>7.1243500000000006</x:v>
      </x:c>
      <x:c r="CX31" s="71">
        <x:v>-38.27102</x:v>
      </x:c>
      <x:c r="CY31" s="38">
        <x:v>4.7696800000000001</x:v>
      </x:c>
      <x:c r="CZ31" s="71">
        <x:v>-35.084420000000001</x:v>
      </x:c>
      <x:c r="DA31" s="38">
        <x:v>4.5291700000000006</x:v>
      </x:c>
      <x:c r="DB31" s="71">
        <x:v>-25.644550000000002</x:v>
      </x:c>
      <x:c r="DC31" s="38">
        <x:v>4.7723800000000001</x:v>
      </x:c>
      <x:c r="DD31" s="71">
        <x:v>-11.24835</x:v>
      </x:c>
      <x:c r="DE31" s="38">
        <x:v>4.6784600000000003</x:v>
      </x:c>
      <x:c r="DF31" s="71">
        <x:v>0.45064000000000004</x:v>
      </x:c>
      <x:c r="DG31" s="38">
        <x:v>5.1918800000000003</x:v>
      </x:c>
      <x:c r="DH31" s="71">
        <x:v>-42.921420000000005</x:v>
      </x:c>
      <x:c r="DI31" s="38">
        <x:v>4.9435500000000001</x:v>
      </x:c>
      <x:c r="DJ31" s="71">
        <x:v>-41.747020000000006</x:v>
      </x:c>
      <x:c r="DK31" s="38">
        <x:v>4.8932100000000007</x:v>
      </x:c>
      <x:c r="DL31" s="71">
        <x:v>-33.301050000000004</x:v>
      </x:c>
      <x:c r="DM31" s="38">
        <x:v>4.9384600000000001</x:v>
      </x:c>
      <x:c r="DN31" s="71">
        <x:v>-19.09525</x:v>
      </x:c>
      <x:c r="DO31" s="38">
        <x:v>4.7580800000000005</x:v>
      </x:c>
      <x:c r="DP31" s="71">
        <x:v>-5.0867600000000008</x:v>
      </x:c>
      <x:c r="DQ31" s="38">
        <x:v>4.9766900000000005</x:v>
      </x:c>
      <x:c r="DR31" s="71">
        <x:v>-4.5939200000000007</x:v>
      </x:c>
      <x:c r="DS31" s="38">
        <x:v>4.8050800000000002</x:v>
      </x:c>
      <x:c r="DT31" s="71">
        <x:v>-2.0103200000000001</x:v>
      </x:c>
      <x:c r="DU31" s="38">
        <x:v>4.4618100000000007</x:v>
      </x:c>
      <x:c r="DV31" s="71">
        <x:v>-0.54215000000000002</x:v>
      </x:c>
      <x:c r="DW31" s="38">
        <x:v>4.7316600000000006</x:v>
      </x:c>
      <x:c r="DX31" s="71">
        <x:v>0.9436500000000001</x:v>
      </x:c>
      <x:c r="DY31" s="38">
        <x:v>4.7065000000000001</x:v>
      </x:c>
      <x:c r="DZ31" s="71">
        <x:v>4.5004400000000002</x:v>
      </x:c>
      <x:c r="EA31" s="38">
        <x:v>5.1037000000000008</x:v>
      </x:c>
      <x:c r="EB31" s="71">
        <x:v>-46.208640000000003</x:v>
      </x:c>
      <x:c r="EC31" s="38">
        <x:v>4.5863400000000007</x:v>
      </x:c>
      <x:c r="ED31" s="71">
        <x:v>-43.947500000000005</x:v>
      </x:c>
      <x:c r="EE31" s="38">
        <x:v>4.0853400000000004</x:v>
      </x:c>
      <x:c r="EF31" s="71">
        <x:v>-33.40354</x:v>
      </x:c>
      <x:c r="EG31" s="38">
        <x:v>4.28179</x:v>
      </x:c>
      <x:c r="EH31" s="71">
        <x:v>-16.606820000000003</x:v>
      </x:c>
      <x:c r="EI31" s="38">
        <x:v>4.3250700000000002</x:v>
      </x:c>
      <x:c r="EJ31" s="71">
        <x:v>-2.9174500000000001</x:v>
      </x:c>
      <x:c r="EK31" s="45">
        <x:v>4.7994000000000003</x:v>
      </x:c>
    </x:row>
    <x:row r="32" spans="1:141" x14ac:dyDescent="0.25">
      <x:c r="A32" s="85" t="s">
        <x:v>313</x:v>
      </x:c>
      <x:c r="B32" s="71">
        <x:v>384.62696000000005</x:v>
      </x:c>
      <x:c r="C32" s="38">
        <x:v>5.19665</x:v>
      </x:c>
      <x:c r="D32" s="71">
        <x:v>442.86928000000006</x:v>
      </x:c>
      <x:c r="E32" s="38">
        <x:v>4.57036</x:v>
      </x:c>
      <x:c r="F32" s="71">
        <x:v>514.48326000000009</x:v>
      </x:c>
      <x:c r="G32" s="38">
        <x:v>3.9285700000000001</x:v>
      </x:c>
      <x:c r="H32" s="71">
        <x:v>582.81497999999999</x:v>
      </x:c>
      <x:c r="I32" s="38">
        <x:v>3.9083900000000003</x:v>
      </x:c>
      <x:c r="J32" s="71">
        <x:v>640.85214000000008</x:v>
      </x:c>
      <x:c r="K32" s="38">
        <x:v>4.2926800000000007</x:v>
      </x:c>
      <x:c r="L32" s="71">
        <x:v>375.30800000000005</x:v>
      </x:c>
      <x:c r="M32" s="38">
        <x:v>5.5541900000000002</x:v>
      </x:c>
      <x:c r="N32" s="71">
        <x:v>436.51600000000002</x:v>
      </x:c>
      <x:c r="O32" s="38">
        <x:v>3.8925500000000004</x:v>
      </x:c>
      <x:c r="P32" s="71">
        <x:v>501.92200000000003</x:v>
      </x:c>
      <x:c r="Q32" s="38">
        <x:v>3.4678300000000002</x:v>
      </x:c>
      <x:c r="R32" s="71">
        <x:v>568.12800000000004</x:v>
      </x:c>
      <x:c r="S32" s="38">
        <x:v>3.3630900000000001</x:v>
      </x:c>
      <x:c r="T32" s="71">
        <x:v>624.28200000000004</x:v>
      </x:c>
      <x:c r="U32" s="38">
        <x:v>3.9934600000000002</x:v>
      </x:c>
      <x:c r="V32" s="71">
        <x:v>392.1671</x:v>
      </x:c>
      <x:c r="W32" s="38">
        <x:v>5.5095800000000006</x:v>
      </x:c>
      <x:c r="X32" s="71">
        <x:v>448.69452000000001</x:v>
      </x:c>
      <x:c r="Y32" s="38">
        <x:v>4.0228900000000003</x:v>
      </x:c>
      <x:c r="Z32" s="71">
        <x:v>511.63744000000003</x:v>
      </x:c>
      <x:c r="AA32" s="38">
        <x:v>3.17022</x:v>
      </x:c>
      <x:c r="AB32" s="71">
        <x:v>572.02538000000004</x:v>
      </x:c>
      <x:c r="AC32" s="38">
        <x:v>3.17239</x:v>
      </x:c>
      <x:c r="AD32" s="71">
        <x:v>621.78290000000004</x:v>
      </x:c>
      <x:c r="AE32" s="38">
        <x:v>3.7227200000000003</x:v>
      </x:c>
      <x:c r="AF32" s="71">
        <x:v>366.96380000000005</x:v>
      </x:c>
      <x:c r="AG32" s="38">
        <x:v>3.7138300000000002</x:v>
      </x:c>
      <x:c r="AH32" s="71">
        <x:v>423.64610000000005</x:v>
      </x:c>
      <x:c r="AI32" s="38">
        <x:v>3.4195700000000002</x:v>
      </x:c>
      <x:c r="AJ32" s="71">
        <x:v>493.29580000000004</x:v>
      </x:c>
      <x:c r="AK32" s="38">
        <x:v>2.9906900000000003</x:v>
      </x:c>
      <x:c r="AL32" s="71">
        <x:v>560.93720000000008</x:v>
      </x:c>
      <x:c r="AM32" s="38">
        <x:v>2.4891300000000003</x:v>
      </x:c>
      <x:c r="AN32" s="71">
        <x:v>617.73760000000004</x:v>
      </x:c>
      <x:c r="AO32" s="38">
        <x:v>3.13131</x:v>
      </x:c>
      <x:c r="AP32" s="71">
        <x:v>372.84190000000001</x:v>
      </x:c>
      <x:c r="AQ32" s="38">
        <x:v>4.0373200000000002</x:v>
      </x:c>
      <x:c r="AR32" s="71">
        <x:v>430.22580000000005</x:v>
      </x:c>
      <x:c r="AS32" s="38">
        <x:v>3.7172800000000001</x:v>
      </x:c>
      <x:c r="AT32" s="71">
        <x:v>497.25660000000005</x:v>
      </x:c>
      <x:c r="AU32" s="38">
        <x:v>3.0603400000000001</x:v>
      </x:c>
      <x:c r="AV32" s="71">
        <x:v>563.92680000000007</x:v>
      </x:c>
      <x:c r="AW32" s="38">
        <x:v>3.1265500000000004</x:v>
      </x:c>
      <x:c r="AX32" s="71">
        <x:v>619.7912</x:v>
      </x:c>
      <x:c r="AY32" s="38">
        <x:v>2.9337700000000004</x:v>
      </x:c>
      <x:c r="AZ32" s="71">
        <x:v>368.07020000000006</x:v>
      </x:c>
      <x:c r="BA32" s="38">
        <x:v>3.3518800000000004</x:v>
      </x:c>
      <x:c r="BB32" s="71">
        <x:v>426.99550000000005</x:v>
      </x:c>
      <x:c r="BC32" s="38">
        <x:v>3.2938800000000001</x:v>
      </x:c>
      <x:c r="BD32" s="71">
        <x:v>498.09680000000003</x:v>
      </x:c>
      <x:c r="BE32" s="38">
        <x:v>2.8786400000000003</x:v>
      </x:c>
      <x:c r="BF32" s="71">
        <x:v>567.78090000000009</x:v>
      </x:c>
      <x:c r="BG32" s="38">
        <x:v>3.0349500000000003</x:v>
      </x:c>
      <x:c r="BH32" s="71">
        <x:v>627.8288</x:v>
      </x:c>
      <x:c r="BI32" s="38">
        <x:v>3.3729600000000004</x:v>
      </x:c>
      <x:c r="BJ32" s="71">
        <x:v>362.46158000000003</x:v>
      </x:c>
      <x:c r="BK32" s="38">
        <x:v>3.9502100000000002</x:v>
      </x:c>
      <x:c r="BL32" s="71">
        <x:v>421.84890000000001</x:v>
      </x:c>
      <x:c r="BM32" s="38">
        <x:v>3.2693900000000005</x:v>
      </x:c>
      <x:c r="BN32" s="71">
        <x:v>490.67727000000002</x:v>
      </x:c>
      <x:c r="BO32" s="38">
        <x:v>3.1645900000000005</x:v>
      </x:c>
      <x:c r="BP32" s="71">
        <x:v>558.65478000000007</x:v>
      </x:c>
      <x:c r="BQ32" s="38">
        <x:v>3.3984700000000001</x:v>
      </x:c>
      <x:c r="BR32" s="71">
        <x:v>616.24568000000011</x:v>
      </x:c>
      <x:c r="BS32" s="38">
        <x:v>4.0407600000000006</x:v>
      </x:c>
      <x:c r="BT32" s="71">
        <x:v>-22.165380000000003</x:v>
      </x:c>
      <x:c r="BU32" s="38">
        <x:v>8.1154799999999998</x:v>
      </x:c>
      <x:c r="BV32" s="71">
        <x:v>-21.020380000000003</x:v>
      </x:c>
      <x:c r="BW32" s="38">
        <x:v>7.4046500000000002</x:v>
      </x:c>
      <x:c r="BX32" s="71">
        <x:v>-23.805990000000001</x:v>
      </x:c>
      <x:c r="BY32" s="38">
        <x:v>6.978530000000001</x:v>
      </x:c>
      <x:c r="BZ32" s="71">
        <x:v>-24.160200000000003</x:v>
      </x:c>
      <x:c r="CA32" s="38">
        <x:v>7.0765000000000002</x:v>
      </x:c>
      <x:c r="CB32" s="71">
        <x:v>-24.606460000000002</x:v>
      </x:c>
      <x:c r="CC32" s="38">
        <x:v>7.616200000000001</x:v>
      </x:c>
      <x:c r="CD32" s="71">
        <x:v>-12.84642</x:v>
      </x:c>
      <x:c r="CE32" s="38">
        <x:v>9.5503499999999999</x:v>
      </x:c>
      <x:c r="CF32" s="71">
        <x:v>-14.667100000000001</x:v>
      </x:c>
      <x:c r="CG32" s="38">
        <x:v>8.4022000000000006</x:v>
      </x:c>
      <x:c r="CH32" s="71">
        <x:v>-11.244730000000001</x:v>
      </x:c>
      <x:c r="CI32" s="38">
        <x:v>8.1729200000000013</x:v>
      </x:c>
      <x:c r="CJ32" s="71">
        <x:v>-9.4732200000000013</x:v>
      </x:c>
      <x:c r="CK32" s="38">
        <x:v>8.222900000000001</x:v>
      </x:c>
      <x:c r="CL32" s="71">
        <x:v>-8.0363199999999999</x:v>
      </x:c>
      <x:c r="CM32" s="38">
        <x:v>8.7767600000000012</x:v>
      </x:c>
      <x:c r="CN32" s="71">
        <x:v>-29.705520000000003</x:v>
      </x:c>
      <x:c r="CO32" s="38">
        <x:v>9.0943700000000014</x:v>
      </x:c>
      <x:c r="CP32" s="71">
        <x:v>-26.845620000000004</x:v>
      </x:c>
      <x:c r="CQ32" s="38">
        <x:v>7.9762400000000007</x:v>
      </x:c>
      <x:c r="CR32" s="71">
        <x:v>-20.960170000000002</x:v>
      </x:c>
      <x:c r="CS32" s="38">
        <x:v>7.5374200000000009</x:v>
      </x:c>
      <x:c r="CT32" s="71">
        <x:v>-13.370600000000001</x:v>
      </x:c>
      <x:c r="CU32" s="38">
        <x:v>7.6394700000000002</x:v>
      </x:c>
      <x:c r="CV32" s="71">
        <x:v>-5.5372200000000005</x:v>
      </x:c>
      <x:c r="CW32" s="38">
        <x:v>8.1813400000000005</x:v>
      </x:c>
      <x:c r="CX32" s="71">
        <x:v>-4.5022200000000003</x:v>
      </x:c>
      <x:c r="CY32" s="38">
        <x:v>6.4040000000000008</x:v>
      </x:c>
      <x:c r="CZ32" s="71">
        <x:v>-1.7972000000000001</x:v>
      </x:c>
      <x:c r="DA32" s="38">
        <x:v>5.8306800000000001</x:v>
      </x:c>
      <x:c r="DB32" s="71">
        <x:v>-2.6185300000000002</x:v>
      </x:c>
      <x:c r="DC32" s="38">
        <x:v>5.5293100000000006</x:v>
      </x:c>
      <x:c r="DD32" s="71">
        <x:v>-2.2824200000000001</x:v>
      </x:c>
      <x:c r="DE32" s="38">
        <x:v>5.4184700000000001</x:v>
      </x:c>
      <x:c r="DF32" s="71">
        <x:v>-1.4919200000000001</x:v>
      </x:c>
      <x:c r="DG32" s="38">
        <x:v>6.1438900000000007</x:v>
      </x:c>
      <x:c r="DH32" s="71">
        <x:v>-10.380320000000001</x:v>
      </x:c>
      <x:c r="DI32" s="38">
        <x:v>6.6485500000000002</x:v>
      </x:c>
      <x:c r="DJ32" s="71">
        <x:v>-8.3769000000000009</x:v>
      </x:c>
      <x:c r="DK32" s="38">
        <x:v>6.0668000000000006</x:v>
      </x:c>
      <x:c r="DL32" s="71">
        <x:v>-6.5793300000000006</x:v>
      </x:c>
      <x:c r="DM32" s="38">
        <x:v>5.6284400000000003</x:v>
      </x:c>
      <x:c r="DN32" s="71">
        <x:v>-5.2720200000000004</x:v>
      </x:c>
      <x:c r="DO32" s="38">
        <x:v>5.79861</x:v>
      </x:c>
      <x:c r="DP32" s="71">
        <x:v>-3.5455200000000002</x:v>
      </x:c>
      <x:c r="DQ32" s="38">
        <x:v>6.1019500000000004</x:v>
      </x:c>
      <x:c r="DR32" s="71">
        <x:v>-5.6086200000000002</x:v>
      </x:c>
      <x:c r="DS32" s="38">
        <x:v>6.0455500000000004</x:v>
      </x:c>
      <x:c r="DT32" s="71">
        <x:v>-5.1466000000000003</x:v>
      </x:c>
      <x:c r="DU32" s="38">
        <x:v>5.5899900000000002</x:v>
      </x:c>
      <x:c r="DV32" s="71">
        <x:v>-7.4195300000000008</x:v>
      </x:c>
      <x:c r="DW32" s="38">
        <x:v>5.29251</x:v>
      </x:c>
      <x:c r="DX32" s="71">
        <x:v>-9.1261200000000002</x:v>
      </x:c>
      <x:c r="DY32" s="38">
        <x:v>5.5199600000000002</x:v>
      </x:c>
      <x:c r="DZ32" s="71">
        <x:v>-11.583120000000001</x:v>
      </x:c>
      <x:c r="EA32" s="38">
        <x:v>6.1167100000000003</x:v>
      </x:c>
      <x:c r="EB32" s="71">
        <x:v>-5.5266400000000004</x:v>
      </x:c>
      <x:c r="EC32" s="38">
        <x:v>5.8552500000000007</x:v>
      </x:c>
      <x:c r="ED32" s="71">
        <x:v>-2.6632100000000003</x:v>
      </x:c>
      <x:c r="EE32" s="38">
        <x:v>5.6525700000000008</x:v>
      </x:c>
      <x:c r="EF32" s="71">
        <x:v>-1.9676300000000002</x:v>
      </x:c>
      <x:c r="EG32" s="38">
        <x:v>5.0263400000000003</x:v>
      </x:c>
      <x:c r="EH32" s="71">
        <x:v>-0.63860000000000006</x:v>
      </x:c>
      <x:c r="EI32" s="38">
        <x:v>4.9817</x:v>
      </x:c>
      <x:c r="EJ32" s="71">
        <x:v>1.4854500000000002</x:v>
      </x:c>
      <x:c r="EK32" s="45">
        <x:v>5.1099900000000007</x:v>
      </x:c>
    </x:row>
    <x:row r="33" spans="1:141" x14ac:dyDescent="0.25">
      <x:c r="A33" s="85" t="s">
        <x:v>314</x:v>
      </x:c>
      <x:c r="B33" s="71">
        <x:v>373.17622000000006</x:v>
      </x:c>
      <x:c r="C33" s="38">
        <x:v>4.7667600000000006</x:v>
      </x:c>
      <x:c r="D33" s="71">
        <x:v>432.25774000000001</x:v>
      </x:c>
      <x:c r="E33" s="38">
        <x:v>4.2539800000000003</x:v>
      </x:c>
      <x:c r="F33" s="71">
        <x:v>497.84796000000006</x:v>
      </x:c>
      <x:c r="G33" s="38">
        <x:v>3.5506700000000002</x:v>
      </x:c>
      <x:c r="H33" s="71">
        <x:v>562.07674000000009</x:v>
      </x:c>
      <x:c r="I33" s="38">
        <x:v>2.8783400000000001</x:v>
      </x:c>
      <x:c r="J33" s="71">
        <x:v>615.45154000000002</x:v>
      </x:c>
      <x:c r="K33" s="38">
        <x:v>3.6803000000000003</x:v>
      </x:c>
      <x:c r="L33" s="71">
        <x:v>378.64600000000002</x:v>
      </x:c>
      <x:c r="M33" s="38">
        <x:v>3.8984600000000005</x:v>
      </x:c>
      <x:c r="N33" s="71">
        <x:v>438.45800000000003</x:v>
      </x:c>
      <x:c r="O33" s="38">
        <x:v>3.1026600000000002</x:v>
      </x:c>
      <x:c r="P33" s="71">
        <x:v>502.01200000000006</x:v>
      </x:c>
      <x:c r="Q33" s="38">
        <x:v>2.8046900000000003</x:v>
      </x:c>
      <x:c r="R33" s="71">
        <x:v>564.02600000000007</x:v>
      </x:c>
      <x:c r="S33" s="38">
        <x:v>2.9407000000000001</x:v>
      </x:c>
      <x:c r="T33" s="71">
        <x:v>615.44000000000005</x:v>
      </x:c>
      <x:c r="U33" s="38">
        <x:v>3.6551800000000001</x:v>
      </x:c>
      <x:c r="V33" s="71">
        <x:v>377.65758000000005</x:v>
      </x:c>
      <x:c r="W33" s="38">
        <x:v>4.3096800000000002</x:v>
      </x:c>
      <x:c r="X33" s="71">
        <x:v>437.98954000000003</x:v>
      </x:c>
      <x:c r="Y33" s="38">
        <x:v>3.7902800000000001</x:v>
      </x:c>
      <x:c r="Z33" s="71">
        <x:v>502.29392000000001</x:v>
      </x:c>
      <x:c r="AA33" s="38">
        <x:v>2.9602000000000004</x:v>
      </x:c>
      <x:c r="AB33" s="71">
        <x:v>563.01751999999999</x:v>
      </x:c>
      <x:c r="AC33" s="38">
        <x:v>3.2430900000000005</x:v>
      </x:c>
      <x:c r="AD33" s="71">
        <x:v>615.33010000000002</x:v>
      </x:c>
      <x:c r="AE33" s="38">
        <x:v>4.1499100000000002</x:v>
      </x:c>
      <x:c r="AF33" s="71">
        <x:v>383.35760000000005</x:v>
      </x:c>
      <x:c r="AG33" s="38">
        <x:v>3.5799800000000004</x:v>
      </x:c>
      <x:c r="AH33" s="71">
        <x:v>439.74890000000005</x:v>
      </x:c>
      <x:c r="AI33" s="38">
        <x:v>3.12399</x:v>
      </x:c>
      <x:c r="AJ33" s="71">
        <x:v>503.90800000000002</x:v>
      </x:c>
      <x:c r="AK33" s="38">
        <x:v>2.8228700000000004</x:v>
      </x:c>
      <x:c r="AL33" s="71">
        <x:v>564.5218000000001</x:v>
      </x:c>
      <x:c r="AM33" s="38">
        <x:v>2.7801900000000002</x:v>
      </x:c>
      <x:c r="AN33" s="71">
        <x:v>616.98030000000006</x:v>
      </x:c>
      <x:c r="AO33" s="38">
        <x:v>3.2002200000000003</x:v>
      </x:c>
      <x:c r="AP33" s="71">
        <x:v>371.92040000000003</x:v>
      </x:c>
      <x:c r="AQ33" s="38">
        <x:v>3.4112900000000002</x:v>
      </x:c>
      <x:c r="AR33" s="71">
        <x:v>430.95790000000005</x:v>
      </x:c>
      <x:c r="AS33" s="38">
        <x:v>2.5600700000000001</x:v>
      </x:c>
      <x:c r="AT33" s="71">
        <x:v>495.59020000000004</x:v>
      </x:c>
      <x:c r="AU33" s="38">
        <x:v>2.5154500000000004</x:v>
      </x:c>
      <x:c r="AV33" s="71">
        <x:v>557.88240000000008</x:v>
      </x:c>
      <x:c r="AW33" s="38">
        <x:v>2.5885700000000003</x:v>
      </x:c>
      <x:c r="AX33" s="71">
        <x:v>608.60140000000001</x:v>
      </x:c>
      <x:c r="AY33" s="38">
        <x:v>3.1368600000000004</x:v>
      </x:c>
      <x:c r="AZ33" s="71">
        <x:v>369.61450000000002</x:v>
      </x:c>
      <x:c r="BA33" s="38">
        <x:v>3.7712800000000004</x:v>
      </x:c>
      <x:c r="BB33" s="71">
        <x:v>427.24550000000005</x:v>
      </x:c>
      <x:c r="BC33" s="38">
        <x:v>3.5614900000000005</x:v>
      </x:c>
      <x:c r="BD33" s="71">
        <x:v>494.66020000000003</x:v>
      </x:c>
      <x:c r="BE33" s="38">
        <x:v>3.0348200000000003</x:v>
      </x:c>
      <x:c r="BF33" s="71">
        <x:v>560.09960000000001</x:v>
      </x:c>
      <x:c r="BG33" s="38">
        <x:v>3.1316100000000002</x:v>
      </x:c>
      <x:c r="BH33" s="71">
        <x:v>615.43220000000008</x:v>
      </x:c>
      <x:c r="BI33" s="38">
        <x:v>3.5094900000000004</x:v>
      </x:c>
      <x:c r="BJ33" s="71">
        <x:v>351.14163000000002</x:v>
      </x:c>
      <x:c r="BK33" s="38">
        <x:v>3.3311600000000001</x:v>
      </x:c>
      <x:c r="BL33" s="71">
        <x:v>409.74551000000002</x:v>
      </x:c>
      <x:c r="BM33" s="38">
        <x:v>3.2923700000000005</x:v>
      </x:c>
      <x:c r="BN33" s="71">
        <x:v>479.51142000000004</x:v>
      </x:c>
      <x:c r="BO33" s="38">
        <x:v>3.1593600000000004</x:v>
      </x:c>
      <x:c r="BP33" s="71">
        <x:v>545.96552000000008</x:v>
      </x:c>
      <x:c r="BQ33" s="38">
        <x:v>2.8888200000000004</x:v>
      </x:c>
      <x:c r="BR33" s="71">
        <x:v>599.64684</x:v>
      </x:c>
      <x:c r="BS33" s="38">
        <x:v>3.1101800000000002</x:v>
      </x:c>
      <x:c r="BT33" s="71">
        <x:v>-22.034590000000001</x:v>
      </x:c>
      <x:c r="BU33" s="38">
        <x:v>7.5544900000000004</x:v>
      </x:c>
      <x:c r="BV33" s="71">
        <x:v>-22.512230000000002</x:v>
      </x:c>
      <x:c r="BW33" s="38">
        <x:v>7.2241100000000005</x:v>
      </x:c>
      <x:c r="BX33" s="71">
        <x:v>-18.336540000000003</x:v>
      </x:c>
      <x:c r="BY33" s="38">
        <x:v>6.7705600000000006</x:v>
      </x:c>
      <x:c r="BZ33" s="71">
        <x:v>-16.111220000000003</x:v>
      </x:c>
      <x:c r="CA33" s="38">
        <x:v>6.3152000000000008</x:v>
      </x:c>
      <x:c r="CB33" s="71">
        <x:v>-15.8047</x:v>
      </x:c>
      <x:c r="CC33" s="38">
        <x:v>6.8168500000000005</x:v>
      </x:c>
      <x:c r="CD33" s="71">
        <x:v>-27.504370000000002</x:v>
      </x:c>
      <x:c r="CE33" s="38">
        <x:v>8.4291600000000013</x:v>
      </x:c>
      <x:c r="CF33" s="71">
        <x:v>-28.712490000000003</x:v>
      </x:c>
      <x:c r="CG33" s="38">
        <x:v>8.0760300000000012</x:v>
      </x:c>
      <x:c r="CH33" s="71">
        <x:v>-22.500580000000003</x:v>
      </x:c>
      <x:c r="CI33" s="38">
        <x:v>7.9122700000000004</x:v>
      </x:c>
      <x:c r="CJ33" s="71">
        <x:v>-18.060480000000002</x:v>
      </x:c>
      <x:c r="CK33" s="38">
        <x:v>7.8580600000000009</x:v>
      </x:c>
      <x:c r="CL33" s="71">
        <x:v>-15.793160000000002</x:v>
      </x:c>
      <x:c r="CM33" s="38">
        <x:v>8.2334500000000013</x:v>
      </x:c>
      <x:c r="CN33" s="71">
        <x:v>-26.515950000000004</x:v>
      </x:c>
      <x:c r="CO33" s="38">
        <x:v>8.1497100000000007</x:v>
      </x:c>
      <x:c r="CP33" s="71">
        <x:v>-28.244030000000002</x:v>
      </x:c>
      <x:c r="CQ33" s="38">
        <x:v>7.8710700000000005</x:v>
      </x:c>
      <x:c r="CR33" s="71">
        <x:v>-22.782500000000002</x:v>
      </x:c>
      <x:c r="CS33" s="38">
        <x:v>7.4493100000000005</x:v>
      </x:c>
      <x:c r="CT33" s="71">
        <x:v>-17.052000000000003</x:v>
      </x:c>
      <x:c r="CU33" s="38">
        <x:v>7.4572600000000007</x:v>
      </x:c>
      <x:c r="CV33" s="71">
        <x:v>-15.683260000000001</x:v>
      </x:c>
      <x:c r="CW33" s="38">
        <x:v>7.9776500000000006</x:v>
      </x:c>
      <x:c r="CX33" s="71">
        <x:v>-32.215970000000006</x:v>
      </x:c>
      <x:c r="CY33" s="38">
        <x:v>5.9604800000000004</x:v>
      </x:c>
      <x:c r="CZ33" s="71">
        <x:v>-30.003400000000003</x:v>
      </x:c>
      <x:c r="DA33" s="38">
        <x:v>5.6757000000000009</x:v>
      </x:c>
      <x:c r="DB33" s="71">
        <x:v>-24.396580000000004</x:v>
      </x:c>
      <x:c r="DC33" s="38">
        <x:v>5.4373400000000007</x:v>
      </x:c>
      <x:c r="DD33" s="71">
        <x:v>-18.556280000000001</x:v>
      </x:c>
      <x:c r="DE33" s="38">
        <x:v>5.2620500000000003</x:v>
      </x:c>
      <x:c r="DF33" s="71">
        <x:v>-17.333460000000002</x:v>
      </x:c>
      <x:c r="DG33" s="38">
        <x:v>5.6150800000000007</x:v>
      </x:c>
      <x:c r="DH33" s="71">
        <x:v>-20.778770000000002</x:v>
      </x:c>
      <x:c r="DI33" s="38">
        <x:v>5.9188300000000007</x:v>
      </x:c>
      <x:c r="DJ33" s="71">
        <x:v>-21.212390000000003</x:v>
      </x:c>
      <x:c r="DK33" s="38">
        <x:v>5.4491100000000001</x:v>
      </x:c>
      <x:c r="DL33" s="71">
        <x:v>-16.078780000000002</x:v>
      </x:c>
      <x:c r="DM33" s="38">
        <x:v>5.3486500000000001</x:v>
      </x:c>
      <x:c r="DN33" s="71">
        <x:v>-11.916880000000001</x:v>
      </x:c>
      <x:c r="DO33" s="38">
        <x:v>5.2292400000000008</x:v>
      </x:c>
      <x:c r="DP33" s="71">
        <x:v>-8.9545600000000007</x:v>
      </x:c>
      <x:c r="DQ33" s="38">
        <x:v>5.6402300000000007</x:v>
      </x:c>
      <x:c r="DR33" s="71">
        <x:v>-18.47287</x:v>
      </x:c>
      <x:c r="DS33" s="38">
        <x:v>5.9185000000000008</x:v>
      </x:c>
      <x:c r="DT33" s="71">
        <x:v>-17.49999</x:v>
      </x:c>
      <x:c r="DU33" s="38">
        <x:v>5.7648400000000004</x:v>
      </x:c>
      <x:c r="DV33" s="71">
        <x:v>-15.14878</x:v>
      </x:c>
      <x:c r="DW33" s="38">
        <x:v>5.3759800000000002</x:v>
      </x:c>
      <x:c r="DX33" s="71">
        <x:v>-14.134080000000001</x:v>
      </x:c>
      <x:c r="DY33" s="38">
        <x:v>5.2784200000000006</x:v>
      </x:c>
      <x:c r="DZ33" s="71">
        <x:v>-15.785360000000001</x:v>
      </x:c>
      <x:c r="EA33" s="38">
        <x:v>5.6302100000000008</x:v>
      </x:c>
      <x:c r="EB33" s="71">
        <x:v>-28.567530000000001</x:v>
      </x:c>
      <x:c r="EC33" s="38">
        <x:v>5.5424200000000008</x:v>
      </x:c>
      <x:c r="ED33" s="71">
        <x:v>-27.145130000000002</x:v>
      </x:c>
      <x:c r="EE33" s="38">
        <x:v>5.4819500000000003</x:v>
      </x:c>
      <x:c r="EF33" s="71">
        <x:v>-21.352230000000002</x:v>
      </x:c>
      <x:c r="EG33" s="38">
        <x:v>4.9554900000000002</x:v>
      </x:c>
      <x:c r="EH33" s="71">
        <x:v>-15.232240000000001</x:v>
      </x:c>
      <x:c r="EI33" s="38">
        <x:v>4.8162600000000007</x:v>
      </x:c>
      <x:c r="EJ33" s="71">
        <x:v>-12.587190000000001</x:v>
      </x:c>
      <x:c r="EK33" s="45">
        <x:v>4.9480400000000007</x:v>
      </x:c>
    </x:row>
    <x:row r="34" spans="1:141" x14ac:dyDescent="0.25">
      <x:c r="A34" s="85" t="s">
        <x:v>352</x:v>
      </x:c>
      <x:c r="B34" s="71" t="s">
        <x:v>251</x:v>
      </x:c>
      <x:c r="C34" s="38" t="s">
        <x:v>251</x:v>
      </x:c>
      <x:c r="D34" s="71" t="s">
        <x:v>251</x:v>
      </x:c>
      <x:c r="E34" s="38" t="s">
        <x:v>251</x:v>
      </x:c>
      <x:c r="F34" s="71" t="s">
        <x:v>251</x:v>
      </x:c>
      <x:c r="G34" s="38" t="s">
        <x:v>251</x:v>
      </x:c>
      <x:c r="H34" s="71" t="s">
        <x:v>251</x:v>
      </x:c>
      <x:c r="I34" s="38" t="s">
        <x:v>251</x:v>
      </x:c>
      <x:c r="J34" s="71" t="s">
        <x:v>251</x:v>
      </x:c>
      <x:c r="K34" s="38" t="s">
        <x:v>251</x:v>
      </x:c>
      <x:c r="L34" s="71" t="s">
        <x:v>251</x:v>
      </x:c>
      <x:c r="M34" s="38" t="s">
        <x:v>251</x:v>
      </x:c>
      <x:c r="N34" s="71" t="s">
        <x:v>251</x:v>
      </x:c>
      <x:c r="O34" s="38" t="s">
        <x:v>251</x:v>
      </x:c>
      <x:c r="P34" s="71" t="s">
        <x:v>251</x:v>
      </x:c>
      <x:c r="Q34" s="38" t="s">
        <x:v>251</x:v>
      </x:c>
      <x:c r="R34" s="71" t="s">
        <x:v>251</x:v>
      </x:c>
      <x:c r="S34" s="38" t="s">
        <x:v>251</x:v>
      </x:c>
      <x:c r="T34" s="71" t="s">
        <x:v>251</x:v>
      </x:c>
      <x:c r="U34" s="38" t="s">
        <x:v>251</x:v>
      </x:c>
      <x:c r="V34" s="71" t="s">
        <x:v>251</x:v>
      </x:c>
      <x:c r="W34" s="38" t="s">
        <x:v>251</x:v>
      </x:c>
      <x:c r="X34" s="71" t="s">
        <x:v>251</x:v>
      </x:c>
      <x:c r="Y34" s="38" t="s">
        <x:v>251</x:v>
      </x:c>
      <x:c r="Z34" s="71" t="s">
        <x:v>251</x:v>
      </x:c>
      <x:c r="AA34" s="38" t="s">
        <x:v>251</x:v>
      </x:c>
      <x:c r="AB34" s="71" t="s">
        <x:v>251</x:v>
      </x:c>
      <x:c r="AC34" s="38" t="s">
        <x:v>251</x:v>
      </x:c>
      <x:c r="AD34" s="71" t="s">
        <x:v>251</x:v>
      </x:c>
      <x:c r="AE34" s="38" t="s">
        <x:v>251</x:v>
      </x:c>
      <x:c r="AF34" s="71">
        <x:v>244.12110000000001</x:v>
      </x:c>
      <x:c r="AG34" s="38">
        <x:v>2.66527</x:v>
      </x:c>
      <x:c r="AH34" s="71">
        <x:v>280.8562</x:v>
      </x:c>
      <x:c r="AI34" s="38">
        <x:v>2.5165700000000002</x:v>
      </x:c>
      <x:c r="AJ34" s="71">
        <x:v>325.76080000000002</x:v>
      </x:c>
      <x:c r="AK34" s="38">
        <x:v>2.8212400000000004</x:v>
      </x:c>
      <x:c r="AL34" s="71">
        <x:v>376.08620000000002</x:v>
      </x:c>
      <x:c r="AM34" s="38">
        <x:v>3.3467500000000001</x:v>
      </x:c>
      <x:c r="AN34" s="71">
        <x:v>428.94030000000004</x:v>
      </x:c>
      <x:c r="AO34" s="38">
        <x:v>4.8787100000000008</x:v>
      </x:c>
      <x:c r="AP34" s="71">
        <x:v>250.28220000000002</x:v>
      </x:c>
      <x:c r="AQ34" s="38">
        <x:v>2.8245</x:v>
      </x:c>
      <x:c r="AR34" s="71">
        <x:v>285.7516</x:v>
      </x:c>
      <x:c r="AS34" s="38">
        <x:v>2.4136200000000003</x:v>
      </x:c>
      <x:c r="AT34" s="71">
        <x:v>329.2346</x:v>
      </x:c>
      <x:c r="AU34" s="38">
        <x:v>2.8815200000000001</x:v>
      </x:c>
      <x:c r="AV34" s="71">
        <x:v>379.24480000000005</x:v>
      </x:c>
      <x:c r="AW34" s="38">
        <x:v>3.5286500000000003</x:v>
      </x:c>
      <x:c r="AX34" s="71">
        <x:v>430.94960000000003</x:v>
      </x:c>
      <x:c r="AY34" s="38">
        <x:v>4.7986400000000007</x:v>
      </x:c>
      <x:c r="AZ34" s="71">
        <x:v>275.29300000000001</x:v>
      </x:c>
      <x:c r="BA34" s="38">
        <x:v>2.25915</x:v>
      </x:c>
      <x:c r="BB34" s="71">
        <x:v>311.86800000000005</x:v>
      </x:c>
      <x:c r="BC34" s="38">
        <x:v>1.9293200000000001</x:v>
      </x:c>
      <x:c r="BD34" s="71">
        <x:v>356.15830000000005</x:v>
      </x:c>
      <x:c r="BE34" s="38">
        <x:v>2.3123</x:v>
      </x:c>
      <x:c r="BF34" s="71">
        <x:v>405.28260000000006</x:v>
      </x:c>
      <x:c r="BG34" s="38">
        <x:v>3.0153500000000002</x:v>
      </x:c>
      <x:c r="BH34" s="71">
        <x:v>452.37760000000003</x:v>
      </x:c>
      <x:c r="BI34" s="38">
        <x:v>2.7852600000000001</x:v>
      </x:c>
      <x:c r="BJ34" s="71">
        <x:v>267.07726000000002</x:v>
      </x:c>
      <x:c r="BK34" s="38">
        <x:v>2.2522300000000004</x:v>
      </x:c>
      <x:c r="BL34" s="71">
        <x:v>305.02456000000001</x:v>
      </x:c>
      <x:c r="BM34" s="38">
        <x:v>2.2029800000000002</x:v>
      </x:c>
      <x:c r="BN34" s="71">
        <x:v>354.39212000000003</x:v>
      </x:c>
      <x:c r="BO34" s="38">
        <x:v>2.6525600000000003</x:v>
      </x:c>
      <x:c r="BP34" s="71">
        <x:v>412.05085000000003</x:v>
      </x:c>
      <x:c r="BQ34" s="38">
        <x:v>3.3664500000000004</x:v>
      </x:c>
      <x:c r="BR34" s="71">
        <x:v>465.40153000000004</x:v>
      </x:c>
      <x:c r="BS34" s="38">
        <x:v>3.7762900000000004</x:v>
      </x:c>
      <x:c r="BT34" s="71" t="s">
        <x:v>251</x:v>
      </x:c>
      <x:c r="BU34" s="38" t="s">
        <x:v>251</x:v>
      </x:c>
      <x:c r="BV34" s="71" t="s">
        <x:v>251</x:v>
      </x:c>
      <x:c r="BW34" s="38" t="s">
        <x:v>251</x:v>
      </x:c>
      <x:c r="BX34" s="71" t="s">
        <x:v>251</x:v>
      </x:c>
      <x:c r="BY34" s="38" t="s">
        <x:v>251</x:v>
      </x:c>
      <x:c r="BZ34" s="71" t="s">
        <x:v>251</x:v>
      </x:c>
      <x:c r="CA34" s="38" t="s">
        <x:v>251</x:v>
      </x:c>
      <x:c r="CB34" s="71" t="s">
        <x:v>251</x:v>
      </x:c>
      <x:c r="CC34" s="38" t="s">
        <x:v>251</x:v>
      </x:c>
      <x:c r="CD34" s="71" t="s">
        <x:v>251</x:v>
      </x:c>
      <x:c r="CE34" s="38" t="s">
        <x:v>251</x:v>
      </x:c>
      <x:c r="CF34" s="71" t="s">
        <x:v>251</x:v>
      </x:c>
      <x:c r="CG34" s="38" t="s">
        <x:v>251</x:v>
      </x:c>
      <x:c r="CH34" s="71" t="s">
        <x:v>251</x:v>
      </x:c>
      <x:c r="CI34" s="38" t="s">
        <x:v>251</x:v>
      </x:c>
      <x:c r="CJ34" s="71" t="s">
        <x:v>251</x:v>
      </x:c>
      <x:c r="CK34" s="38" t="s">
        <x:v>251</x:v>
      </x:c>
      <x:c r="CL34" s="71" t="s">
        <x:v>251</x:v>
      </x:c>
      <x:c r="CM34" s="38" t="s">
        <x:v>251</x:v>
      </x:c>
      <x:c r="CN34" s="71" t="s">
        <x:v>251</x:v>
      </x:c>
      <x:c r="CO34" s="38" t="s">
        <x:v>251</x:v>
      </x:c>
      <x:c r="CP34" s="71" t="s">
        <x:v>251</x:v>
      </x:c>
      <x:c r="CQ34" s="38" t="s">
        <x:v>251</x:v>
      </x:c>
      <x:c r="CR34" s="71" t="s">
        <x:v>251</x:v>
      </x:c>
      <x:c r="CS34" s="38" t="s">
        <x:v>251</x:v>
      </x:c>
      <x:c r="CT34" s="71" t="s">
        <x:v>251</x:v>
      </x:c>
      <x:c r="CU34" s="38" t="s">
        <x:v>251</x:v>
      </x:c>
      <x:c r="CV34" s="71" t="s">
        <x:v>251</x:v>
      </x:c>
      <x:c r="CW34" s="38" t="s">
        <x:v>251</x:v>
      </x:c>
      <x:c r="CX34" s="71">
        <x:v>22.956160000000001</x:v>
      </x:c>
      <x:c r="CY34" s="38">
        <x:v>4.8775700000000004</x:v>
      </x:c>
      <x:c r="CZ34" s="71">
        <x:v>24.168360000000003</x:v>
      </x:c>
      <x:c r="DA34" s="38">
        <x:v>4.77501</x:v>
      </x:c>
      <x:c r="DB34" s="71">
        <x:v>28.631320000000002</x:v>
      </x:c>
      <x:c r="DC34" s="38">
        <x:v>5.1584900000000005</x:v>
      </x:c>
      <x:c r="DD34" s="71">
        <x:v>35.964650000000006</x:v>
      </x:c>
      <x:c r="DE34" s="38">
        <x:v>5.8436500000000002</x:v>
      </x:c>
      <x:c r="DF34" s="71">
        <x:v>36.46123</x:v>
      </x:c>
      <x:c r="DG34" s="38">
        <x:v>7.0481700000000007</x:v>
      </x:c>
      <x:c r="DH34" s="71">
        <x:v>16.795060000000003</x:v>
      </x:c>
      <x:c r="DI34" s="38">
        <x:v>5.0348200000000007</x:v>
      </x:c>
      <x:c r="DJ34" s="71">
        <x:v>19.272950000000002</x:v>
      </x:c>
      <x:c r="DK34" s="38">
        <x:v>4.7935100000000004</x:v>
      </x:c>
      <x:c r="DL34" s="71">
        <x:v>25.157520000000002</x:v>
      </x:c>
      <x:c r="DM34" s="38">
        <x:v>5.2572100000000006</x:v>
      </x:c>
      <x:c r="DN34" s="71">
        <x:v>32.806050000000006</x:v>
      </x:c>
      <x:c r="DO34" s="38">
        <x:v>6.0069500000000007</x:v>
      </x:c>
      <x:c r="DP34" s="71">
        <x:v>34.451930000000004</x:v>
      </x:c>
      <x:c r="DQ34" s="38">
        <x:v>7.0417600000000009</x:v>
      </x:c>
      <x:c r="DR34" s="71">
        <x:v>-8.2157400000000003</x:v>
      </x:c>
      <x:c r="DS34" s="38">
        <x:v>4.4593400000000001</x:v>
      </x:c>
      <x:c r="DT34" s="71">
        <x:v>-6.8434400000000002</x:v>
      </x:c>
      <x:c r="DU34" s="38">
        <x:v>4.2760800000000003</x:v>
      </x:c>
      <x:c r="DV34" s="71">
        <x:v>-1.7661800000000001</x:v>
      </x:c>
      <x:c r="DW34" s="38">
        <x:v>4.70024</x:v>
      </x:c>
      <x:c r="DX34" s="71">
        <x:v>6.768250000000001</x:v>
      </x:c>
      <x:c r="DY34" s="38">
        <x:v>5.4895200000000006</x:v>
      </x:c>
      <x:c r="DZ34" s="71">
        <x:v>13.023930000000002</x:v>
      </x:c>
      <x:c r="EA34" s="38">
        <x:v>5.6327200000000008</x:v>
      </x:c>
      <x:c r="EB34" s="71">
        <x:v>28.414210000000001</x:v>
      </x:c>
      <x:c r="EC34" s="38">
        <x:v>4.6578500000000007</x:v>
      </x:c>
      <x:c r="ED34" s="71">
        <x:v>29.840440000000001</x:v>
      </x:c>
      <x:c r="EE34" s="38">
        <x:v>4.2944900000000006</x:v>
      </x:c>
      <x:c r="EF34" s="71">
        <x:v>33.966210000000004</x:v>
      </x:c>
      <x:c r="EG34" s="38">
        <x:v>4.7931500000000007</x:v>
      </x:c>
      <x:c r="EH34" s="71">
        <x:v>39.982560000000007</x:v>
      </x:c>
      <x:c r="EI34" s="38">
        <x:v>5.2971900000000005</x:v>
      </x:c>
      <x:c r="EJ34" s="71">
        <x:v>38.821060000000003</x:v>
      </x:c>
      <x:c r="EK34" s="45">
        <x:v>5.7876000000000003</x:v>
      </x:c>
    </x:row>
    <x:row r="35" spans="1:141"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38" t="s">
        <x:v>251</x:v>
      </x:c>
      <x:c r="BB35" s="71" t="s">
        <x:v>251</x:v>
      </x:c>
      <x:c r="BC35" s="38" t="s">
        <x:v>251</x:v>
      </x:c>
      <x:c r="BD35" s="71" t="s">
        <x:v>251</x:v>
      </x:c>
      <x:c r="BE35" s="38" t="s">
        <x:v>251</x:v>
      </x:c>
      <x:c r="BF35" s="71" t="s">
        <x:v>251</x:v>
      </x:c>
      <x:c r="BG35" s="38" t="s">
        <x:v>251</x:v>
      </x:c>
      <x:c r="BH35" s="71" t="s">
        <x:v>251</x:v>
      </x:c>
      <x:c r="BI35" s="38" t="s">
        <x:v>251</x:v>
      </x:c>
      <x:c r="BJ35" s="71">
        <x:v>257.82035999999999</x:v>
      </x:c>
      <x:c r="BK35" s="38">
        <x:v>1.6264000000000001</x:v>
      </x:c>
      <x:c r="BL35" s="71">
        <x:v>289.40759000000003</x:v>
      </x:c>
      <x:c r="BM35" s="38">
        <x:v>1.5327700000000002</x:v>
      </x:c>
      <x:c r="BN35" s="71">
        <x:v>327.48626000000002</x:v>
      </x:c>
      <x:c r="BO35" s="38">
        <x:v>1.5079100000000001</x:v>
      </x:c>
      <x:c r="BP35" s="71">
        <x:v>370.57322000000005</x:v>
      </x:c>
      <x:c r="BQ35" s="38">
        <x:v>2.1443300000000001</x:v>
      </x:c>
      <x:c r="BR35" s="71">
        <x:v>418.38462000000004</x:v>
      </x:c>
      <x:c r="BS35" s="38">
        <x:v>3.5765700000000002</x:v>
      </x:c>
      <x:c r="BT35" s="71" t="s">
        <x:v>251</x:v>
      </x:c>
      <x:c r="BU35" s="38" t="s">
        <x:v>251</x:v>
      </x:c>
      <x:c r="BV35" s="71" t="s">
        <x:v>251</x:v>
      </x:c>
      <x:c r="BW35" s="38" t="s">
        <x:v>251</x:v>
      </x:c>
      <x:c r="BX35" s="71" t="s">
        <x:v>251</x:v>
      </x:c>
      <x:c r="BY35" s="38" t="s">
        <x:v>251</x:v>
      </x:c>
      <x:c r="BZ35" s="71" t="s">
        <x:v>251</x:v>
      </x:c>
      <x:c r="CA35" s="38" t="s">
        <x:v>251</x:v>
      </x:c>
      <x:c r="CB35" s="71" t="s">
        <x:v>251</x:v>
      </x:c>
      <x:c r="CC35" s="38" t="s">
        <x:v>251</x:v>
      </x:c>
      <x:c r="CD35" s="71" t="s">
        <x:v>251</x:v>
      </x:c>
      <x:c r="CE35" s="38" t="s">
        <x:v>251</x:v>
      </x:c>
      <x:c r="CF35" s="71" t="s">
        <x:v>251</x:v>
      </x:c>
      <x:c r="CG35" s="38" t="s">
        <x:v>251</x:v>
      </x:c>
      <x:c r="CH35" s="71" t="s">
        <x:v>251</x:v>
      </x:c>
      <x:c r="CI35" s="38" t="s">
        <x:v>251</x:v>
      </x:c>
      <x:c r="CJ35" s="71" t="s">
        <x:v>251</x:v>
      </x:c>
      <x:c r="CK35" s="38" t="s">
        <x:v>251</x:v>
      </x:c>
      <x:c r="CL35" s="71" t="s">
        <x:v>251</x:v>
      </x:c>
      <x:c r="CM35" s="38" t="s">
        <x:v>251</x:v>
      </x:c>
      <x:c r="CN35" s="71" t="s">
        <x:v>251</x:v>
      </x:c>
      <x:c r="CO35" s="38" t="s">
        <x:v>251</x:v>
      </x:c>
      <x:c r="CP35" s="71" t="s">
        <x:v>251</x:v>
      </x:c>
      <x:c r="CQ35" s="38" t="s">
        <x:v>251</x:v>
      </x:c>
      <x:c r="CR35" s="71" t="s">
        <x:v>251</x:v>
      </x:c>
      <x:c r="CS35" s="38" t="s">
        <x:v>251</x:v>
      </x:c>
      <x:c r="CT35" s="71" t="s">
        <x:v>251</x:v>
      </x:c>
      <x:c r="CU35" s="38" t="s">
        <x:v>251</x:v>
      </x:c>
      <x:c r="CV35" s="71" t="s">
        <x:v>251</x:v>
      </x:c>
      <x:c r="CW35" s="38" t="s">
        <x:v>251</x:v>
      </x:c>
      <x:c r="CX35" s="71" t="s">
        <x:v>251</x:v>
      </x:c>
      <x:c r="CY35" s="38" t="s">
        <x:v>251</x:v>
      </x:c>
      <x:c r="CZ35" s="71" t="s">
        <x:v>251</x:v>
      </x:c>
      <x:c r="DA35" s="38" t="s">
        <x:v>251</x:v>
      </x:c>
      <x:c r="DB35" s="71" t="s">
        <x:v>251</x:v>
      </x:c>
      <x:c r="DC35" s="38" t="s">
        <x:v>251</x:v>
      </x:c>
      <x:c r="DD35" s="71" t="s">
        <x:v>251</x:v>
      </x:c>
      <x:c r="DE35" s="38" t="s">
        <x:v>251</x:v>
      </x:c>
      <x:c r="DF35" s="71" t="s">
        <x:v>251</x:v>
      </x:c>
      <x:c r="DG35" s="38" t="s">
        <x:v>251</x:v>
      </x:c>
      <x:c r="DH35" s="71" t="s">
        <x:v>251</x:v>
      </x:c>
      <x:c r="DI35" s="38" t="s">
        <x:v>251</x:v>
      </x:c>
      <x:c r="DJ35" s="71" t="s">
        <x:v>251</x:v>
      </x:c>
      <x:c r="DK35" s="38" t="s">
        <x:v>251</x:v>
      </x:c>
      <x:c r="DL35" s="71" t="s">
        <x:v>251</x:v>
      </x:c>
      <x:c r="DM35" s="38" t="s">
        <x:v>251</x:v>
      </x:c>
      <x:c r="DN35" s="71" t="s">
        <x:v>251</x:v>
      </x:c>
      <x:c r="DO35" s="38" t="s">
        <x:v>251</x:v>
      </x:c>
      <x:c r="DP35" s="71" t="s">
        <x:v>251</x:v>
      </x:c>
      <x:c r="DQ35" s="38" t="s">
        <x:v>251</x:v>
      </x:c>
      <x:c r="DR35" s="71" t="s">
        <x:v>251</x:v>
      </x:c>
      <x:c r="DS35" s="38" t="s">
        <x:v>251</x:v>
      </x:c>
      <x:c r="DT35" s="71" t="s">
        <x:v>251</x:v>
      </x:c>
      <x:c r="DU35" s="38" t="s">
        <x:v>251</x:v>
      </x:c>
      <x:c r="DV35" s="71" t="s">
        <x:v>251</x:v>
      </x:c>
      <x:c r="DW35" s="38" t="s">
        <x:v>251</x:v>
      </x:c>
      <x:c r="DX35" s="71" t="s">
        <x:v>251</x:v>
      </x:c>
      <x:c r="DY35" s="38" t="s">
        <x:v>251</x:v>
      </x:c>
      <x:c r="DZ35" s="71" t="s">
        <x:v>251</x:v>
      </x:c>
      <x:c r="EA35" s="38" t="s">
        <x:v>251</x:v>
      </x:c>
      <x:c r="EB35" s="71" t="s">
        <x:v>251</x:v>
      </x:c>
      <x:c r="EC35" s="38" t="s">
        <x:v>251</x:v>
      </x:c>
      <x:c r="ED35" s="71" t="s">
        <x:v>251</x:v>
      </x:c>
      <x:c r="EE35" s="38" t="s">
        <x:v>251</x:v>
      </x:c>
      <x:c r="EF35" s="71" t="s">
        <x:v>251</x:v>
      </x:c>
      <x:c r="EG35" s="38" t="s">
        <x:v>251</x:v>
      </x:c>
      <x:c r="EH35" s="71" t="s">
        <x:v>251</x:v>
      </x:c>
      <x:c r="EI35" s="38" t="s">
        <x:v>251</x:v>
      </x:c>
      <x:c r="EJ35" s="71" t="s">
        <x:v>251</x:v>
      </x:c>
      <x:c r="EK35" s="45" t="s">
        <x:v>251</x:v>
      </x:c>
    </x:row>
    <x:row r="36" spans="1:141"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t="s">
        <x:v>251</x:v>
      </x:c>
      <x:c r="M36" s="38" t="s">
        <x:v>251</x:v>
      </x:c>
      <x:c r="N36" s="71" t="s">
        <x:v>251</x:v>
      </x:c>
      <x:c r="O36" s="38" t="s">
        <x:v>251</x:v>
      </x:c>
      <x:c r="P36" s="71" t="s">
        <x:v>251</x:v>
      </x:c>
      <x:c r="Q36" s="38" t="s">
        <x:v>251</x:v>
      </x:c>
      <x:c r="R36" s="71" t="s">
        <x:v>251</x:v>
      </x:c>
      <x:c r="S36" s="38" t="s">
        <x:v>251</x:v>
      </x:c>
      <x:c r="T36" s="71" t="s">
        <x:v>251</x:v>
      </x:c>
      <x:c r="U36" s="38" t="s">
        <x:v>251</x:v>
      </x:c>
      <x:c r="V36" s="71" t="s">
        <x:v>251</x:v>
      </x:c>
      <x:c r="W36" s="38" t="s">
        <x:v>251</x:v>
      </x:c>
      <x:c r="X36" s="71" t="s">
        <x:v>251</x:v>
      </x:c>
      <x:c r="Y36" s="38" t="s">
        <x:v>251</x:v>
      </x:c>
      <x:c r="Z36" s="71" t="s">
        <x:v>251</x:v>
      </x:c>
      <x:c r="AA36" s="38" t="s">
        <x:v>251</x:v>
      </x:c>
      <x:c r="AB36" s="71" t="s">
        <x:v>251</x:v>
      </x:c>
      <x:c r="AC36" s="38" t="s">
        <x:v>251</x:v>
      </x:c>
      <x:c r="AD36" s="71" t="s">
        <x:v>251</x:v>
      </x:c>
      <x:c r="AE36" s="38" t="s">
        <x:v>251</x:v>
      </x:c>
      <x:c r="AF36" s="71" t="s">
        <x:v>251</x:v>
      </x:c>
      <x:c r="AG36" s="38" t="s">
        <x:v>251</x:v>
      </x:c>
      <x:c r="AH36" s="71" t="s">
        <x:v>251</x:v>
      </x:c>
      <x:c r="AI36" s="38" t="s">
        <x:v>251</x:v>
      </x:c>
      <x:c r="AJ36" s="71" t="s">
        <x:v>251</x:v>
      </x:c>
      <x:c r="AK36" s="38" t="s">
        <x:v>251</x:v>
      </x:c>
      <x:c r="AL36" s="71" t="s">
        <x:v>251</x:v>
      </x:c>
      <x:c r="AM36" s="38" t="s">
        <x:v>251</x:v>
      </x:c>
      <x:c r="AN36" s="71" t="s">
        <x:v>251</x:v>
      </x:c>
      <x:c r="AO36" s="38" t="s">
        <x:v>251</x:v>
      </x:c>
      <x:c r="AP36" s="71">
        <x:v>311.71850000000001</x:v>
      </x:c>
      <x:c r="AQ36" s="38">
        <x:v>3.0461200000000002</x:v>
      </x:c>
      <x:c r="AR36" s="71">
        <x:v>350.18280000000004</x:v>
      </x:c>
      <x:c r="AS36" s="38">
        <x:v>2.79983</x:v>
      </x:c>
      <x:c r="AT36" s="71">
        <x:v>396.08480000000003</x:v>
      </x:c>
      <x:c r="AU36" s="38">
        <x:v>3.3018400000000003</x:v>
      </x:c>
      <x:c r="AV36" s="71">
        <x:v>446.45000000000005</x:v>
      </x:c>
      <x:c r="AW36" s="38">
        <x:v>4.0252800000000004</x:v>
      </x:c>
      <x:c r="AX36" s="71">
        <x:v>493.56480000000005</x:v>
      </x:c>
      <x:c r="AY36" s="38">
        <x:v>4.3596200000000005</x:v>
      </x:c>
      <x:c r="AZ36" s="71" t="s">
        <x:v>251</x:v>
      </x:c>
      <x:c r="BA36" s="38" t="s">
        <x:v>251</x:v>
      </x:c>
      <x:c r="BB36" s="71" t="s">
        <x:v>251</x:v>
      </x:c>
      <x:c r="BC36" s="38" t="s">
        <x:v>251</x:v>
      </x:c>
      <x:c r="BD36" s="71" t="s">
        <x:v>251</x:v>
      </x:c>
      <x:c r="BE36" s="38" t="s">
        <x:v>251</x:v>
      </x:c>
      <x:c r="BF36" s="71" t="s">
        <x:v>251</x:v>
      </x:c>
      <x:c r="BG36" s="38" t="s">
        <x:v>251</x:v>
      </x:c>
      <x:c r="BH36" s="71" t="s">
        <x:v>251</x:v>
      </x:c>
      <x:c r="BI36" s="38" t="s">
        <x:v>251</x:v>
      </x:c>
      <x:c r="BJ36" s="71">
        <x:v>298.96364</x:v>
      </x:c>
      <x:c r="BK36" s="38">
        <x:v>2.4978700000000003</x:v>
      </x:c>
      <x:c r="BL36" s="71">
        <x:v>339.07744000000002</x:v>
      </x:c>
      <x:c r="BM36" s="38">
        <x:v>2.15103</x:v>
      </x:c>
      <x:c r="BN36" s="71">
        <x:v>389.76755000000003</x:v>
      </x:c>
      <x:c r="BO36" s="38">
        <x:v>2.4720200000000001</x:v>
      </x:c>
      <x:c r="BP36" s="71">
        <x:v>443.77561000000003</x:v>
      </x:c>
      <x:c r="BQ36" s="38">
        <x:v>3.1180500000000002</x:v>
      </x:c>
      <x:c r="BR36" s="71">
        <x:v>494.83179000000001</x:v>
      </x:c>
      <x:c r="BS36" s="38">
        <x:v>3.5974400000000002</x:v>
      </x:c>
      <x:c r="BT36" s="71" t="s">
        <x:v>251</x:v>
      </x:c>
      <x:c r="BU36" s="38" t="s">
        <x:v>251</x:v>
      </x:c>
      <x:c r="BV36" s="71" t="s">
        <x:v>251</x:v>
      </x:c>
      <x:c r="BW36" s="38" t="s">
        <x:v>251</x:v>
      </x:c>
      <x:c r="BX36" s="71" t="s">
        <x:v>251</x:v>
      </x:c>
      <x:c r="BY36" s="38" t="s">
        <x:v>251</x:v>
      </x:c>
      <x:c r="BZ36" s="71" t="s">
        <x:v>251</x:v>
      </x:c>
      <x:c r="CA36" s="38" t="s">
        <x:v>251</x:v>
      </x:c>
      <x:c r="CB36" s="71" t="s">
        <x:v>251</x:v>
      </x:c>
      <x:c r="CC36" s="38" t="s">
        <x:v>251</x:v>
      </x:c>
      <x:c r="CD36" s="71" t="s">
        <x:v>251</x:v>
      </x:c>
      <x:c r="CE36" s="38" t="s">
        <x:v>251</x:v>
      </x:c>
      <x:c r="CF36" s="71" t="s">
        <x:v>251</x:v>
      </x:c>
      <x:c r="CG36" s="38" t="s">
        <x:v>251</x:v>
      </x:c>
      <x:c r="CH36" s="71" t="s">
        <x:v>251</x:v>
      </x:c>
      <x:c r="CI36" s="38" t="s">
        <x:v>251</x:v>
      </x:c>
      <x:c r="CJ36" s="71" t="s">
        <x:v>251</x:v>
      </x:c>
      <x:c r="CK36" s="38" t="s">
        <x:v>251</x:v>
      </x:c>
      <x:c r="CL36" s="71" t="s">
        <x:v>251</x:v>
      </x:c>
      <x:c r="CM36" s="38" t="s">
        <x:v>251</x:v>
      </x:c>
      <x:c r="CN36" s="71" t="s">
        <x:v>251</x:v>
      </x:c>
      <x:c r="CO36" s="38" t="s">
        <x:v>251</x:v>
      </x:c>
      <x:c r="CP36" s="71" t="s">
        <x:v>251</x:v>
      </x:c>
      <x:c r="CQ36" s="38" t="s">
        <x:v>251</x:v>
      </x:c>
      <x:c r="CR36" s="71" t="s">
        <x:v>251</x:v>
      </x:c>
      <x:c r="CS36" s="38" t="s">
        <x:v>251</x:v>
      </x:c>
      <x:c r="CT36" s="71" t="s">
        <x:v>251</x:v>
      </x:c>
      <x:c r="CU36" s="38" t="s">
        <x:v>251</x:v>
      </x:c>
      <x:c r="CV36" s="71" t="s">
        <x:v>251</x:v>
      </x:c>
      <x:c r="CW36" s="38" t="s">
        <x:v>251</x:v>
      </x:c>
      <x:c r="CX36" s="71" t="s">
        <x:v>251</x:v>
      </x:c>
      <x:c r="CY36" s="38" t="s">
        <x:v>251</x:v>
      </x:c>
      <x:c r="CZ36" s="71" t="s">
        <x:v>251</x:v>
      </x:c>
      <x:c r="DA36" s="38" t="s">
        <x:v>251</x:v>
      </x:c>
      <x:c r="DB36" s="71" t="s">
        <x:v>251</x:v>
      </x:c>
      <x:c r="DC36" s="38" t="s">
        <x:v>251</x:v>
      </x:c>
      <x:c r="DD36" s="71" t="s">
        <x:v>251</x:v>
      </x:c>
      <x:c r="DE36" s="38" t="s">
        <x:v>251</x:v>
      </x:c>
      <x:c r="DF36" s="71" t="s">
        <x:v>251</x:v>
      </x:c>
      <x:c r="DG36" s="38" t="s">
        <x:v>251</x:v>
      </x:c>
      <x:c r="DH36" s="71">
        <x:v>-12.754860000000001</x:v>
      </x:c>
      <x:c r="DI36" s="38">
        <x:v>5.2742100000000001</x:v>
      </x:c>
      <x:c r="DJ36" s="71">
        <x:v>-11.105360000000001</x:v>
      </x:c>
      <x:c r="DK36" s="38">
        <x:v>4.9764500000000007</x:v>
      </x:c>
      <x:c r="DL36" s="71">
        <x:v>-6.3172500000000005</x:v>
      </x:c>
      <x:c r="DM36" s="38">
        <x:v>5.4140600000000001</x:v>
      </x:c>
      <x:c r="DN36" s="71">
        <x:v>-2.6743900000000003</x:v>
      </x:c>
      <x:c r="DO36" s="38">
        <x:v>6.1825700000000001</x:v>
      </x:c>
      <x:c r="DP36" s="71">
        <x:v>1.2669900000000001</x:v>
      </x:c>
      <x:c r="DQ36" s="38">
        <x:v>6.6518400000000009</x:v>
      </x:c>
      <x:c r="DR36" s="71" t="s">
        <x:v>251</x:v>
      </x:c>
      <x:c r="DS36" s="38" t="s">
        <x:v>251</x:v>
      </x:c>
      <x:c r="DT36" s="71" t="s">
        <x:v>251</x:v>
      </x:c>
      <x:c r="DU36" s="38" t="s">
        <x:v>251</x:v>
      </x:c>
      <x:c r="DV36" s="71" t="s">
        <x:v>251</x:v>
      </x:c>
      <x:c r="DW36" s="38" t="s">
        <x:v>251</x:v>
      </x:c>
      <x:c r="DX36" s="71" t="s">
        <x:v>251</x:v>
      </x:c>
      <x:c r="DY36" s="38" t="s">
        <x:v>251</x:v>
      </x:c>
      <x:c r="DZ36" s="71" t="s">
        <x:v>251</x:v>
      </x:c>
      <x:c r="EA36" s="38" t="s">
        <x:v>251</x:v>
      </x:c>
      <x:c r="EB36" s="71" t="s">
        <x:v>251</x:v>
      </x:c>
      <x:c r="EC36" s="38" t="s">
        <x:v>251</x:v>
      </x:c>
      <x:c r="ED36" s="71" t="s">
        <x:v>251</x:v>
      </x:c>
      <x:c r="EE36" s="38" t="s">
        <x:v>251</x:v>
      </x:c>
      <x:c r="EF36" s="71" t="s">
        <x:v>251</x:v>
      </x:c>
      <x:c r="EG36" s="38" t="s">
        <x:v>251</x:v>
      </x:c>
      <x:c r="EH36" s="71" t="s">
        <x:v>251</x:v>
      </x:c>
      <x:c r="EI36" s="38" t="s">
        <x:v>251</x:v>
      </x:c>
      <x:c r="EJ36" s="71" t="s">
        <x:v>251</x:v>
      </x:c>
      <x:c r="EK36" s="45" t="s">
        <x:v>251</x:v>
      </x:c>
    </x:row>
    <x:row r="37" spans="1:141"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t="s">
        <x:v>251</x:v>
      </x:c>
      <x:c r="O37" s="38" t="s">
        <x:v>251</x:v>
      </x:c>
      <x:c r="P37" s="71" t="s">
        <x:v>251</x:v>
      </x:c>
      <x:c r="Q37" s="38" t="s">
        <x:v>251</x:v>
      </x:c>
      <x:c r="R37" s="71" t="s">
        <x:v>251</x:v>
      </x:c>
      <x:c r="S37" s="38" t="s">
        <x:v>251</x:v>
      </x:c>
      <x:c r="T37" s="71" t="s">
        <x:v>251</x:v>
      </x:c>
      <x:c r="U37" s="38" t="s">
        <x:v>251</x:v>
      </x:c>
      <x:c r="V37" s="71" t="s">
        <x:v>251</x:v>
      </x:c>
      <x:c r="W37" s="38" t="s">
        <x:v>251</x:v>
      </x:c>
      <x:c r="X37" s="71" t="s">
        <x:v>251</x:v>
      </x:c>
      <x:c r="Y37" s="38" t="s">
        <x:v>251</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t="s">
        <x:v>251</x:v>
      </x:c>
      <x:c r="AY37" s="38" t="s">
        <x:v>251</x:v>
      </x:c>
      <x:c r="AZ37" s="71">
        <x:v>284.03130000000004</x:v>
      </x:c>
      <x:c r="BA37" s="38">
        <x:v>3.2864200000000001</x:v>
      </x:c>
      <x:c r="BB37" s="71">
        <x:v>322.34830000000005</x:v>
      </x:c>
      <x:c r="BC37" s="38">
        <x:v>2.7251500000000002</x:v>
      </x:c>
      <x:c r="BD37" s="71">
        <x:v>367.42850000000004</x:v>
      </x:c>
      <x:c r="BE37" s="38">
        <x:v>2.6098000000000003</x:v>
      </x:c>
      <x:c r="BF37" s="71">
        <x:v>419.25310000000002</x:v>
      </x:c>
      <x:c r="BG37" s="38">
        <x:v>3.3547800000000003</x:v>
      </x:c>
      <x:c r="BH37" s="71">
        <x:v>472.02230000000003</x:v>
      </x:c>
      <x:c r="BI37" s="38">
        <x:v>4.5405500000000005</x:v>
      </x:c>
      <x:c r="BJ37" s="71">
        <x:v>290.69759000000005</x:v>
      </x:c>
      <x:c r="BK37" s="38">
        <x:v>2.5316800000000002</x:v>
      </x:c>
      <x:c r="BL37" s="71">
        <x:v>330.04627000000005</x:v>
      </x:c>
      <x:c r="BM37" s="38">
        <x:v>2.2266900000000001</x:v>
      </x:c>
      <x:c r="BN37" s="71">
        <x:v>378.56034000000005</x:v>
      </x:c>
      <x:c r="BO37" s="38">
        <x:v>2.36782</x:v>
      </x:c>
      <x:c r="BP37" s="71">
        <x:v>434.10245000000003</x:v>
      </x:c>
      <x:c r="BQ37" s="38">
        <x:v>2.9749000000000003</x:v>
      </x:c>
      <x:c r="BR37" s="71">
        <x:v>488.72282000000001</x:v>
      </x:c>
      <x:c r="BS37" s="38">
        <x:v>4.2538499999999999</x:v>
      </x:c>
      <x:c r="BT37" s="71" t="s">
        <x:v>251</x:v>
      </x:c>
      <x:c r="BU37" s="38" t="s">
        <x:v>251</x:v>
      </x:c>
      <x:c r="BV37" s="71" t="s">
        <x:v>251</x:v>
      </x:c>
      <x:c r="BW37" s="38" t="s">
        <x:v>251</x:v>
      </x:c>
      <x:c r="BX37" s="71" t="s">
        <x:v>251</x:v>
      </x:c>
      <x:c r="BY37" s="38" t="s">
        <x:v>251</x:v>
      </x:c>
      <x:c r="BZ37" s="71" t="s">
        <x:v>251</x:v>
      </x:c>
      <x:c r="CA37" s="38" t="s">
        <x:v>251</x:v>
      </x:c>
      <x:c r="CB37" s="71" t="s">
        <x:v>251</x:v>
      </x:c>
      <x:c r="CC37" s="38" t="s">
        <x:v>251</x:v>
      </x:c>
      <x:c r="CD37" s="71" t="s">
        <x:v>251</x:v>
      </x:c>
      <x:c r="CE37" s="38" t="s">
        <x:v>251</x:v>
      </x:c>
      <x:c r="CF37" s="71" t="s">
        <x:v>251</x:v>
      </x:c>
      <x:c r="CG37" s="38" t="s">
        <x:v>251</x:v>
      </x:c>
      <x:c r="CH37" s="71" t="s">
        <x:v>251</x:v>
      </x:c>
      <x:c r="CI37" s="38" t="s">
        <x:v>251</x:v>
      </x:c>
      <x:c r="CJ37" s="71" t="s">
        <x:v>251</x:v>
      </x:c>
      <x:c r="CK37" s="38" t="s">
        <x:v>251</x:v>
      </x:c>
      <x:c r="CL37" s="71" t="s">
        <x:v>251</x:v>
      </x:c>
      <x:c r="CM37" s="38" t="s">
        <x:v>251</x:v>
      </x:c>
      <x:c r="CN37" s="71" t="s">
        <x:v>251</x:v>
      </x:c>
      <x:c r="CO37" s="38" t="s">
        <x:v>251</x:v>
      </x:c>
      <x:c r="CP37" s="71" t="s">
        <x:v>251</x:v>
      </x:c>
      <x:c r="CQ37" s="38" t="s">
        <x:v>251</x:v>
      </x:c>
      <x:c r="CR37" s="71" t="s">
        <x:v>251</x:v>
      </x:c>
      <x:c r="CS37" s="38" t="s">
        <x:v>251</x:v>
      </x:c>
      <x:c r="CT37" s="71" t="s">
        <x:v>251</x:v>
      </x:c>
      <x:c r="CU37" s="38" t="s">
        <x:v>251</x:v>
      </x:c>
      <x:c r="CV37" s="71" t="s">
        <x:v>251</x:v>
      </x:c>
      <x:c r="CW37" s="38" t="s">
        <x:v>251</x:v>
      </x:c>
      <x:c r="CX37" s="71" t="s">
        <x:v>251</x:v>
      </x:c>
      <x:c r="CY37" s="38" t="s">
        <x:v>251</x:v>
      </x:c>
      <x:c r="CZ37" s="71" t="s">
        <x:v>251</x:v>
      </x:c>
      <x:c r="DA37" s="38" t="s">
        <x:v>251</x:v>
      </x:c>
      <x:c r="DB37" s="71" t="s">
        <x:v>251</x:v>
      </x:c>
      <x:c r="DC37" s="38" t="s">
        <x:v>251</x:v>
      </x:c>
      <x:c r="DD37" s="71" t="s">
        <x:v>251</x:v>
      </x:c>
      <x:c r="DE37" s="38" t="s">
        <x:v>251</x:v>
      </x:c>
      <x:c r="DF37" s="71" t="s">
        <x:v>251</x:v>
      </x:c>
      <x:c r="DG37" s="38" t="s">
        <x:v>251</x:v>
      </x:c>
      <x:c r="DH37" s="71" t="s">
        <x:v>251</x:v>
      </x:c>
      <x:c r="DI37" s="38" t="s">
        <x:v>251</x:v>
      </x:c>
      <x:c r="DJ37" s="71" t="s">
        <x:v>251</x:v>
      </x:c>
      <x:c r="DK37" s="38" t="s">
        <x:v>251</x:v>
      </x:c>
      <x:c r="DL37" s="71" t="s">
        <x:v>251</x:v>
      </x:c>
      <x:c r="DM37" s="38" t="s">
        <x:v>251</x:v>
      </x:c>
      <x:c r="DN37" s="71" t="s">
        <x:v>251</x:v>
      </x:c>
      <x:c r="DO37" s="38" t="s">
        <x:v>251</x:v>
      </x:c>
      <x:c r="DP37" s="71" t="s">
        <x:v>251</x:v>
      </x:c>
      <x:c r="DQ37" s="38" t="s">
        <x:v>251</x:v>
      </x:c>
      <x:c r="DR37" s="71">
        <x:v>6.6662900000000009</x:v>
      </x:c>
      <x:c r="DS37" s="38">
        <x:v>5.1883900000000001</x:v>
      </x:c>
      <x:c r="DT37" s="71">
        <x:v>7.6979700000000006</x:v>
      </x:c>
      <x:c r="DU37" s="38">
        <x:v>4.7004300000000008</x:v>
      </x:c>
      <x:c r="DV37" s="71">
        <x:v>11.13184</x:v>
      </x:c>
      <x:c r="DW37" s="38">
        <x:v>4.7039400000000002</x:v>
      </x:c>
      <x:c r="DX37" s="71">
        <x:v>14.849350000000001</x:v>
      </x:c>
      <x:c r="DY37" s="38">
        <x:v>5.4602200000000005</x:v>
      </x:c>
      <x:c r="DZ37" s="71">
        <x:v>16.700520000000001</x:v>
      </x:c>
      <x:c r="EA37" s="38">
        <x:v>6.9585400000000002</x:v>
      </x:c>
      <x:c r="EB37" s="71" t="s">
        <x:v>251</x:v>
      </x:c>
      <x:c r="EC37" s="38" t="s">
        <x:v>251</x:v>
      </x:c>
      <x:c r="ED37" s="71" t="s">
        <x:v>251</x:v>
      </x:c>
      <x:c r="EE37" s="38" t="s">
        <x:v>251</x:v>
      </x:c>
      <x:c r="EF37" s="71" t="s">
        <x:v>251</x:v>
      </x:c>
      <x:c r="EG37" s="38" t="s">
        <x:v>251</x:v>
      </x:c>
      <x:c r="EH37" s="71" t="s">
        <x:v>251</x:v>
      </x:c>
      <x:c r="EI37" s="38" t="s">
        <x:v>251</x:v>
      </x:c>
      <x:c r="EJ37" s="71" t="s">
        <x:v>251</x:v>
      </x:c>
      <x:c r="EK37" s="45" t="s">
        <x:v>251</x:v>
      </x:c>
    </x:row>
    <x:row r="38" spans="1:141" x14ac:dyDescent="0.25">
      <x:c r="A38" s="85" t="s">
        <x:v>315</x:v>
      </x:c>
      <x:c r="B38" s="71">
        <x:v>422.29892000000001</x:v>
      </x:c>
      <x:c r="C38" s="38">
        <x:v>3.8318900000000005</x:v>
      </x:c>
      <x:c r="D38" s="71">
        <x:v>474.21906000000001</x:v>
      </x:c>
      <x:c r="E38" s="38">
        <x:v>3.2158300000000004</x:v>
      </x:c>
      <x:c r="F38" s="71">
        <x:v>532.79708000000005</x:v>
      </x:c>
      <x:c r="G38" s="38">
        <x:v>2.7886000000000002</x:v>
      </x:c>
      <x:c r="H38" s="71">
        <x:v>588.74548000000004</x:v>
      </x:c>
      <x:c r="I38" s="38">
        <x:v>3.1182900000000005</x:v>
      </x:c>
      <x:c r="J38" s="71">
        <x:v>639.65856000000008</x:v>
      </x:c>
      <x:c r="K38" s="38">
        <x:v>3.2717700000000001</x:v>
      </x:c>
      <x:c r="L38" s="71">
        <x:v>418.55600000000004</x:v>
      </x:c>
      <x:c r="M38" s="38">
        <x:v>4.6958700000000002</x:v>
      </x:c>
      <x:c r="N38" s="71">
        <x:v>472.02200000000005</x:v>
      </x:c>
      <x:c r="O38" s="38">
        <x:v>3.7555100000000001</x:v>
      </x:c>
      <x:c r="P38" s="71">
        <x:v>528.48</x:v>
      </x:c>
      <x:c r="Q38" s="38">
        <x:v>3.0972100000000005</x:v>
      </x:c>
      <x:c r="R38" s="71">
        <x:v>585.94000000000005</x:v>
      </x:c>
      <x:c r="S38" s="38">
        <x:v>3.0645800000000003</x:v>
      </x:c>
      <x:c r="T38" s="71">
        <x:v>634.91000000000008</x:v>
      </x:c>
      <x:c r="U38" s="38">
        <x:v>3.5027900000000001</x:v>
      </x:c>
      <x:c r="V38" s="71">
        <x:v>439.08986000000004</x:v>
      </x:c>
      <x:c r="W38" s="38">
        <x:v>3.3131400000000002</x:v>
      </x:c>
      <x:c r="X38" s="71">
        <x:v>486.77732000000003</x:v>
      </x:c>
      <x:c r="Y38" s="38">
        <x:v>2.6674700000000002</x:v>
      </x:c>
      <x:c r="Z38" s="71">
        <x:v>541.36516000000006</x:v>
      </x:c>
      <x:c r="AA38" s="38">
        <x:v>2.3348</x:v>
      </x:c>
      <x:c r="AB38" s="71">
        <x:v>597.4263400000001</x:v>
      </x:c>
      <x:c r="AC38" s="38">
        <x:v>2.5901100000000001</x:v>
      </x:c>
      <x:c r="AD38" s="71">
        <x:v>645.03916000000004</x:v>
      </x:c>
      <x:c r="AE38" s="38">
        <x:v>3.1405500000000002</x:v>
      </x:c>
      <x:c r="AF38" s="71">
        <x:v>415.60240000000005</x:v>
      </x:c>
      <x:c r="AG38" s="38">
        <x:v>3.3143200000000004</x:v>
      </x:c>
      <x:c r="AH38" s="71">
        <x:v>472.93650000000002</x:v>
      </x:c>
      <x:c r="AI38" s="38">
        <x:v>2.7046700000000001</x:v>
      </x:c>
      <x:c r="AJ38" s="71">
        <x:v>536.5209000000001</x:v>
      </x:c>
      <x:c r="AK38" s="38">
        <x:v>2.4125800000000002</x:v>
      </x:c>
      <x:c r="AL38" s="71">
        <x:v>596.89080000000001</x:v>
      </x:c>
      <x:c r="AM38" s="38">
        <x:v>2.7003000000000004</x:v>
      </x:c>
      <x:c r="AN38" s="71">
        <x:v>648.17010000000005</x:v>
      </x:c>
      <x:c r="AO38" s="38">
        <x:v>2.8847900000000002</x:v>
      </x:c>
      <x:c r="AP38" s="71">
        <x:v>416.63260000000002</x:v>
      </x:c>
      <x:c r="AQ38" s="38">
        <x:v>3.4820700000000002</x:v>
      </x:c>
      <x:c r="AR38" s="71">
        <x:v>469.44880000000006</x:v>
      </x:c>
      <x:c r="AS38" s="38">
        <x:v>2.8827800000000003</x:v>
      </x:c>
      <x:c r="AT38" s="71">
        <x:v>530.8352000000001</x:v>
      </x:c>
      <x:c r="AU38" s="38">
        <x:v>2.44991</x:v>
      </x:c>
      <x:c r="AV38" s="71">
        <x:v>590.73220000000003</x:v>
      </x:c>
      <x:c r="AW38" s="38">
        <x:v>2.3905100000000004</x:v>
      </x:c>
      <x:c r="AX38" s="71">
        <x:v>643.55820000000006</x:v>
      </x:c>
      <x:c r="AY38" s="38">
        <x:v>2.7274800000000003</x:v>
      </x:c>
      <x:c r="AZ38" s="71">
        <x:v>408.96830000000006</x:v>
      </x:c>
      <x:c r="BA38" s="38">
        <x:v>3.2282000000000002</x:v>
      </x:c>
      <x:c r="BB38" s="71">
        <x:v>464.61410000000006</x:v>
      </x:c>
      <x:c r="BC38" s="38">
        <x:v>2.7986800000000001</x:v>
      </x:c>
      <x:c r="BD38" s="71">
        <x:v>526.67690000000005</x:v>
      </x:c>
      <x:c r="BE38" s="38">
        <x:v>2.4328000000000003</x:v>
      </x:c>
      <x:c r="BF38" s="71">
        <x:v>588.08630000000005</x:v>
      </x:c>
      <x:c r="BG38" s="38">
        <x:v>2.9702800000000003</x:v>
      </x:c>
      <x:c r="BH38" s="71">
        <x:v>640.6037</x:v>
      </x:c>
      <x:c r="BI38" s="38">
        <x:v>3.1971900000000004</x:v>
      </x:c>
      <x:c r="BJ38" s="71">
        <x:v>409.84217000000001</x:v>
      </x:c>
      <x:c r="BK38" s="38">
        <x:v>3.2493800000000004</x:v>
      </x:c>
      <x:c r="BL38" s="71">
        <x:v>466.40422000000007</x:v>
      </x:c>
      <x:c r="BM38" s="38">
        <x:v>3.2265800000000002</x:v>
      </x:c>
      <x:c r="BN38" s="71">
        <x:v>529.74216999999999</x:v>
      </x:c>
      <x:c r="BO38" s="38">
        <x:v>2.5841500000000002</x:v>
      </x:c>
      <x:c r="BP38" s="71">
        <x:v>588.86758000000009</x:v>
      </x:c>
      <x:c r="BQ38" s="38">
        <x:v>2.5927300000000004</x:v>
      </x:c>
      <x:c r="BR38" s="71">
        <x:v>639.52543000000003</x:v>
      </x:c>
      <x:c r="BS38" s="38">
        <x:v>3.1754600000000002</x:v>
      </x:c>
      <x:c r="BT38" s="71">
        <x:v>-12.456750000000001</x:v>
      </x:c>
      <x:c r="BU38" s="38">
        <x:v>6.9637300000000009</x:v>
      </x:c>
      <x:c r="BV38" s="71">
        <x:v>-7.8148400000000002</x:v>
      </x:c>
      <x:c r="BW38" s="38">
        <x:v>6.6335600000000001</x:v>
      </x:c>
      <x:c r="BX38" s="71">
        <x:v>-3.0549100000000005</x:v>
      </x:c>
      <x:c r="BY38" s="38">
        <x:v>6.1405100000000008</x:v>
      </x:c>
      <x:c r="BZ38" s="71">
        <x:v>0.12210000000000001</x:v>
      </x:c>
      <x:c r="CA38" s="38">
        <x:v>6.3006100000000007</x:v>
      </x:c>
      <x:c r="CB38" s="71">
        <x:v>-0.13313</x:v>
      </x:c>
      <x:c r="CC38" s="38">
        <x:v>6.6362400000000008</x:v>
      </x:c>
      <x:c r="CD38" s="71">
        <x:v>-8.7138300000000015</x:v>
      </x:c>
      <x:c r="CE38" s="38">
        <x:v>8.7957800000000006</x:v>
      </x:c>
      <x:c r="CF38" s="71">
        <x:v>-5.6177800000000007</x:v>
      </x:c>
      <x:c r="CG38" s="38">
        <x:v>8.3229100000000003</x:v>
      </x:c>
      <x:c r="CH38" s="71">
        <x:v>1.26217</x:v>
      </x:c>
      <x:c r="CI38" s="38">
        <x:v>7.8119600000000009</x:v>
      </x:c>
      <x:c r="CJ38" s="71">
        <x:v>2.9275800000000003</x:v>
      </x:c>
      <x:c r="CK38" s="38">
        <x:v>7.8019200000000009</x:v>
      </x:c>
      <x:c r="CL38" s="71">
        <x:v>4.6154300000000008</x:v>
      </x:c>
      <x:c r="CM38" s="38">
        <x:v>8.1920200000000012</x:v>
      </x:c>
      <x:c r="CN38" s="71">
        <x:v>-29.247690000000002</x:v>
      </x:c>
      <x:c r="CO38" s="38">
        <x:v>7.6343500000000004</x:v>
      </x:c>
      <x:c r="CP38" s="71">
        <x:v>-20.373100000000001</x:v>
      </x:c>
      <x:c r="CQ38" s="38">
        <x:v>7.367090000000001</x:v>
      </x:c>
      <x:c r="CR38" s="71">
        <x:v>-11.622990000000001</x:v>
      </x:c>
      <x:c r="CS38" s="38">
        <x:v>6.991200000000001</x:v>
      </x:c>
      <x:c r="CT38" s="71">
        <x:v>-8.5587600000000013</x:v>
      </x:c>
      <x:c r="CU38" s="38">
        <x:v>7.0837000000000003</x:v>
      </x:c>
      <x:c r="CV38" s="71">
        <x:v>-5.5137300000000007</x:v>
      </x:c>
      <x:c r="CW38" s="38">
        <x:v>7.5295700000000005</x:v>
      </x:c>
      <x:c r="CX38" s="71">
        <x:v>-5.7602300000000008</x:v>
      </x:c>
      <x:c r="CY38" s="38">
        <x:v>5.7582700000000004</x:v>
      </x:c>
      <x:c r="CZ38" s="71">
        <x:v>-6.532280000000001</x:v>
      </x:c>
      <x:c r="DA38" s="38">
        <x:v>5.41669</x:v>
      </x:c>
      <x:c r="DB38" s="71">
        <x:v>-6.7787300000000004</x:v>
      </x:c>
      <x:c r="DC38" s="38">
        <x:v>4.9104800000000006</x:v>
      </x:c>
      <x:c r="DD38" s="71">
        <x:v>-8.0232200000000002</x:v>
      </x:c>
      <x:c r="DE38" s="38">
        <x:v>5.0624400000000005</x:v>
      </x:c>
      <x:c r="DF38" s="71">
        <x:v>-8.6446700000000014</x:v>
      </x:c>
      <x:c r="DG38" s="38">
        <x:v>5.4790600000000005</x:v>
      </x:c>
      <x:c r="DH38" s="71">
        <x:v>-6.7904300000000006</x:v>
      </x:c>
      <x:c r="DI38" s="38">
        <x:v>5.9145900000000005</x:v>
      </x:c>
      <x:c r="DJ38" s="71">
        <x:v>-3.0445800000000003</x:v>
      </x:c>
      <x:c r="DK38" s="38">
        <x:v>5.5695900000000007</x:v>
      </x:c>
      <x:c r="DL38" s="71">
        <x:v>-1.0930300000000002</x:v>
      </x:c>
      <x:c r="DM38" s="38">
        <x:v>4.9978900000000008</x:v>
      </x:c>
      <x:c r="DN38" s="71">
        <x:v>-1.8646200000000002</x:v>
      </x:c>
      <x:c r="DO38" s="38">
        <x:v>4.9735100000000001</x:v>
      </x:c>
      <x:c r="DP38" s="71">
        <x:v>-4.0327700000000002</x:v>
      </x:c>
      <x:c r="DQ38" s="38">
        <x:v>5.4609300000000003</x:v>
      </x:c>
      <x:c r="DR38" s="71">
        <x:v>0.87387000000000004</x:v>
      </x:c>
      <x:c r="DS38" s="38">
        <x:v>5.5397900000000009</x:v>
      </x:c>
      <x:c r="DT38" s="71">
        <x:v>1.7901200000000002</x:v>
      </x:c>
      <x:c r="DU38" s="38">
        <x:v>5.2870500000000007</x:v>
      </x:c>
      <x:c r="DV38" s="71">
        <x:v>3.0652700000000004</x:v>
      </x:c>
      <x:c r="DW38" s="38">
        <x:v>4.7229000000000001</x:v>
      </x:c>
      <x:c r="DX38" s="71">
        <x:v>0.78128000000000009</x:v>
      </x:c>
      <x:c r="DY38" s="38">
        <x:v>5.02536</x:v>
      </x:c>
      <x:c r="DZ38" s="71">
        <x:v>-1.0782700000000001</x:v>
      </x:c>
      <x:c r="EA38" s="38">
        <x:v>5.4786000000000001</x:v>
      </x:c>
      <x:c r="EB38" s="71">
        <x:v>-7.6085800000000008</x:v>
      </x:c>
      <x:c r="EC38" s="38">
        <x:v>5.0824700000000007</x:v>
      </x:c>
      <x:c r="ED38" s="71">
        <x:v>-7.2984100000000005</x:v>
      </x:c>
      <x:c r="EE38" s="38">
        <x:v>4.6575100000000003</x:v>
      </x:c>
      <x:c r="EF38" s="71">
        <x:v>-7.2776300000000003</x:v>
      </x:c>
      <x:c r="EG38" s="38">
        <x:v>4.2968800000000007</x:v>
      </x:c>
      <x:c r="EH38" s="71">
        <x:v>-7.8289400000000002</x:v>
      </x:c>
      <x:c r="EI38" s="38">
        <x:v>4.41899</x:v>
      </x:c>
      <x:c r="EJ38" s="71">
        <x:v>-8.4710999999999999</x:v>
      </x:c>
      <x:c r="EK38" s="45">
        <x:v>4.9229800000000008</x:v>
      </x:c>
    </x:row>
    <x:row r="39" spans="1:141" x14ac:dyDescent="0.25">
      <x:c r="A39" s="85" t="s">
        <x:v>316</x:v>
      </x:c>
      <x:c r="B39" s="71">
        <x:v>452.71626000000003</x:v>
      </x:c>
      <x:c r="C39" s="38">
        <x:v>3.2970100000000002</x:v>
      </x:c>
      <x:c r="D39" s="71">
        <x:v>506.31482000000005</x:v>
      </x:c>
      <x:c r="E39" s="38">
        <x:v>2.9229500000000002</x:v>
      </x:c>
      <x:c r="F39" s="71">
        <x:v>565.63880000000006</x:v>
      </x:c>
      <x:c r="G39" s="38">
        <x:v>2.3114300000000001</x:v>
      </x:c>
      <x:c r="H39" s="71">
        <x:v>621.99750000000006</x:v>
      </x:c>
      <x:c r="I39" s="38">
        <x:v>2.4503200000000001</x:v>
      </x:c>
      <x:c r="J39" s="71">
        <x:v>672.76142000000004</x:v>
      </x:c>
      <x:c r="K39" s="38">
        <x:v>2.8908100000000001</x:v>
      </x:c>
      <x:c r="L39" s="71">
        <x:v>436.55600000000004</x:v>
      </x:c>
      <x:c r="M39" s="38">
        <x:v>4.21753</x:v>
      </x:c>
      <x:c r="N39" s="71">
        <x:v>496.08200000000005</x:v>
      </x:c>
      <x:c r="O39" s="38">
        <x:v>3.2698000000000005</x:v>
      </x:c>
      <x:c r="P39" s="71">
        <x:v>558.56000000000006</x:v>
      </x:c>
      <x:c r="Q39" s="38">
        <x:v>2.9633200000000004</x:v>
      </x:c>
      <x:c r="R39" s="71">
        <x:v>616.52200000000005</x:v>
      </x:c>
      <x:c r="S39" s="38">
        <x:v>2.8515900000000003</x:v>
      </x:c>
      <x:c r="T39" s="71">
        <x:v>664.69400000000007</x:v>
      </x:c>
      <x:c r="U39" s="38">
        <x:v>2.9530100000000004</x:v>
      </x:c>
      <x:c r="V39" s="71">
        <x:v>424.13280000000003</x:v>
      </x:c>
      <x:c r="W39" s="38">
        <x:v>3.9383400000000002</x:v>
      </x:c>
      <x:c r="X39" s="71">
        <x:v>485.73294000000004</x:v>
      </x:c>
      <x:c r="Y39" s="38">
        <x:v>2.8254300000000003</x:v>
      </x:c>
      <x:c r="Z39" s="71">
        <x:v>549.77620000000002</x:v>
      </x:c>
      <x:c r="AA39" s="38">
        <x:v>2.5018600000000002</x:v>
      </x:c>
      <x:c r="AB39" s="71">
        <x:v>608.98916000000008</x:v>
      </x:c>
      <x:c r="AC39" s="38">
        <x:v>2.4250400000000001</x:v>
      </x:c>
      <x:c r="AD39" s="71">
        <x:v>661.91718000000003</x:v>
      </x:c>
      <x:c r="AE39" s="38">
        <x:v>2.8750200000000001</x:v>
      </x:c>
      <x:c r="AF39" s="71">
        <x:v>401.55060000000003</x:v>
      </x:c>
      <x:c r="AG39" s="38">
        <x:v>4.1558800000000007</x:v>
      </x:c>
      <x:c r="AH39" s="71">
        <x:v>466.04880000000003</x:v>
      </x:c>
      <x:c r="AI39" s="38">
        <x:v>3.5107600000000003</x:v>
      </x:c>
      <x:c r="AJ39" s="71">
        <x:v>535.18410000000006</x:v>
      </x:c>
      <x:c r="AK39" s="38">
        <x:v>2.9366000000000003</x:v>
      </x:c>
      <x:c r="AL39" s="71">
        <x:v>598.92680000000007</x:v>
      </x:c>
      <x:c r="AM39" s="38">
        <x:v>2.52522</x:v>
      </x:c>
      <x:c r="AN39" s="71">
        <x:v>651.20090000000005</x:v>
      </x:c>
      <x:c r="AO39" s="38">
        <x:v>2.6864300000000001</x:v>
      </x:c>
      <x:c r="AP39" s="71">
        <x:v>393.41220000000004</x:v>
      </x:c>
      <x:c r="AQ39" s="38">
        <x:v>4.1157700000000004</x:v>
      </x:c>
      <x:c r="AR39" s="71">
        <x:v>457.54130000000004</x:v>
      </x:c>
      <x:c r="AS39" s="38">
        <x:v>3.2181900000000003</x:v>
      </x:c>
      <x:c r="AT39" s="71">
        <x:v>526.3528</x:v>
      </x:c>
      <x:c r="AU39" s="38">
        <x:v>2.9193000000000002</x:v>
      </x:c>
      <x:c r="AV39" s="71">
        <x:v>590.48800000000006</x:v>
      </x:c>
      <x:c r="AW39" s="38">
        <x:v>2.7617500000000001</x:v>
      </x:c>
      <x:c r="AX39" s="71">
        <x:v>643.44400000000007</x:v>
      </x:c>
      <x:c r="AY39" s="38">
        <x:v>2.9439900000000003</x:v>
      </x:c>
      <x:c r="AZ39" s="71">
        <x:v>369.8879</x:v>
      </x:c>
      <x:c r="BA39" s="38">
        <x:v>3.2329700000000003</x:v>
      </x:c>
      <x:c r="BB39" s="71">
        <x:v>436.71690000000001</x:v>
      </x:c>
      <x:c r="BC39" s="38">
        <x:v>3.1300800000000004</x:v>
      </x:c>
      <x:c r="BD39" s="71">
        <x:v>513.51949999999999</x:v>
      </x:c>
      <x:c r="BE39" s="38">
        <x:v>3.1692100000000001</x:v>
      </x:c>
      <x:c r="BF39" s="71">
        <x:v>585.60120000000006</x:v>
      </x:c>
      <x:c r="BG39" s="38">
        <x:v>2.86097</x:v>
      </x:c>
      <x:c r="BH39" s="71">
        <x:v>647.39200000000005</x:v>
      </x:c>
      <x:c r="BI39" s="38">
        <x:v>3.3391500000000001</x:v>
      </x:c>
      <x:c r="BJ39" s="71">
        <x:v>363.27895000000001</x:v>
      </x:c>
      <x:c r="BK39" s="38">
        <x:v>3.9263400000000002</x:v>
      </x:c>
      <x:c r="BL39" s="71">
        <x:v>431.08666000000005</x:v>
      </x:c>
      <x:c r="BM39" s="38">
        <x:v>3.5379500000000004</x:v>
      </x:c>
      <x:c r="BN39" s="71">
        <x:v>508.29222000000004</x:v>
      </x:c>
      <x:c r="BO39" s="38">
        <x:v>2.5153400000000001</x:v>
      </x:c>
      <x:c r="BP39" s="71">
        <x:v>579.6065900000001</x:v>
      </x:c>
      <x:c r="BQ39" s="38">
        <x:v>2.3690100000000003</x:v>
      </x:c>
      <x:c r="BR39" s="71">
        <x:v>638.11448000000007</x:v>
      </x:c>
      <x:c r="BS39" s="38">
        <x:v>2.4459600000000004</x:v>
      </x:c>
      <x:c r="BT39" s="71">
        <x:v>-89.437310000000011</x:v>
      </x:c>
      <x:c r="BU39" s="38">
        <x:v>7.0383300000000002</x:v>
      </x:c>
      <x:c r="BV39" s="71">
        <x:v>-75.228160000000003</x:v>
      </x:c>
      <x:c r="BW39" s="38">
        <x:v>6.6567600000000002</x:v>
      </x:c>
      <x:c r="BX39" s="71">
        <x:v>-57.346580000000003</x:v>
      </x:c>
      <x:c r="BY39" s="38">
        <x:v>5.9094300000000004</x:v>
      </x:c>
      <x:c r="BZ39" s="71">
        <x:v>-42.390910000000005</x:v>
      </x:c>
      <x:c r="CA39" s="38">
        <x:v>5.9049100000000001</x:v>
      </x:c>
      <x:c r="CB39" s="71">
        <x:v>-34.646940000000001</x:v>
      </x:c>
      <x:c r="CC39" s="38">
        <x:v>6.1311700000000009</x:v>
      </x:c>
      <x:c r="CD39" s="71">
        <x:v>-73.277050000000003</x:v>
      </x:c>
      <x:c r="CE39" s="38">
        <x:v>8.8294899999999998</x:v>
      </x:c>
      <x:c r="CF39" s="71">
        <x:v>-64.995339999999999</x:v>
      </x:c>
      <x:c r="CG39" s="38">
        <x:v>8.2440800000000003</x:v>
      </x:c>
      <x:c r="CH39" s="71">
        <x:v>-50.267780000000002</x:v>
      </x:c>
      <x:c r="CI39" s="38">
        <x:v>7.7372000000000005</x:v>
      </x:c>
      <x:c r="CJ39" s="71">
        <x:v>-36.915410000000001</x:v>
      </x:c>
      <x:c r="CK39" s="38">
        <x:v>7.6485200000000004</x:v>
      </x:c>
      <x:c r="CL39" s="71">
        <x:v>-26.579520000000002</x:v>
      </x:c>
      <x:c r="CM39" s="38">
        <x:v>7.7109700000000005</x:v>
      </x:c>
      <x:c r="CN39" s="71">
        <x:v>-60.853850000000008</x:v>
      </x:c>
      <x:c r="CO39" s="38">
        <x:v>8.2264499999999998</x:v>
      </x:c>
      <x:c r="CP39" s="71">
        <x:v>-54.646280000000004</x:v>
      </x:c>
      <x:c r="CQ39" s="38">
        <x:v>7.5662400000000005</x:v>
      </x:c>
      <x:c r="CR39" s="71">
        <x:v>-41.483990000000006</x:v>
      </x:c>
      <x:c r="CS39" s="38">
        <x:v>7.0238200000000006</x:v>
      </x:c>
      <x:c r="CT39" s="71">
        <x:v>-29.382570000000001</x:v>
      </x:c>
      <x:c r="CU39" s="38">
        <x:v>6.9455700000000009</x:v>
      </x:c>
      <x:c r="CV39" s="71">
        <x:v>-23.802700000000002</x:v>
      </x:c>
      <x:c r="CW39" s="38">
        <x:v>7.1411700000000007</x:v>
      </x:c>
      <x:c r="CX39" s="71">
        <x:v>-38.271650000000001</x:v>
      </x:c>
      <x:c r="CY39" s="38">
        <x:v>6.6559700000000008</x:v>
      </x:c>
      <x:c r="CZ39" s="71">
        <x:v>-34.962140000000005</x:v>
      </x:c>
      <x:c r="DA39" s="38">
        <x:v>6.0379600000000009</x:v>
      </x:c>
      <x:c r="DB39" s="71">
        <x:v>-26.89188</x:v>
      </x:c>
      <x:c r="DC39" s="38">
        <x:v>5.1541300000000003</x:v>
      </x:c>
      <x:c r="DD39" s="71">
        <x:v>-19.320210000000003</x:v>
      </x:c>
      <x:c r="DE39" s="38">
        <x:v>4.8583300000000005</x:v>
      </x:c>
      <x:c r="DF39" s="71">
        <x:v>-13.08642</x:v>
      </x:c>
      <x:c r="DG39" s="38">
        <x:v>4.9813800000000006</x:v>
      </x:c>
      <x:c r="DH39" s="71">
        <x:v>-30.133250000000004</x:v>
      </x:c>
      <x:c r="DI39" s="38">
        <x:v>6.6824200000000005</x:v>
      </x:c>
      <x:c r="DJ39" s="71">
        <x:v>-26.454640000000001</x:v>
      </x:c>
      <x:c r="DK39" s="38">
        <x:v>5.9306700000000001</x:v>
      </x:c>
      <x:c r="DL39" s="71">
        <x:v>-18.060590000000001</x:v>
      </x:c>
      <x:c r="DM39" s="38">
        <x:v>5.2104000000000008</x:v>
      </x:c>
      <x:c r="DN39" s="71">
        <x:v>-10.881410000000001</x:v>
      </x:c>
      <x:c r="DO39" s="38">
        <x:v>5.0535700000000006</x:v>
      </x:c>
      <x:c r="DP39" s="71">
        <x:v>-5.3295200000000005</x:v>
      </x:c>
      <x:c r="DQ39" s="38">
        <x:v>5.19123</x:v>
      </x:c>
      <x:c r="DR39" s="71">
        <x:v>-6.6089500000000001</x:v>
      </x:c>
      <x:c r="DS39" s="38">
        <x:v>5.9647000000000006</x:v>
      </x:c>
      <x:c r="DT39" s="71">
        <x:v>-5.6302400000000006</x:v>
      </x:c>
      <x:c r="DU39" s="38">
        <x:v>5.6589700000000001</x:v>
      </x:c>
      <x:c r="DV39" s="71">
        <x:v>-5.2272800000000004</x:v>
      </x:c>
      <x:c r="DW39" s="38">
        <x:v>5.1068900000000008</x:v>
      </x:c>
      <x:c r="DX39" s="71">
        <x:v>-5.9946100000000007</x:v>
      </x:c>
      <x:c r="DY39" s="38">
        <x:v>4.8483800000000006</x:v>
      </x:c>
      <x:c r="DZ39" s="71">
        <x:v>-9.2775200000000009</x:v>
      </x:c>
      <x:c r="EA39" s="38">
        <x:v>5.18093</x:v>
      </x:c>
      <x:c r="EB39" s="71">
        <x:v>-41.10463</x:v>
      </x:c>
      <x:c r="EC39" s="38">
        <x:v>6.3544300000000007</x:v>
      </x:c>
      <x:c r="ED39" s="71">
        <x:v>-37.320600000000006</x:v>
      </x:c>
      <x:c r="EE39" s="38">
        <x:v>5.5206200000000001</x:v>
      </x:c>
      <x:c r="EF39" s="71">
        <x:v>-27.607930000000003</x:v>
      </x:c>
      <x:c r="EG39" s="38">
        <x:v>4.6301400000000008</x:v>
      </x:c>
      <x:c r="EH39" s="71">
        <x:v>-18.340450000000001</x:v>
      </x:c>
      <x:c r="EI39" s="38">
        <x:v>4.29392</x:v>
      </x:c>
      <x:c r="EJ39" s="71">
        <x:v>-9.9200200000000009</x:v>
      </x:c>
      <x:c r="EK39" s="45">
        <x:v>4.4993500000000006</x:v>
      </x:c>
    </x:row>
    <x:row r="40" spans="1:141" x14ac:dyDescent="0.25">
      <x:c r="A40" s="85" t="s">
        <x:v>317</x:v>
      </x:c>
      <x:c r="B40" s="71">
        <x:v>359.24506000000002</x:v>
      </x:c>
      <x:c r="C40" s="38">
        <x:v>5.4907900000000005</x:v>
      </x:c>
      <x:c r="D40" s="71">
        <x:v>423.92144000000002</x:v>
      </x:c>
      <x:c r="E40" s="38">
        <x:v>5.2883500000000003</x:v>
      </x:c>
      <x:c r="F40" s="71">
        <x:v>501.20484000000005</x:v>
      </x:c>
      <x:c r="G40" s="38">
        <x:v>4.5576400000000001</x:v>
      </x:c>
      <x:c r="H40" s="71">
        <x:v>569.55518000000006</x:v>
      </x:c>
      <x:c r="I40" s="38">
        <x:v>4.0007900000000003</x:v>
      </x:c>
      <x:c r="J40" s="71">
        <x:v>623.37758000000008</x:v>
      </x:c>
      <x:c r="K40" s="38">
        <x:v>3.9894800000000004</x:v>
      </x:c>
      <x:c r="L40" s="71">
        <x:v>357.77800000000002</x:v>
      </x:c>
      <x:c r="M40" s="38">
        <x:v>7.1332400000000007</x:v>
      </x:c>
      <x:c r="N40" s="71">
        <x:v>432.76600000000002</x:v>
      </x:c>
      <x:c r="O40" s="38">
        <x:v>5.6215100000000007</x:v>
      </x:c>
      <x:c r="P40" s="71">
        <x:v>506.80600000000004</x:v>
      </x:c>
      <x:c r="Q40" s="38">
        <x:v>4.2498300000000002</x:v>
      </x:c>
      <x:c r="R40" s="71">
        <x:v>572.048</x:v>
      </x:c>
      <x:c r="S40" s="38">
        <x:v>3.8299600000000003</x:v>
      </x:c>
      <x:c r="T40" s="71">
        <x:v>623.68600000000004</x:v>
      </x:c>
      <x:c r="U40" s="38">
        <x:v>4.24369</x:v>
      </x:c>
      <x:c r="V40" s="71">
        <x:v>366.16932000000003</x:v>
      </x:c>
      <x:c r="W40" s="38">
        <x:v>6.0149700000000008</x:v>
      </x:c>
      <x:c r="X40" s="71">
        <x:v>433.42038000000002</x:v>
      </x:c>
      <x:c r="Y40" s="38">
        <x:v>3.3760900000000005</x:v>
      </x:c>
      <x:c r="Z40" s="71">
        <x:v>506.15444000000002</x:v>
      </x:c>
      <x:c r="AA40" s="38">
        <x:v>3.0877600000000003</x:v>
      </x:c>
      <x:c r="AB40" s="71">
        <x:v>570.12306000000001</x:v>
      </x:c>
      <x:c r="AC40" s="38">
        <x:v>2.9681800000000003</x:v>
      </x:c>
      <x:c r="AD40" s="71">
        <x:v>622.00672000000009</x:v>
      </x:c>
      <x:c r="AE40" s="38">
        <x:v>4.0707200000000006</x:v>
      </x:c>
      <x:c r="AF40" s="71">
        <x:v>355.16560000000004</x:v>
      </x:c>
      <x:c r="AG40" s="38">
        <x:v>3.6750200000000004</x:v>
      </x:c>
      <x:c r="AH40" s="71">
        <x:v>420.98740000000004</x:v>
      </x:c>
      <x:c r="AI40" s="38">
        <x:v>3.3748700000000005</x:v>
      </x:c>
      <x:c r="AJ40" s="71">
        <x:v>501.13390000000004</x:v>
      </x:c>
      <x:c r="AK40" s="38">
        <x:v>2.5118500000000004</x:v>
      </x:c>
      <x:c r="AL40" s="71">
        <x:v>571.14510000000007</x:v>
      </x:c>
      <x:c r="AM40" s="38">
        <x:v>2.4120700000000004</x:v>
      </x:c>
      <x:c r="AN40" s="71">
        <x:v>623.41050000000007</x:v>
      </x:c>
      <x:c r="AO40" s="38">
        <x:v>2.7550400000000002</x:v>
      </x:c>
      <x:c r="AP40" s="71">
        <x:v>364.06010000000003</x:v>
      </x:c>
      <x:c r="AQ40" s="38">
        <x:v>3.5018800000000003</x:v>
      </x:c>
      <x:c r="AR40" s="71">
        <x:v>425.03230000000002</x:v>
      </x:c>
      <x:c r="AS40" s="38">
        <x:v>3.0552300000000003</x:v>
      </x:c>
      <x:c r="AT40" s="71">
        <x:v>497.09380000000004</x:v>
      </x:c>
      <x:c r="AU40" s="38">
        <x:v>3.0770000000000004</x:v>
      </x:c>
      <x:c r="AV40" s="71">
        <x:v>563.12350000000004</x:v>
      </x:c>
      <x:c r="AW40" s="38">
        <x:v>2.8878800000000004</x:v>
      </x:c>
      <x:c r="AX40" s="71">
        <x:v>614.7786000000001</x:v>
      </x:c>
      <x:c r="AY40" s="38">
        <x:v>3.1725700000000003</x:v>
      </x:c>
      <x:c r="AZ40" s="71">
        <x:v>349.76640000000003</x:v>
      </x:c>
      <x:c r="BA40" s="38">
        <x:v>3.9531900000000002</x:v>
      </x:c>
      <x:c r="BB40" s="71">
        <x:v>413.95270000000005</x:v>
      </x:c>
      <x:c r="BC40" s="38">
        <x:v>4.0236600000000005</x:v>
      </x:c>
      <x:c r="BD40" s="71">
        <x:v>490.47840000000002</x:v>
      </x:c>
      <x:c r="BE40" s="38">
        <x:v>3.3780700000000001</x:v>
      </x:c>
      <x:c r="BF40" s="71">
        <x:v>560.81240000000003</x:v>
      </x:c>
      <x:c r="BG40" s="38">
        <x:v>3.1204300000000003</x:v>
      </x:c>
      <x:c r="BH40" s="71">
        <x:v>619.79810000000009</x:v>
      </x:c>
      <x:c r="BI40" s="38">
        <x:v>3.3673600000000001</x:v>
      </x:c>
      <x:c r="BJ40" s="71">
        <x:v>342.43771000000004</x:v>
      </x:c>
      <x:c r="BK40" s="38">
        <x:v>3.8796400000000002</x:v>
      </x:c>
      <x:c r="BL40" s="71">
        <x:v>406.56024000000002</x:v>
      </x:c>
      <x:c r="BM40" s="38">
        <x:v>4.5398100000000001</x:v>
      </x:c>
      <x:c r="BN40" s="71">
        <x:v>489.58167000000003</x:v>
      </x:c>
      <x:c r="BO40" s="38">
        <x:v>4.0624200000000004</x:v>
      </x:c>
      <x:c r="BP40" s="71">
        <x:v>559.72409000000005</x:v>
      </x:c>
      <x:c r="BQ40" s="38">
        <x:v>3.4791400000000001</x:v>
      </x:c>
      <x:c r="BR40" s="71">
        <x:v>614.89758000000006</x:v>
      </x:c>
      <x:c r="BS40" s="38">
        <x:v>3.5465900000000001</x:v>
      </x:c>
      <x:c r="BT40" s="71">
        <x:v>-16.807350000000003</x:v>
      </x:c>
      <x:c r="BU40" s="38">
        <x:v>8.2735800000000008</x:v>
      </x:c>
      <x:c r="BV40" s="71">
        <x:v>-17.3612</x:v>
      </x:c>
      <x:c r="BW40" s="38">
        <x:v>8.4751500000000011</x:v>
      </x:c>
      <x:c r="BX40" s="71">
        <x:v>-11.623170000000002</x:v>
      </x:c>
      <x:c r="BY40" s="38">
        <x:v>7.779910000000001</x:v>
      </x:c>
      <x:c r="BZ40" s="71">
        <x:v>-9.8310900000000014</x:v>
      </x:c>
      <x:c r="CA40" s="38">
        <x:v>7.1667500000000004</x:v>
      </x:c>
      <x:c r="CB40" s="71">
        <x:v>-8.48</x:v>
      </x:c>
      <x:c r="CC40" s="38">
        <x:v>7.1934600000000009</x:v>
      </x:c>
      <x:c r="CD40" s="71">
        <x:v>-15.340290000000001</x:v>
      </x:c>
      <x:c r="CE40" s="38">
        <x:v>10.52097</x:v>
      </x:c>
      <x:c r="CF40" s="71">
        <x:v>-26.205760000000001</x:v>
      </x:c>
      <x:c r="CG40" s="38">
        <x:v>9.8472000000000008</x:v>
      </x:c>
      <x:c r="CH40" s="71">
        <x:v>-17.224330000000002</x:v>
      </x:c>
      <x:c r="CI40" s="38">
        <x:v>8.9062000000000001</x:v>
      </x:c>
      <x:c r="CJ40" s="71">
        <x:v>-12.323910000000001</x:v>
      </x:c>
      <x:c r="CK40" s="38">
        <x:v>8.45749</x:v>
      </x:c>
      <x:c r="CL40" s="71">
        <x:v>-8.7884200000000003</x:v>
      </x:c>
      <x:c r="CM40" s="38">
        <x:v>8.6800500000000014</x:v>
      </x:c>
      <x:c r="CN40" s="71">
        <x:v>-23.731610000000003</x:v>
      </x:c>
      <x:c r="CO40" s="38">
        <x:v>9.3797300000000003</x:v>
      </x:c>
      <x:c r="CP40" s="71">
        <x:v>-26.860140000000001</x:v>
      </x:c>
      <x:c r="CQ40" s="38">
        <x:v>8.2919</x:v>
      </x:c>
      <x:c r="CR40" s="71">
        <x:v>-16.572770000000002</x:v>
      </x:c>
      <x:c r="CS40" s="38">
        <x:v>7.9237200000000003</x:v>
      </x:c>
      <x:c r="CT40" s="71">
        <x:v>-10.39897</x:v>
      </x:c>
      <x:c r="CU40" s="38">
        <x:v>7.5935700000000006</x:v>
      </x:c>
      <x:c r="CV40" s="71">
        <x:v>-7.1091400000000009</x:v>
      </x:c>
      <x:c r="CW40" s="38">
        <x:v>8.1176900000000014</x:v>
      </x:c>
      <x:c r="CX40" s="71">
        <x:v>-12.72789</x:v>
      </x:c>
      <x:c r="CY40" s="38">
        <x:v>6.3381300000000005</x:v>
      </x:c>
      <x:c r="CZ40" s="71">
        <x:v>-14.427160000000001</x:v>
      </x:c>
      <x:c r="DA40" s="38">
        <x:v>6.6041000000000007</x:v>
      </x:c>
      <x:c r="DB40" s="71">
        <x:v>-11.552230000000002</x:v>
      </x:c>
      <x:c r="DC40" s="38">
        <x:v>5.8674600000000003</x:v>
      </x:c>
      <x:c r="DD40" s="71">
        <x:v>-11.421010000000001</x:v>
      </x:c>
      <x:c r="DE40" s="38">
        <x:v>5.4347900000000005</x:v>
      </x:c>
      <x:c r="DF40" s="71">
        <x:v>-8.5129200000000012</x:v>
      </x:c>
      <x:c r="DG40" s="38">
        <x:v>5.6376400000000002</x:v>
      </x:c>
      <x:c r="DH40" s="71">
        <x:v>-21.622390000000003</x:v>
      </x:c>
      <x:c r="DI40" s="38">
        <x:v>6.2939500000000006</x:v>
      </x:c>
      <x:c r="DJ40" s="71">
        <x:v>-18.472060000000003</x:v>
      </x:c>
      <x:c r="DK40" s="38">
        <x:v>6.4994900000000007</x:v>
      </x:c>
      <x:c r="DL40" s="71">
        <x:v>-7.5121300000000009</x:v>
      </x:c>
      <x:c r="DM40" s="38">
        <x:v>6.1863000000000001</x:v>
      </x:c>
      <x:c r="DN40" s="71">
        <x:v>-3.3994100000000005</x:v>
      </x:c>
      <x:c r="DO40" s="38">
        <x:v>5.7221800000000007</x:v>
      </x:c>
      <x:c r="DP40" s="71">
        <x:v>0.11898000000000002</x:v>
      </x:c>
      <x:c r="DQ40" s="38">
        <x:v>5.9112200000000001</x:v>
      </x:c>
      <x:c r="DR40" s="71">
        <x:v>-7.3286900000000008</x:v>
      </x:c>
      <x:c r="DS40" s="38">
        <x:v>6.3552100000000005</x:v>
      </x:c>
      <x:c r="DT40" s="71">
        <x:v>-7.3924600000000007</x:v>
      </x:c>
      <x:c r="DU40" s="38">
        <x:v>6.8197600000000005</x:v>
      </x:c>
      <x:c r="DV40" s="71">
        <x:v>-0.89673000000000003</x:v>
      </x:c>
      <x:c r="DW40" s="38">
        <x:v>6.1338500000000007</x:v>
      </x:c>
      <x:c r="DX40" s="71">
        <x:v>-1.0883100000000001</x:v>
      </x:c>
      <x:c r="DY40" s="38">
        <x:v>5.6170200000000001</x:v>
      </x:c>
      <x:c r="DZ40" s="71">
        <x:v>-4.9005200000000002</x:v>
      </x:c>
      <x:c r="EA40" s="38">
        <x:v>5.7988700000000009</x:v>
      </x:c>
      <x:c r="EB40" s="71">
        <x:v>-15.901180000000002</x:v>
      </x:c>
      <x:c r="EC40" s="38">
        <x:v>5.6893400000000005</x:v>
      </x:c>
      <x:c r="ED40" s="71">
        <x:v>-16.257760000000001</x:v>
      </x:c>
      <x:c r="EE40" s="38">
        <x:v>6.2225000000000001</x:v>
      </x:c>
      <x:c r="EF40" s="71">
        <x:v>-12.239990000000001</x:v>
      </x:c>
      <x:c r="EG40" s="38">
        <x:v>5.5416500000000006</x:v>
      </x:c>
      <x:c r="EH40" s="71">
        <x:v>-10.64263</x:v>
      </x:c>
      <x:c r="EI40" s="38">
        <x:v>4.6044100000000006</x:v>
      </x:c>
      <x:c r="EJ40" s="71">
        <x:v>-5.6078600000000005</x:v>
      </x:c>
      <x:c r="EK40" s="45">
        <x:v>4.97499</x:v>
      </x:c>
    </x:row>
    <x:row r="41" spans="1:141" x14ac:dyDescent="0.25">
      <x:c r="A41" s="85" t="s">
        <x:v>356</x:v>
      </x:c>
      <x:c r="B41" s="71" t="s">
        <x:v>251</x:v>
      </x:c>
      <x:c r="C41" s="38" t="s">
        <x:v>251</x:v>
      </x:c>
      <x:c r="D41" s="71" t="s">
        <x:v>251</x:v>
      </x:c>
      <x:c r="E41" s="38" t="s">
        <x:v>251</x:v>
      </x:c>
      <x:c r="F41" s="71" t="s">
        <x:v>251</x:v>
      </x:c>
      <x:c r="G41" s="38" t="s">
        <x:v>251</x:v>
      </x:c>
      <x:c r="H41" s="71" t="s">
        <x:v>251</x:v>
      </x:c>
      <x:c r="I41" s="38" t="s">
        <x:v>251</x:v>
      </x:c>
      <x:c r="J41" s="71" t="s">
        <x:v>251</x:v>
      </x:c>
      <x:c r="K41" s="38" t="s">
        <x:v>251</x:v>
      </x:c>
      <x:c r="L41" s="71">
        <x:v>256.73</x:v>
      </x:c>
      <x:c r="M41" s="38">
        <x:v>3.7840800000000003</x:v>
      </x:c>
      <x:c r="N41" s="71">
        <x:v>311.99200000000002</x:v>
      </x:c>
      <x:c r="O41" s="38">
        <x:v>3.4902100000000003</x:v>
      </x:c>
      <x:c r="P41" s="71">
        <x:v>372.41600000000005</x:v>
      </x:c>
      <x:c r="Q41" s="38">
        <x:v>3.3727600000000004</x:v>
      </x:c>
      <x:c r="R41" s="71">
        <x:v>432.99</x:v>
      </x:c>
      <x:c r="S41" s="38">
        <x:v>3.4417700000000004</x:v>
      </x:c>
      <x:c r="T41" s="71">
        <x:v>487.91400000000004</x:v>
      </x:c>
      <x:c r="U41" s="38">
        <x:v>4.1509600000000004</x:v>
      </x:c>
      <x:c r="V41" s="71" t="s">
        <x:v>251</x:v>
      </x:c>
      <x:c r="W41" s="38" t="s">
        <x:v>251</x:v>
      </x:c>
      <x:c r="X41" s="71" t="s">
        <x:v>251</x:v>
      </x:c>
      <x:c r="Y41" s="38" t="s">
        <x:v>251</x:v>
      </x:c>
      <x:c r="Z41" s="71" t="s">
        <x:v>251</x:v>
      </x:c>
      <x:c r="AA41" s="38" t="s">
        <x:v>251</x:v>
      </x:c>
      <x:c r="AB41" s="71" t="s">
        <x:v>251</x:v>
      </x:c>
      <x:c r="AC41" s="38" t="s">
        <x:v>251</x:v>
      </x:c>
      <x:c r="AD41" s="71" t="s">
        <x:v>251</x:v>
      </x:c>
      <x:c r="AE41" s="38" t="s">
        <x:v>251</x:v>
      </x:c>
      <x:c r="AF41" s="71">
        <x:v>297.3965</x:v>
      </x:c>
      <x:c r="AG41" s="38">
        <x:v>3.6653700000000002</x:v>
      </x:c>
      <x:c r="AH41" s="71">
        <x:v>348.25690000000003</x:v>
      </x:c>
      <x:c r="AI41" s="38">
        <x:v>2.9749800000000004</x:v>
      </x:c>
      <x:c r="AJ41" s="71">
        <x:v>407.71140000000003</x:v>
      </x:c>
      <x:c r="AK41" s="38">
        <x:v>3.0566700000000004</x:v>
      </x:c>
      <x:c r="AL41" s="71">
        <x:v>471.44610000000006</x:v>
      </x:c>
      <x:c r="AM41" s="38">
        <x:v>3.1427300000000002</x:v>
      </x:c>
      <x:c r="AN41" s="71">
        <x:v>530.55439999999999</x:v>
      </x:c>
      <x:c r="AO41" s="38">
        <x:v>3.8557900000000003</x:v>
      </x:c>
      <x:c r="AP41" s="71">
        <x:v>281.14690000000002</x:v>
      </x:c>
      <x:c r="AQ41" s="38">
        <x:v>2.6827300000000003</x:v>
      </x:c>
      <x:c r="AR41" s="71">
        <x:v>326.19200000000001</x:v>
      </x:c>
      <x:c r="AS41" s="38">
        <x:v>2.6890900000000002</x:v>
      </x:c>
      <x:c r="AT41" s="71">
        <x:v>378.52640000000002</x:v>
      </x:c>
      <x:c r="AU41" s="38">
        <x:v>2.8681800000000002</x:v>
      </x:c>
      <x:c r="AV41" s="71">
        <x:v>436.73460000000006</x:v>
      </x:c>
      <x:c r="AW41" s="38">
        <x:v>2.9558700000000004</x:v>
      </x:c>
      <x:c r="AX41" s="71">
        <x:v>490.56270000000006</x:v>
      </x:c>
      <x:c r="AY41" s="38">
        <x:v>3.9275400000000005</x:v>
      </x:c>
      <x:c r="AZ41" s="71">
        <x:v>284.68080000000003</x:v>
      </x:c>
      <x:c r="BA41" s="38">
        <x:v>2.4228500000000004</x:v>
      </x:c>
      <x:c r="BB41" s="71">
        <x:v>327.71940000000001</x:v>
      </x:c>
      <x:c r="BC41" s="38">
        <x:v>2.25583</x:v>
      </x:c>
      <x:c r="BD41" s="71">
        <x:v>379.03380000000004</x:v>
      </x:c>
      <x:c r="BE41" s="38">
        <x:v>2.3223400000000001</x:v>
      </x:c>
      <x:c r="BF41" s="71">
        <x:v>435.78490000000005</x:v>
      </x:c>
      <x:c r="BG41" s="38">
        <x:v>2.8432600000000003</x:v>
      </x:c>
      <x:c r="BH41" s="71">
        <x:v>491.18340000000006</x:v>
      </x:c>
      <x:c r="BI41" s="38">
        <x:v>5.07348</x:v>
      </x:c>
      <x:c r="BJ41" s="71">
        <x:v>313.24321000000003</x:v>
      </x:c>
      <x:c r="BK41" s="38">
        <x:v>3.4125100000000002</x:v>
      </x:c>
      <x:c r="BL41" s="71">
        <x:v>362.77115000000003</x:v>
      </x:c>
      <x:c r="BM41" s="38">
        <x:v>2.9948000000000001</x:v>
      </x:c>
      <x:c r="BN41" s="71">
        <x:v>420.47250000000003</x:v>
      </x:c>
      <x:c r="BO41" s="38">
        <x:v>2.8864400000000003</x:v>
      </x:c>
      <x:c r="BP41" s="71">
        <x:v>479.53104000000002</x:v>
      </x:c>
      <x:c r="BQ41" s="38">
        <x:v>3.0619600000000005</x:v>
      </x:c>
      <x:c r="BR41" s="71">
        <x:v>533.50102000000004</x:v>
      </x:c>
      <x:c r="BS41" s="38">
        <x:v>4.1089700000000002</x:v>
      </x:c>
      <x:c r="BT41" s="71" t="s">
        <x:v>251</x:v>
      </x:c>
      <x:c r="BU41" s="38" t="s">
        <x:v>251</x:v>
      </x:c>
      <x:c r="BV41" s="71" t="s">
        <x:v>251</x:v>
      </x:c>
      <x:c r="BW41" s="38" t="s">
        <x:v>251</x:v>
      </x:c>
      <x:c r="BX41" s="71" t="s">
        <x:v>251</x:v>
      </x:c>
      <x:c r="BY41" s="38" t="s">
        <x:v>251</x:v>
      </x:c>
      <x:c r="BZ41" s="71" t="s">
        <x:v>251</x:v>
      </x:c>
      <x:c r="CA41" s="38" t="s">
        <x:v>251</x:v>
      </x:c>
      <x:c r="CB41" s="71" t="s">
        <x:v>251</x:v>
      </x:c>
      <x:c r="CC41" s="38" t="s">
        <x:v>251</x:v>
      </x:c>
      <x:c r="CD41" s="71">
        <x:v>56.513210000000008</x:v>
      </x:c>
      <x:c r="CE41" s="38">
        <x:v>8.4095500000000012</x:v>
      </x:c>
      <x:c r="CF41" s="71">
        <x:v>50.779150000000001</x:v>
      </x:c>
      <x:c r="CG41" s="38">
        <x:v>8.1182800000000004</x:v>
      </x:c>
      <x:c r="CH41" s="71">
        <x:v>48.056500000000007</x:v>
      </x:c>
      <x:c r="CI41" s="38">
        <x:v>8.0288900000000005</x:v>
      </x:c>
      <x:c r="CJ41" s="71">
        <x:v>46.541040000000002</x:v>
      </x:c>
      <x:c r="CK41" s="38">
        <x:v>8.1226500000000001</x:v>
      </x:c>
      <x:c r="CL41" s="71">
        <x:v>45.587020000000003</x:v>
      </x:c>
      <x:c r="CM41" s="38">
        <x:v>8.8808900000000008</x:v>
      </x:c>
      <x:c r="CN41" s="71" t="s">
        <x:v>251</x:v>
      </x:c>
      <x:c r="CO41" s="38" t="s">
        <x:v>251</x:v>
      </x:c>
      <x:c r="CP41" s="71" t="s">
        <x:v>251</x:v>
      </x:c>
      <x:c r="CQ41" s="38" t="s">
        <x:v>251</x:v>
      </x:c>
      <x:c r="CR41" s="71" t="s">
        <x:v>251</x:v>
      </x:c>
      <x:c r="CS41" s="38" t="s">
        <x:v>251</x:v>
      </x:c>
      <x:c r="CT41" s="71" t="s">
        <x:v>251</x:v>
      </x:c>
      <x:c r="CU41" s="38" t="s">
        <x:v>251</x:v>
      </x:c>
      <x:c r="CV41" s="71" t="s">
        <x:v>251</x:v>
      </x:c>
      <x:c r="CW41" s="38" t="s">
        <x:v>251</x:v>
      </x:c>
      <x:c r="CX41" s="71">
        <x:v>15.846710000000002</x:v>
      </x:c>
      <x:c r="CY41" s="38">
        <x:v>6.0576100000000004</x:v>
      </x:c>
      <x:c r="CZ41" s="71">
        <x:v>14.514250000000001</x:v>
      </x:c>
      <x:c r="DA41" s="38">
        <x:v>5.4252900000000004</x:v>
      </x:c>
      <x:c r="DB41" s="71">
        <x:v>12.761100000000001</x:v>
      </x:c>
      <x:c r="DC41" s="38">
        <x:v>5.41195</x:v>
      </x:c>
      <x:c r="DD41" s="71">
        <x:v>8.0849400000000013</x:v>
      </x:c>
      <x:c r="DE41" s="38">
        <x:v>5.5557900000000009</x:v>
      </x:c>
      <x:c r="DF41" s="71">
        <x:v>2.9466200000000002</x:v>
      </x:c>
      <x:c r="DG41" s="38">
        <x:v>6.5852300000000001</x:v>
      </x:c>
      <x:c r="DH41" s="71">
        <x:v>32.096310000000003</x:v>
      </x:c>
      <x:c r="DI41" s="38">
        <x:v>5.5804400000000003</x:v>
      </x:c>
      <x:c r="DJ41" s="71">
        <x:v>36.579150000000006</x:v>
      </x:c>
      <x:c r="DK41" s="38">
        <x:v>5.3384600000000004</x:v>
      </x:c>
      <x:c r="DL41" s="71">
        <x:v>41.946100000000001</x:v>
      </x:c>
      <x:c r="DM41" s="38">
        <x:v>5.3718800000000009</x:v>
      </x:c>
      <x:c r="DN41" s="71">
        <x:v>42.796440000000004</x:v>
      </x:c>
      <x:c r="DO41" s="38">
        <x:v>5.5146900000000008</x:v>
      </x:c>
      <x:c r="DP41" s="71">
        <x:v>42.938320000000004</x:v>
      </x:c>
      <x:c r="DQ41" s="38">
        <x:v>6.6789400000000008</x:v>
      </x:c>
      <x:c r="DR41" s="71">
        <x:v>28.562410000000003</x:v>
      </x:c>
      <x:c r="DS41" s="38">
        <x:v>5.2177500000000006</x:v>
      </x:c>
      <x:c r="DT41" s="71">
        <x:v>35.051750000000006</x:v>
      </x:c>
      <x:c r="DU41" s="38">
        <x:v>4.8751500000000005</x:v>
      </x:c>
      <x:c r="DV41" s="71">
        <x:v>41.438700000000004</x:v>
      </x:c>
      <x:c r="DW41" s="38">
        <x:v>4.8408900000000008</x:v>
      </x:c>
      <x:c r="DX41" s="71">
        <x:v>43.746140000000004</x:v>
      </x:c>
      <x:c r="DY41" s="38">
        <x:v>5.2124100000000002</x:v>
      </x:c>
      <x:c r="DZ41" s="71">
        <x:v>42.317620000000005</x:v>
      </x:c>
      <x:c r="EA41" s="38">
        <x:v>7.2341800000000003</x:v>
      </x:c>
      <x:c r="EB41" s="71">
        <x:v>14.879550000000002</x:v>
      </x:c>
      <x:c r="EC41" s="38">
        <x:v>5.6000400000000008</x:v>
      </x:c>
      <x:c r="ED41" s="71">
        <x:v>13.03898</x:v>
      </x:c>
      <x:c r="EE41" s="38">
        <x:v>4.8241300000000003</x:v>
      </x:c>
      <x:c r="EF41" s="71">
        <x:v>11.175920000000001</x:v>
      </x:c>
      <x:c r="EG41" s="38">
        <x:v>4.9858200000000004</x:v>
      </x:c>
      <x:c r="EH41" s="71">
        <x:v>6.6423000000000005</x:v>
      </x:c>
      <x:c r="EI41" s="38">
        <x:v>5.1866500000000002</x:v>
      </x:c>
      <x:c r="EJ41" s="71">
        <x:v>2.7542200000000001</x:v>
      </x:c>
      <x:c r="EK41" s="45">
        <x:v>6.0722500000000004</x:v>
      </x:c>
    </x:row>
    <x:row r="42" spans="1:141" x14ac:dyDescent="0.25">
      <x:c r="A42" s="85" t="s">
        <x:v>318</x:v>
      </x:c>
      <x:c r="B42" s="71">
        <x:v>380.69194000000005</x:v>
      </x:c>
      <x:c r="C42" s="38">
        <x:v>7.0050600000000003</x:v>
      </x:c>
      <x:c r="D42" s="71">
        <x:v>446.56190000000004</x:v>
      </x:c>
      <x:c r="E42" s="38">
        <x:v>5.2700900000000006</x:v>
      </x:c>
      <x:c r="F42" s="71">
        <x:v>520.56302000000005</x:v>
      </x:c>
      <x:c r="G42" s="38">
        <x:v>3.9539600000000004</x:v>
      </x:c>
      <x:c r="H42" s="71">
        <x:v>587.40273999999999</x:v>
      </x:c>
      <x:c r="I42" s="38">
        <x:v>3.6236300000000004</x:v>
      </x:c>
      <x:c r="J42" s="71">
        <x:v>641.67270000000008</x:v>
      </x:c>
      <x:c r="K42" s="38">
        <x:v>3.2056000000000004</x:v>
      </x:c>
      <x:c r="L42" s="71">
        <x:v>382.58000000000004</x:v>
      </x:c>
      <x:c r="M42" s="38">
        <x:v>6.1618400000000007</x:v>
      </x:c>
      <x:c r="N42" s="71">
        <x:v>452.16400000000004</x:v>
      </x:c>
      <x:c r="O42" s="38">
        <x:v>4.1058700000000004</x:v>
      </x:c>
      <x:c r="P42" s="71">
        <x:v>526.80000000000007</x:v>
      </x:c>
      <x:c r="Q42" s="38">
        <x:v>3.8060900000000002</x:v>
      </x:c>
      <x:c r="R42" s="71">
        <x:v>594.12600000000009</x:v>
      </x:c>
      <x:c r="S42" s="38">
        <x:v>3.3470500000000003</x:v>
      </x:c>
      <x:c r="T42" s="71">
        <x:v>645.33800000000008</x:v>
      </x:c>
      <x:c r="U42" s="38">
        <x:v>3.5078600000000004</x:v>
      </x:c>
      <x:c r="V42" s="71">
        <x:v>397.23986000000002</x:v>
      </x:c>
      <x:c r="W42" s="38">
        <x:v>4.8030100000000004</x:v>
      </x:c>
      <x:c r="X42" s="71">
        <x:v>461.24582000000004</x:v>
      </x:c>
      <x:c r="Y42" s="38">
        <x:v>3.8417300000000005</x:v>
      </x:c>
      <x:c r="Z42" s="71">
        <x:v>529.4666400000001</x:v>
      </x:c>
      <x:c r="AA42" s="38">
        <x:v>3.6907100000000002</x:v>
      </x:c>
      <x:c r="AB42" s="71">
        <x:v>592.18576000000007</x:v>
      </x:c>
      <x:c r="AC42" s="38">
        <x:v>3.0901600000000005</x:v>
      </x:c>
      <x:c r="AD42" s="71">
        <x:v>642.22304000000008</x:v>
      </x:c>
      <x:c r="AE42" s="38">
        <x:v>3.9200300000000001</x:v>
      </x:c>
      <x:c r="AF42" s="71">
        <x:v>376.03820000000002</x:v>
      </x:c>
      <x:c r="AG42" s="38">
        <x:v>4.3302300000000002</x:v>
      </x:c>
      <x:c r="AH42" s="71">
        <x:v>439.36330000000004</x:v>
      </x:c>
      <x:c r="AI42" s="38">
        <x:v>3.5716800000000002</x:v>
      </x:c>
      <x:c r="AJ42" s="71">
        <x:v>511.64320000000004</x:v>
      </x:c>
      <x:c r="AK42" s="38">
        <x:v>3.2993000000000001</x:v>
      </x:c>
      <x:c r="AL42" s="71">
        <x:v>579.88760000000002</x:v>
      </x:c>
      <x:c r="AM42" s="38">
        <x:v>2.8006700000000002</x:v>
      </x:c>
      <x:c r="AN42" s="71">
        <x:v>636.39820000000009</x:v>
      </x:c>
      <x:c r="AO42" s="38">
        <x:v>2.8903400000000001</x:v>
      </x:c>
      <x:c r="AP42" s="71">
        <x:v>363.46940000000001</x:v>
      </x:c>
      <x:c r="AQ42" s="38">
        <x:v>4.00502</x:v>
      </x:c>
      <x:c r="AR42" s="71">
        <x:v>430.24180000000001</x:v>
      </x:c>
      <x:c r="AS42" s="38">
        <x:v>3.8781600000000003</x:v>
      </x:c>
      <x:c r="AT42" s="71">
        <x:v>508.48200000000003</x:v>
      </x:c>
      <x:c r="AU42" s="38">
        <x:v>3.9482400000000002</x:v>
      </x:c>
      <x:c r="AV42" s="71">
        <x:v>577.23140000000001</x:v>
      </x:c>
      <x:c r="AW42" s="38">
        <x:v>3.5214900000000005</x:v>
      </x:c>
      <x:c r="AX42" s="71">
        <x:v>633.13650000000007</x:v>
      </x:c>
      <x:c r="AY42" s="38">
        <x:v>3.2940000000000005</x:v>
      </x:c>
      <x:c r="AZ42" s="71">
        <x:v>352.30110000000002</x:v>
      </x:c>
      <x:c r="BA42" s="38">
        <x:v>4.9984400000000004</x:v>
      </x:c>
      <x:c r="BB42" s="71">
        <x:v>416.82760000000002</x:v>
      </x:c>
      <x:c r="BC42" s="38">
        <x:v>4.55246</x:v>
      </x:c>
      <x:c r="BD42" s="71">
        <x:v>493.28290000000004</x:v>
      </x:c>
      <x:c r="BE42" s="38">
        <x:v>4.4777800000000001</x:v>
      </x:c>
      <x:c r="BF42" s="71">
        <x:v>567.32420000000002</x:v>
      </x:c>
      <x:c r="BG42" s="38">
        <x:v>3.8345900000000004</x:v>
      </x:c>
      <x:c r="BH42" s="71">
        <x:v>631.36210000000005</x:v>
      </x:c>
      <x:c r="BI42" s="38">
        <x:v>4.1777000000000006</x:v>
      </x:c>
      <x:c r="BJ42" s="71">
        <x:v>341.55083000000002</x:v>
      </x:c>
      <x:c r="BK42" s="38">
        <x:v>4.1209000000000007</x:v>
      </x:c>
      <x:c r="BL42" s="71">
        <x:v>403.11073000000005</x:v>
      </x:c>
      <x:c r="BM42" s="38">
        <x:v>4.3634900000000005</x:v>
      </x:c>
      <x:c r="BN42" s="71">
        <x:v>485.02474000000007</x:v>
      </x:c>
      <x:c r="BO42" s="38">
        <x:v>4.4479800000000003</x:v>
      </x:c>
      <x:c r="BP42" s="71">
        <x:v>566.05324000000007</x:v>
      </x:c>
      <x:c r="BQ42" s="38">
        <x:v>4.0649200000000008</x:v>
      </x:c>
      <x:c r="BR42" s="71">
        <x:v>630.06331</x:v>
      </x:c>
      <x:c r="BS42" s="38">
        <x:v>3.7324500000000005</x:v>
      </x:c>
      <x:c r="BT42" s="71">
        <x:v>-39.141110000000005</x:v>
      </x:c>
      <x:c r="BU42" s="38">
        <x:v>9.4501000000000008</x:v>
      </x:c>
      <x:c r="BV42" s="71">
        <x:v>-43.451170000000005</x:v>
      </x:c>
      <x:c r="BW42" s="38">
        <x:v>8.3705200000000008</x:v>
      </x:c>
      <x:c r="BX42" s="71">
        <x:v>-35.53828</x:v>
      </x:c>
      <x:c r="BY42" s="38">
        <x:v>7.6596300000000008</x:v>
      </x:c>
      <x:c r="BZ42" s="71">
        <x:v>-21.349500000000003</x:v>
      </x:c>
      <x:c r="CA42" s="38">
        <x:v>7.2736500000000008</x:v>
      </x:c>
      <x:c r="CB42" s="71">
        <x:v>-11.609390000000001</x:v>
      </x:c>
      <x:c r="CC42" s="38">
        <x:v>6.8890300000000009</x:v>
      </x:c>
      <x:c r="CD42" s="71">
        <x:v>-41.029170000000001</x:v>
      </x:c>
      <x:c r="CE42" s="38">
        <x:v>9.9853000000000005</x:v>
      </x:c>
      <x:c r="CF42" s="71">
        <x:v>-49.053270000000005</x:v>
      </x:c>
      <x:c r="CG42" s="38">
        <x:v>8.9807700000000015</x:v>
      </x:c>
      <x:c r="CH42" s="71">
        <x:v>-41.775260000000003</x:v>
      </x:c>
      <x:c r="CI42" s="38">
        <x:v>8.8897100000000009</x:v>
      </x:c>
      <x:c r="CJ42" s="71">
        <x:v>-28.072760000000002</x:v>
      </x:c>
      <x:c r="CK42" s="38">
        <x:v>8.5136600000000016</x:v>
      </x:c>
      <x:c r="CL42" s="71">
        <x:v>-15.274680000000002</x:v>
      </x:c>
      <x:c r="CM42" s="38">
        <x:v>8.4256900000000012</x:v>
      </x:c>
      <x:c r="CN42" s="71">
        <x:v>-55.689030000000002</x:v>
      </x:c>
      <x:c r="CO42" s="38">
        <x:v>8.7634800000000013</x:v>
      </x:c>
      <x:c r="CP42" s="71">
        <x:v>-58.135090000000005</x:v>
      </x:c>
      <x:c r="CQ42" s="38">
        <x:v>8.3992100000000001</x:v>
      </x:c>
      <x:c r="CR42" s="71">
        <x:v>-44.441900000000004</x:v>
      </x:c>
      <x:c r="CS42" s="38">
        <x:v>8.3757800000000007</x:v>
      </x:c>
      <x:c r="CT42" s="71">
        <x:v>-26.132520000000003</x:v>
      </x:c>
      <x:c r="CU42" s="38">
        <x:v>7.9259400000000007</x:v>
      </x:c>
      <x:c r="CV42" s="71">
        <x:v>-12.159730000000001</x:v>
      </x:c>
      <x:c r="CW42" s="38">
        <x:v>8.126850000000001</x:v>
      </x:c>
      <x:c r="CX42" s="71">
        <x:v>-34.487370000000006</x:v>
      </x:c>
      <x:c r="CY42" s="38">
        <x:v>6.8809300000000002</x:v>
      </x:c>
      <x:c r="CZ42" s="71">
        <x:v>-36.252570000000006</x:v>
      </x:c>
      <x:c r="DA42" s="38">
        <x:v>6.5887300000000009</x:v>
      </x:c>
      <x:c r="DB42" s="71">
        <x:v>-26.618460000000002</x:v>
      </x:c>
      <x:c r="DC42" s="38">
        <x:v>6.5026400000000004</x:v>
      </x:c>
      <x:c r="DD42" s="71">
        <x:v>-13.834360000000002</x:v>
      </x:c>
      <x:c r="DE42" s="38">
        <x:v>5.9984800000000007</x:v>
      </x:c>
      <x:c r="DF42" s="71">
        <x:v>-6.3348900000000006</x:v>
      </x:c>
      <x:c r="DG42" s="38">
        <x:v>5.8223500000000001</x:v>
      </x:c>
      <x:c r="DH42" s="71">
        <x:v>-21.918570000000003</x:v>
      </x:c>
      <x:c r="DI42" s="38">
        <x:v>6.7320900000000004</x:v>
      </x:c>
      <x:c r="DJ42" s="71">
        <x:v>-27.131070000000001</x:v>
      </x:c>
      <x:c r="DK42" s="38">
        <x:v>6.8102300000000007</x:v>
      </x:c>
      <x:c r="DL42" s="71">
        <x:v>-23.457260000000002</x:v>
      </x:c>
      <x:c r="DM42" s="38">
        <x:v>6.9045000000000005</x:v>
      </x:c>
      <x:c r="DN42" s="71">
        <x:v>-11.17816</x:v>
      </x:c>
      <x:c r="DO42" s="38">
        <x:v>6.4205500000000004</x:v>
      </x:c>
      <x:c r="DP42" s="71">
        <x:v>-3.0731900000000003</x:v>
      </x:c>
      <x:c r="DQ42" s="38">
        <x:v>6.0893900000000007</x:v>
      </x:c>
      <x:c r="DR42" s="71">
        <x:v>-10.75027</x:v>
      </x:c>
      <x:c r="DS42" s="38">
        <x:v>7.1885800000000009</x:v>
      </x:c>
      <x:c r="DT42" s="71">
        <x:v>-13.716870000000002</x:v>
      </x:c>
      <x:c r="DU42" s="38">
        <x:v>7.0338000000000003</x:v>
      </x:c>
      <x:c r="DV42" s="71">
        <x:v>-8.2581600000000002</x:v>
      </x:c>
      <x:c r="DW42" s="38">
        <x:v>7.0387900000000005</x:v>
      </x:c>
      <x:c r="DX42" s="71">
        <x:v>-1.2709600000000001</x:v>
      </x:c>
      <x:c r="DY42" s="38">
        <x:v>6.3982100000000006</x:v>
      </x:c>
      <x:c r="DZ42" s="71">
        <x:v>-1.2987900000000001</x:v>
      </x:c>
      <x:c r="EA42" s="38">
        <x:v>6.4104500000000009</x:v>
      </x:c>
      <x:c r="EB42" s="71">
        <x:v>-33.581630000000004</x:v>
      </x:c>
      <x:c r="EC42" s="38">
        <x:v>6.6730300000000007</x:v>
      </x:c>
      <x:c r="ED42" s="71">
        <x:v>-35.877800000000001</x:v>
      </x:c>
      <x:c r="EE42" s="38">
        <x:v>6.1363600000000007</x:v>
      </x:c>
      <x:c r="EF42" s="71">
        <x:v>-28.188020000000002</x:v>
      </x:c>
      <x:c r="EG42" s="38">
        <x:v>6.1788500000000006</x:v>
      </x:c>
      <x:c r="EH42" s="71">
        <x:v>-15.342450000000001</x:v>
      </x:c>
      <x:c r="EI42" s="38">
        <x:v>5.6722700000000001</x:v>
      </x:c>
      <x:c r="EJ42" s="71">
        <x:v>-6.0729700000000006</x:v>
      </x:c>
      <x:c r="EK42" s="45">
        <x:v>5.47621</x:v>
      </x:c>
    </x:row>
    <x:row r="43" spans="1:141" x14ac:dyDescent="0.25">
      <x:c r="A43" s="85" t="s">
        <x:v>319</x:v>
      </x:c>
      <x:c r="B43" s="71">
        <x:v>353.22128000000004</x:v>
      </x:c>
      <x:c r="C43" s="38">
        <x:v>5.4072200000000006</x:v>
      </x:c>
      <x:c r="D43" s="71">
        <x:v>412.89960000000002</x:v>
      </x:c>
      <x:c r="E43" s="38">
        <x:v>4.4288600000000002</x:v>
      </x:c>
      <x:c r="F43" s="71">
        <x:v>477.10976000000005</x:v>
      </x:c>
      <x:c r="G43" s="38">
        <x:v>3.5048600000000003</x:v>
      </x:c>
      <x:c r="H43" s="71">
        <x:v>537.23563999999999</x:v>
      </x:c>
      <x:c r="I43" s="38">
        <x:v>3.2526700000000002</x:v>
      </x:c>
      <x:c r="J43" s="71">
        <x:v>588.67090000000007</x:v>
      </x:c>
      <x:c r="K43" s="38">
        <x:v>4.0513200000000005</x:v>
      </x:c>
      <x:c r="L43" s="71">
        <x:v>352.536</x:v>
      </x:c>
      <x:c r="M43" s="38">
        <x:v>6.2923100000000005</x:v>
      </x:c>
      <x:c r="N43" s="71">
        <x:v>408.59600000000006</x:v>
      </x:c>
      <x:c r="O43" s="38">
        <x:v>5.3300400000000003</x:v>
      </x:c>
      <x:c r="P43" s="71">
        <x:v>472.26800000000003</x:v>
      </x:c>
      <x:c r="Q43" s="38">
        <x:v>4.3117100000000006</x:v>
      </x:c>
      <x:c r="R43" s="71">
        <x:v>534.63200000000006</x:v>
      </x:c>
      <x:c r="S43" s="38">
        <x:v>3.8476000000000004</x:v>
      </x:c>
      <x:c r="T43" s="71">
        <x:v>586.3660000000001</x:v>
      </x:c>
      <x:c r="U43" s="38">
        <x:v>3.6417400000000004</x:v>
      </x:c>
      <x:c r="V43" s="71">
        <x:v>352.14474000000001</x:v>
      </x:c>
      <x:c r="W43" s="38">
        <x:v>5.0570300000000001</x:v>
      </x:c>
      <x:c r="X43" s="71">
        <x:v>408.01940000000002</x:v>
      </x:c>
      <x:c r="Y43" s="38">
        <x:v>4.4907200000000005</x:v>
      </x:c>
      <x:c r="Z43" s="71">
        <x:v>469.24654000000004</x:v>
      </x:c>
      <x:c r="AA43" s="38">
        <x:v>3.6661400000000004</x:v>
      </x:c>
      <x:c r="AB43" s="71">
        <x:v>527.67624000000001</x:v>
      </x:c>
      <x:c r="AC43" s="38">
        <x:v>3.5381300000000002</x:v>
      </x:c>
      <x:c r="AD43" s="71">
        <x:v>577.56436000000008</x:v>
      </x:c>
      <x:c r="AE43" s="38">
        <x:v>3.6372900000000001</x:v>
      </x:c>
      <x:c r="AF43" s="71">
        <x:v>333.4119</x:v>
      </x:c>
      <x:c r="AG43" s="38">
        <x:v>5.6366100000000001</x:v>
      </x:c>
      <x:c r="AH43" s="71">
        <x:v>387.80950000000001</x:v>
      </x:c>
      <x:c r="AI43" s="38">
        <x:v>5.24763</x:v>
      </x:c>
      <x:c r="AJ43" s="71">
        <x:v>455.64550000000003</x:v>
      </x:c>
      <x:c r="AK43" s="38">
        <x:v>4.5296500000000002</x:v>
      </x:c>
      <x:c r="AL43" s="71">
        <x:v>521.54640000000006</x:v>
      </x:c>
      <x:c r="AM43" s="38">
        <x:v>3.8123900000000002</x:v>
      </x:c>
      <x:c r="AN43" s="71">
        <x:v>574.79500000000007</x:v>
      </x:c>
      <x:c r="AO43" s="38">
        <x:v>4.08216</x:v>
      </x:c>
      <x:c r="AP43" s="71">
        <x:v>338.24050000000005</x:v>
      </x:c>
      <x:c r="AQ43" s="38">
        <x:v>4.6355500000000003</x:v>
      </x:c>
      <x:c r="AR43" s="71">
        <x:v>391.62090000000001</x:v>
      </x:c>
      <x:c r="AS43" s="38">
        <x:v>4.1305900000000007</x:v>
      </x:c>
      <x:c r="AT43" s="71">
        <x:v>453.17850000000004</x:v>
      </x:c>
      <x:c r="AU43" s="38">
        <x:v>3.6392900000000004</x:v>
      </x:c>
      <x:c r="AV43" s="71">
        <x:v>512.84580000000005</x:v>
      </x:c>
      <x:c r="AW43" s="38">
        <x:v>3.3462100000000001</x:v>
      </x:c>
      <x:c r="AX43" s="71">
        <x:v>561.33070000000009</x:v>
      </x:c>
      <x:c r="AY43" s="38">
        <x:v>3.4328100000000004</x:v>
      </x:c>
      <x:c r="AZ43" s="71">
        <x:v>323.23970000000003</x:v>
      </x:c>
      <x:c r="BA43" s="38">
        <x:v>3.9545300000000005</x:v>
      </x:c>
      <x:c r="BB43" s="71">
        <x:v>375.91450000000003</x:v>
      </x:c>
      <x:c r="BC43" s="38">
        <x:v>3.3422500000000004</x:v>
      </x:c>
      <x:c r="BD43" s="71">
        <x:v>440.96230000000003</x:v>
      </x:c>
      <x:c r="BE43" s="38">
        <x:v>2.9763900000000003</x:v>
      </x:c>
      <x:c r="BF43" s="71">
        <x:v>504.86810000000003</x:v>
      </x:c>
      <x:c r="BG43" s="38">
        <x:v>3.0153400000000001</x:v>
      </x:c>
      <x:c r="BH43" s="71">
        <x:v>559.51859999999999</x:v>
      </x:c>
      <x:c r="BI43" s="38">
        <x:v>3.4637400000000005</x:v>
      </x:c>
      <x:c r="BJ43" s="71">
        <x:v>315.72018000000003</x:v>
      </x:c>
      <x:c r="BK43" s="38">
        <x:v>3.6621700000000001</x:v>
      </x:c>
      <x:c r="BL43" s="71">
        <x:v>367.77485000000001</x:v>
      </x:c>
      <x:c r="BM43" s="38">
        <x:v>3.7732200000000002</x:v>
      </x:c>
      <x:c r="BN43" s="71">
        <x:v>432.01973000000004</x:v>
      </x:c>
      <x:c r="BO43" s="38">
        <x:v>3.4737600000000004</x:v>
      </x:c>
      <x:c r="BP43" s="71">
        <x:v>498.83325000000002</x:v>
      </x:c>
      <x:c r="BQ43" s="38">
        <x:v>3.6895900000000004</x:v>
      </x:c>
      <x:c r="BR43" s="71">
        <x:v>557.23296000000005</x:v>
      </x:c>
      <x:c r="BS43" s="38">
        <x:v>3.6822300000000001</x:v>
      </x:c>
      <x:c r="BT43" s="71">
        <x:v>-37.501100000000001</x:v>
      </x:c>
      <x:c r="BU43" s="38">
        <x:v>8.1179500000000004</x:v>
      </x:c>
      <x:c r="BV43" s="71">
        <x:v>-45.124750000000006</x:v>
      </x:c>
      <x:c r="BW43" s="38">
        <x:v>7.5567000000000002</x:v>
      </x:c>
      <x:c r="BX43" s="71">
        <x:v>-45.090030000000006</x:v>
      </x:c>
      <x:c r="BY43" s="38">
        <x:v>6.8994800000000005</x:v>
      </x:c>
      <x:c r="BZ43" s="71">
        <x:v>-38.402390000000004</x:v>
      </x:c>
      <x:c r="CA43" s="38">
        <x:v>6.8880100000000004</x:v>
      </x:c>
      <x:c r="CB43" s="71">
        <x:v>-31.437940000000001</x:v>
      </x:c>
      <x:c r="CC43" s="38">
        <x:v>7.2954600000000003</x:v>
      </x:c>
      <x:c r="CD43" s="71">
        <x:v>-36.815820000000002</x:v>
      </x:c>
      <x:c r="CE43" s="38">
        <x:v>9.8874100000000009</x:v>
      </x:c>
      <x:c r="CF43" s="71">
        <x:v>-40.821150000000003</x:v>
      </x:c>
      <x:c r="CG43" s="38">
        <x:v>9.3489400000000007</x:v>
      </x:c>
      <x:c r="CH43" s="71">
        <x:v>-40.248260000000002</x:v>
      </x:c>
      <x:c r="CI43" s="38">
        <x:v>8.6841200000000001</x:v>
      </x:c>
      <x:c r="CJ43" s="71">
        <x:v>-35.798750000000005</x:v>
      </x:c>
      <x:c r="CK43" s="38">
        <x:v>8.5541400000000003</x:v>
      </x:c>
      <x:c r="CL43" s="71">
        <x:v>-29.133050000000001</x:v>
      </x:c>
      <x:c r="CM43" s="38">
        <x:v>8.4603300000000008</x:v>
      </x:c>
      <x:c r="CN43" s="71">
        <x:v>-36.42456</x:v>
      </x:c>
      <x:c r="CO43" s="38">
        <x:v>8.7024600000000003</x:v>
      </x:c>
      <x:c r="CP43" s="71">
        <x:v>-40.244550000000004</x:v>
      </x:c>
      <x:c r="CQ43" s="38">
        <x:v>8.4351400000000005</x:v>
      </x:c>
      <x:c r="CR43" s="71">
        <x:v>-37.22681</x:v>
      </x:c>
      <x:c r="CS43" s="38">
        <x:v>7.8902100000000006</x:v>
      </x:c>
      <x:c r="CT43" s="71">
        <x:v>-28.842990000000004</x:v>
      </x:c>
      <x:c r="CU43" s="38">
        <x:v>7.9296500000000005</x:v>
      </x:c>
      <x:c r="CV43" s="71">
        <x:v>-20.331400000000002</x:v>
      </x:c>
      <x:c r="CW43" s="38">
        <x:v>7.9709800000000008</x:v>
      </x:c>
      <x:c r="CX43" s="71">
        <x:v>-17.69172</x:v>
      </x:c>
      <x:c r="CY43" s="38">
        <x:v>7.5364000000000004</x:v>
      </x:c>
      <x:c r="CZ43" s="71">
        <x:v>-20.034650000000003</x:v>
      </x:c>
      <x:c r="DA43" s="38">
        <x:v>7.3068000000000008</x:v>
      </x:c>
      <x:c r="DB43" s="71">
        <x:v>-23.625760000000003</x:v>
      </x:c>
      <x:c r="DC43" s="38">
        <x:v>6.6482500000000009</x:v>
      </x:c>
      <x:c r="DD43" s="71">
        <x:v>-22.713150000000002</x:v>
      </x:c>
      <x:c r="DE43" s="38">
        <x:v>6.3057000000000007</x:v>
      </x:c>
      <x:c r="DF43" s="71">
        <x:v>-17.562040000000003</x:v>
      </x:c>
      <x:c r="DG43" s="38">
        <x:v>6.4681800000000003</x:v>
      </x:c>
      <x:c r="DH43" s="71">
        <x:v>-22.520320000000002</x:v>
      </x:c>
      <x:c r="DI43" s="38">
        <x:v>6.8701400000000001</x:v>
      </x:c>
      <x:c r="DJ43" s="71">
        <x:v>-23.846050000000002</x:v>
      </x:c>
      <x:c r="DK43" s="38">
        <x:v>6.6028800000000007</x:v>
      </x:c>
      <x:c r="DL43" s="71">
        <x:v>-21.158770000000001</x:v>
      </x:c>
      <x:c r="DM43" s="38">
        <x:v>6.1327400000000001</x:v>
      </x:c>
      <x:c r="DN43" s="71">
        <x:v>-14.012550000000001</x:v>
      </x:c>
      <x:c r="DO43" s="38">
        <x:v>6.0917400000000006</x:v>
      </x:c>
      <x:c r="DP43" s="71">
        <x:v>-4.0977399999999999</x:v>
      </x:c>
      <x:c r="DQ43" s="38">
        <x:v>6.1353100000000005</x:v>
      </x:c>
      <x:c r="DR43" s="71">
        <x:v>-7.5195200000000009</x:v>
      </x:c>
      <x:c r="DS43" s="38">
        <x:v>6.2256900000000002</x:v>
      </x:c>
      <x:c r="DT43" s="71">
        <x:v>-8.1396500000000014</x:v>
      </x:c>
      <x:c r="DU43" s="38">
        <x:v>5.9259800000000009</x:v>
      </x:c>
      <x:c r="DV43" s="71">
        <x:v>-8.9425600000000003</x:v>
      </x:c>
      <x:c r="DW43" s="38">
        <x:v>5.5349200000000005</x:v>
      </x:c>
      <x:c r="DX43" s="71">
        <x:v>-6.0348500000000005</x:v>
      </x:c>
      <x:c r="DY43" s="38">
        <x:v>5.6934100000000001</x:v>
      </x:c>
      <x:c r="DZ43" s="71">
        <x:v>-2.2856400000000003</x:v>
      </x:c>
      <x:c r="EA43" s="38">
        <x:v>5.9385000000000003</x:v>
      </x:c>
      <x:c r="EB43" s="71">
        <x:v>-20.42417</x:v>
      </x:c>
      <x:c r="EC43" s="38">
        <x:v>7.0637000000000008</x:v>
      </x:c>
      <x:c r="ED43" s="71">
        <x:v>-22.687250000000002</x:v>
      </x:c>
      <x:c r="EE43" s="38">
        <x:v>6.5865800000000005</x:v>
      </x:c>
      <x:c r="EF43" s="71">
        <x:v>-24.579520000000002</x:v>
      </x:c>
      <x:c r="EG43" s="38">
        <x:v>6.3960300000000005</x:v>
      </x:c>
      <x:c r="EH43" s="71">
        <x:v>-22.331230000000001</x:v>
      </x:c>
      <x:c r="EI43" s="38">
        <x:v>5.6745300000000007</x:v>
      </x:c>
      <x:c r="EJ43" s="71">
        <x:v>-15.764560000000001</x:v>
      </x:c>
      <x:c r="EK43" s="45">
        <x:v>6.1344700000000003</x:v>
      </x:c>
    </x:row>
    <x:row r="44" spans="1:141"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t="s">
        <x:v>251</x:v>
      </x:c>
      <x:c r="M44" s="38" t="s">
        <x:v>251</x:v>
      </x:c>
      <x:c r="N44" s="71" t="s">
        <x:v>251</x:v>
      </x:c>
      <x:c r="O44" s="38" t="s">
        <x:v>251</x:v>
      </x:c>
      <x:c r="P44" s="71" t="s">
        <x:v>251</x:v>
      </x:c>
      <x:c r="Q44" s="38" t="s">
        <x:v>251</x:v>
      </x:c>
      <x:c r="R44" s="71" t="s">
        <x:v>251</x:v>
      </x:c>
      <x:c r="S44" s="38" t="s">
        <x:v>251</x:v>
      </x:c>
      <x:c r="T44" s="71" t="s">
        <x:v>251</x:v>
      </x:c>
      <x:c r="U44" s="38" t="s">
        <x:v>251</x:v>
      </x:c>
      <x:c r="V44" s="71" t="s">
        <x:v>251</x:v>
      </x:c>
      <x:c r="W44" s="38" t="s">
        <x:v>251</x:v>
      </x:c>
      <x:c r="X44" s="71" t="s">
        <x:v>251</x:v>
      </x:c>
      <x:c r="Y44" s="38" t="s">
        <x:v>251</x:v>
      </x:c>
      <x:c r="Z44" s="71" t="s">
        <x:v>251</x:v>
      </x:c>
      <x:c r="AA44" s="38" t="s">
        <x:v>251</x:v>
      </x:c>
      <x:c r="AB44" s="71" t="s">
        <x:v>251</x:v>
      </x:c>
      <x:c r="AC44" s="38" t="s">
        <x:v>251</x:v>
      </x:c>
      <x:c r="AD44" s="71" t="s">
        <x:v>251</x:v>
      </x:c>
      <x:c r="AE44" s="38" t="s">
        <x:v>251</x:v>
      </x:c>
      <x:c r="AF44" s="71" t="s">
        <x:v>251</x:v>
      </x:c>
      <x:c r="AG44" s="38" t="s">
        <x:v>251</x:v>
      </x:c>
      <x:c r="AH44" s="71" t="s">
        <x:v>251</x:v>
      </x:c>
      <x:c r="AI44" s="38" t="s">
        <x:v>251</x:v>
      </x:c>
      <x:c r="AJ44" s="71" t="s">
        <x:v>251</x:v>
      </x:c>
      <x:c r="AK44" s="38" t="s">
        <x:v>251</x:v>
      </x:c>
      <x:c r="AL44" s="71" t="s">
        <x:v>251</x:v>
      </x:c>
      <x:c r="AM44" s="38" t="s">
        <x:v>251</x:v>
      </x:c>
      <x:c r="AN44" s="71" t="s">
        <x:v>251</x:v>
      </x:c>
      <x:c r="AO44" s="38" t="s">
        <x:v>251</x:v>
      </x:c>
      <x:c r="AP44" s="71">
        <x:v>288.96640000000002</x:v>
      </x:c>
      <x:c r="AQ44" s="38">
        <x:v>3.1793000000000005</x:v>
      </x:c>
      <x:c r="AR44" s="71">
        <x:v>322.78550000000001</x:v>
      </x:c>
      <x:c r="AS44" s="38">
        <x:v>2.6947200000000002</x:v>
      </x:c>
      <x:c r="AT44" s="71">
        <x:v>361.55460000000005</x:v>
      </x:c>
      <x:c r="AU44" s="38">
        <x:v>2.8807200000000002</x:v>
      </x:c>
      <x:c r="AV44" s="71">
        <x:v>404.90950000000004</x:v>
      </x:c>
      <x:c r="AW44" s="38">
        <x:v>4.0321500000000006</x:v>
      </x:c>
      <x:c r="AX44" s="71">
        <x:v>446.76070000000004</x:v>
      </x:c>
      <x:c r="AY44" s="38">
        <x:v>5.4079300000000003</x:v>
      </x:c>
      <x:c r="AZ44" s="71">
        <x:v>294.44910000000004</x:v>
      </x:c>
      <x:c r="BA44" s="38">
        <x:v>2.57579</x:v>
      </x:c>
      <x:c r="BB44" s="71">
        <x:v>328.60560000000004</x:v>
      </x:c>
      <x:c r="BC44" s="38">
        <x:v>2.2519500000000003</x:v>
      </x:c>
      <x:c r="BD44" s="71">
        <x:v>368.77160000000003</x:v>
      </x:c>
      <x:c r="BE44" s="38">
        <x:v>2.2781500000000001</x:v>
      </x:c>
      <x:c r="BF44" s="71">
        <x:v>413.87470000000002</x:v>
      </x:c>
      <x:c r="BG44" s="38">
        <x:v>2.67578</x:v>
      </x:c>
      <x:c r="BH44" s="71">
        <x:v>457.55</x:v>
      </x:c>
      <x:c r="BI44" s="38">
        <x:v>4.4015300000000002</x:v>
      </x:c>
      <x:c r="BJ44" s="71">
        <x:v>261.13443000000001</x:v>
      </x:c>
      <x:c r="BK44" s="38">
        <x:v>2.3194600000000003</x:v>
      </x:c>
      <x:c r="BL44" s="71">
        <x:v>299.57919000000004</x:v>
      </x:c>
      <x:c r="BM44" s="38">
        <x:v>2.36598</x:v>
      </x:c>
      <x:c r="BN44" s="71">
        <x:v>345.47965000000005</x:v>
      </x:c>
      <x:c r="BO44" s="38">
        <x:v>2.7236000000000002</x:v>
      </x:c>
      <x:c r="BP44" s="71">
        <x:v>398.06932</x:v>
      </x:c>
      <x:c r="BQ44" s="38">
        <x:v>3.3032700000000004</x:v>
      </x:c>
      <x:c r="BR44" s="71">
        <x:v>449.77346000000006</x:v>
      </x:c>
      <x:c r="BS44" s="38">
        <x:v>4.1049899999999999</x:v>
      </x:c>
      <x:c r="BT44" s="71" t="s">
        <x:v>251</x:v>
      </x:c>
      <x:c r="BU44" s="38" t="s">
        <x:v>251</x:v>
      </x:c>
      <x:c r="BV44" s="71" t="s">
        <x:v>251</x:v>
      </x:c>
      <x:c r="BW44" s="38" t="s">
        <x:v>251</x:v>
      </x:c>
      <x:c r="BX44" s="71" t="s">
        <x:v>251</x:v>
      </x:c>
      <x:c r="BY44" s="38" t="s">
        <x:v>251</x:v>
      </x:c>
      <x:c r="BZ44" s="71" t="s">
        <x:v>251</x:v>
      </x:c>
      <x:c r="CA44" s="38" t="s">
        <x:v>251</x:v>
      </x:c>
      <x:c r="CB44" s="71" t="s">
        <x:v>251</x:v>
      </x:c>
      <x:c r="CC44" s="38" t="s">
        <x:v>251</x:v>
      </x:c>
      <x:c r="CD44" s="71" t="s">
        <x:v>251</x:v>
      </x:c>
      <x:c r="CE44" s="38" t="s">
        <x:v>251</x:v>
      </x:c>
      <x:c r="CF44" s="71" t="s">
        <x:v>251</x:v>
      </x:c>
      <x:c r="CG44" s="38" t="s">
        <x:v>251</x:v>
      </x:c>
      <x:c r="CH44" s="71" t="s">
        <x:v>251</x:v>
      </x:c>
      <x:c r="CI44" s="38" t="s">
        <x:v>251</x:v>
      </x:c>
      <x:c r="CJ44" s="71" t="s">
        <x:v>251</x:v>
      </x:c>
      <x:c r="CK44" s="38" t="s">
        <x:v>251</x:v>
      </x:c>
      <x:c r="CL44" s="71" t="s">
        <x:v>251</x:v>
      </x:c>
      <x:c r="CM44" s="38" t="s">
        <x:v>251</x:v>
      </x:c>
      <x:c r="CN44" s="71" t="s">
        <x:v>251</x:v>
      </x:c>
      <x:c r="CO44" s="38" t="s">
        <x:v>251</x:v>
      </x:c>
      <x:c r="CP44" s="71" t="s">
        <x:v>251</x:v>
      </x:c>
      <x:c r="CQ44" s="38" t="s">
        <x:v>251</x:v>
      </x:c>
      <x:c r="CR44" s="71" t="s">
        <x:v>251</x:v>
      </x:c>
      <x:c r="CS44" s="38" t="s">
        <x:v>251</x:v>
      </x:c>
      <x:c r="CT44" s="71" t="s">
        <x:v>251</x:v>
      </x:c>
      <x:c r="CU44" s="38" t="s">
        <x:v>251</x:v>
      </x:c>
      <x:c r="CV44" s="71" t="s">
        <x:v>251</x:v>
      </x:c>
      <x:c r="CW44" s="38" t="s">
        <x:v>251</x:v>
      </x:c>
      <x:c r="CX44" s="71" t="s">
        <x:v>251</x:v>
      </x:c>
      <x:c r="CY44" s="38" t="s">
        <x:v>251</x:v>
      </x:c>
      <x:c r="CZ44" s="71" t="s">
        <x:v>251</x:v>
      </x:c>
      <x:c r="DA44" s="38" t="s">
        <x:v>251</x:v>
      </x:c>
      <x:c r="DB44" s="71" t="s">
        <x:v>251</x:v>
      </x:c>
      <x:c r="DC44" s="38" t="s">
        <x:v>251</x:v>
      </x:c>
      <x:c r="DD44" s="71" t="s">
        <x:v>251</x:v>
      </x:c>
      <x:c r="DE44" s="38" t="s">
        <x:v>251</x:v>
      </x:c>
      <x:c r="DF44" s="71" t="s">
        <x:v>251</x:v>
      </x:c>
      <x:c r="DG44" s="38" t="s">
        <x:v>251</x:v>
      </x:c>
      <x:c r="DH44" s="71">
        <x:v>-27.831970000000002</x:v>
      </x:c>
      <x:c r="DI44" s="38">
        <x:v>5.2713300000000007</x:v>
      </x:c>
      <x:c r="DJ44" s="71">
        <x:v>-23.206310000000002</x:v>
      </x:c>
      <x:c r="DK44" s="38">
        <x:v>5.0158200000000006</x:v>
      </x:c>
      <x:c r="DL44" s="71">
        <x:v>-16.074950000000001</x:v>
      </x:c>
      <x:c r="DM44" s="38">
        <x:v>5.29298</x:v>
      </x:c>
      <x:c r="DN44" s="71">
        <x:v>-6.8401800000000001</x:v>
      </x:c>
      <x:c r="DO44" s="38">
        <x:v>6.2824300000000006</x:v>
      </x:c>
      <x:c r="DP44" s="71">
        <x:v>3.0127600000000001</x:v>
      </x:c>
      <x:c r="DQ44" s="38">
        <x:v>7.6417100000000007</x:v>
      </x:c>
      <x:c r="DR44" s="71">
        <x:v>-33.31467</x:v>
      </x:c>
      <x:c r="DS44" s="38">
        <x:v>4.6609100000000003</x:v>
      </x:c>
      <x:c r="DT44" s="71">
        <x:v>-29.026410000000002</x:v>
      </x:c>
      <x:c r="DU44" s="38">
        <x:v>4.5142600000000002</x:v>
      </x:c>
      <x:c r="DV44" s="71">
        <x:v>-23.291950000000003</x:v>
      </x:c>
      <x:c r="DW44" s="38">
        <x:v>4.7241300000000006</x:v>
      </x:c>
      <x:c r="DX44" s="71">
        <x:v>-15.805380000000001</x:v>
      </x:c>
      <x:c r="DY44" s="38">
        <x:v>5.2707600000000001</x:v>
      </x:c>
      <x:c r="DZ44" s="71">
        <x:v>-7.7765400000000007</x:v>
      </x:c>
      <x:c r="EA44" s="38">
        <x:v>6.7774500000000009</x:v>
      </x:c>
      <x:c r="EB44" s="71">
        <x:v>-36.869870000000006</x:v>
      </x:c>
      <x:c r="EC44" s="38">
        <x:v>5.7400300000000009</x:v>
      </x:c>
      <x:c r="ED44" s="71">
        <x:v>-30.573380000000004</x:v>
      </x:c>
      <x:c r="EE44" s="38">
        <x:v>6.4971300000000003</x:v>
      </x:c>
      <x:c r="EF44" s="71">
        <x:v>-20.747640000000001</x:v>
      </x:c>
      <x:c r="EG44" s="38">
        <x:v>6.2169300000000005</x:v>
      </x:c>
      <x:c r="EH44" s="71">
        <x:v>-8.0319700000000012</x:v>
      </x:c>
      <x:c r="EI44" s="38">
        <x:v>8.4982000000000006</x:v>
      </x:c>
      <x:c r="EJ44" s="71">
        <x:v>5.5293100000000006</x:v>
      </x:c>
      <x:c r="EK44" s="45">
        <x:v>10.06343</x:v>
      </x:c>
    </x:row>
    <x:row r="45" spans="1:141" x14ac:dyDescent="0.25">
      <x:c r="A45" s="85" t="s">
        <x:v>358</x:v>
      </x:c>
      <x:c r="B45" s="71">
        <x:v>418.04684000000003</x:v>
      </x:c>
      <x:c r="C45" s="38">
        <x:v>6.1067200000000001</x:v>
      </x:c>
      <x:c r="D45" s="71">
        <x:v>481.93996000000004</x:v>
      </x:c>
      <x:c r="E45" s="38">
        <x:v>3.5655300000000003</x:v>
      </x:c>
      <x:c r="F45" s="71">
        <x:v>549.05942000000005</x:v>
      </x:c>
      <x:c r="G45" s="38">
        <x:v>2.8023000000000002</x:v>
      </x:c>
      <x:c r="H45" s="71">
        <x:v>608.64449999999999</x:v>
      </x:c>
      <x:c r="I45" s="38">
        <x:v>2.8329700000000004</x:v>
      </x:c>
      <x:c r="J45" s="71">
        <x:v>655.00710000000004</x:v>
      </x:c>
      <x:c r="K45" s="38">
        <x:v>3.5185500000000003</x:v>
      </x:c>
      <x:c r="L45" s="71">
        <x:v>432.26200000000006</x:v>
      </x:c>
      <x:c r="M45" s="38">
        <x:v>4.9487500000000004</x:v>
      </x:c>
      <x:c r="N45" s="71">
        <x:v>494.16400000000004</x:v>
      </x:c>
      <x:c r="O45" s="38">
        <x:v>3.9370600000000002</x:v>
      </x:c>
      <x:c r="P45" s="71">
        <x:v>556.22800000000007</x:v>
      </x:c>
      <x:c r="Q45" s="38">
        <x:v>2.9495100000000001</x:v>
      </x:c>
      <x:c r="R45" s="71">
        <x:v>610.24</x:v>
      </x:c>
      <x:c r="S45" s="38">
        <x:v>2.8950800000000001</x:v>
      </x:c>
      <x:c r="T45" s="71">
        <x:v>654.81200000000001</x:v>
      </x:c>
      <x:c r="U45" s="38">
        <x:v>2.8700500000000004</x:v>
      </x:c>
      <x:c r="V45" s="71">
        <x:v>445.67328000000003</x:v>
      </x:c>
      <x:c r="W45" s="38">
        <x:v>5.1023700000000005</x:v>
      </x:c>
      <x:c r="X45" s="71">
        <x:v>505.03544000000005</x:v>
      </x:c>
      <x:c r="Y45" s="38">
        <x:v>3.7742000000000004</x:v>
      </x:c>
      <x:c r="Z45" s="71">
        <x:v>562.12234000000001</x:v>
      </x:c>
      <x:c r="AA45" s="38">
        <x:v>2.7749800000000002</x:v>
      </x:c>
      <x:c r="AB45" s="71">
        <x:v>612.6259</x:v>
      </x:c>
      <x:c r="AC45" s="38">
        <x:v>2.9990600000000001</x:v>
      </x:c>
      <x:c r="AD45" s="71">
        <x:v>655.38978000000009</x:v>
      </x:c>
      <x:c r="AE45" s="38">
        <x:v>3.4193800000000003</x:v>
      </x:c>
      <x:c r="AF45" s="71">
        <x:v>412.94160000000005</x:v>
      </x:c>
      <x:c r="AG45" s="38">
        <x:v>4.5475300000000001</x:v>
      </x:c>
      <x:c r="AH45" s="71">
        <x:v>472.82700000000006</x:v>
      </x:c>
      <x:c r="AI45" s="38">
        <x:v>3.5342600000000002</x:v>
      </x:c>
      <x:c r="AJ45" s="71">
        <x:v>529.1</x:v>
      </x:c>
      <x:c r="AK45" s="38">
        <x:v>2.7069800000000002</x:v>
      </x:c>
      <x:c r="AL45" s="71">
        <x:v>579.44310000000007</x:v>
      </x:c>
      <x:c r="AM45" s="38">
        <x:v>2.6231000000000004</x:v>
      </x:c>
      <x:c r="AN45" s="71">
        <x:v>622.07530000000008</x:v>
      </x:c>
      <x:c r="AO45" s="38">
        <x:v>2.7139100000000003</x:v>
      </x:c>
      <x:c r="AP45" s="71">
        <x:v>400.72180000000003</x:v>
      </x:c>
      <x:c r="AQ45" s="38">
        <x:v>4.2511000000000001</x:v>
      </x:c>
      <x:c r="AR45" s="71">
        <x:v>460.77090000000004</x:v>
      </x:c>
      <x:c r="AS45" s="38">
        <x:v>3.2382300000000002</x:v>
      </x:c>
      <x:c r="AT45" s="71">
        <x:v>522.29300000000001</x:v>
      </x:c>
      <x:c r="AU45" s="38">
        <x:v>2.6891600000000002</x:v>
      </x:c>
      <x:c r="AV45" s="71">
        <x:v>577.16550000000007</x:v>
      </x:c>
      <x:c r="AW45" s="38">
        <x:v>2.4741200000000001</x:v>
      </x:c>
      <x:c r="AX45" s="71">
        <x:v>623.24639999999999</x:v>
      </x:c>
      <x:c r="AY45" s="38">
        <x:v>3.3268200000000001</x:v>
      </x:c>
      <x:c r="AZ45" s="71">
        <x:v>394.34430000000003</x:v>
      </x:c>
      <x:c r="BA45" s="38">
        <x:v>4.7963100000000001</x:v>
      </x:c>
      <x:c r="BB45" s="71">
        <x:v>457.76250000000005</x:v>
      </x:c>
      <x:c r="BC45" s="38">
        <x:v>4.3035200000000007</x:v>
      </x:c>
      <x:c r="BD45" s="71">
        <x:v>525.94479999999999</x:v>
      </x:c>
      <x:c r="BE45" s="38">
        <x:v>3.3896700000000002</x:v>
      </x:c>
      <x:c r="BF45" s="71">
        <x:v>586.3125</x:v>
      </x:c>
      <x:c r="BG45" s="38">
        <x:v>3.0293100000000002</x:v>
      </x:c>
      <x:c r="BH45" s="71">
        <x:v>636.44230000000005</x:v>
      </x:c>
      <x:c r="BI45" s="38">
        <x:v>3.2008200000000002</x:v>
      </x:c>
      <x:c r="BJ45" s="71">
        <x:v>360.50213000000002</x:v>
      </x:c>
      <x:c r="BK45" s="38">
        <x:v>3.7151200000000002</x:v>
      </x:c>
      <x:c r="BL45" s="71">
        <x:v>424.15657000000004</x:v>
      </x:c>
      <x:c r="BM45" s="38">
        <x:v>3.8890200000000004</x:v>
      </x:c>
      <x:c r="BN45" s="71">
        <x:v>497.85027000000002</x:v>
      </x:c>
      <x:c r="BO45" s="38">
        <x:v>3.4130800000000003</x:v>
      </x:c>
      <x:c r="BP45" s="71">
        <x:v>567.33860000000004</x:v>
      </x:c>
      <x:c r="BQ45" s="38">
        <x:v>3.2886700000000002</x:v>
      </x:c>
      <x:c r="BR45" s="71">
        <x:v>628.05078000000003</x:v>
      </x:c>
      <x:c r="BS45" s="38">
        <x:v>4.2615000000000007</x:v>
      </x:c>
      <x:c r="BT45" s="71">
        <x:v>-57.544710000000002</x:v>
      </x:c>
      <x:c r="BU45" s="38">
        <x:v>8.6224000000000007</x:v>
      </x:c>
      <x:c r="BV45" s="71">
        <x:v>-57.783390000000004</x:v>
      </x:c>
      <x:c r="BW45" s="38">
        <x:v>7.1476700000000006</x:v>
      </x:c>
      <x:c r="BX45" s="71">
        <x:v>-51.209150000000001</x:v>
      </x:c>
      <x:c r="BY45" s="38">
        <x:v>6.5386300000000004</x:v>
      </x:c>
      <x:c r="BZ45" s="71">
        <x:v>-41.305900000000001</x:v>
      </x:c>
      <x:c r="CA45" s="38">
        <x:v>6.4878900000000002</x:v>
      </x:c>
      <x:c r="CB45" s="71">
        <x:v>-26.956320000000002</x:v>
      </x:c>
      <x:c r="CC45" s="38">
        <x:v>7.3343200000000008</x:v>
      </x:c>
      <x:c r="CD45" s="71">
        <x:v>-71.759870000000006</x:v>
      </x:c>
      <x:c r="CE45" s="38">
        <x:v>9.1130900000000015</x:v>
      </x:c>
      <x:c r="CF45" s="71">
        <x:v>-70.007429999999999</x:v>
      </x:c>
      <x:c r="CG45" s="38">
        <x:v>8.6822200000000009</x:v>
      </x:c>
      <x:c r="CH45" s="71">
        <x:v>-58.377740000000003</x:v>
      </x:c>
      <x:c r="CI45" s="38">
        <x:v>8.068760000000001</x:v>
      </x:c>
      <x:c r="CJ45" s="71">
        <x:v>-42.901400000000002</x:v>
      </x:c>
      <x:c r="CK45" s="38">
        <x:v>7.9970600000000003</x:v>
      </x:c>
      <x:c r="CL45" s="71">
        <x:v>-26.761220000000002</x:v>
      </x:c>
      <x:c r="CM45" s="38">
        <x:v>8.4352600000000013</x:v>
      </x:c>
      <x:c r="CN45" s="71">
        <x:v>-85.171150000000011</x:v>
      </x:c>
      <x:c r="CO45" s="38">
        <x:v>8.751240000000001</x:v>
      </x:c>
      <x:c r="CP45" s="71">
        <x:v>-80.878880000000009</x:v>
      </x:c>
      <x:c r="CQ45" s="38">
        <x:v>8.1312300000000004</x:v>
      </x:c>
      <x:c r="CR45" s="71">
        <x:v>-64.272069999999999</x:v>
      </x:c>
      <x:c r="CS45" s="38">
        <x:v>7.4898200000000008</x:v>
      </x:c>
      <x:c r="CT45" s="71">
        <x:v>-45.287300000000002</x:v>
      </x:c>
      <x:c r="CU45" s="38">
        <x:v>7.5204700000000004</x:v>
      </x:c>
      <x:c r="CV45" s="71">
        <x:v>-27.339000000000002</x:v>
      </x:c>
      <x:c r="CW45" s="38">
        <x:v>8.1609100000000012</x:v>
      </x:c>
      <x:c r="CX45" s="71">
        <x:v>-52.439470000000007</x:v>
      </x:c>
      <x:c r="CY45" s="38">
        <x:v>6.7894500000000004</x:v>
      </x:c>
      <x:c r="CZ45" s="71">
        <x:v>-48.670430000000003</x:v>
      </x:c>
      <x:c r="DA45" s="38">
        <x:v>6.2633800000000006</x:v>
      </x:c>
      <x:c r="DB45" s="71">
        <x:v>-31.249730000000003</x:v>
      </x:c>
      <x:c r="DC45" s="38">
        <x:v>5.5309400000000002</x:v>
      </x:c>
      <x:c r="DD45" s="71">
        <x:v>-12.104500000000002</x:v>
      </x:c>
      <x:c r="DE45" s="38">
        <x:v>5.4139200000000001</x:v>
      </x:c>
      <x:c r="DF45" s="71">
        <x:v>5.9754800000000001</x:v>
      </x:c>
      <x:c r="DG45" s="38">
        <x:v>6.0942700000000007</x:v>
      </x:c>
      <x:c r="DH45" s="71">
        <x:v>-40.219670000000001</x:v>
      </x:c>
      <x:c r="DI45" s="38">
        <x:v>6.6462800000000009</x:v>
      </x:c>
      <x:c r="DJ45" s="71">
        <x:v>-36.614330000000002</x:v>
      </x:c>
      <x:c r="DK45" s="38">
        <x:v>6.1570800000000006</x:v>
      </x:c>
      <x:c r="DL45" s="71">
        <x:v>-24.442730000000001</x:v>
      </x:c>
      <x:c r="DM45" s="38">
        <x:v>5.5838800000000006</x:v>
      </x:c>
      <x:c r="DN45" s="71">
        <x:v>-9.8269000000000002</x:v>
      </x:c>
      <x:c r="DO45" s="38">
        <x:v>5.407</x:v>
      </x:c>
      <x:c r="DP45" s="71">
        <x:v>4.8043800000000001</x:v>
      </x:c>
      <x:c r="DQ45" s="38">
        <x:v>6.4441600000000001</x:v>
      </x:c>
      <x:c r="DR45" s="71">
        <x:v>-33.842170000000003</x:v>
      </x:c>
      <x:c r="DS45" s="38">
        <x:v>6.8202800000000003</x:v>
      </x:c>
      <x:c r="DT45" s="71">
        <x:v>-33.605930000000001</x:v>
      </x:c>
      <x:c r="DU45" s="38">
        <x:v>6.5843900000000009</x:v>
      </x:c>
      <x:c r="DV45" s="71">
        <x:v>-28.094530000000002</x:v>
      </x:c>
      <x:c r="DW45" s="38">
        <x:v>5.7313600000000005</x:v>
      </x:c>
      <x:c r="DX45" s="71">
        <x:v>-18.9739</x:v>
      </x:c>
      <x:c r="DY45" s="38">
        <x:v>5.44991</x:v>
      </x:c>
      <x:c r="DZ45" s="71">
        <x:v>-8.3915199999999999</x:v>
      </x:c>
      <x:c r="EA45" s="38">
        <x:v>6.1737400000000004</x:v>
      </x:c>
      <x:c r="EB45" s="71">
        <x:v>-47.40558</x:v>
      </x:c>
      <x:c r="EC45" s="38">
        <x:v>6.0334100000000008</x:v>
      </x:c>
      <x:c r="ED45" s="71">
        <x:v>-42.99465</x:v>
      </x:c>
      <x:c r="EE45" s="38">
        <x:v>6.0499100000000006</x:v>
      </x:c>
      <x:c r="EF45" s="71">
        <x:v>-25.680180000000004</x:v>
      </x:c>
      <x:c r="EG45" s="38">
        <x:v>5.0341500000000003</x:v>
      </x:c>
      <x:c r="EH45" s="71">
        <x:v>-7.2807700000000004</x:v>
      </x:c>
      <x:c r="EI45" s="38">
        <x:v>4.5528600000000008</x:v>
      </x:c>
      <x:c r="EJ45" s="71">
        <x:v>9.7015800000000016</x:v>
      </x:c>
      <x:c r="EK45" s="45">
        <x:v>5.3637700000000006</x:v>
      </x:c>
    </x:row>
    <x:row r="46" spans="1:141" x14ac:dyDescent="0.25">
      <x:c r="A46" s="85" t="s">
        <x:v>320</x:v>
      </x:c>
      <x:c r="B46" s="71">
        <x:v>388.41284000000002</x:v>
      </x:c>
      <x:c r="C46" s="38">
        <x:v>4.2071500000000004</x:v>
      </x:c>
      <x:c r="D46" s="71">
        <x:v>442.38442000000003</x:v>
      </x:c>
      <x:c r="E46" s="38">
        <x:v>3.5359900000000004</x:v>
      </x:c>
      <x:c r="F46" s="71">
        <x:v>505.79262000000006</x:v>
      </x:c>
      <x:c r="G46" s="38">
        <x:v>3.6533500000000001</x:v>
      </x:c>
      <x:c r="H46" s="71">
        <x:v>565.89988000000005</x:v>
      </x:c>
      <x:c r="I46" s="38">
        <x:v>3.2697900000000004</x:v>
      </x:c>
      <x:c r="J46" s="71">
        <x:v>617.01812000000007</x:v>
      </x:c>
      <x:c r="K46" s="38">
        <x:v>3.1449100000000003</x:v>
      </x:c>
      <x:c r="L46" s="71">
        <x:v>387.91400000000004</x:v>
      </x:c>
      <x:c r="M46" s="38">
        <x:v>7.6044400000000003</x:v>
      </x:c>
      <x:c r="N46" s="71">
        <x:v>446.38200000000006</x:v>
      </x:c>
      <x:c r="O46" s="38">
        <x:v>4.5507900000000001</x:v>
      </x:c>
      <x:c r="P46" s="71">
        <x:v>507.59200000000004</x:v>
      </x:c>
      <x:c r="Q46" s="38">
        <x:v>3.0241200000000004</x:v>
      </x:c>
      <x:c r="R46" s="71">
        <x:v>564.36200000000008</x:v>
      </x:c>
      <x:c r="S46" s="38">
        <x:v>3.7211200000000004</x:v>
      </x:c>
      <x:c r="T46" s="71">
        <x:v>608.8180000000001</x:v>
      </x:c>
      <x:c r="U46" s="38">
        <x:v>3.6318400000000004</x:v>
      </x:c>
      <x:c r="V46" s="71">
        <x:v>376.22156000000001</x:v>
      </x:c>
      <x:c r="W46" s="38">
        <x:v>4.6135000000000002</x:v>
      </x:c>
      <x:c r="X46" s="71">
        <x:v>431.74188000000004</x:v>
      </x:c>
      <x:c r="Y46" s="38">
        <x:v>4.2819200000000004</x:v>
      </x:c>
      <x:c r="Z46" s="71">
        <x:v>496.81088000000005</x:v>
      </x:c>
      <x:c r="AA46" s="38">
        <x:v>3.2420700000000005</x:v>
      </x:c>
      <x:c r="AB46" s="71">
        <x:v>557.72102000000007</x:v>
      </x:c>
      <x:c r="AC46" s="38">
        <x:v>3.5333100000000002</x:v>
      </x:c>
      <x:c r="AD46" s="71">
        <x:v>609.56732</x:v>
      </x:c>
      <x:c r="AE46" s="38">
        <x:v>4.7394100000000003</x:v>
      </x:c>
      <x:c r="AF46" s="71">
        <x:v>346.84300000000002</x:v>
      </x:c>
      <x:c r="AG46" s="38">
        <x:v>4.0637300000000005</x:v>
      </x:c>
      <x:c r="AH46" s="71">
        <x:v>406.29480000000001</x:v>
      </x:c>
      <x:c r="AI46" s="38">
        <x:v>3.4757200000000004</x:v>
      </x:c>
      <x:c r="AJ46" s="71">
        <x:v>480.21590000000003</x:v>
      </x:c>
      <x:c r="AK46" s="38">
        <x:v>3.2553700000000001</x:v>
      </x:c>
      <x:c r="AL46" s="71">
        <x:v>547.21559999999999</x:v>
      </x:c>
      <x:c r="AM46" s="38">
        <x:v>3.0318400000000003</x:v>
      </x:c>
      <x:c r="AN46" s="71">
        <x:v>600.88480000000004</x:v>
      </x:c>
      <x:c r="AO46" s="38">
        <x:v>3.4710100000000002</x:v>
      </x:c>
      <x:c r="AP46" s="71">
        <x:v>356.37850000000003</x:v>
      </x:c>
      <x:c r="AQ46" s="38">
        <x:v>3.8723900000000002</x:v>
      </x:c>
      <x:c r="AR46" s="71">
        <x:v>412.24230000000006</x:v>
      </x:c>
      <x:c r="AS46" s="38">
        <x:v>3.0583600000000004</x:v>
      </x:c>
      <x:c r="AT46" s="71">
        <x:v>483.53270000000003</x:v>
      </x:c>
      <x:c r="AU46" s="38">
        <x:v>3.0520600000000004</x:v>
      </x:c>
      <x:c r="AV46" s="71">
        <x:v>548.88790000000006</x:v>
      </x:c>
      <x:c r="AW46" s="38">
        <x:v>3.2653800000000004</x:v>
      </x:c>
      <x:c r="AX46" s="71">
        <x:v>601.91730000000007</x:v>
      </x:c>
      <x:c r="AY46" s="38">
        <x:v>3.5883000000000003</x:v>
      </x:c>
      <x:c r="AZ46" s="71">
        <x:v>356.97680000000003</x:v>
      </x:c>
      <x:c r="BA46" s="38">
        <x:v>3.3462200000000002</x:v>
      </x:c>
      <x:c r="BB46" s="71">
        <x:v>416.67470000000003</x:v>
      </x:c>
      <x:c r="BC46" s="38">
        <x:v>3.8366600000000002</x:v>
      </x:c>
      <x:c r="BD46" s="71">
        <x:v>487.23970000000003</x:v>
      </x:c>
      <x:c r="BE46" s="38">
        <x:v>3.7142500000000003</x:v>
      </x:c>
      <x:c r="BF46" s="71">
        <x:v>555.15219999999999</x:v>
      </x:c>
      <x:c r="BG46" s="38">
        <x:v>3.5904700000000003</x:v>
      </x:c>
      <x:c r="BH46" s="71">
        <x:v>610.87980000000005</x:v>
      </x:c>
      <x:c r="BI46" s="38">
        <x:v>3.8808200000000004</x:v>
      </x:c>
      <x:c r="BJ46" s="71">
        <x:v>352.38633000000004</x:v>
      </x:c>
      <x:c r="BK46" s="38">
        <x:v>4.19496</x:v>
      </x:c>
      <x:c r="BL46" s="71">
        <x:v>412.74762000000004</x:v>
      </x:c>
      <x:c r="BM46" s="38">
        <x:v>3.4448000000000003</x:v>
      </x:c>
      <x:c r="BN46" s="71">
        <x:v>482.60618000000005</x:v>
      </x:c>
      <x:c r="BO46" s="38">
        <x:v>2.7511900000000002</x:v>
      </x:c>
      <x:c r="BP46" s="71">
        <x:v>548.32140000000004</x:v>
      </x:c>
      <x:c r="BQ46" s="38">
        <x:v>2.90639</x:v>
      </x:c>
      <x:c r="BR46" s="71">
        <x:v>601.65842000000009</x:v>
      </x:c>
      <x:c r="BS46" s="38">
        <x:v>3.4945500000000003</x:v>
      </x:c>
      <x:c r="BT46" s="71">
        <x:v>-36.026510000000002</x:v>
      </x:c>
      <x:c r="BU46" s="38">
        <x:v>7.6517600000000003</x:v>
      </x:c>
      <x:c r="BV46" s="71">
        <x:v>-29.636800000000001</x:v>
      </x:c>
      <x:c r="BW46" s="38">
        <x:v>6.9008400000000005</x:v>
      </x:c>
      <x:c r="BX46" s="71">
        <x:v>-23.186440000000001</x:v>
      </x:c>
      <x:c r="BY46" s="38">
        <x:v>6.6458800000000009</x:v>
      </x:c>
      <x:c r="BZ46" s="71">
        <x:v>-17.578480000000003</x:v>
      </x:c>
      <x:c r="CA46" s="38">
        <x:v>6.5107800000000005</x:v>
      </x:c>
      <x:c r="CB46" s="71">
        <x:v>-15.359700000000002</x:v>
      </x:c>
      <x:c r="CC46" s="38">
        <x:v>6.7345400000000009</x:v>
      </x:c>
      <x:c r="CD46" s="71">
        <x:v>-35.527670000000001</x:v>
      </x:c>
      <x:c r="CE46" s="38">
        <x:v>10.962730000000001</x:v>
      </x:c>
      <x:c r="CF46" s="71">
        <x:v>-33.63438</x:v>
      </x:c>
      <x:c r="CG46" s="38">
        <x:v>8.7938800000000015</x:v>
      </x:c>
      <x:c r="CH46" s="71">
        <x:v>-24.98582</x:v>
      </x:c>
      <x:c r="CI46" s="38">
        <x:v>7.8403100000000006</x:v>
      </x:c>
      <x:c r="CJ46" s="71">
        <x:v>-16.040600000000001</x:v>
      </x:c>
      <x:c r="CK46" s="38">
        <x:v>8.1884000000000015</x:v>
      </x:c>
      <x:c r="CL46" s="71">
        <x:v>-7.1595800000000009</x:v>
      </x:c>
      <x:c r="CM46" s="38">
        <x:v>8.3760500000000011</x:v>
      </x:c>
      <x:c r="CN46" s="71">
        <x:v>-23.835230000000003</x:v>
      </x:c>
      <x:c r="CO46" s="38">
        <x:v>8.6965500000000002</x:v>
      </x:c>
      <x:c r="CP46" s="71">
        <x:v>-18.994260000000001</x:v>
      </x:c>
      <x:c r="CQ46" s="38">
        <x:v>8.1822600000000012</x:v>
      </x:c>
      <x:c r="CR46" s="71">
        <x:v>-14.204700000000001</x:v>
      </x:c>
      <x:c r="CS46" s="38">
        <x:v>7.4045800000000002</x:v>
      </x:c>
      <x:c r="CT46" s="71">
        <x:v>-9.3996200000000005</x:v>
      </x:c>
      <x:c r="CU46" s="38">
        <x:v>7.5946800000000003</x:v>
      </x:c>
      <x:c r="CV46" s="71">
        <x:v>-7.9089000000000009</x:v>
      </x:c>
      <x:c r="CW46" s="38">
        <x:v>8.4511400000000005</x:v>
      </x:c>
      <x:c r="CX46" s="71">
        <x:v>5.5433300000000001</x:v>
      </x:c>
      <x:c r="CY46" s="38">
        <x:v>6.7621000000000002</x:v>
      </x:c>
      <x:c r="CZ46" s="71">
        <x:v>6.4528200000000009</x:v>
      </x:c>
      <x:c r="DA46" s="38">
        <x:v>5.9633700000000003</x:v>
      </x:c>
      <x:c r="DB46" s="71">
        <x:v>2.3902800000000002</x:v>
      </x:c>
      <x:c r="DC46" s="38">
        <x:v>5.4571900000000007</x:v>
      </x:c>
      <x:c r="DD46" s="71">
        <x:v>1.1058000000000001</x:v>
      </x:c>
      <x:c r="DE46" s="38">
        <x:v>5.4086600000000002</x:v>
      </x:c>
      <x:c r="DF46" s="71">
        <x:v>0.77362000000000009</x:v>
      </x:c>
      <x:c r="DG46" s="38">
        <x:v>5.9895100000000001</x:v>
      </x:c>
      <x:c r="DH46" s="71">
        <x:v>-3.9921700000000002</x:v>
      </x:c>
      <x:c r="DI46" s="38">
        <x:v>6.7001600000000003</x:v>
      </x:c>
      <x:c r="DJ46" s="71">
        <x:v>0.50531999999999999</x:v>
      </x:c>
      <x:c r="DK46" s="38">
        <x:v>5.7895800000000008</x:v>
      </x:c>
      <x:c r="DL46" s="71">
        <x:v>-0.92652000000000012</x:v>
      </x:c>
      <x:c r="DM46" s="38">
        <x:v>5.4021400000000002</x:v>
      </x:c>
      <x:c r="DN46" s="71">
        <x:v>-0.5665</x:v>
      </x:c>
      <x:c r="DO46" s="38">
        <x:v>5.6043600000000007</x:v>
      </x:c>
      <x:c r="DP46" s="71">
        <x:v>-0.25888</x:v>
      </x:c>
      <x:c r="DQ46" s="38">
        <x:v>6.1144800000000004</x:v>
      </x:c>
      <x:c r="DR46" s="71">
        <x:v>-4.5904700000000007</x:v>
      </x:c>
      <x:c r="DS46" s="38">
        <x:v>6.2051900000000009</x:v>
      </x:c>
      <x:c r="DT46" s="71">
        <x:v>-3.9270800000000001</x:v>
      </x:c>
      <x:c r="DU46" s="38">
        <x:v>6.0246200000000005</x:v>
      </x:c>
      <x:c r="DV46" s="71">
        <x:v>-4.6335200000000007</x:v>
      </x:c>
      <x:c r="DW46" s="38">
        <x:v>5.5744200000000008</x:v>
      </x:c>
      <x:c r="DX46" s="71">
        <x:v>-6.8308000000000009</x:v>
      </x:c>
      <x:c r="DY46" s="38">
        <x:v>5.5720700000000001</x:v>
      </x:c>
      <x:c r="DZ46" s="71">
        <x:v>-9.2213799999999999</x:v>
      </x:c>
      <x:c r="EA46" s="38">
        <x:v>6.0812900000000001</x:v>
      </x:c>
      <x:c r="EB46" s="71">
        <x:v>4.9850400000000006</x:v>
      </x:c>
      <x:c r="EC46" s="38">
        <x:v>5.9027600000000007</x:v>
      </x:c>
      <x:c r="ED46" s="71">
        <x:v>7.091190000000001</x:v>
      </x:c>
      <x:c r="EE46" s="38">
        <x:v>5.1411300000000004</x:v>
      </x:c>
      <x:c r="EF46" s="71">
        <x:v>3.3388600000000004</x:v>
      </x:c>
      <x:c r="EG46" s="38">
        <x:v>5.3222700000000005</x:v>
      </x:c>
      <x:c r="EH46" s="71">
        <x:v>3.1133800000000003</x:v>
      </x:c>
      <x:c r="EI46" s="38">
        <x:v>5.0722100000000001</x:v>
      </x:c>
      <x:c r="EJ46" s="71">
        <x:v>3.7574300000000003</x:v>
      </x:c>
      <x:c r="EK46" s="45">
        <x:v>5.6783900000000003</x:v>
      </x:c>
    </x:row>
    <x:row r="47" spans="1:141" x14ac:dyDescent="0.25">
      <x:c r="A47" s="85" t="s">
        <x:v>321</x:v>
      </x:c>
      <x:c r="B47" s="71">
        <x:v>364.39230000000003</x:v>
      </x:c>
      <x:c r="C47" s="38">
        <x:v>3.0523500000000001</x:v>
      </x:c>
      <x:c r="D47" s="71">
        <x:v>423.82816000000003</x:v>
      </x:c>
      <x:c r="E47" s="38">
        <x:v>2.6162900000000002</x:v>
      </x:c>
      <x:c r="F47" s="71">
        <x:v>493.48396000000002</x:v>
      </x:c>
      <x:c r="G47" s="38">
        <x:v>2.0285600000000001</x:v>
      </x:c>
      <x:c r="H47" s="71">
        <x:v>559.8015200000001</x:v>
      </x:c>
      <x:c r="I47" s="38">
        <x:v>2.2846600000000001</x:v>
      </x:c>
      <x:c r="J47" s="71">
        <x:v>614.3885600000001</x:v>
      </x:c>
      <x:c r="K47" s="38">
        <x:v>2.9073000000000002</x:v>
      </x:c>
      <x:c r="L47" s="71">
        <x:v>370.33000000000004</x:v>
      </x:c>
      <x:c r="M47" s="38">
        <x:v>4.2602600000000006</x:v>
      </x:c>
      <x:c r="N47" s="71">
        <x:v>434.79800000000006</x:v>
      </x:c>
      <x:c r="O47" s="38">
        <x:v>2.6369900000000004</x:v>
      </x:c>
      <x:c r="P47" s="71">
        <x:v>498.84600000000006</x:v>
      </x:c>
      <x:c r="Q47" s="38">
        <x:v>1.9777400000000001</x:v>
      </x:c>
      <x:c r="R47" s="71">
        <x:v>560.70600000000002</x:v>
      </x:c>
      <x:c r="S47" s="38">
        <x:v>2.1757900000000001</x:v>
      </x:c>
      <x:c r="T47" s="71">
        <x:v>615.74</x:v>
      </x:c>
      <x:c r="U47" s="38">
        <x:v>2.8836700000000004</x:v>
      </x:c>
      <x:c r="V47" s="71">
        <x:v>347.89256</x:v>
      </x:c>
      <x:c r="W47" s="38">
        <x:v>3.3810200000000004</x:v>
      </x:c>
      <x:c r="X47" s="71">
        <x:v>413.07348000000002</x:v>
      </x:c>
      <x:c r="Y47" s="38">
        <x:v>2.5154900000000002</x:v>
      </x:c>
      <x:c r="Z47" s="71">
        <x:v>480.52966000000004</x:v>
      </x:c>
      <x:c r="AA47" s="38">
        <x:v>2.8312200000000001</x:v>
      </x:c>
      <x:c r="AB47" s="71">
        <x:v>547.83662000000004</x:v>
      </x:c>
      <x:c r="AC47" s="38">
        <x:v>3.2207400000000002</x:v>
      </x:c>
      <x:c r="AD47" s="71">
        <x:v>603.17048</x:v>
      </x:c>
      <x:c r="AE47" s="38">
        <x:v>3.7199100000000005</x:v>
      </x:c>
      <x:c r="AF47" s="71">
        <x:v>354.2912</x:v>
      </x:c>
      <x:c r="AG47" s="38">
        <x:v>3.0924300000000002</x:v>
      </x:c>
      <x:c r="AH47" s="71">
        <x:v>408.30330000000004</x:v>
      </x:c>
      <x:c r="AI47" s="38">
        <x:v>2.8900300000000003</x:v>
      </x:c>
      <x:c r="AJ47" s="71">
        <x:v>473.84660000000002</x:v>
      </x:c>
      <x:c r="AK47" s="38">
        <x:v>2.48753</x:v>
      </x:c>
      <x:c r="AL47" s="71">
        <x:v>537.5150000000001</x:v>
      </x:c>
      <x:c r="AM47" s="38">
        <x:v>2.3210100000000002</x:v>
      </x:c>
      <x:c r="AN47" s="71">
        <x:v>592.53500000000008</x:v>
      </x:c>
      <x:c r="AO47" s="38">
        <x:v>3.2669800000000002</x:v>
      </x:c>
      <x:c r="AP47" s="71">
        <x:v>354.01910000000004</x:v>
      </x:c>
      <x:c r="AQ47" s="38">
        <x:v>3.1323800000000004</x:v>
      </x:c>
      <x:c r="AR47" s="71">
        <x:v>409.50470000000001</x:v>
      </x:c>
      <x:c r="AS47" s="38">
        <x:v>2.9580300000000004</x:v>
      </x:c>
      <x:c r="AT47" s="71">
        <x:v>475.62870000000004</x:v>
      </x:c>
      <x:c r="AU47" s="38">
        <x:v>2.6415300000000004</x:v>
      </x:c>
      <x:c r="AV47" s="71">
        <x:v>540.00310000000002</x:v>
      </x:c>
      <x:c r="AW47" s="38">
        <x:v>2.7474000000000003</x:v>
      </x:c>
      <x:c r="AX47" s="71">
        <x:v>594.47990000000004</x:v>
      </x:c>
      <x:c r="AY47" s="38">
        <x:v>3.0764300000000002</x:v>
      </x:c>
      <x:c r="AZ47" s="71">
        <x:v>323.86550000000005</x:v>
      </x:c>
      <x:c r="BA47" s="38">
        <x:v>3.7373100000000004</x:v>
      </x:c>
      <x:c r="BB47" s="71">
        <x:v>378.47790000000003</x:v>
      </x:c>
      <x:c r="BC47" s="38">
        <x:v>2.5269600000000003</x:v>
      </x:c>
      <x:c r="BD47" s="71">
        <x:v>446.20780000000002</x:v>
      </x:c>
      <x:c r="BE47" s="38">
        <x:v>2.3561500000000004</x:v>
      </x:c>
      <x:c r="BF47" s="71">
        <x:v>514.15790000000004</x:v>
      </x:c>
      <x:c r="BG47" s="38">
        <x:v>2.9497000000000004</x:v>
      </x:c>
      <x:c r="BH47" s="71">
        <x:v>571.51760000000002</x:v>
      </x:c>
      <x:c r="BI47" s="38">
        <x:v>3.3392200000000001</x:v>
      </x:c>
      <x:c r="BJ47" s="71">
        <x:v>314.32948000000005</x:v>
      </x:c>
      <x:c r="BK47" s="38">
        <x:v>3.00319</x:v>
      </x:c>
      <x:c r="BL47" s="71">
        <x:v>371.22911000000005</x:v>
      </x:c>
      <x:c r="BM47" s="38">
        <x:v>2.8228200000000001</x:v>
      </x:c>
      <x:c r="BN47" s="71">
        <x:v>439.23844000000003</x:v>
      </x:c>
      <x:c r="BO47" s="38">
        <x:v>2.3699700000000004</x:v>
      </x:c>
      <x:c r="BP47" s="71">
        <x:v>509.31856000000005</x:v>
      </x:c>
      <x:c r="BQ47" s="38">
        <x:v>2.4602300000000001</x:v>
      </x:c>
      <x:c r="BR47" s="71">
        <x:v>570.78503000000001</x:v>
      </x:c>
      <x:c r="BS47" s="38">
        <x:v>3.2484700000000002</x:v>
      </x:c>
      <x:c r="BT47" s="71">
        <x:v>-50.062820000000002</x:v>
      </x:c>
      <x:c r="BU47" s="38">
        <x:v>6.4488500000000002</x:v>
      </x:c>
      <x:c r="BV47" s="71">
        <x:v>-52.599050000000005</x:v>
      </x:c>
      <x:c r="BW47" s="38">
        <x:v>6.1696800000000005</x:v>
      </x:c>
      <x:c r="BX47" s="71">
        <x:v>-54.245510000000003</x:v>
      </x:c>
      <x:c r="BY47" s="38">
        <x:v>5.7431300000000007</x:v>
      </x:c>
      <x:c r="BZ47" s="71">
        <x:v>-50.482960000000006</x:v>
      </x:c>
      <x:c r="CA47" s="38">
        <x:v>5.8757200000000003</x:v>
      </x:c>
      <x:c r="CB47" s="71">
        <x:v>-43.603530000000006</x:v>
      </x:c>
      <x:c r="CC47" s="38">
        <x:v>6.5005100000000002</x:v>
      </x:c>
      <x:c r="CD47" s="71">
        <x:v>-56.000520000000002</x:v>
      </x:c>
      <x:c r="CE47" s="38">
        <x:v>8.4808599999999998</x:v>
      </x:c>
      <x:c r="CF47" s="71">
        <x:v>-63.568890000000003</x:v>
      </x:c>
      <x:c r="CG47" s="38">
        <x:v>7.7251600000000007</x:v>
      </x:c>
      <x:c r="CH47" s="71">
        <x:v>-59.607560000000007</x:v>
      </x:c>
      <x:c r="CI47" s="38">
        <x:v>7.3677900000000003</x:v>
      </x:c>
      <x:c r="CJ47" s="71">
        <x:v>-51.387440000000005</x:v>
      </x:c>
      <x:c r="CK47" s="38">
        <x:v>7.4527100000000006</x:v>
      </x:c>
      <x:c r="CL47" s="71">
        <x:v>-44.954970000000003</x:v>
      </x:c>
      <x:c r="CM47" s="38">
        <x:v>7.9764800000000005</x:v>
      </x:c>
      <x:c r="CN47" s="71">
        <x:v>-33.563079999999999</x:v>
      </x:c>
      <x:c r="CO47" s="38">
        <x:v>7.5629500000000007</x:v>
      </x:c>
      <x:c r="CP47" s="71">
        <x:v>-41.844370000000005</x:v>
      </x:c>
      <x:c r="CQ47" s="38">
        <x:v>7.1445000000000007</x:v>
      </x:c>
      <x:c r="CR47" s="71">
        <x:v>-41.291210000000007</x:v>
      </x:c>
      <x:c r="CS47" s="38">
        <x:v>7.0979200000000002</x:v>
      </x:c>
      <x:c r="CT47" s="71">
        <x:v>-38.518060000000006</x:v>
      </x:c>
      <x:c r="CU47" s="38">
        <x:v>7.2920300000000005</x:v>
      </x:c>
      <x:c r="CV47" s="71">
        <x:v>-32.385440000000003</x:v>
      </x:c>
      <x:c r="CW47" s="38">
        <x:v>7.8190800000000005</x:v>
      </x:c>
      <x:c r="CX47" s="71">
        <x:v>-39.961720000000007</x:v>
      </x:c>
      <x:c r="CY47" s="38">
        <x:v>5.4951500000000006</x:v>
      </x:c>
      <x:c r="CZ47" s="71">
        <x:v>-37.074190000000002</x:v>
      </x:c>
      <x:c r="DA47" s="38">
        <x:v>5.2853700000000003</x:v>
      </x:c>
      <x:c r="DB47" s="71">
        <x:v>-34.608150000000002</x:v>
      </x:c>
      <x:c r="DC47" s="38">
        <x:v>4.8393200000000007</x:v>
      </x:c>
      <x:c r="DD47" s="71">
        <x:v>-28.196440000000003</x:v>
      </x:c>
      <x:c r="DE47" s="38">
        <x:v>4.8014900000000003</x:v>
      </x:c>
      <x:c r="DF47" s="71">
        <x:v>-21.749970000000001</x:v>
      </x:c>
      <x:c r="DG47" s="38">
        <x:v>5.7306300000000006</x:v>
      </x:c>
      <x:c r="DH47" s="71">
        <x:v>-39.689620000000005</x:v>
      </x:c>
      <x:c r="DI47" s="38">
        <x:v>5.5794200000000007</x:v>
      </x:c>
      <x:c r="DJ47" s="71">
        <x:v>-38.275590000000001</x:v>
      </x:c>
      <x:c r="DK47" s="38">
        <x:v>5.3867700000000003</x:v>
      </x:c>
      <x:c r="DL47" s="71">
        <x:v>-36.390250000000002</x:v>
      </x:c>
      <x:c r="DM47" s="38">
        <x:v>4.9893400000000003</x:v>
      </x:c>
      <x:c r="DN47" s="71">
        <x:v>-30.684540000000002</x:v>
      </x:c>
      <x:c r="DO47" s="38">
        <x:v>5.0892000000000008</x:v>
      </x:c>
      <x:c r="DP47" s="71">
        <x:v>-23.694870000000002</x:v>
      </x:c>
      <x:c r="DQ47" s="38">
        <x:v>5.6847200000000004</x:v>
      </x:c>
      <x:c r="DR47" s="71">
        <x:v>-9.5360200000000006</x:v>
      </x:c>
      <x:c r="DS47" s="38">
        <x:v>5.7180400000000002</x:v>
      </x:c>
      <x:c r="DT47" s="71">
        <x:v>-7.2487900000000005</x:v>
      </x:c>
      <x:c r="DU47" s="38">
        <x:v>4.9054400000000005</x:v>
      </x:c>
      <x:c r="DV47" s="71">
        <x:v>-6.9693600000000009</x:v>
      </x:c>
      <x:c r="DW47" s="38">
        <x:v>4.56921</x:v>
      </x:c>
      <x:c r="DX47" s="71">
        <x:v>-4.83934</x:v>
      </x:c>
      <x:c r="DY47" s="38">
        <x:v>4.9460000000000006</x:v>
      </x:c>
      <x:c r="DZ47" s="71">
        <x:v>-0.73257000000000005</x:v>
      </x:c>
      <x:c r="EA47" s="38">
        <x:v>5.6046800000000001</x:v>
      </x:c>
      <x:c r="EB47" s="71">
        <x:v>-44.847550000000005</x:v>
      </x:c>
      <x:c r="EC47" s="38">
        <x:v>4.5173400000000008</x:v>
      </x:c>
      <x:c r="ED47" s="71">
        <x:v>-42.659410000000001</x:v>
      </x:c>
      <x:c r="EE47" s="38">
        <x:v>5.1094100000000005</x:v>
      </x:c>
      <x:c r="EF47" s="71">
        <x:v>-39.979750000000003</x:v>
      </x:c>
      <x:c r="EG47" s="38">
        <x:v>4.4245100000000006</x:v>
      </x:c>
      <x:c r="EH47" s="71">
        <x:v>-33.21942</x:v>
      </x:c>
      <x:c r="EI47" s="38">
        <x:v>4.5670999999999999</x:v>
      </x:c>
      <x:c r="EJ47" s="71">
        <x:v>-26.668010000000002</x:v>
      </x:c>
      <x:c r="EK47" s="45">
        <x:v>5.2975500000000002</x:v>
      </x:c>
    </x:row>
    <x:row r="48" spans="1:141" x14ac:dyDescent="0.25">
      <x:c r="A48" s="85" t="s">
        <x:v>359</x:v>
      </x:c>
      <x:c r="B48" s="71">
        <x:v>307.45546000000002</x:v>
      </x:c>
      <x:c r="C48" s="38">
        <x:v>3.5303100000000005</x:v>
      </x:c>
      <x:c r="D48" s="71">
        <x:v>344.51196000000004</x:v>
      </x:c>
      <x:c r="E48" s="38">
        <x:v>4.1887600000000003</x:v>
      </x:c>
      <x:c r="F48" s="71">
        <x:v>389.06558000000001</x:v>
      </x:c>
      <x:c r="G48" s="38">
        <x:v>5.4154200000000001</x:v>
      </x:c>
      <x:c r="H48" s="71">
        <x:v>438.03908000000001</x:v>
      </x:c>
      <x:c r="I48" s="38">
        <x:v>8.0019600000000004</x:v>
      </x:c>
      <x:c r="J48" s="71">
        <x:v>488.42994000000004</x:v>
      </x:c>
      <x:c r="K48" s="38">
        <x:v>11.843760000000001</x:v>
      </x:c>
      <x:c r="L48" s="71">
        <x:v>295.786</x:v>
      </x:c>
      <x:c r="M48" s="38">
        <x:v>3.9865000000000004</x:v>
      </x:c>
      <x:c r="N48" s="71">
        <x:v>335.976</x:v>
      </x:c>
      <x:c r="O48" s="38">
        <x:v>3.7462000000000004</x:v>
      </x:c>
      <x:c r="P48" s="71">
        <x:v>380.45600000000002</x:v>
      </x:c>
      <x:c r="Q48" s="38">
        <x:v>3.9584200000000003</x:v>
      </x:c>
      <x:c r="R48" s="71">
        <x:v>428.44000000000005</x:v>
      </x:c>
      <x:c r="S48" s="38">
        <x:v>4.5670400000000004</x:v>
      </x:c>
      <x:c r="T48" s="71">
        <x:v>472.40000000000003</x:v>
      </x:c>
      <x:c r="U48" s="38">
        <x:v>6.1672300000000009</x:v>
      </x:c>
      <x:c r="V48" s="71">
        <x:v>296.58710000000002</x:v>
      </x:c>
      <x:c r="W48" s="38">
        <x:v>4.8914900000000001</x:v>
      </x:c>
      <x:c r="X48" s="71">
        <x:v>335.77026000000001</x:v>
      </x:c>
      <x:c r="Y48" s="38">
        <x:v>3.8179100000000004</x:v>
      </x:c>
      <x:c r="Z48" s="71">
        <x:v>380.39910000000003</x:v>
      </x:c>
      <x:c r="AA48" s="38">
        <x:v>3.7329400000000001</x:v>
      </x:c>
      <x:c r="AB48" s="71">
        <x:v>426.72510000000005</x:v>
      </x:c>
      <x:c r="AC48" s="38">
        <x:v>4.6635600000000004</x:v>
      </x:c>
      <x:c r="AD48" s="71">
        <x:v>470.79446000000002</x:v>
      </x:c>
      <x:c r="AE48" s="38">
        <x:v>5.9753500000000006</x:v>
      </x:c>
      <x:c r="AF48" s="71">
        <x:v>318.73110000000003</x:v>
      </x:c>
      <x:c r="AG48" s="38">
        <x:v>3.1503400000000004</x:v>
      </x:c>
      <x:c r="AH48" s="71">
        <x:v>355.64640000000003</x:v>
      </x:c>
      <x:c r="AI48" s="38">
        <x:v>2.8896300000000004</x:v>
      </x:c>
      <x:c r="AJ48" s="71">
        <x:v>399.23550000000006</x:v>
      </x:c>
      <x:c r="AK48" s="38">
        <x:v>3.0647800000000003</x:v>
      </x:c>
      <x:c r="AL48" s="71">
        <x:v>447.13340000000005</x:v>
      </x:c>
      <x:c r="AM48" s="38">
        <x:v>3.3184500000000003</x:v>
      </x:c>
      <x:c r="AN48" s="71">
        <x:v>493.46890000000002</x:v>
      </x:c>
      <x:c r="AO48" s="38">
        <x:v>3.8526500000000001</x:v>
      </x:c>
      <x:c r="AP48" s="71">
        <x:v>311.5102</x:v>
      </x:c>
      <x:c r="AQ48" s="38">
        <x:v>2.9879500000000001</x:v>
      </x:c>
      <x:c r="AR48" s="71">
        <x:v>348.20090000000005</x:v>
      </x:c>
      <x:c r="AS48" s="38">
        <x:v>2.62351</x:v>
      </x:c>
      <x:c r="AT48" s="71">
        <x:v>391.87650000000002</x:v>
      </x:c>
      <x:c r="AU48" s="38">
        <x:v>2.6399800000000004</x:v>
      </x:c>
      <x:c r="AV48" s="71">
        <x:v>440.34640000000002</x:v>
      </x:c>
      <x:c r="AW48" s="38">
        <x:v>3.1406800000000001</x:v>
      </x:c>
      <x:c r="AX48" s="71">
        <x:v>487.78600000000006</x:v>
      </x:c>
      <x:c r="AY48" s="38">
        <x:v>4.6442400000000008</x:v>
      </x:c>
      <x:c r="AZ48" s="71">
        <x:v>296.3159</x:v>
      </x:c>
      <x:c r="BA48" s="38">
        <x:v>2.7345400000000004</x:v>
      </x:c>
      <x:c r="BB48" s="71">
        <x:v>335.51220000000001</x:v>
      </x:c>
      <x:c r="BC48" s="38">
        <x:v>2.7401700000000004</x:v>
      </x:c>
      <x:c r="BD48" s="71">
        <x:v>380.66920000000005</x:v>
      </x:c>
      <x:c r="BE48" s="38">
        <x:v>2.7346000000000004</x:v>
      </x:c>
      <x:c r="BF48" s="71">
        <x:v>428.93170000000003</x:v>
      </x:c>
      <x:c r="BG48" s="38">
        <x:v>3.1299900000000003</x:v>
      </x:c>
      <x:c r="BH48" s="71">
        <x:v>474.43560000000002</x:v>
      </x:c>
      <x:c r="BI48" s="38">
        <x:v>3.5039000000000002</x:v>
      </x:c>
      <x:c r="BJ48" s="71">
        <x:v>304.67004000000003</x:v>
      </x:c>
      <x:c r="BK48" s="38">
        <x:v>2.6060500000000002</x:v>
      </x:c>
      <x:c r="BL48" s="71">
        <x:v>341.32347000000004</x:v>
      </x:c>
      <x:c r="BM48" s="38">
        <x:v>2.4496200000000004</x:v>
      </x:c>
      <x:c r="BN48" s="71">
        <x:v>385.94486000000001</x:v>
      </x:c>
      <x:c r="BO48" s="38">
        <x:v>2.5876400000000004</x:v>
      </x:c>
      <x:c r="BP48" s="71">
        <x:v>433.30411000000004</x:v>
      </x:c>
      <x:c r="BQ48" s="38">
        <x:v>2.7970100000000002</x:v>
      </x:c>
      <x:c r="BR48" s="71">
        <x:v>477.62010000000004</x:v>
      </x:c>
      <x:c r="BS48" s="38">
        <x:v>3.7429100000000002</x:v>
      </x:c>
      <x:c r="BT48" s="71">
        <x:v>-2.7854200000000002</x:v>
      </x:c>
      <x:c r="BU48" s="38">
        <x:v>6.5196800000000001</x:v>
      </x:c>
      <x:c r="BV48" s="71">
        <x:v>-3.1884900000000003</x:v>
      </x:c>
      <x:c r="BW48" s="38">
        <x:v>6.8409100000000009</x:v>
      </x:c>
      <x:c r="BX48" s="71">
        <x:v>-3.1207200000000004</x:v>
      </x:c>
      <x:c r="BY48" s="38">
        <x:v>7.6989800000000006</x:v>
      </x:c>
      <x:c r="BZ48" s="71">
        <x:v>-4.7349700000000006</x:v>
      </x:c>
      <x:c r="CA48" s="38">
        <x:v>9.7522500000000001</x:v>
      </x:c>
      <x:c r="CB48" s="71">
        <x:v>-10.809840000000001</x:v>
      </x:c>
      <x:c r="CC48" s="38">
        <x:v>13.324250000000001</x:v>
      </x:c>
      <x:c r="CD48" s="71">
        <x:v>8.8840400000000006</x:v>
      </x:c>
      <x:c r="CE48" s="38">
        <x:v>8.2121700000000004</x:v>
      </x:c>
      <x:c r="CF48" s="71">
        <x:v>5.3474700000000004</x:v>
      </x:c>
      <x:c r="CG48" s="38">
        <x:v>8.0492699999999999</x:v>
      </x:c>
      <x:c r="CH48" s="71">
        <x:v>5.4888600000000007</x:v>
      </x:c>
      <x:c r="CI48" s="38">
        <x:v>8.1927400000000006</x:v>
      </x:c>
      <x:c r="CJ48" s="71">
        <x:v>4.8641100000000002</x:v>
      </x:c>
      <x:c r="CK48" s="38">
        <x:v>8.5695500000000013</x:v>
      </x:c>
      <x:c r="CL48" s="71">
        <x:v>5.2201000000000004</x:v>
      </x:c>
      <x:c r="CM48" s="38">
        <x:v>9.8387100000000007</x:v>
      </x:c>
      <x:c r="CN48" s="71">
        <x:v>8.0829400000000007</x:v>
      </x:c>
      <x:c r="CO48" s="38">
        <x:v>8.2137700000000002</x:v>
      </x:c>
      <x:c r="CP48" s="71">
        <x:v>5.5532100000000009</x:v>
      </x:c>
      <x:c r="CQ48" s="38">
        <x:v>7.5713200000000009</x:v>
      </x:c>
      <x:c r="CR48" s="71">
        <x:v>5.5457600000000005</x:v>
      </x:c>
      <x:c r="CS48" s="38">
        <x:v>7.574860000000001</x:v>
      </x:c>
      <x:c r="CT48" s="71">
        <x:v>6.5790100000000002</x:v>
      </x:c>
      <x:c r="CU48" s="38">
        <x:v>8.1437000000000008</x:v>
      </x:c>
      <x:c r="CV48" s="71">
        <x:v>6.8256400000000008</x:v>
      </x:c>
      <x:c r="CW48" s="38">
        <x:v>9.298490000000001</x:v>
      </x:c>
      <x:c r="CX48" s="71">
        <x:v>-14.061060000000001</x:v>
      </x:c>
      <x:c r="CY48" s="38">
        <x:v>5.3226500000000003</x:v>
      </x:c>
      <x:c r="CZ48" s="71">
        <x:v>-14.322930000000001</x:v>
      </x:c>
      <x:c r="DA48" s="38">
        <x:v>5.0955900000000005</x:v>
      </x:c>
      <x:c r="DB48" s="71">
        <x:v>-13.290640000000002</x:v>
      </x:c>
      <x:c r="DC48" s="38">
        <x:v>5.2633800000000006</x:v>
      </x:c>
      <x:c r="DD48" s="71">
        <x:v>-13.82929</x:v>
      </x:c>
      <x:c r="DE48" s="38">
        <x:v>5.5181400000000007</x:v>
      </x:c>
      <x:c r="DF48" s="71">
        <x:v>-15.848800000000001</x:v>
      </x:c>
      <x:c r="DG48" s="38">
        <x:v>6.3613500000000007</x:v>
      </x:c>
      <x:c r="DH48" s="71">
        <x:v>-6.8401600000000009</x:v>
      </x:c>
      <x:c r="DI48" s="38">
        <x:v>5.2932400000000008</x:v>
      </x:c>
      <x:c r="DJ48" s="71">
        <x:v>-6.8774300000000004</x:v>
      </x:c>
      <x:c r="DK48" s="38">
        <x:v>5.0182200000000003</x:v>
      </x:c>
      <x:c r="DL48" s="71">
        <x:v>-5.9316400000000007</x:v>
      </x:c>
      <x:c r="DM48" s="38">
        <x:v>5.0955300000000001</x:v>
      </x:c>
      <x:c r="DN48" s="71">
        <x:v>-7.0422900000000004</x:v>
      </x:c>
      <x:c r="DO48" s="38">
        <x:v>5.4759700000000002</x:v>
      </x:c>
      <x:c r="DP48" s="71">
        <x:v>-10.165900000000001</x:v>
      </x:c>
      <x:c r="DQ48" s="38">
        <x:v>6.9193500000000006</x:v>
      </x:c>
      <x:c r="DR48" s="71">
        <x:v>8.354140000000001</x:v>
      </x:c>
      <x:c r="DS48" s="38">
        <x:v>4.8968000000000007</x:v>
      </x:c>
      <x:c r="DT48" s="71">
        <x:v>5.8112700000000004</x:v>
      </x:c>
      <x:c r="DU48" s="38">
        <x:v>4.8185700000000002</x:v>
      </x:c>
      <x:c r="DV48" s="71">
        <x:v>5.2756600000000002</x:v>
      </x:c>
      <x:c r="DW48" s="38">
        <x:v>4.88706</x:v>
      </x:c>
      <x:c r="DX48" s="71">
        <x:v>4.3724100000000004</x:v>
      </x:c>
      <x:c r="DY48" s="38">
        <x:v>5.2277700000000005</x:v>
      </x:c>
      <x:c r="DZ48" s="71">
        <x:v>3.1845000000000003</x:v>
      </x:c>
      <x:c r="EA48" s="38">
        <x:v>5.9996800000000006</x:v>
      </x:c>
      <x:c r="EB48" s="71">
        <x:v>-17.36102</x:v>
      </x:c>
      <x:c r="EC48" s="38">
        <x:v>4.7943700000000007</x:v>
      </x:c>
      <x:c r="ED48" s="71">
        <x:v>-16.722770000000001</x:v>
      </x:c>
      <x:c r="EE48" s="38">
        <x:v>4.5122900000000001</x:v>
      </x:c>
      <x:c r="EF48" s="71">
        <x:v>-15.322030000000002</x:v>
      </x:c>
      <x:c r="EG48" s="38">
        <x:v>4.6078200000000002</x:v>
      </x:c>
      <x:c r="EH48" s="71">
        <x:v>-15.857910000000002</x:v>
      </x:c>
      <x:c r="EI48" s="38">
        <x:v>4.6968300000000003</x:v>
      </x:c>
      <x:c r="EJ48" s="71">
        <x:v>-18.266340000000003</x:v>
      </x:c>
      <x:c r="EK48" s="45">
        <x:v>6.1268200000000004</x:v>
      </x:c>
    </x:row>
    <x:row r="49" spans="1:141" x14ac:dyDescent="0.25">
      <x:c r="A49" s="85" t="s">
        <x:v>322</x:v>
      </x:c>
      <x:c r="B49" s="71">
        <x:v>385.27970000000005</x:v>
      </x:c>
      <x:c r="C49" s="38">
        <x:v>4.4094800000000003</x:v>
      </x:c>
      <x:c r="D49" s="71">
        <x:v>443.61528000000004</x:v>
      </x:c>
      <x:c r="E49" s="38">
        <x:v>4.5754900000000003</x:v>
      </x:c>
      <x:c r="F49" s="71">
        <x:v>509.67170000000004</x:v>
      </x:c>
      <x:c r="G49" s="38">
        <x:v>3.5563300000000004</x:v>
      </x:c>
      <x:c r="H49" s="71">
        <x:v>575.18732</x:v>
      </x:c>
      <x:c r="I49" s="38">
        <x:v>3.3508300000000002</x:v>
      </x:c>
      <x:c r="J49" s="71">
        <x:v>630.31518000000005</x:v>
      </x:c>
      <x:c r="K49" s="38">
        <x:v>3.7467100000000002</x:v>
      </x:c>
      <x:c r="L49" s="71">
        <x:v>382.26400000000001</x:v>
      </x:c>
      <x:c r="M49" s="38">
        <x:v>4.8862700000000006</x:v>
      </x:c>
      <x:c r="N49" s="71">
        <x:v>445.35400000000004</x:v>
      </x:c>
      <x:c r="O49" s="38">
        <x:v>3.6560800000000002</x:v>
      </x:c>
      <x:c r="P49" s="71">
        <x:v>513.74600000000009</x:v>
      </x:c>
      <x:c r="Q49" s="38">
        <x:v>3.5319300000000005</x:v>
      </x:c>
      <x:c r="R49" s="71">
        <x:v>575.60599999999999</x:v>
      </x:c>
      <x:c r="S49" s="38">
        <x:v>3.3219500000000002</x:v>
      </x:c>
      <x:c r="T49" s="71">
        <x:v>627.32000000000005</x:v>
      </x:c>
      <x:c r="U49" s="38">
        <x:v>4.0004</x:v>
      </x:c>
      <x:c r="V49" s="71">
        <x:v>403.86048000000005</x:v>
      </x:c>
      <x:c r="W49" s="38">
        <x:v>4.7879700000000005</x:v>
      </x:c>
      <x:c r="X49" s="71">
        <x:v>461.99180000000001</x:v>
      </x:c>
      <x:c r="Y49" s="38">
        <x:v>3.1197900000000001</x:v>
      </x:c>
      <x:c r="Z49" s="71">
        <x:v>524.82282000000009</x:v>
      </x:c>
      <x:c r="AA49" s="38">
        <x:v>2.6235600000000003</x:v>
      </x:c>
      <x:c r="AB49" s="71">
        <x:v>585.97536000000002</x:v>
      </x:c>
      <x:c r="AC49" s="38">
        <x:v>2.39757</x:v>
      </x:c>
      <x:c r="AD49" s="71">
        <x:v>636.60948000000008</x:v>
      </x:c>
      <x:c r="AE49" s="38">
        <x:v>2.5828000000000002</x:v>
      </x:c>
      <x:c r="AF49" s="71">
        <x:v>386.71810000000005</x:v>
      </x:c>
      <x:c r="AG49" s="38">
        <x:v>3.9127000000000005</x:v>
      </x:c>
      <x:c r="AH49" s="71">
        <x:v>441.48850000000004</x:v>
      </x:c>
      <x:c r="AI49" s="38">
        <x:v>3.2407300000000001</x:v>
      </x:c>
      <x:c r="AJ49" s="71">
        <x:v>502.88790000000006</x:v>
      </x:c>
      <x:c r="AK49" s="38">
        <x:v>2.8954300000000002</x:v>
      </x:c>
      <x:c r="AL49" s="71">
        <x:v>564.59059999999999</x:v>
      </x:c>
      <x:c r="AM49" s="38">
        <x:v>2.5276300000000003</x:v>
      </x:c>
      <x:c r="AN49" s="71">
        <x:v>617.62340000000006</x:v>
      </x:c>
      <x:c r="AO49" s="38">
        <x:v>2.52915</x:v>
      </x:c>
      <x:c r="AP49" s="71">
        <x:v>379.89250000000004</x:v>
      </x:c>
      <x:c r="AQ49" s="38">
        <x:v>3.5102200000000003</x:v>
      </x:c>
      <x:c r="AR49" s="71">
        <x:v>435.30180000000001</x:v>
      </x:c>
      <x:c r="AS49" s="38">
        <x:v>2.6025400000000003</x:v>
      </x:c>
      <x:c r="AT49" s="71">
        <x:v>497.64280000000002</x:v>
      </x:c>
      <x:c r="AU49" s="38">
        <x:v>2.5543900000000002</x:v>
      </x:c>
      <x:c r="AV49" s="71">
        <x:v>558.16820000000007</x:v>
      </x:c>
      <x:c r="AW49" s="38">
        <x:v>2.5739200000000002</x:v>
      </x:c>
      <x:c r="AX49" s="71">
        <x:v>609.91230000000007</x:v>
      </x:c>
      <x:c r="AY49" s="38">
        <x:v>3.2051600000000002</x:v>
      </x:c>
      <x:c r="AZ49" s="71">
        <x:v>383.84210000000002</x:v>
      </x:c>
      <x:c r="BA49" s="38">
        <x:v>3.9436100000000005</x:v>
      </x:c>
      <x:c r="BB49" s="71">
        <x:v>441.43070000000006</x:v>
      </x:c>
      <x:c r="BC49" s="38">
        <x:v>3.0930600000000004</x:v>
      </x:c>
      <x:c r="BD49" s="71">
        <x:v>505.84350000000006</x:v>
      </x:c>
      <x:c r="BE49" s="38">
        <x:v>2.6724700000000001</x:v>
      </x:c>
      <x:c r="BF49" s="71">
        <x:v>568.68850000000009</x:v>
      </x:c>
      <x:c r="BG49" s="38">
        <x:v>2.5185000000000004</x:v>
      </x:c>
      <x:c r="BH49" s="71">
        <x:v>620.90250000000003</x:v>
      </x:c>
      <x:c r="BI49" s="38">
        <x:v>2.7997300000000003</x:v>
      </x:c>
      <x:c r="BJ49" s="71">
        <x:v>376.45975000000004</x:v>
      </x:c>
      <x:c r="BK49" s="38">
        <x:v>3.1183500000000004</x:v>
      </x:c>
      <x:c r="BL49" s="71">
        <x:v>434.40271000000001</x:v>
      </x:c>
      <x:c r="BM49" s="38">
        <x:v>3.0624500000000001</x:v>
      </x:c>
      <x:c r="BN49" s="71">
        <x:v>501.87676000000005</x:v>
      </x:c>
      <x:c r="BO49" s="38">
        <x:v>2.78878</x:v>
      </x:c>
      <x:c r="BP49" s="71">
        <x:v>565.59702000000004</x:v>
      </x:c>
      <x:c r="BQ49" s="38">
        <x:v>2.3563200000000002</x:v>
      </x:c>
      <x:c r="BR49" s="71">
        <x:v>619.24600000000009</x:v>
      </x:c>
      <x:c r="BS49" s="38">
        <x:v>2.5784700000000003</x:v>
      </x:c>
      <x:c r="BT49" s="71">
        <x:v>-8.8199500000000004</x:v>
      </x:c>
      <x:c r="BU49" s="38">
        <x:v>7.2401100000000005</x:v>
      </x:c>
      <x:c r="BV49" s="71">
        <x:v>-9.2125700000000013</x:v>
      </x:c>
      <x:c r="BW49" s="38">
        <x:v>7.3188400000000007</x:v>
      </x:c>
      <x:c r="BX49" s="71">
        <x:v>-7.7949400000000004</x:v>
      </x:c>
      <x:c r="BY49" s="38">
        <x:v>6.6088200000000006</x:v>
      </x:c>
      <x:c r="BZ49" s="71">
        <x:v>-9.5903000000000009</x:v>
      </x:c>
      <x:c r="CA49" s="38">
        <x:v>6.3270800000000005</x:v>
      </x:c>
      <x:c r="CB49" s="71">
        <x:v>-11.069180000000001</x:v>
      </x:c>
      <x:c r="CC49" s="38">
        <x:v>6.6285800000000004</x:v>
      </x:c>
      <x:c r="CD49" s="71">
        <x:v>-5.8042500000000006</x:v>
      </x:c>
      <x:c r="CE49" s="38">
        <x:v>8.8518800000000013</x:v>
      </x:c>
      <x:c r="CF49" s="71">
        <x:v>-10.95129</x:v>
      </x:c>
      <x:c r="CG49" s="38">
        <x:v>8.2159300000000002</x:v>
      </x:c>
      <x:c r="CH49" s="71">
        <x:v>-11.869240000000001</x:v>
      </x:c>
      <x:c r="CI49" s="38">
        <x:v>8.0627500000000012</x:v>
      </x:c>
      <x:c r="CJ49" s="71">
        <x:v>-10.008980000000001</x:v>
      </x:c>
      <x:c r="CK49" s="38">
        <x:v>7.8322200000000004</x:v>
      </x:c>
      <x:c r="CL49" s="71">
        <x:v>-8.0739999999999998</x:v>
      </x:c>
      <x:c r="CM49" s="38">
        <x:v>8.210230000000001</x:v>
      </x:c>
      <x:c r="CN49" s="71">
        <x:v>-27.400730000000003</x:v>
      </x:c>
      <x:c r="CO49" s="38">
        <x:v>8.3304600000000004</x:v>
      </x:c>
      <x:c r="CP49" s="71">
        <x:v>-27.589090000000002</x:v>
      </x:c>
      <x:c r="CQ49" s="38">
        <x:v>7.4739200000000006</x:v>
      </x:c>
      <x:c r="CR49" s="71">
        <x:v>-22.946060000000003</x:v>
      </x:c>
      <x:c r="CS49" s="38">
        <x:v>7.1699500000000009</x:v>
      </x:c>
      <x:c r="CT49" s="71">
        <x:v>-20.378340000000001</x:v>
      </x:c>
      <x:c r="CU49" s="38">
        <x:v>6.9317000000000002</x:v>
      </x:c>
      <x:c r="CV49" s="71">
        <x:v>-17.363480000000003</x:v>
      </x:c>
      <x:c r="CW49" s="38">
        <x:v>7.0758200000000002</x:v>
      </x:c>
      <x:c r="CX49" s="71">
        <x:v>-10.25835</x:v>
      </x:c>
      <x:c r="CY49" s="38">
        <x:v>6.0537400000000003</x:v>
      </x:c>
      <x:c r="CZ49" s="71">
        <x:v>-7.0857900000000003</x:v>
      </x:c>
      <x:c r="DA49" s="38">
        <x:v>5.6120800000000006</x:v>
      </x:c>
      <x:c r="DB49" s="71">
        <x:v>-1.0111400000000001</x:v>
      </x:c>
      <x:c r="DC49" s="38">
        <x:v>5.2702300000000006</x:v>
      </x:c>
      <x:c r="DD49" s="71">
        <x:v>1.0064200000000001</x:v>
      </x:c>
      <x:c r="DE49" s="38">
        <x:v>4.8534200000000007</x:v>
      </x:c>
      <x:c r="DF49" s="71">
        <x:v>1.6226</x:v>
      </x:c>
      <x:c r="DG49" s="38">
        <x:v>4.96584</x:v>
      </x:c>
      <x:c r="DH49" s="71">
        <x:v>-3.4327500000000004</x:v>
      </x:c>
      <x:c r="DI49" s="38">
        <x:v>5.8604400000000005</x:v>
      </x:c>
      <x:c r="DJ49" s="71">
        <x:v>-0.89909000000000006</x:v>
      </x:c>
      <x:c r="DK49" s="38">
        <x:v>5.3339300000000005</x:v>
      </x:c>
      <x:c r="DL49" s="71">
        <x:v>4.2339600000000006</x:v>
      </x:c>
      <x:c r="DM49" s="38">
        <x:v>5.1576400000000007</x:v>
      </x:c>
      <x:c r="DN49" s="71">
        <x:v>7.4288200000000009</x:v>
      </x:c>
      <x:c r="DO49" s="38">
        <x:v>4.9473600000000006</x:v>
      </x:c>
      <x:c r="DP49" s="71">
        <x:v>9.3337000000000003</x:v>
      </x:c>
      <x:c r="DQ49" s="38">
        <x:v>5.4056100000000002</x:v>
      </x:c>
      <x:c r="DR49" s="71">
        <x:v>-7.3823500000000006</x:v>
      </x:c>
      <x:c r="DS49" s="38">
        <x:v>5.9148600000000009</x:v>
      </x:c>
      <x:c r="DT49" s="71">
        <x:v>-7.0279900000000008</x:v>
      </x:c>
      <x:c r="DU49" s="38">
        <x:v>5.35304</x:v>
      </x:c>
      <x:c r="DV49" s="71">
        <x:v>-3.9667400000000002</x:v>
      </x:c>
      <x:c r="DW49" s="38">
        <x:v>4.9627500000000007</x:v>
      </x:c>
      <x:c r="DX49" s="71">
        <x:v>-3.0914800000000002</x:v>
      </x:c>
      <x:c r="DY49" s="38">
        <x:v>4.6480700000000006</x:v>
      </x:c>
      <x:c r="DZ49" s="71">
        <x:v>-1.6565000000000001</x:v>
      </x:c>
      <x:c r="EA49" s="38">
        <x:v>4.91899</x:v>
      </x:c>
      <x:c r="EB49" s="71">
        <x:v>-7.4814700000000007</x:v>
      </x:c>
      <x:c r="EC49" s="38">
        <x:v>5.3446400000000001</x:v>
      </x:c>
      <x:c r="ED49" s="71">
        <x:v>-3.9950300000000003</x:v>
      </x:c>
      <x:c r="EE49" s="38">
        <x:v>5.2209000000000003</x:v>
      </x:c>
      <x:c r="EF49" s="71">
        <x:v>1.9561500000000001</x:v>
      </x:c>
      <x:c r="EG49" s="38">
        <x:v>4.8305900000000008</x:v>
      </x:c>
      <x:c r="EH49" s="71">
        <x:v>4.4953000000000003</x:v>
      </x:c>
      <x:c r="EI49" s="38">
        <x:v>4.33291</x:v>
      </x:c>
      <x:c r="EJ49" s="71">
        <x:v>5.1885200000000005</x:v>
      </x:c>
      <x:c r="EK49" s="45">
        <x:v>4.39323</x:v>
      </x:c>
    </x:row>
    <x:row r="50" spans="1:141" x14ac:dyDescent="0.25">
      <x:c r="A50" s="85" t="s">
        <x:v>323</x:v>
      </x:c>
      <x:c r="B50" s="71">
        <x:v>309.86126000000002</x:v>
      </x:c>
      <x:c r="C50" s="38">
        <x:v>5.1933500000000006</x:v>
      </x:c>
      <x:c r="D50" s="71">
        <x:v>374.07138000000003</x:v>
      </x:c>
      <x:c r="E50" s="38">
        <x:v>4.8298500000000004</x:v>
      </x:c>
      <x:c r="F50" s="71">
        <x:v>451.98890000000006</x:v>
      </x:c>
      <x:c r="G50" s="38">
        <x:v>4.5706500000000005</x:v>
      </x:c>
      <x:c r="H50" s="71">
        <x:v>534.56878000000006</x:v>
      </x:c>
      <x:c r="I50" s="38">
        <x:v>4.60372</x:v>
      </x:c>
      <x:c r="J50" s="71">
        <x:v>601.07282000000009</x:v>
      </x:c>
      <x:c r="K50" s="38">
        <x:v>4.4687800000000006</x:v>
      </x:c>
      <x:c r="L50" s="71">
        <x:v>314.02600000000001</x:v>
      </x:c>
      <x:c r="M50" s="38">
        <x:v>5.5238900000000006</x:v>
      </x:c>
      <x:c r="N50" s="71">
        <x:v>382.41400000000004</x:v>
      </x:c>
      <x:c r="O50" s="38">
        <x:v>4.52691</x:v>
      </x:c>
      <x:c r="P50" s="71">
        <x:v>458.43200000000002</x:v>
      </x:c>
      <x:c r="Q50" s="38">
        <x:v>3.4515100000000003</x:v>
      </x:c>
      <x:c r="R50" s="71">
        <x:v>530.548</x:v>
      </x:c>
      <x:c r="S50" s="38">
        <x:v>3.3006100000000003</x:v>
      </x:c>
      <x:c r="T50" s="71">
        <x:v>590.02200000000005</x:v>
      </x:c>
      <x:c r="U50" s="38">
        <x:v>3.9808900000000005</x:v>
      </x:c>
      <x:c r="V50" s="71">
        <x:v>327.93736000000001</x:v>
      </x:c>
      <x:c r="W50" s="38">
        <x:v>6.3709700000000007</x:v>
      </x:c>
      <x:c r="X50" s="71">
        <x:v>395.82244000000003</x:v>
      </x:c>
      <x:c r="Y50" s="38">
        <x:v>5.6664100000000008</x:v>
      </x:c>
      <x:c r="Z50" s="71">
        <x:v>473.18166000000002</x:v>
      </x:c>
      <x:c r="AA50" s="38">
        <x:v>6.1262100000000004</x:v>
      </x:c>
      <x:c r="AB50" s="71">
        <x:v>547.53820000000007</x:v>
      </x:c>
      <x:c r="AC50" s="38">
        <x:v>5.70296</x:v>
      </x:c>
      <x:c r="AD50" s="71">
        <x:v>608.44834000000003</x:v>
      </x:c>
      <x:c r="AE50" s="38">
        <x:v>5.39405</x:v>
      </x:c>
      <x:c r="AF50" s="71">
        <x:v>327.08630000000005</x:v>
      </x:c>
      <x:c r="AG50" s="38">
        <x:v>4.5670200000000003</x:v>
      </x:c>
      <x:c r="AH50" s="71">
        <x:v>388.50820000000004</x:v>
      </x:c>
      <x:c r="AI50" s="38">
        <x:v>4.3591000000000006</x:v>
      </x:c>
      <x:c r="AJ50" s="71">
        <x:v>466.46080000000006</x:v>
      </x:c>
      <x:c r="AK50" s="38">
        <x:v>4.6180400000000006</x:v>
      </x:c>
      <x:c r="AL50" s="71">
        <x:v>544.2183</x:v>
      </x:c>
      <x:c r="AM50" s="38">
        <x:v>4.1248700000000005</x:v>
      </x:c>
      <x:c r="AN50" s="71">
        <x:v>605.87950000000001</x:v>
      </x:c>
      <x:c r="AO50" s="38">
        <x:v>3.6641500000000002</x:v>
      </x:c>
      <x:c r="AP50" s="71">
        <x:v>313.88070000000005</x:v>
      </x:c>
      <x:c r="AQ50" s="38">
        <x:v>4.95329</x:v>
      </x:c>
      <x:c r="AR50" s="71">
        <x:v>381.29470000000003</x:v>
      </x:c>
      <x:c r="AS50" s="38">
        <x:v>5.0716400000000004</x:v>
      </x:c>
      <x:c r="AT50" s="71">
        <x:v>464.40340000000003</x:v>
      </x:c>
      <x:c r="AU50" s="38">
        <x:v>4.9666100000000002</x:v>
      </x:c>
      <x:c r="AV50" s="71">
        <x:v>544.49920000000009</x:v>
      </x:c>
      <x:c r="AW50" s="38">
        <x:v>3.7326600000000001</x:v>
      </x:c>
      <x:c r="AX50" s="71">
        <x:v>607.07460000000003</x:v>
      </x:c>
      <x:c r="AY50" s="38">
        <x:v>3.8113100000000002</x:v>
      </x:c>
      <x:c r="AZ50" s="71">
        <x:v>320.31100000000004</x:v>
      </x:c>
      <x:c r="BA50" s="38">
        <x:v>4.2697799999999999</x:v>
      </x:c>
      <x:c r="BB50" s="71">
        <x:v>385.13530000000003</x:v>
      </x:c>
      <x:c r="BC50" s="38">
        <x:v>4.09701</x:v>
      </x:c>
      <x:c r="BD50" s="71">
        <x:v>466.41950000000003</x:v>
      </x:c>
      <x:c r="BE50" s="38">
        <x:v>4.0708700000000002</x:v>
      </x:c>
      <x:c r="BF50" s="71">
        <x:v>544.05799999999999</x:v>
      </x:c>
      <x:c r="BG50" s="38">
        <x:v>3.8908200000000002</x:v>
      </x:c>
      <x:c r="BH50" s="71">
        <x:v>605.32260000000008</x:v>
      </x:c>
      <x:c r="BI50" s="38">
        <x:v>4.60032</x:v>
      </x:c>
      <x:c r="BJ50" s="71">
        <x:v>298.12860000000001</x:v>
      </x:c>
      <x:c r="BK50" s="38">
        <x:v>3.9424200000000003</x:v>
      </x:c>
      <x:c r="BL50" s="71">
        <x:v>360.74129000000005</x:v>
      </x:c>
      <x:c r="BM50" s="38">
        <x:v>4.2946300000000006</x:v>
      </x:c>
      <x:c r="BN50" s="71">
        <x:v>440.59119000000004</x:v>
      </x:c>
      <x:c r="BO50" s="38">
        <x:v>4.1730499999999999</x:v>
      </x:c>
      <x:c r="BP50" s="71">
        <x:v>521.29189000000008</x:v>
      </x:c>
      <x:c r="BQ50" s="38">
        <x:v>3.8611900000000001</x:v>
      </x:c>
      <x:c r="BR50" s="71">
        <x:v>587.75309000000004</x:v>
      </x:c>
      <x:c r="BS50" s="38">
        <x:v>3.9941900000000001</x:v>
      </x:c>
      <x:c r="BT50" s="71">
        <x:v>-11.732660000000001</x:v>
      </x:c>
      <x:c r="BU50" s="38">
        <x:v>8.1095700000000015</x:v>
      </x:c>
      <x:c r="BV50" s="71">
        <x:v>-13.33009</x:v>
      </x:c>
      <x:c r="BW50" s="38">
        <x:v>8.0636800000000015</x:v>
      </x:c>
      <x:c r="BX50" s="71">
        <x:v>-11.397710000000002</x:v>
      </x:c>
      <x:c r="BY50" s="38">
        <x:v>7.8458200000000007</x:v>
      </x:c>
      <x:c r="BZ50" s="71">
        <x:v>-13.276890000000002</x:v>
      </x:c>
      <x:c r="CA50" s="38">
        <x:v>7.704200000000001</x:v>
      </x:c>
      <x:c r="CB50" s="71">
        <x:v>-13.319730000000002</x:v>
      </x:c>
      <x:c r="CC50" s="38">
        <x:v>7.692540000000001</x:v>
      </x:c>
      <x:c r="CD50" s="71">
        <x:v>-15.897400000000001</x:v>
      </x:c>
      <x:c r="CE50" s="38">
        <x:v>9.5295400000000008</x:v>
      </x:c>
      <x:c r="CF50" s="71">
        <x:v>-21.672710000000002</x:v>
      </x:c>
      <x:c r="CG50" s="38">
        <x:v>9.1483800000000013</x:v>
      </x:c>
      <x:c r="CH50" s="71">
        <x:v>-17.840810000000001</x:v>
      </x:c>
      <x:c r="CI50" s="38">
        <x:v>8.60717</x:v>
      </x:c>
      <x:c r="CJ50" s="71">
        <x:v>-9.2561100000000014</x:v>
      </x:c>
      <x:c r="CK50" s="38">
        <x:v>8.3999400000000009</x:v>
      </x:c>
      <x:c r="CL50" s="71">
        <x:v>-2.26891</x:v>
      </x:c>
      <x:c r="CM50" s="38">
        <x:v>8.7496900000000011</x:v>
      </x:c>
      <x:c r="CN50" s="71">
        <x:v>-29.808760000000003</x:v>
      </x:c>
      <x:c r="CO50" s="38">
        <x:v>9.6374100000000009</x:v>
      </x:c>
      <x:c r="CP50" s="71">
        <x:v>-35.081150000000001</x:v>
      </x:c>
      <x:c r="CQ50" s="38">
        <x:v>9.3434400000000011</x:v>
      </x:c>
      <x:c r="CR50" s="71">
        <x:v>-32.590470000000003</x:v>
      </x:c>
      <x:c r="CS50" s="38">
        <x:v>9.5756300000000003</x:v>
      </x:c>
      <x:c r="CT50" s="71">
        <x:v>-26.246310000000001</x:v>
      </x:c>
      <x:c r="CU50" s="38">
        <x:v>9.1749900000000011</x:v>
      </x:c>
      <x:c r="CV50" s="71">
        <x:v>-20.695250000000001</x:v>
      </x:c>
      <x:c r="CW50" s="38">
        <x:v>9.0441800000000008</x:v>
      </x:c>
      <x:c r="CX50" s="71">
        <x:v>-28.957700000000003</x:v>
      </x:c>
      <x:c r="CY50" s="38">
        <x:v>6.9292700000000007</x:v>
      </x:c>
      <x:c r="CZ50" s="71">
        <x:v>-27.766910000000003</x:v>
      </x:c>
      <x:c r="DA50" s="38">
        <x:v>7.004290000000001</x:v>
      </x:c>
      <x:c r="DB50" s="71">
        <x:v>-25.869610000000002</x:v>
      </x:c>
      <x:c r="DC50" s="38">
        <x:v>7.0961300000000005</x:v>
      </x:c>
      <x:c r="DD50" s="71">
        <x:v>-22.926410000000001</x:v>
      </x:c>
      <x:c r="DE50" s="38">
        <x:v>6.5983200000000002</x:v>
      </x:c>
      <x:c r="DF50" s="71">
        <x:v>-18.12641</x:v>
      </x:c>
      <x:c r="DG50" s="38">
        <x:v>6.4026500000000004</x:v>
      </x:c>
      <x:c r="DH50" s="71">
        <x:v>-15.7521</x:v>
      </x:c>
      <x:c r="DI50" s="38">
        <x:v>7.2371800000000004</x:v>
      </x:c>
      <x:c r="DJ50" s="71">
        <x:v>-20.553410000000003</x:v>
      </x:c>
      <x:c r="DK50" s="38">
        <x:v>7.5142800000000003</x:v>
      </x:c>
      <x:c r="DL50" s="71">
        <x:v>-23.81221</x:v>
      </x:c>
      <x:c r="DM50" s="38">
        <x:v>7.3743200000000009</x:v>
      </x:c>
      <x:c r="DN50" s="71">
        <x:v>-23.207310000000003</x:v>
      </x:c>
      <x:c r="DO50" s="38">
        <x:v>6.4141000000000004</x:v>
      </x:c>
      <x:c r="DP50" s="71">
        <x:v>-19.32151</x:v>
      </x:c>
      <x:c r="DQ50" s="38">
        <x:v>6.5405400000000009</x:v>
      </x:c>
      <x:c r="DR50" s="71">
        <x:v>-22.182400000000001</x:v>
      </x:c>
      <x:c r="DS50" s="38">
        <x:v>6.594170000000001</x:v>
      </x:c>
      <x:c r="DT50" s="71">
        <x:v>-24.394010000000002</x:v>
      </x:c>
      <x:c r="DU50" s="38">
        <x:v>6.7036400000000009</x:v>
      </x:c>
      <x:c r="DV50" s="71">
        <x:v>-25.828310000000002</x:v>
      </x:c>
      <x:c r="DW50" s="38">
        <x:v>6.6102800000000004</x:v>
      </x:c>
      <x:c r="DX50" s="71">
        <x:v>-22.766110000000001</x:v>
      </x:c>
      <x:c r="DY50" s="38">
        <x:v>6.3053000000000008</x:v>
      </x:c>
      <x:c r="DZ50" s="71">
        <x:v>-17.569510000000001</x:v>
      </x:c>
      <x:c r="EA50" s="38">
        <x:v>6.842950000000001</x:v>
      </x:c>
      <x:c r="EB50" s="71">
        <x:v>-22.746190000000002</x:v>
      </x:c>
      <x:c r="EC50" s="38">
        <x:v>6.4181700000000008</x:v>
      </x:c>
      <x:c r="ED50" s="71">
        <x:v>-22.612640000000003</x:v>
      </x:c>
      <x:c r="EE50" s="38">
        <x:v>6.4453800000000001</x:v>
      </x:c>
      <x:c r="EF50" s="71">
        <x:v>-21.606180000000002</x:v>
      </x:c>
      <x:c r="EG50" s="38">
        <x:v>6.9020300000000008</x:v>
      </x:c>
      <x:c r="EH50" s="71">
        <x:v>-19.91629</x:v>
      </x:c>
      <x:c r="EI50" s="38">
        <x:v>5.9479600000000001</x:v>
      </x:c>
      <x:c r="EJ50" s="71">
        <x:v>-16.230350000000001</x:v>
      </x:c>
      <x:c r="EK50" s="45">
        <x:v>6.3596900000000005</x:v>
      </x:c>
    </x:row>
    <x:row r="51" spans="1:141" x14ac:dyDescent="0.25">
      <x:c r="A51" s="85" t="s">
        <x:v>324</x:v>
      </x:c>
      <x:c r="B51" s="71">
        <x:v>351.46824000000004</x:v>
      </x:c>
      <x:c r="C51" s="38">
        <x:v>2.7966500000000001</x:v>
      </x:c>
      <x:c r="D51" s="71">
        <x:v>408.87130000000002</x:v>
      </x:c>
      <x:c r="E51" s="38">
        <x:v>3.0061700000000005</x:v>
      </x:c>
      <x:c r="F51" s="71">
        <x:v>477.14702000000005</x:v>
      </x:c>
      <x:c r="G51" s="38">
        <x:v>2.5273100000000004</x:v>
      </x:c>
      <x:c r="H51" s="71">
        <x:v>542.58806000000004</x:v>
      </x:c>
      <x:c r="I51" s="38">
        <x:v>2.3926400000000001</x:v>
      </x:c>
      <x:c r="J51" s="71">
        <x:v>598.49918000000002</x:v>
      </x:c>
      <x:c r="K51" s="38">
        <x:v>2.5681000000000003</x:v>
      </x:c>
      <x:c r="L51" s="71">
        <x:v>361.75200000000001</x:v>
      </x:c>
      <x:c r="M51" s="38">
        <x:v>2.56901</x:v>
      </x:c>
      <x:c r="N51" s="71">
        <x:v>424.24600000000004</x:v>
      </x:c>
      <x:c r="O51" s="38">
        <x:v>2.2601300000000002</x:v>
      </x:c>
      <x:c r="P51" s="71">
        <x:v>493.75400000000002</x:v>
      </x:c>
      <x:c r="Q51" s="38">
        <x:v>2.1457300000000004</x:v>
      </x:c>
      <x:c r="R51" s="71">
        <x:v>557.33199999999999</x:v>
      </x:c>
      <x:c r="S51" s="38">
        <x:v>1.9615900000000002</x:v>
      </x:c>
      <x:c r="T51" s="71">
        <x:v>609.38200000000006</x:v>
      </x:c>
      <x:c r="U51" s="38">
        <x:v>2.01085</x:v>
      </x:c>
      <x:c r="V51" s="71">
        <x:v>370.73850000000004</x:v>
      </x:c>
      <x:c r="W51" s="38">
        <x:v>2.7608700000000002</x:v>
      </x:c>
      <x:c r="X51" s="71">
        <x:v>430.54834000000005</x:v>
      </x:c>
      <x:c r="Y51" s="38">
        <x:v>2.4777500000000003</x:v>
      </x:c>
      <x:c r="Z51" s="71">
        <x:v>496.81090000000006</x:v>
      </x:c>
      <x:c r="AA51" s="38">
        <x:v>2.21787</x:v>
      </x:c>
      <x:c r="AB51" s="71">
        <x:v>559.15704000000005</x:v>
      </x:c>
      <x:c r="AC51" s="38">
        <x:v>2.03776</x:v>
      </x:c>
      <x:c r="AD51" s="71">
        <x:v>611.02200000000005</x:v>
      </x:c>
      <x:c r="AE51" s="38">
        <x:v>2.5134500000000002</x:v>
      </x:c>
      <x:c r="AF51" s="71">
        <x:v>358.51560000000001</x:v>
      </x:c>
      <x:c r="AG51" s="38">
        <x:v>3.7649700000000004</x:v>
      </x:c>
      <x:c r="AH51" s="71">
        <x:v>415.08280000000002</x:v>
      </x:c>
      <x:c r="AI51" s="38">
        <x:v>3.2283100000000005</x:v>
      </x:c>
      <x:c r="AJ51" s="71">
        <x:v>483.38900000000007</x:v>
      </x:c>
      <x:c r="AK51" s="38">
        <x:v>3.4883200000000003</x:v>
      </x:c>
      <x:c r="AL51" s="71">
        <x:v>547.0920000000001</x:v>
      </x:c>
      <x:c r="AM51" s="38">
        <x:v>2.8454900000000003</x:v>
      </x:c>
      <x:c r="AN51" s="71">
        <x:v>598.53050000000007</x:v>
      </x:c>
      <x:c r="AO51" s="38">
        <x:v>2.7738200000000002</x:v>
      </x:c>
      <x:c r="AP51" s="71">
        <x:v>347.96620000000001</x:v>
      </x:c>
      <x:c r="AQ51" s="38">
        <x:v>3.8995500000000005</x:v>
      </x:c>
      <x:c r="AR51" s="71">
        <x:v>406.84750000000003</x:v>
      </x:c>
      <x:c r="AS51" s="38">
        <x:v>3.1048200000000001</x:v>
      </x:c>
      <x:c r="AT51" s="71">
        <x:v>470.11850000000004</x:v>
      </x:c>
      <x:c r="AU51" s="38">
        <x:v>2.9616900000000004</x:v>
      </x:c>
      <x:c r="AV51" s="71">
        <x:v>531.56760000000008</x:v>
      </x:c>
      <x:c r="AW51" s="38">
        <x:v>3.0286300000000002</x:v>
      </x:c>
      <x:c r="AX51" s="71">
        <x:v>582.8424</x:v>
      </x:c>
      <x:c r="AY51" s="38">
        <x:v>3.7193500000000004</x:v>
      </x:c>
      <x:c r="AZ51" s="71">
        <x:v>355.9436</x:v>
      </x:c>
      <x:c r="BA51" s="38">
        <x:v>3.8752200000000001</x:v>
      </x:c>
      <x:c r="BB51" s="71">
        <x:v>412.89090000000004</x:v>
      </x:c>
      <x:c r="BC51" s="38">
        <x:v>3.7682300000000004</x:v>
      </x:c>
      <x:c r="BD51" s="71">
        <x:v>479.70150000000007</x:v>
      </x:c>
      <x:c r="BE51" s="38">
        <x:v>3.8254900000000003</x:v>
      </x:c>
      <x:c r="BF51" s="71">
        <x:v>542.7890000000001</x:v>
      </x:c>
      <x:c r="BG51" s="38">
        <x:v>4.2831000000000001</x:v>
      </x:c>
      <x:c r="BH51" s="71">
        <x:v>596.84360000000004</x:v>
      </x:c>
      <x:c r="BI51" s="38">
        <x:v>4.2681400000000007</x:v>
      </x:c>
      <x:c r="BJ51" s="71">
        <x:v>360.45125000000002</x:v>
      </x:c>
      <x:c r="BK51" s="38">
        <x:v>3.8565200000000002</x:v>
      </x:c>
      <x:c r="BL51" s="71">
        <x:v>418.44409000000002</x:v>
      </x:c>
      <x:c r="BM51" s="38">
        <x:v>3.0399100000000003</x:v>
      </x:c>
      <x:c r="BN51" s="71">
        <x:v>485.45597000000004</x:v>
      </x:c>
      <x:c r="BO51" s="38">
        <x:v>3.0739500000000004</x:v>
      </x:c>
      <x:c r="BP51" s="71">
        <x:v>548.92953</x:v>
      </x:c>
      <x:c r="BQ51" s="38">
        <x:v>2.9056400000000004</x:v>
      </x:c>
      <x:c r="BR51" s="71">
        <x:v>600.78178000000003</x:v>
      </x:c>
      <x:c r="BS51" s="38">
        <x:v>2.8801900000000002</x:v>
      </x:c>
      <x:c r="BT51" s="71">
        <x:v>8.9830100000000002</x:v>
      </x:c>
      <x:c r="BU51" s="38">
        <x:v>6.7783200000000008</x:v>
      </x:c>
      <x:c r="BV51" s="71">
        <x:v>9.5727900000000012</x:v>
      </x:c>
      <x:c r="BW51" s="38">
        <x:v>6.4443600000000005</x:v>
      </x:c>
      <x:c r="BX51" s="71">
        <x:v>8.3089500000000012</x:v>
      </x:c>
      <x:c r="BY51" s="38">
        <x:v>6.2520500000000006</x:v>
      </x:c>
      <x:c r="BZ51" s="71">
        <x:v>6.3414700000000002</x:v>
      </x:c>
      <x:c r="CA51" s="38">
        <x:v>6.1171200000000008</x:v>
      </x:c>
      <x:c r="CB51" s="71">
        <x:v>2.2826000000000004</x:v>
      </x:c>
      <x:c r="CC51" s="38">
        <x:v>6.1759500000000003</x:v>
      </x:c>
      <x:c r="CD51" s="71">
        <x:v>-1.3007500000000001</x:v>
      </x:c>
      <x:c r="CE51" s="38">
        <x:v>8.1381000000000014</x:v>
      </x:c>
      <x:c r="CF51" s="71">
        <x:v>-5.8019100000000003</x:v>
      </x:c>
      <x:c r="CG51" s="38">
        <x:v>7.6880000000000006</x:v>
      </x:c>
      <x:c r="CH51" s="71">
        <x:v>-8.2980300000000007</x:v>
      </x:c>
      <x:c r="CI51" s="38">
        <x:v>7.6687300000000009</x:v>
      </x:c>
      <x:c r="CJ51" s="71">
        <x:v>-8.402470000000001</x:v>
      </x:c>
      <x:c r="CK51" s="38">
        <x:v>7.5529200000000003</x:v>
      </x:c>
      <x:c r="CL51" s="71">
        <x:v>-8.6002100000000006</x:v>
      </x:c>
      <x:c r="CM51" s="38">
        <x:v>7.5561300000000005</x:v>
      </x:c>
      <x:c r="CN51" s="71">
        <x:v>-10.28725</x:v>
      </x:c>
      <x:c r="CO51" s="38">
        <x:v>7.6969400000000006</x:v>
      </x:c>
      <x:c r="CP51" s="71">
        <x:v>-12.10425</x:v>
      </x:c>
      <x:c r="CQ51" s="38">
        <x:v>7.2199800000000005</x:v>
      </x:c>
      <x:c r="CR51" s="71">
        <x:v>-11.354930000000001</x:v>
      </x:c>
      <x:c r="CS51" s="38">
        <x:v>7.1495400000000009</x:v>
      </x:c>
      <x:c r="CT51" s="71">
        <x:v>-10.227510000000001</x:v>
      </x:c>
      <x:c r="CU51" s="38">
        <x:v>7.0244600000000004</x:v>
      </x:c>
      <x:c r="CV51" s="71">
        <x:v>-10.240220000000001</x:v>
      </x:c>
      <x:c r="CW51" s="38">
        <x:v>7.166640000000001</x:v>
      </x:c>
      <x:c r="CX51" s="71">
        <x:v>1.9356500000000001</x:v>
      </x:c>
      <x:c r="CY51" s="38">
        <x:v>6.3766900000000009</x:v>
      </x:c>
      <x:c r="CZ51" s="71">
        <x:v>3.3612900000000003</x:v>
      </x:c>
      <x:c r="DA51" s="38">
        <x:v>5.5926300000000007</x:v>
      </x:c>
      <x:c r="DB51" s="71">
        <x:v>2.06697</x:v>
      </x:c>
      <x:c r="DC51" s="38">
        <x:v>5.7647200000000005</x:v>
      </x:c>
      <x:c r="DD51" s="71">
        <x:v>1.8375300000000001</x:v>
      </x:c>
      <x:c r="DE51" s="38">
        <x:v>5.3060400000000003</x:v>
      </x:c>
      <x:c r="DF51" s="71">
        <x:v>2.2512800000000004</x:v>
      </x:c>
      <x:c r="DG51" s="38">
        <x:v>5.2539500000000006</x:v>
      </x:c>
      <x:c r="DH51" s="71">
        <x:v>12.485050000000001</x:v>
      </x:c>
      <x:c r="DI51" s="38">
        <x:v>6.5098600000000006</x:v>
      </x:c>
      <x:c r="DJ51" s="71">
        <x:v>11.596590000000001</x:v>
      </x:c>
      <x:c r="DK51" s="38">
        <x:v>5.5839000000000008</x:v>
      </x:c>
      <x:c r="DL51" s="71">
        <x:v>15.337470000000001</x:v>
      </x:c>
      <x:c r="DM51" s="38">
        <x:v>5.5244800000000005</x:v>
      </x:c>
      <x:c r="DN51" s="71">
        <x:v>17.361930000000001</x:v>
      </x:c>
      <x:c r="DO51" s="38">
        <x:v>5.4694000000000003</x:v>
      </x:c>
      <x:c r="DP51" s="71">
        <x:v>17.93938</x:v>
      </x:c>
      <x:c r="DQ51" s="38">
        <x:v>5.8675500000000005</x:v>
      </x:c>
      <x:c r="DR51" s="71">
        <x:v>4.5076499999999999</x:v>
      </x:c>
      <x:c r="DS51" s="38">
        <x:v>6.2928200000000007</x:v>
      </x:c>
      <x:c r="DT51" s="71">
        <x:v>5.5531900000000007</x:v>
      </x:c>
      <x:c r="DU51" s="38">
        <x:v>5.7576100000000006</x:v>
      </x:c>
      <x:c r="DV51" s="71">
        <x:v>5.7544700000000004</x:v>
      </x:c>
      <x:c r="DW51" s="38">
        <x:v>5.8131700000000004</x:v>
      </x:c>
      <x:c r="DX51" s="71">
        <x:v>6.1405300000000009</x:v>
      </x:c>
      <x:c r="DY51" s="38">
        <x:v>6.0412900000000009</x:v>
      </x:c>
      <x:c r="DZ51" s="71">
        <x:v>3.9381800000000005</x:v>
      </x:c>
      <x:c r="EA51" s="38">
        <x:v>6.0184700000000007</x:v>
      </x:c>
      <x:c r="EB51" s="71">
        <x:v>4.4194900000000006</x:v>
      </x:c>
      <x:c r="EC51" s="38">
        <x:v>6.0488400000000002</x:v>
      </x:c>
      <x:c r="ED51" s="71">
        <x:v>4.9816000000000003</x:v>
      </x:c>
      <x:c r="EE51" s="38">
        <x:v>5.3066200000000006</x:v>
      </x:c>
      <x:c r="EF51" s="71">
        <x:v>5.0863500000000004</x:v>
      </x:c>
      <x:c r="EG51" s="38">
        <x:v>5.1490600000000004</x:v>
      </x:c>
      <x:c r="EH51" s="71">
        <x:v>5.4535300000000007</x:v>
      </x:c>
      <x:c r="EI51" s="38">
        <x:v>5.1232000000000006</x:v>
      </x:c>
      <x:c r="EJ51" s="71">
        <x:v>6.7687600000000003</x:v>
      </x:c>
      <x:c r="EK51" s="45">
        <x:v>4.8761000000000001</x:v>
      </x:c>
    </x:row>
    <x:row r="52" spans="1:141" x14ac:dyDescent="0.25">
      <x:c r="A52" s="85" t="s">
        <x:v>325</x:v>
      </x:c>
      <x:c r="B52" s="71">
        <x:v>396.43212000000005</x:v>
      </x:c>
      <x:c r="C52" s="38">
        <x:v>6.1922000000000006</x:v>
      </x:c>
      <x:c r="D52" s="71">
        <x:v>465.34192000000002</x:v>
      </x:c>
      <x:c r="E52" s="38">
        <x:v>5.1286300000000002</x:v>
      </x:c>
      <x:c r="F52" s="71">
        <x:v>538.57839999999999</x:v>
      </x:c>
      <x:c r="G52" s="38">
        <x:v>4.0867599999999999</x:v>
      </x:c>
      <x:c r="H52" s="71">
        <x:v>602.65802000000008</x:v>
      </x:c>
      <x:c r="I52" s="38">
        <x:v>3.0829200000000001</x:v>
      </x:c>
      <x:c r="J52" s="71">
        <x:v>654.44758000000002</x:v>
      </x:c>
      <x:c r="K52" s="38">
        <x:v>3.0551200000000001</x:v>
      </x:c>
      <x:c r="L52" s="71">
        <x:v>404.77600000000001</x:v>
      </x:c>
      <x:c r="M52" s="38">
        <x:v>7.313740000000001</x:v>
      </x:c>
      <x:c r="N52" s="71">
        <x:v>477.00400000000002</x:v>
      </x:c>
      <x:c r="O52" s="38">
        <x:v>4.7535500000000006</x:v>
      </x:c>
      <x:c r="P52" s="71">
        <x:v>550.15000000000009</x:v>
      </x:c>
      <x:c r="Q52" s="38">
        <x:v>3.3486000000000002</x:v>
      </x:c>
      <x:c r="R52" s="71">
        <x:v>609.678</x:v>
      </x:c>
      <x:c r="S52" s="38">
        <x:v>3.1563400000000001</x:v>
      </x:c>
      <x:c r="T52" s="71">
        <x:v>659.08200000000011</x:v>
      </x:c>
      <x:c r="U52" s="38">
        <x:v>3.4796100000000001</x:v>
      </x:c>
      <x:c r="V52" s="71">
        <x:v>420.62664000000001</x:v>
      </x:c>
      <x:c r="W52" s="38">
        <x:v>6.4293400000000007</x:v>
      </x:c>
      <x:c r="X52" s="71">
        <x:v>485.00558000000007</x:v>
      </x:c>
      <x:c r="Y52" s="38">
        <x:v>4.5013700000000005</x:v>
      </x:c>
      <x:c r="Z52" s="71">
        <x:v>553.41290000000004</x:v>
      </x:c>
      <x:c r="AA52" s="38">
        <x:v>3.8902500000000004</x:v>
      </x:c>
      <x:c r="AB52" s="71">
        <x:v>613.80083999999999</x:v>
      </x:c>
      <x:c r="AC52" s="38">
        <x:v>3.6342300000000005</x:v>
      </x:c>
      <x:c r="AD52" s="71">
        <x:v>663.80082000000004</x:v>
      </x:c>
      <x:c r="AE52" s="38">
        <x:v>4.3495900000000001</x:v>
      </x:c>
      <x:c r="AF52" s="71">
        <x:v>411.94880000000001</x:v>
      </x:c>
      <x:c r="AG52" s="38">
        <x:v>4.42727</x:v>
      </x:c>
      <x:c r="AH52" s="71">
        <x:v>474.90630000000004</x:v>
      </x:c>
      <x:c r="AI52" s="38">
        <x:v>3.9124400000000001</x:v>
      </x:c>
      <x:c r="AJ52" s="71">
        <x:v>544.72770000000003</x:v>
      </x:c>
      <x:c r="AK52" s="38">
        <x:v>3.3514000000000004</x:v>
      </x:c>
      <x:c r="AL52" s="71">
        <x:v>604.73950000000002</x:v>
      </x:c>
      <x:c r="AM52" s="38">
        <x:v>3.1858100000000005</x:v>
      </x:c>
      <x:c r="AN52" s="71">
        <x:v>655.03915000000006</x:v>
      </x:c>
      <x:c r="AO52" s="38">
        <x:v>3.9911100000000004</x:v>
      </x:c>
      <x:c r="AP52" s="71">
        <x:v>404.81800000000004</x:v>
      </x:c>
      <x:c r="AQ52" s="38">
        <x:v>4.3907500000000006</x:v>
      </x:c>
      <x:c r="AR52" s="71">
        <x:v>466.27850000000007</x:v>
      </x:c>
      <x:c r="AS52" s="38">
        <x:v>3.6867900000000002</x:v>
      </x:c>
      <x:c r="AT52" s="71">
        <x:v>533.64620000000002</x:v>
      </x:c>
      <x:c r="AU52" s="38">
        <x:v>2.9156500000000003</x:v>
      </x:c>
      <x:c r="AV52" s="71">
        <x:v>595.20060000000001</x:v>
      </x:c>
      <x:c r="AW52" s="38">
        <x:v>2.9715400000000001</x:v>
      </x:c>
      <x:c r="AX52" s="71">
        <x:v>645.63740000000007</x:v>
      </x:c>
      <x:c r="AY52" s="38">
        <x:v>3.4746600000000001</x:v>
      </x:c>
      <x:c r="AZ52" s="71">
        <x:v>421.47490000000005</x:v>
      </x:c>
      <x:c r="BA52" s="38">
        <x:v>4.6108200000000004</x:v>
      </x:c>
      <x:c r="BB52" s="71">
        <x:v>484.04160000000002</x:v>
      </x:c>
      <x:c r="BC52" s="38">
        <x:v>4.2691000000000008</x:v>
      </x:c>
      <x:c r="BD52" s="71">
        <x:v>552.08550000000002</x:v>
      </x:c>
      <x:c r="BE52" s="38">
        <x:v>3.2152000000000003</x:v>
      </x:c>
      <x:c r="BF52" s="71">
        <x:v>613.83390000000009</x:v>
      </x:c>
      <x:c r="BG52" s="38">
        <x:v>3.1398900000000003</x:v>
      </x:c>
      <x:c r="BH52" s="71">
        <x:v>662.56820000000005</x:v>
      </x:c>
      <x:c r="BI52" s="38">
        <x:v>3.4037200000000003</x:v>
      </x:c>
      <x:c r="BJ52" s="71">
        <x:v>400.97468000000003</x:v>
      </x:c>
      <x:c r="BK52" s="38">
        <x:v>6.3083100000000005</x:v>
      </x:c>
      <x:c r="BL52" s="71">
        <x:v>470.73628000000002</x:v>
      </x:c>
      <x:c r="BM52" s="38">
        <x:v>5.3447900000000006</x:v>
      </x:c>
      <x:c r="BN52" s="71">
        <x:v>544.25010000000009</x:v>
      </x:c>
      <x:c r="BO52" s="38">
        <x:v>3.9244600000000003</x:v>
      </x:c>
      <x:c r="BP52" s="71">
        <x:v>608.45341000000008</x:v>
      </x:c>
      <x:c r="BQ52" s="38">
        <x:v>3.8763400000000003</x:v>
      </x:c>
      <x:c r="BR52" s="71">
        <x:v>661.37903000000006</x:v>
      </x:c>
      <x:c r="BS52" s="38">
        <x:v>4.0849600000000006</x:v>
      </x:c>
      <x:c r="BT52" s="71">
        <x:v>4.5425599999999999</x:v>
      </x:c>
      <x:c r="BU52" s="38">
        <x:v>10.069260000000002</x:v>
      </x:c>
      <x:c r="BV52" s="71">
        <x:v>5.3943600000000007</x:v>
      </x:c>
      <x:c r="BW52" s="38">
        <x:v>8.8386300000000002</x:v>
      </x:c>
      <x:c r="BX52" s="71">
        <x:v>5.6717000000000004</x:v>
      </x:c>
      <x:c r="BY52" s="38">
        <x:v>7.4400700000000004</x:v>
      </x:c>
      <x:c r="BZ52" s="71">
        <x:v>5.7953900000000003</x:v>
      </x:c>
      <x:c r="CA52" s="38">
        <x:v>6.9124600000000003</x:v>
      </x:c>
      <x:c r="CB52" s="71">
        <x:v>6.9314500000000008</x:v>
      </x:c>
      <x:c r="CC52" s="38">
        <x:v>7.0194200000000002</x:v>
      </x:c>
      <x:c r="CD52" s="71">
        <x:v>-3.8013200000000005</x:v>
      </x:c>
      <x:c r="CE52" s="38">
        <x:v>11.749110000000002</x:v>
      </x:c>
      <x:c r="CF52" s="71">
        <x:v>-6.2677200000000006</x:v>
      </x:c>
      <x:c r="CG52" s="38">
        <x:v>9.7938300000000016</x:v>
      </x:c>
      <x:c r="CH52" s="71">
        <x:v>-5.8999000000000006</x:v>
      </x:c>
      <x:c r="CI52" s="38">
        <x:v>8.4481100000000016</x:v>
      </x:c>
      <x:c r="CJ52" s="71">
        <x:v>-1.2245900000000001</x:v>
      </x:c>
      <x:c r="CK52" s="38">
        <x:v>8.3513300000000008</x:v>
      </x:c>
      <x:c r="CL52" s="71">
        <x:v>2.2970300000000003</x:v>
      </x:c>
      <x:c r="CM52" s="38">
        <x:v>8.5761700000000012</x:v>
      </x:c>
      <x:c r="CN52" s="71">
        <x:v>-19.651960000000003</x:v>
      </x:c>
      <x:c r="CO52" s="38">
        <x:v>10.857220000000002</x:v>
      </x:c>
      <x:c r="CP52" s="71">
        <x:v>-14.269300000000001</x:v>
      </x:c>
      <x:c r="CQ52" s="38">
        <x:v>9.2507800000000007</x:v>
      </x:c>
      <x:c r="CR52" s="71">
        <x:v>-9.1628000000000007</x:v>
      </x:c>
      <x:c r="CS52" s="38">
        <x:v>8.2026400000000006</x:v>
      </x:c>
      <x:c r="CT52" s="71">
        <x:v>-5.3474300000000001</x:v>
      </x:c>
      <x:c r="CU52" s="38">
        <x:v>8.0611100000000011</x:v>
      </x:c>
      <x:c r="CV52" s="71">
        <x:v>-2.4217900000000001</x:v>
      </x:c>
      <x:c r="CW52" s="38">
        <x:v>8.5061</x:v>
      </x:c>
      <x:c r="CX52" s="71">
        <x:v>-10.974120000000001</x:v>
      </x:c>
      <x:c r="CY52" s="38">
        <x:v>8.4267400000000006</x:v>
      </x:c>
      <x:c r="CZ52" s="71">
        <x:v>-4.1700200000000001</x:v>
      </x:c>
      <x:c r="DA52" s="38">
        <x:v>7.4490600000000002</x:v>
      </x:c>
      <x:c r="DB52" s="71">
        <x:v>-0.47760000000000002</x:v>
      </x:c>
      <x:c r="DC52" s="38">
        <x:v>6.1844800000000006</x:v>
      </x:c>
      <x:c r="DD52" s="71">
        <x:v>3.7139100000000003</x:v>
      </x:c>
      <x:c r="DE52" s="38">
        <x:v>6.0654700000000004</x:v>
      </x:c>
      <x:c r="DF52" s="71">
        <x:v>6.3398800000000008</x:v>
      </x:c>
      <x:c r="DG52" s="38">
        <x:v>6.6505900000000002</x:v>
      </x:c>
      <x:c r="DH52" s="71">
        <x:v>-3.8433200000000003</x:v>
      </x:c>
      <x:c r="DI52" s="38">
        <x:v>8.4482300000000006</x:v>
      </x:c>
      <x:c r="DJ52" s="71">
        <x:v>4.4577800000000005</x:v>
      </x:c>
      <x:c r="DK52" s="38">
        <x:v>7.3795900000000003</x:v>
      </x:c>
      <x:c r="DL52" s="71">
        <x:v>10.603900000000001</x:v>
      </x:c>
      <x:c r="DM52" s="38">
        <x:v>6.0167600000000006</x:v>
      </x:c>
      <x:c r="DN52" s="71">
        <x:v>13.25281</x:v>
      </x:c>
      <x:c r="DO52" s="38">
        <x:v>6.0129100000000006</x:v>
      </x:c>
      <x:c r="DP52" s="71">
        <x:v>15.741630000000001</x:v>
      </x:c>
      <x:c r="DQ52" s="38">
        <x:v>6.4077400000000004</x:v>
      </x:c>
      <x:c r="DR52" s="71">
        <x:v>-20.500220000000002</x:v>
      </x:c>
      <x:c r="DS52" s="38">
        <x:v>8.4121300000000012</x:v>
      </x:c>
      <x:c r="DT52" s="71">
        <x:v>-13.305320000000002</x:v>
      </x:c>
      <x:c r="DU52" s="38">
        <x:v>7.5167400000000004</x:v>
      </x:c>
      <x:c r="DV52" s="71">
        <x:v>-7.8354000000000008</x:v>
      </x:c>
      <x:c r="DW52" s="38">
        <x:v>5.9538500000000001</x:v>
      </x:c>
      <x:c r="DX52" s="71">
        <x:v>-5.3804900000000009</x:v>
      </x:c>
      <x:c r="DY52" s="38">
        <x:v>5.8817000000000004</x:v>
      </x:c>
      <x:c r="DZ52" s="71">
        <x:v>-1.1891700000000001</x:v>
      </x:c>
      <x:c r="EA52" s="38">
        <x:v>6.1629200000000006</x:v>
      </x:c>
      <x:c r="EB52" s="71">
        <x:v>-3.7166900000000003</x:v>
      </x:c>
      <x:c r="EC52" s="38">
        <x:v>7.5877700000000008</x:v>
      </x:c>
      <x:c r="ED52" s="71">
        <x:v>2.5303600000000004</x:v>
      </x:c>
      <x:c r="EE52" s="38">
        <x:v>6.7601200000000006</x:v>
      </x:c>
      <x:c r="EF52" s="71">
        <x:v>5.9466500000000009</x:v>
      </x:c>
      <x:c r="EG52" s="38">
        <x:v>5.5267900000000001</x:v>
      </x:c>
      <x:c r="EH52" s="71">
        <x:v>9.6269200000000001</x:v>
      </x:c>
      <x:c r="EI52" s="38">
        <x:v>5.6216100000000004</x:v>
      </x:c>
      <x:c r="EJ52" s="71">
        <x:v>11.30362</x:v>
      </x:c>
      <x:c r="EK52" s="45">
        <x:v>5.8507900000000008</x:v>
      </x:c>
    </x:row>
    <x:row r="53" spans="1:141"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t="s">
        <x:v>251</x:v>
      </x:c>
      <x:c r="O53" s="38" t="s">
        <x:v>251</x:v>
      </x:c>
      <x:c r="P53" s="71" t="s">
        <x:v>251</x:v>
      </x:c>
      <x:c r="Q53" s="38" t="s">
        <x:v>251</x:v>
      </x:c>
      <x:c r="R53" s="71" t="s">
        <x:v>251</x:v>
      </x:c>
      <x:c r="S53" s="38" t="s">
        <x:v>251</x:v>
      </x:c>
      <x:c r="T53" s="71" t="s">
        <x:v>251</x:v>
      </x:c>
      <x:c r="U53" s="38" t="s">
        <x:v>251</x:v>
      </x:c>
      <x:c r="V53" s="71" t="s">
        <x:v>251</x:v>
      </x:c>
      <x:c r="W53" s="38" t="s">
        <x:v>251</x:v>
      </x:c>
      <x:c r="X53" s="71" t="s">
        <x:v>251</x:v>
      </x:c>
      <x:c r="Y53" s="38" t="s">
        <x:v>251</x:v>
      </x:c>
      <x:c r="Z53" s="71" t="s">
        <x:v>251</x:v>
      </x:c>
      <x:c r="AA53" s="38" t="s">
        <x:v>251</x:v>
      </x:c>
      <x:c r="AB53" s="71" t="s">
        <x:v>251</x:v>
      </x:c>
      <x:c r="AC53" s="38" t="s">
        <x:v>251</x:v>
      </x:c>
      <x:c r="AD53" s="71" t="s">
        <x:v>251</x:v>
      </x:c>
      <x:c r="AE53" s="38" t="s">
        <x:v>251</x:v>
      </x:c>
      <x:c r="AF53" s="71" t="s">
        <x:v>251</x:v>
      </x:c>
      <x:c r="AG53" s="38" t="s">
        <x:v>251</x:v>
      </x:c>
      <x:c r="AH53" s="71" t="s">
        <x:v>251</x:v>
      </x:c>
      <x:c r="AI53" s="38" t="s">
        <x:v>251</x:v>
      </x:c>
      <x:c r="AJ53" s="71" t="s">
        <x:v>251</x:v>
      </x:c>
      <x:c r="AK53" s="38" t="s">
        <x:v>251</x:v>
      </x:c>
      <x:c r="AL53" s="71" t="s">
        <x:v>251</x:v>
      </x:c>
      <x:c r="AM53" s="38" t="s">
        <x:v>251</x:v>
      </x:c>
      <x:c r="AN53" s="71" t="s">
        <x:v>251</x:v>
      </x:c>
      <x:c r="AO53" s="38" t="s">
        <x:v>251</x:v>
      </x:c>
      <x:c r="AP53" s="71" t="s">
        <x:v>251</x:v>
      </x:c>
      <x:c r="AQ53" s="38" t="s">
        <x:v>251</x:v>
      </x:c>
      <x:c r="AR53" s="71" t="s">
        <x:v>251</x:v>
      </x:c>
      <x:c r="AS53" s="38" t="s">
        <x:v>251</x:v>
      </x:c>
      <x:c r="AT53" s="71" t="s">
        <x:v>251</x:v>
      </x:c>
      <x:c r="AU53" s="38" t="s">
        <x:v>251</x:v>
      </x:c>
      <x:c r="AV53" s="71" t="s">
        <x:v>251</x:v>
      </x:c>
      <x:c r="AW53" s="38" t="s">
        <x:v>251</x:v>
      </x:c>
      <x:c r="AX53" s="71" t="s">
        <x:v>251</x:v>
      </x:c>
      <x:c r="AY53" s="38" t="s">
        <x:v>251</x:v>
      </x:c>
      <x:c r="AZ53" s="71">
        <x:v>281.94370000000004</x:v>
      </x:c>
      <x:c r="BA53" s="38">
        <x:v>2.47879</x:v>
      </x:c>
      <x:c r="BB53" s="71">
        <x:v>322.12220000000002</x:v>
      </x:c>
      <x:c r="BC53" s="38">
        <x:v>2.3052000000000001</x:v>
      </x:c>
      <x:c r="BD53" s="71">
        <x:v>370.99760000000003</x:v>
      </x:c>
      <x:c r="BE53" s="38">
        <x:v>2.4974800000000004</x:v>
      </x:c>
      <x:c r="BF53" s="71">
        <x:v>423.74770000000001</x:v>
      </x:c>
      <x:c r="BG53" s="38">
        <x:v>2.9443800000000002</x:v>
      </x:c>
      <x:c r="BH53" s="71">
        <x:v>473.04550000000006</x:v>
      </x:c>
      <x:c r="BI53" s="38">
        <x:v>3.7281100000000005</x:v>
      </x:c>
      <x:c r="BJ53" s="71">
        <x:v>305.00372000000004</x:v>
      </x:c>
      <x:c r="BK53" s="38">
        <x:v>3.3053900000000001</x:v>
      </x:c>
      <x:c r="BL53" s="71">
        <x:v>351.13754</x:v>
      </x:c>
      <x:c r="BM53" s="38">
        <x:v>3.1590100000000003</x:v>
      </x:c>
      <x:c r="BN53" s="71">
        <x:v>405.58904000000001</x:v>
      </x:c>
      <x:c r="BO53" s="38">
        <x:v>2.9380900000000003</x:v>
      </x:c>
      <x:c r="BP53" s="71">
        <x:v>460.97521000000006</x:v>
      </x:c>
      <x:c r="BQ53" s="38">
        <x:v>2.9051400000000003</x:v>
      </x:c>
      <x:c r="BR53" s="71">
        <x:v>510.39289000000002</x:v>
      </x:c>
      <x:c r="BS53" s="38">
        <x:v>3.4961400000000005</x:v>
      </x:c>
      <x:c r="BT53" s="71" t="s">
        <x:v>251</x:v>
      </x:c>
      <x:c r="BU53" s="38" t="s">
        <x:v>251</x:v>
      </x:c>
      <x:c r="BV53" s="71" t="s">
        <x:v>251</x:v>
      </x:c>
      <x:c r="BW53" s="38" t="s">
        <x:v>251</x:v>
      </x:c>
      <x:c r="BX53" s="71" t="s">
        <x:v>251</x:v>
      </x:c>
      <x:c r="BY53" s="38" t="s">
        <x:v>251</x:v>
      </x:c>
      <x:c r="BZ53" s="71" t="s">
        <x:v>251</x:v>
      </x:c>
      <x:c r="CA53" s="38" t="s">
        <x:v>251</x:v>
      </x:c>
      <x:c r="CB53" s="71" t="s">
        <x:v>251</x:v>
      </x:c>
      <x:c r="CC53" s="38" t="s">
        <x:v>251</x:v>
      </x:c>
      <x:c r="CD53" s="71" t="s">
        <x:v>251</x:v>
      </x:c>
      <x:c r="CE53" s="38" t="s">
        <x:v>251</x:v>
      </x:c>
      <x:c r="CF53" s="71" t="s">
        <x:v>251</x:v>
      </x:c>
      <x:c r="CG53" s="38" t="s">
        <x:v>251</x:v>
      </x:c>
      <x:c r="CH53" s="71" t="s">
        <x:v>251</x:v>
      </x:c>
      <x:c r="CI53" s="38" t="s">
        <x:v>251</x:v>
      </x:c>
      <x:c r="CJ53" s="71" t="s">
        <x:v>251</x:v>
      </x:c>
      <x:c r="CK53" s="38" t="s">
        <x:v>251</x:v>
      </x:c>
      <x:c r="CL53" s="71" t="s">
        <x:v>251</x:v>
      </x:c>
      <x:c r="CM53" s="38" t="s">
        <x:v>251</x:v>
      </x:c>
      <x:c r="CN53" s="71" t="s">
        <x:v>251</x:v>
      </x:c>
      <x:c r="CO53" s="38" t="s">
        <x:v>251</x:v>
      </x:c>
      <x:c r="CP53" s="71" t="s">
        <x:v>251</x:v>
      </x:c>
      <x:c r="CQ53" s="38" t="s">
        <x:v>251</x:v>
      </x:c>
      <x:c r="CR53" s="71" t="s">
        <x:v>251</x:v>
      </x:c>
      <x:c r="CS53" s="38" t="s">
        <x:v>251</x:v>
      </x:c>
      <x:c r="CT53" s="71" t="s">
        <x:v>251</x:v>
      </x:c>
      <x:c r="CU53" s="38" t="s">
        <x:v>251</x:v>
      </x:c>
      <x:c r="CV53" s="71" t="s">
        <x:v>251</x:v>
      </x:c>
      <x:c r="CW53" s="38" t="s">
        <x:v>251</x:v>
      </x:c>
      <x:c r="CX53" s="71" t="s">
        <x:v>251</x:v>
      </x:c>
      <x:c r="CY53" s="38" t="s">
        <x:v>251</x:v>
      </x:c>
      <x:c r="CZ53" s="71" t="s">
        <x:v>251</x:v>
      </x:c>
      <x:c r="DA53" s="38" t="s">
        <x:v>251</x:v>
      </x:c>
      <x:c r="DB53" s="71" t="s">
        <x:v>251</x:v>
      </x:c>
      <x:c r="DC53" s="38" t="s">
        <x:v>251</x:v>
      </x:c>
      <x:c r="DD53" s="71" t="s">
        <x:v>251</x:v>
      </x:c>
      <x:c r="DE53" s="38" t="s">
        <x:v>251</x:v>
      </x:c>
      <x:c r="DF53" s="71" t="s">
        <x:v>251</x:v>
      </x:c>
      <x:c r="DG53" s="38" t="s">
        <x:v>251</x:v>
      </x:c>
      <x:c r="DH53" s="71" t="s">
        <x:v>251</x:v>
      </x:c>
      <x:c r="DI53" s="38" t="s">
        <x:v>251</x:v>
      </x:c>
      <x:c r="DJ53" s="71" t="s">
        <x:v>251</x:v>
      </x:c>
      <x:c r="DK53" s="38" t="s">
        <x:v>251</x:v>
      </x:c>
      <x:c r="DL53" s="71" t="s">
        <x:v>251</x:v>
      </x:c>
      <x:c r="DM53" s="38" t="s">
        <x:v>251</x:v>
      </x:c>
      <x:c r="DN53" s="71" t="s">
        <x:v>251</x:v>
      </x:c>
      <x:c r="DO53" s="38" t="s">
        <x:v>251</x:v>
      </x:c>
      <x:c r="DP53" s="71" t="s">
        <x:v>251</x:v>
      </x:c>
      <x:c r="DQ53" s="38" t="s">
        <x:v>251</x:v>
      </x:c>
      <x:c r="DR53" s="71">
        <x:v>23.060020000000002</x:v>
      </x:c>
      <x:c r="DS53" s="38">
        <x:v>5.1748800000000008</x:v>
      </x:c>
      <x:c r="DT53" s="71">
        <x:v>29.015340000000002</x:v>
      </x:c>
      <x:c r="DU53" s="38">
        <x:v>5.0002700000000004</x:v>
      </x:c>
      <x:c r="DV53" s="71">
        <x:v>34.591440000000006</x:v>
      </x:c>
      <x:c r="DW53" s="38">
        <x:v>4.9577400000000003</x:v>
      </x:c>
      <x:c r="DX53" s="71">
        <x:v>37.227520000000005</x:v>
      </x:c>
      <x:c r="DY53" s="38">
        <x:v>5.1786800000000008</x:v>
      </x:c>
      <x:c r="DZ53" s="71">
        <x:v>37.347390000000004</x:v>
      </x:c>
      <x:c r="EA53" s="38">
        <x:v>5.9859200000000001</x:v>
      </x:c>
      <x:c r="EB53" s="71" t="s">
        <x:v>251</x:v>
      </x:c>
      <x:c r="EC53" s="38" t="s">
        <x:v>251</x:v>
      </x:c>
      <x:c r="ED53" s="71" t="s">
        <x:v>251</x:v>
      </x:c>
      <x:c r="EE53" s="38" t="s">
        <x:v>251</x:v>
      </x:c>
      <x:c r="EF53" s="71" t="s">
        <x:v>251</x:v>
      </x:c>
      <x:c r="EG53" s="38" t="s">
        <x:v>251</x:v>
      </x:c>
      <x:c r="EH53" s="71" t="s">
        <x:v>251</x:v>
      </x:c>
      <x:c r="EI53" s="38" t="s">
        <x:v>251</x:v>
      </x:c>
      <x:c r="EJ53" s="71" t="s">
        <x:v>251</x:v>
      </x:c>
      <x:c r="EK53" s="45" t="s">
        <x:v>251</x:v>
      </x:c>
    </x:row>
    <x:row r="54" spans="1:141" x14ac:dyDescent="0.25">
      <x:c r="A54" s="85" t="s">
        <x:v>361</x:v>
      </x:c>
      <x:c r="B54" s="71" t="s">
        <x:v>251</x:v>
      </x:c>
      <x:c r="C54" s="38" t="s">
        <x:v>251</x:v>
      </x:c>
      <x:c r="D54" s="71" t="s">
        <x:v>251</x:v>
      </x:c>
      <x:c r="E54" s="38" t="s">
        <x:v>251</x:v>
      </x:c>
      <x:c r="F54" s="71" t="s">
        <x:v>251</x:v>
      </x:c>
      <x:c r="G54" s="38" t="s">
        <x:v>251</x:v>
      </x:c>
      <x:c r="H54" s="71" t="s">
        <x:v>251</x:v>
      </x:c>
      <x:c r="I54" s="38" t="s">
        <x:v>251</x:v>
      </x:c>
      <x:c r="J54" s="71" t="s">
        <x:v>251</x:v>
      </x:c>
      <x:c r="K54" s="38" t="s">
        <x:v>251</x:v>
      </x:c>
      <x:c r="L54" s="71">
        <x:v>293.17400000000004</x:v>
      </x:c>
      <x:c r="M54" s="38">
        <x:v>4.33725</x:v>
      </x:c>
      <x:c r="N54" s="71">
        <x:v>341.60600000000005</x:v>
      </x:c>
      <x:c r="O54" s="38">
        <x:v>3.4224000000000001</x:v>
      </x:c>
      <x:c r="P54" s="71">
        <x:v>397.03600000000006</x:v>
      </x:c>
      <x:c r="Q54" s="38">
        <x:v>3.6041400000000001</x:v>
      </x:c>
      <x:c r="R54" s="71">
        <x:v>458.35400000000004</x:v>
      </x:c>
      <x:c r="S54" s="38">
        <x:v>3.8153500000000005</x:v>
      </x:c>
      <x:c r="T54" s="71">
        <x:v>515.46</x:v>
      </x:c>
      <x:c r="U54" s="38">
        <x:v>5.1032300000000008</x:v>
      </x:c>
      <x:c r="V54" s="71">
        <x:v>330.34316000000001</x:v>
      </x:c>
      <x:c r="W54" s="38">
        <x:v>3.5727300000000004</x:v>
      </x:c>
      <x:c r="X54" s="71">
        <x:v>374.67362000000003</x:v>
      </x:c>
      <x:c r="Y54" s="38">
        <x:v>3.4478600000000004</x:v>
      </x:c>
      <x:c r="Z54" s="71">
        <x:v>424.63632000000001</x:v>
      </x:c>
      <x:c r="AA54" s="38">
        <x:v>3.3748700000000005</x:v>
      </x:c>
      <x:c r="AB54" s="71">
        <x:v>475.30774000000002</x:v>
      </x:c>
      <x:c r="AC54" s="38">
        <x:v>3.5292800000000004</x:v>
      </x:c>
      <x:c r="AD54" s="71">
        <x:v>520.57069999999999</x:v>
      </x:c>
      <x:c r="AE54" s="38">
        <x:v>3.8045600000000004</x:v>
      </x:c>
      <x:c r="AF54" s="71" t="s">
        <x:v>251</x:v>
      </x:c>
      <x:c r="AG54" s="38" t="s">
        <x:v>251</x:v>
      </x:c>
      <x:c r="AH54" s="71" t="s">
        <x:v>251</x:v>
      </x:c>
      <x:c r="AI54" s="38" t="s">
        <x:v>251</x:v>
      </x:c>
      <x:c r="AJ54" s="71" t="s">
        <x:v>251</x:v>
      </x:c>
      <x:c r="AK54" s="38" t="s">
        <x:v>251</x:v>
      </x:c>
      <x:c r="AL54" s="71" t="s">
        <x:v>251</x:v>
      </x:c>
      <x:c r="AM54" s="38" t="s">
        <x:v>251</x:v>
      </x:c>
      <x:c r="AN54" s="71" t="s">
        <x:v>251</x:v>
      </x:c>
      <x:c r="AO54" s="38" t="s">
        <x:v>251</x:v>
      </x:c>
      <x:c r="AP54" s="71">
        <x:v>306.68700000000001</x:v>
      </x:c>
      <x:c r="AQ54" s="38">
        <x:v>2.0623</x:v>
      </x:c>
      <x:c r="AR54" s="71">
        <x:v>345.73140000000001</x:v>
      </x:c>
      <x:c r="AS54" s="38">
        <x:v>1.9226700000000001</x:v>
      </x:c>
      <x:c r="AT54" s="71">
        <x:v>390.73350000000005</x:v>
      </x:c>
      <x:c r="AU54" s="38">
        <x:v>1.8312300000000001</x:v>
      </x:c>
      <x:c r="AV54" s="71">
        <x:v>442.28960000000006</x:v>
      </x:c>
      <x:c r="AW54" s="38">
        <x:v>2.40463</x:v>
      </x:c>
      <x:c r="AX54" s="71">
        <x:v>497.91470000000004</x:v>
      </x:c>
      <x:c r="AY54" s="38">
        <x:v>3.3634800000000005</x:v>
      </x:c>
      <x:c r="AZ54" s="71">
        <x:v>329.3109</x:v>
      </x:c>
      <x:c r="BA54" s="38">
        <x:v>2.1551400000000003</x:v>
      </x:c>
      <x:c r="BB54" s="71">
        <x:v>370.87010000000004</x:v>
      </x:c>
      <x:c r="BC54" s="38">
        <x:v>1.8912900000000001</x:v>
      </x:c>
      <x:c r="BD54" s="71">
        <x:v>418.65620000000001</x:v>
      </x:c>
      <x:c r="BE54" s="38">
        <x:v>1.8069300000000001</x:v>
      </x:c>
      <x:c r="BF54" s="71">
        <x:v>470.99430000000007</x:v>
      </x:c>
      <x:c r="BG54" s="38">
        <x:v>2.14046</x:v>
      </x:c>
      <x:c r="BH54" s="71">
        <x:v>524.39440000000002</x:v>
      </x:c>
      <x:c r="BI54" s="38">
        <x:v>3.0504500000000001</x:v>
      </x:c>
      <x:c r="BJ54" s="71">
        <x:v>324.13954000000001</x:v>
      </x:c>
      <x:c r="BK54" s="38">
        <x:v>1.5805300000000002</x:v>
      </x:c>
      <x:c r="BL54" s="71">
        <x:v>364.35907000000003</x:v>
      </x:c>
      <x:c r="BM54" s="38">
        <x:v>1.5677200000000002</x:v>
      </x:c>
      <x:c r="BN54" s="71">
        <x:v>413.61874000000006</x:v>
      </x:c>
      <x:c r="BO54" s="38">
        <x:v>1.8348500000000001</x:v>
      </x:c>
      <x:c r="BP54" s="71">
        <x:v>469.62788000000006</x:v>
      </x:c>
      <x:c r="BQ54" s="38">
        <x:v>2.2101200000000003</x:v>
      </x:c>
      <x:c r="BR54" s="71">
        <x:v>525.06158000000005</x:v>
      </x:c>
      <x:c r="BS54" s="38">
        <x:v>2.5229200000000001</x:v>
      </x:c>
      <x:c r="BT54" s="71" t="s">
        <x:v>251</x:v>
      </x:c>
      <x:c r="BU54" s="38" t="s">
        <x:v>251</x:v>
      </x:c>
      <x:c r="BV54" s="71" t="s">
        <x:v>251</x:v>
      </x:c>
      <x:c r="BW54" s="38" t="s">
        <x:v>251</x:v>
      </x:c>
      <x:c r="BX54" s="71" t="s">
        <x:v>251</x:v>
      </x:c>
      <x:c r="BY54" s="38" t="s">
        <x:v>251</x:v>
      </x:c>
      <x:c r="BZ54" s="71" t="s">
        <x:v>251</x:v>
      </x:c>
      <x:c r="CA54" s="38" t="s">
        <x:v>251</x:v>
      </x:c>
      <x:c r="CB54" s="71" t="s">
        <x:v>251</x:v>
      </x:c>
      <x:c r="CC54" s="38" t="s">
        <x:v>251</x:v>
      </x:c>
      <x:c r="CD54" s="71">
        <x:v>30.965540000000004</x:v>
      </x:c>
      <x:c r="CE54" s="38">
        <x:v>8.1280900000000003</x:v>
      </x:c>
      <x:c r="CF54" s="71">
        <x:v>22.753070000000001</x:v>
      </x:c>
      <x:c r="CG54" s="38">
        <x:v>7.6763700000000004</x:v>
      </x:c>
      <x:c r="CH54" s="71">
        <x:v>16.582740000000001</x:v>
      </x:c>
      <x:c r="CI54" s="38">
        <x:v>7.8174600000000005</x:v>
      </x:c>
      <x:c r="CJ54" s="71">
        <x:v>11.27388</x:v>
      </x:c>
      <x:c r="CK54" s="38">
        <x:v>8.01234</x:v>
      </x:c>
      <x:c r="CL54" s="71">
        <x:v>9.6015700000000006</x:v>
      </x:c>
      <x:c r="CM54" s="38">
        <x:v>8.784320000000001</x:v>
      </x:c>
      <x:c r="CN54" s="71">
        <x:v>-6.2036200000000008</x:v>
      </x:c>
      <x:c r="CO54" s="38">
        <x:v>7.2118200000000003</x:v>
      </x:c>
      <x:c r="CP54" s="71">
        <x:v>-10.314550000000001</x:v>
      </x:c>
      <x:c r="CQ54" s="38">
        <x:v>7.1479600000000003</x:v>
      </x:c>
      <x:c r="CR54" s="71">
        <x:v>-11.017580000000001</x:v>
      </x:c>
      <x:c r="CS54" s="38">
        <x:v>7.1766500000000004</x:v>
      </x:c>
      <x:c r="CT54" s="71">
        <x:v>-5.6798600000000006</x:v>
      </x:c>
      <x:c r="CU54" s="38">
        <x:v>7.354470000000001</x:v>
      </x:c>
      <x:c r="CV54" s="71">
        <x:v>4.4908800000000006</x:v>
      </x:c>
      <x:c r="CW54" s="38">
        <x:v>7.5886600000000008</x:v>
      </x:c>
      <x:c r="CX54" s="71" t="s">
        <x:v>251</x:v>
      </x:c>
      <x:c r="CY54" s="38" t="s">
        <x:v>251</x:v>
      </x:c>
      <x:c r="CZ54" s="71" t="s">
        <x:v>251</x:v>
      </x:c>
      <x:c r="DA54" s="38" t="s">
        <x:v>251</x:v>
      </x:c>
      <x:c r="DB54" s="71" t="s">
        <x:v>251</x:v>
      </x:c>
      <x:c r="DC54" s="38" t="s">
        <x:v>251</x:v>
      </x:c>
      <x:c r="DD54" s="71" t="s">
        <x:v>251</x:v>
      </x:c>
      <x:c r="DE54" s="38" t="s">
        <x:v>251</x:v>
      </x:c>
      <x:c r="DF54" s="71" t="s">
        <x:v>251</x:v>
      </x:c>
      <x:c r="DG54" s="38" t="s">
        <x:v>251</x:v>
      </x:c>
      <x:c r="DH54" s="71">
        <x:v>17.452540000000003</x:v>
      </x:c>
      <x:c r="DI54" s="38">
        <x:v>4.3646600000000007</x:v>
      </x:c>
      <x:c r="DJ54" s="71">
        <x:v>18.627670000000002</x:v>
      </x:c>
      <x:c r="DK54" s="38">
        <x:v>4.29575</x:v>
      </x:c>
      <x:c r="DL54" s="71">
        <x:v>22.885240000000003</x:v>
      </x:c>
      <x:c r="DM54" s="38">
        <x:v>4.3611000000000004</x:v>
      </x:c>
      <x:c r="DN54" s="71">
        <x:v>27.338280000000001</x:v>
      </x:c>
      <x:c r="DO54" s="38">
        <x:v>4.7922800000000008</x:v>
      </x:c>
      <x:c r="DP54" s="71">
        <x:v>27.146880000000003</x:v>
      </x:c>
      <x:c r="DQ54" s="38">
        <x:v>5.4751400000000006</x:v>
      </x:c>
      <x:c r="DR54" s="71">
        <x:v>-5.1713600000000008</x:v>
      </x:c>
      <x:c r="DS54" s="38">
        <x:v>4.1051400000000005</x:v>
      </x:c>
      <x:c r="DT54" s="71">
        <x:v>-6.5110300000000008</x:v>
      </x:c>
      <x:c r="DU54" s="38">
        <x:v>3.9679000000000002</x:v>
      </x:c>
      <x:c r="DV54" s="71">
        <x:v>-5.0374600000000003</x:v>
      </x:c>
      <x:c r="DW54" s="38">
        <x:v>4.0424199999999999</x:v>
      </x:c>
      <x:c r="DX54" s="71">
        <x:v>-1.3664200000000002</x:v>
      </x:c>
      <x:c r="DY54" s="38">
        <x:v>4.3790000000000004</x:v>
      </x:c>
      <x:c r="DZ54" s="71">
        <x:v>0.66718000000000011</x:v>
      </x:c>
      <x:c r="EA54" s="38">
        <x:v>5.0378400000000001</x:v>
      </x:c>
      <x:c r="EB54" s="71">
        <x:v>26.641800000000003</x:v>
      </x:c>
      <x:c r="EC54" s="38">
        <x:v>5.9094000000000007</x:v>
      </x:c>
      <x:c r="ED54" s="71">
        <x:v>28.569650000000003</x:v>
      </x:c>
      <x:c r="EE54" s="38">
        <x:v>5.9303700000000008</x:v>
      </x:c>
      <x:c r="EF54" s="71">
        <x:v>34.699339999999999</x:v>
      </x:c>
      <x:c r="EG54" s="38">
        <x:v>6.0310700000000006</x:v>
      </x:c>
      <x:c r="EH54" s="71">
        <x:v>40.82264</x:v>
      </x:c>
      <x:c r="EI54" s="38">
        <x:v>6.5186600000000006</x:v>
      </x:c>
      <x:c r="EJ54" s="71">
        <x:v>40.263300000000001</x:v>
      </x:c>
      <x:c r="EK54" s="45">
        <x:v>7.4832300000000007</x:v>
      </x:c>
    </x:row>
    <x:row r="55" spans="1:141"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38" t="s">
        <x:v>251</x:v>
      </x:c>
      <x:c r="BB55" s="71" t="s">
        <x:v>251</x:v>
      </x:c>
      <x:c r="BC55" s="38" t="s">
        <x:v>251</x:v>
      </x:c>
      <x:c r="BD55" s="71" t="s">
        <x:v>251</x:v>
      </x:c>
      <x:c r="BE55" s="38" t="s">
        <x:v>251</x:v>
      </x:c>
      <x:c r="BF55" s="71" t="s">
        <x:v>251</x:v>
      </x:c>
      <x:c r="BG55" s="38" t="s">
        <x:v>251</x:v>
      </x:c>
      <x:c r="BH55" s="71" t="s">
        <x:v>251</x:v>
      </x:c>
      <x:c r="BI55" s="38" t="s">
        <x:v>251</x:v>
      </x:c>
      <x:c r="BJ55" s="71">
        <x:v>243.24851000000001</x:v>
      </x:c>
      <x:c r="BK55" s="38">
        <x:v>2.5641100000000003</x:v>
      </x:c>
      <x:c r="BL55" s="71">
        <x:v>280.72410000000002</x:v>
      </x:c>
      <x:c r="BM55" s="38">
        <x:v>2.6351500000000003</x:v>
      </x:c>
      <x:c r="BN55" s="71">
        <x:v>328.13737000000003</x:v>
      </x:c>
      <x:c r="BO55" s="38">
        <x:v>3.0748900000000003</x:v>
      </x:c>
      <x:c r="BP55" s="71">
        <x:v>380.78223000000003</x:v>
      </x:c>
      <x:c r="BQ55" s="38">
        <x:v>4.2394600000000002</x:v>
      </x:c>
      <x:c r="BR55" s="71">
        <x:v>437.62314000000003</x:v>
      </x:c>
      <x:c r="BS55" s="38">
        <x:v>6.4158800000000005</x:v>
      </x:c>
      <x:c r="BT55" s="71" t="s">
        <x:v>251</x:v>
      </x:c>
      <x:c r="BU55" s="38" t="s">
        <x:v>251</x:v>
      </x:c>
      <x:c r="BV55" s="71" t="s">
        <x:v>251</x:v>
      </x:c>
      <x:c r="BW55" s="38" t="s">
        <x:v>251</x:v>
      </x:c>
      <x:c r="BX55" s="71" t="s">
        <x:v>251</x:v>
      </x:c>
      <x:c r="BY55" s="38" t="s">
        <x:v>251</x:v>
      </x:c>
      <x:c r="BZ55" s="71" t="s">
        <x:v>251</x:v>
      </x:c>
      <x:c r="CA55" s="38" t="s">
        <x:v>251</x:v>
      </x:c>
      <x:c r="CB55" s="71" t="s">
        <x:v>251</x:v>
      </x:c>
      <x:c r="CC55" s="38" t="s">
        <x:v>251</x:v>
      </x:c>
      <x:c r="CD55" s="71" t="s">
        <x:v>251</x:v>
      </x:c>
      <x:c r="CE55" s="38" t="s">
        <x:v>251</x:v>
      </x:c>
      <x:c r="CF55" s="71" t="s">
        <x:v>251</x:v>
      </x:c>
      <x:c r="CG55" s="38" t="s">
        <x:v>251</x:v>
      </x:c>
      <x:c r="CH55" s="71" t="s">
        <x:v>251</x:v>
      </x:c>
      <x:c r="CI55" s="38" t="s">
        <x:v>251</x:v>
      </x:c>
      <x:c r="CJ55" s="71" t="s">
        <x:v>251</x:v>
      </x:c>
      <x:c r="CK55" s="38" t="s">
        <x:v>251</x:v>
      </x:c>
      <x:c r="CL55" s="71" t="s">
        <x:v>251</x:v>
      </x:c>
      <x:c r="CM55" s="38" t="s">
        <x:v>251</x:v>
      </x:c>
      <x:c r="CN55" s="71" t="s">
        <x:v>251</x:v>
      </x:c>
      <x:c r="CO55" s="38" t="s">
        <x:v>251</x:v>
      </x:c>
      <x:c r="CP55" s="71" t="s">
        <x:v>251</x:v>
      </x:c>
      <x:c r="CQ55" s="38" t="s">
        <x:v>251</x:v>
      </x:c>
      <x:c r="CR55" s="71" t="s">
        <x:v>251</x:v>
      </x:c>
      <x:c r="CS55" s="38" t="s">
        <x:v>251</x:v>
      </x:c>
      <x:c r="CT55" s="71" t="s">
        <x:v>251</x:v>
      </x:c>
      <x:c r="CU55" s="38" t="s">
        <x:v>251</x:v>
      </x:c>
      <x:c r="CV55" s="71" t="s">
        <x:v>251</x:v>
      </x:c>
      <x:c r="CW55" s="38" t="s">
        <x:v>251</x:v>
      </x:c>
      <x:c r="CX55" s="71" t="s">
        <x:v>251</x:v>
      </x:c>
      <x:c r="CY55" s="38" t="s">
        <x:v>251</x:v>
      </x:c>
      <x:c r="CZ55" s="71" t="s">
        <x:v>251</x:v>
      </x:c>
      <x:c r="DA55" s="38" t="s">
        <x:v>251</x:v>
      </x:c>
      <x:c r="DB55" s="71" t="s">
        <x:v>251</x:v>
      </x:c>
      <x:c r="DC55" s="38" t="s">
        <x:v>251</x:v>
      </x:c>
      <x:c r="DD55" s="71" t="s">
        <x:v>251</x:v>
      </x:c>
      <x:c r="DE55" s="38" t="s">
        <x:v>251</x:v>
      </x:c>
      <x:c r="DF55" s="71" t="s">
        <x:v>251</x:v>
      </x:c>
      <x:c r="DG55" s="38" t="s">
        <x:v>251</x:v>
      </x:c>
      <x:c r="DH55" s="71" t="s">
        <x:v>251</x:v>
      </x:c>
      <x:c r="DI55" s="38" t="s">
        <x:v>251</x:v>
      </x:c>
      <x:c r="DJ55" s="71" t="s">
        <x:v>251</x:v>
      </x:c>
      <x:c r="DK55" s="38" t="s">
        <x:v>251</x:v>
      </x:c>
      <x:c r="DL55" s="71" t="s">
        <x:v>251</x:v>
      </x:c>
      <x:c r="DM55" s="38" t="s">
        <x:v>251</x:v>
      </x:c>
      <x:c r="DN55" s="71" t="s">
        <x:v>251</x:v>
      </x:c>
      <x:c r="DO55" s="38" t="s">
        <x:v>251</x:v>
      </x:c>
      <x:c r="DP55" s="71" t="s">
        <x:v>251</x:v>
      </x:c>
      <x:c r="DQ55" s="38" t="s">
        <x:v>251</x:v>
      </x:c>
      <x:c r="DR55" s="71" t="s">
        <x:v>251</x:v>
      </x:c>
      <x:c r="DS55" s="38" t="s">
        <x:v>251</x:v>
      </x:c>
      <x:c r="DT55" s="71" t="s">
        <x:v>251</x:v>
      </x:c>
      <x:c r="DU55" s="38" t="s">
        <x:v>251</x:v>
      </x:c>
      <x:c r="DV55" s="71" t="s">
        <x:v>251</x:v>
      </x:c>
      <x:c r="DW55" s="38" t="s">
        <x:v>251</x:v>
      </x:c>
      <x:c r="DX55" s="71" t="s">
        <x:v>251</x:v>
      </x:c>
      <x:c r="DY55" s="38" t="s">
        <x:v>251</x:v>
      </x:c>
      <x:c r="DZ55" s="71" t="s">
        <x:v>251</x:v>
      </x:c>
      <x:c r="EA55" s="38" t="s">
        <x:v>251</x:v>
      </x:c>
      <x:c r="EB55" s="71" t="s">
        <x:v>251</x:v>
      </x:c>
      <x:c r="EC55" s="38" t="s">
        <x:v>251</x:v>
      </x:c>
      <x:c r="ED55" s="71" t="s">
        <x:v>251</x:v>
      </x:c>
      <x:c r="EE55" s="38" t="s">
        <x:v>251</x:v>
      </x:c>
      <x:c r="EF55" s="71" t="s">
        <x:v>251</x:v>
      </x:c>
      <x:c r="EG55" s="38" t="s">
        <x:v>251</x:v>
      </x:c>
      <x:c r="EH55" s="71" t="s">
        <x:v>251</x:v>
      </x:c>
      <x:c r="EI55" s="38" t="s">
        <x:v>251</x:v>
      </x:c>
      <x:c r="EJ55" s="71" t="s">
        <x:v>251</x:v>
      </x:c>
      <x:c r="EK55" s="45" t="s">
        <x:v>251</x:v>
      </x:c>
    </x:row>
    <x:row r="56" spans="1:141" x14ac:dyDescent="0.25">
      <x:c r="A56" s="85" t="s">
        <x:v>326</x:v>
      </x:c>
      <x:c r="B56" s="71">
        <x:v>403.27648000000005</x:v>
      </x:c>
      <x:c r="C56" s="38">
        <x:v>5.7105800000000002</x:v>
      </x:c>
      <x:c r="D56" s="71">
        <x:v>462.46990000000005</x:v>
      </x:c>
      <x:c r="E56" s="38">
        <x:v>4.0802900000000006</x:v>
      </x:c>
      <x:c r="F56" s="71">
        <x:v>526.1765200000001</x:v>
      </x:c>
      <x:c r="G56" s="38">
        <x:v>3.0719400000000001</x:v>
      </x:c>
      <x:c r="H56" s="71">
        <x:v>586.45162000000005</x:v>
      </x:c>
      <x:c r="I56" s="38">
        <x:v>3.7650500000000005</x:v>
      </x:c>
      <x:c r="J56" s="71">
        <x:v>634.95888000000002</x:v>
      </x:c>
      <x:c r="K56" s="38">
        <x:v>4.6758500000000005</x:v>
      </x:c>
      <x:c r="L56" s="71">
        <x:v>430.62400000000002</x:v>
      </x:c>
      <x:c r="M56" s="38">
        <x:v>5.20397</x:v>
      </x:c>
      <x:c r="N56" s="71">
        <x:v>484.65000000000003</x:v>
      </x:c>
      <x:c r="O56" s="38">
        <x:v>4.24925</x:v>
      </x:c>
      <x:c r="P56" s="71">
        <x:v>542.26200000000006</x:v>
      </x:c>
      <x:c r="Q56" s="38">
        <x:v>3.5612800000000004</x:v>
      </x:c>
      <x:c r="R56" s="71">
        <x:v>595.18600000000004</x:v>
      </x:c>
      <x:c r="S56" s="38">
        <x:v>3.7433400000000003</x:v>
      </x:c>
      <x:c r="T56" s="71">
        <x:v>639.72400000000005</x:v>
      </x:c>
      <x:c r="U56" s="38">
        <x:v>3.6938500000000003</x:v>
      </x:c>
      <x:c r="V56" s="71">
        <x:v>430.69748000000004</x:v>
      </x:c>
      <x:c r="W56" s="38">
        <x:v>4.8769500000000008</x:v>
      </x:c>
      <x:c r="X56" s="71">
        <x:v>484.91234000000003</x:v>
      </x:c>
      <x:c r="Y56" s="38">
        <x:v>3.9975600000000004</x:v>
      </x:c>
      <x:c r="Z56" s="71">
        <x:v>542.01787999999999</x:v>
      </x:c>
      <x:c r="AA56" s="38">
        <x:v>3.7575900000000004</x:v>
      </x:c>
      <x:c r="AB56" s="71">
        <x:v>595.02052000000003</x:v>
      </x:c>
      <x:c r="AC56" s="38">
        <x:v>4.1058000000000003</x:v>
      </x:c>
      <x:c r="AD56" s="71">
        <x:v>638.88472000000002</x:v>
      </x:c>
      <x:c r="AE56" s="38">
        <x:v>4.2797000000000001</x:v>
      </x:c>
      <x:c r="AF56" s="71">
        <x:v>388.08610000000004</x:v>
      </x:c>
      <x:c r="AG56" s="38">
        <x:v>4.4588800000000006</x:v>
      </x:c>
      <x:c r="AH56" s="71">
        <x:v>451.06540000000001</x:v>
      </x:c>
      <x:c r="AI56" s="38">
        <x:v>3.7608100000000002</x:v>
      </x:c>
      <x:c r="AJ56" s="71">
        <x:v>520.37940000000003</x:v>
      </x:c>
      <x:c r="AK56" s="38">
        <x:v>3.7328400000000004</x:v>
      </x:c>
      <x:c r="AL56" s="71">
        <x:v>583.9307</x:v>
      </x:c>
      <x:c r="AM56" s="38">
        <x:v>3.2635900000000002</x:v>
      </x:c>
      <x:c r="AN56" s="71">
        <x:v>636.19920000000002</x:v>
      </x:c>
      <x:c r="AO56" s="38">
        <x:v>3.6703000000000001</x:v>
      </x:c>
      <x:c r="AP56" s="71">
        <x:v>387.65190000000001</x:v>
      </x:c>
      <x:c r="AQ56" s="38">
        <x:v>4.0533300000000008</x:v>
      </x:c>
      <x:c r="AR56" s="71">
        <x:v>452.70290000000006</x:v>
      </x:c>
      <x:c r="AS56" s="38">
        <x:v>3.6741100000000002</x:v>
      </x:c>
      <x:c r="AT56" s="71">
        <x:v>524.17960000000005</x:v>
      </x:c>
      <x:c r="AU56" s="38">
        <x:v>3.3458200000000002</x:v>
      </x:c>
      <x:c r="AV56" s="71">
        <x:v>588.50710000000004</x:v>
      </x:c>
      <x:c r="AW56" s="38">
        <x:v>3.0653300000000003</x:v>
      </x:c>
      <x:c r="AX56" s="71">
        <x:v>641.56680000000006</x:v>
      </x:c>
      <x:c r="AY56" s="38">
        <x:v>3.7526600000000001</x:v>
      </x:c>
      <x:c r="AZ56" s="71">
        <x:v>387.43460000000005</x:v>
      </x:c>
      <x:c r="BA56" s="38">
        <x:v>6.4103900000000005</x:v>
      </x:c>
      <x:c r="BB56" s="71">
        <x:v>458.62300000000005</x:v>
      </x:c>
      <x:c r="BC56" s="38">
        <x:v>4.8518400000000002</x:v>
      </x:c>
      <x:c r="BD56" s="71">
        <x:v>535.1925</x:v>
      </x:c>
      <x:c r="BE56" s="38">
        <x:v>4.0826600000000006</x:v>
      </x:c>
      <x:c r="BF56" s="71">
        <x:v>602.5761</x:v>
      </x:c>
      <x:c r="BG56" s="38">
        <x:v>4.11341</x:v>
      </x:c>
      <x:c r="BH56" s="71">
        <x:v>657.06370000000004</x:v>
      </x:c>
      <x:c r="BI56" s="38">
        <x:v>4.9735400000000007</x:v>
      </x:c>
      <x:c r="BJ56" s="71">
        <x:v>384.06162</x:v>
      </x:c>
      <x:c r="BK56" s="38">
        <x:v>5.4489000000000001</x:v>
      </x:c>
      <x:c r="BL56" s="71">
        <x:v>458.53935000000001</x:v>
      </x:c>
      <x:c r="BM56" s="38">
        <x:v>4.5456400000000006</x:v>
      </x:c>
      <x:c r="BN56" s="71">
        <x:v>534.18958000000009</x:v>
      </x:c>
      <x:c r="BO56" s="38">
        <x:v>3.6501900000000003</x:v>
      </x:c>
      <x:c r="BP56" s="71">
        <x:v>599.24959000000001</x:v>
      </x:c>
      <x:c r="BQ56" s="38">
        <x:v>3.6113500000000003</x:v>
      </x:c>
      <x:c r="BR56" s="71">
        <x:v>653.75339000000008</x:v>
      </x:c>
      <x:c r="BS56" s="38">
        <x:v>4.1051299999999999</x:v>
      </x:c>
      <x:c r="BT56" s="71">
        <x:v>-19.214860000000002</x:v>
      </x:c>
      <x:c r="BU56" s="38">
        <x:v>9.2494800000000001</x:v>
      </x:c>
      <x:c r="BV56" s="71">
        <x:v>-3.9305500000000002</x:v>
      </x:c>
      <x:c r="BW56" s="38">
        <x:v>7.7822400000000007</x:v>
      </x:c>
      <x:c r="BX56" s="71">
        <x:v>8.0130600000000012</x:v>
      </x:c>
      <x:c r="BY56" s="38">
        <x:v>6.7832400000000002</x:v>
      </x:c>
      <x:c r="BZ56" s="71">
        <x:v>12.797970000000001</x:v>
      </x:c>
      <x:c r="CA56" s="38">
        <x:v>7.1041600000000003</x:v>
      </x:c>
      <x:c r="CB56" s="71">
        <x:v>18.794510000000002</x:v>
      </x:c>
      <x:c r="CC56" s="38">
        <x:v>7.8719300000000008</x:v>
      </x:c>
      <x:c r="CD56" s="71">
        <x:v>-46.562380000000005</x:v>
      </x:c>
      <x:c r="CE56" s="38">
        <x:v>10.076110000000002</x:v>
      </x:c>
      <x:c r="CF56" s="71">
        <x:v>-26.110650000000003</x:v>
      </x:c>
      <x:c r="CG56" s="38">
        <x:v>9.136470000000001</x:v>
      </x:c>
      <x:c r="CH56" s="71">
        <x:v>-8.072420000000001</x:v>
      </x:c>
      <x:c r="CI56" s="38">
        <x:v>8.4120500000000007</x:v>
      </x:c>
      <x:c r="CJ56" s="71">
        <x:v>4.0635900000000005</x:v>
      </x:c>
      <x:c r="CK56" s="38">
        <x:v>8.4741100000000014</x:v>
      </x:c>
      <x:c r="CL56" s="71">
        <x:v>14.029390000000001</x:v>
      </x:c>
      <x:c r="CM56" s="38">
        <x:v>8.67483</x:v>
      </x:c>
      <x:c r="CN56" s="71">
        <x:v>-46.635860000000001</x:v>
      </x:c>
      <x:c r="CO56" s="38">
        <x:v>9.4985800000000005</x:v>
      </x:c>
      <x:c r="CP56" s="71">
        <x:v>-26.372990000000001</x:v>
      </x:c>
      <x:c r="CQ56" s="38">
        <x:v>8.5668700000000015</x:v>
      </x:c>
      <x:c r="CR56" s="71">
        <x:v>-7.8283000000000005</x:v>
      </x:c>
      <x:c r="CS56" s="38">
        <x:v>8.0119400000000009</x:v>
      </x:c>
      <x:c r="CT56" s="71">
        <x:v>4.2290700000000001</x:v>
      </x:c>
      <x:c r="CU56" s="38">
        <x:v>8.1637800000000009</x:v>
      </x:c>
      <x:c r="CV56" s="71">
        <x:v>14.868670000000002</x:v>
      </x:c>
      <x:c r="CW56" s="38">
        <x:v>8.4803200000000007</x:v>
      </x:c>
      <x:c r="CX56" s="71">
        <x:v>-4.0244800000000005</x:v>
      </x:c>
      <x:c r="CY56" s="38">
        <x:v>7.8221900000000009</x:v>
      </x:c>
      <x:c r="CZ56" s="71">
        <x:v>7.4739500000000003</x:v>
      </x:c>
      <x:c r="DA56" s="38">
        <x:v>6.8133000000000008</x:v>
      </x:c>
      <x:c r="DB56" s="71">
        <x:v>13.810180000000001</x:v>
      </x:c>
      <x:c r="DC56" s="38">
        <x:v>6.2347700000000001</x:v>
      </x:c>
      <x:c r="DD56" s="71">
        <x:v>15.318890000000001</x:v>
      </x:c>
      <x:c r="DE56" s="38">
        <x:v>5.9419900000000005</x:v>
      </x:c>
      <x:c r="DF56" s="71">
        <x:v>17.554190000000002</x:v>
      </x:c>
      <x:c r="DG56" s="38">
        <x:v>6.4759300000000009</x:v>
      </x:c>
      <x:c r="DH56" s="71">
        <x:v>-3.5902800000000004</x:v>
      </x:c>
      <x:c r="DI56" s="38">
        <x:v>7.6432400000000005</x:v>
      </x:c>
      <x:c r="DJ56" s="71">
        <x:v>5.8364500000000001</x:v>
      </x:c>
      <x:c r="DK56" s="38">
        <x:v>6.8162300000000009</x:v>
      </x:c>
      <x:c r="DL56" s="71">
        <x:v>10.009980000000001</x:v>
      </x:c>
      <x:c r="DM56" s="38">
        <x:v>6.0677400000000006</x:v>
      </x:c>
      <x:c r="DN56" s="71">
        <x:v>10.74249</x:v>
      </x:c>
      <x:c r="DO56" s="38">
        <x:v>5.8938200000000007</x:v>
      </x:c>
      <x:c r="DP56" s="71">
        <x:v>12.186590000000001</x:v>
      </x:c>
      <x:c r="DQ56" s="38">
        <x:v>6.5752300000000004</x:v>
      </x:c>
      <x:c r="DR56" s="71">
        <x:v>-3.3729800000000001</x:v>
      </x:c>
      <x:c r="DS56" s="38">
        <x:v>8.9717900000000004</x:v>
      </x:c>
      <x:c r="DT56" s="71">
        <x:v>-8.3650000000000002E-2</x:v>
      </x:c>
      <x:c r="DU56" s="38">
        <x:v>7.3425200000000004</x:v>
      </x:c>
      <x:c r="DV56" s="71">
        <x:v>-1.00292</x:v>
      </x:c>
      <x:c r="DW56" s="38">
        <x:v>6.3009000000000004</x:v>
      </x:c>
      <x:c r="DX56" s="71">
        <x:v>-3.3265100000000003</x:v>
      </x:c>
      <x:c r="DY56" s="38">
        <x:v>6.2985300000000004</x:v>
      </x:c>
      <x:c r="DZ56" s="71">
        <x:v>-3.3103100000000003</x:v>
      </x:c>
      <x:c r="EA56" s="38">
        <x:v>7.1622400000000006</x:v>
      </x:c>
      <x:c r="EB56" s="71">
        <x:v>-3.5443100000000003</x:v>
      </x:c>
      <x:c r="EC56" s="38">
        <x:v>7.2682200000000003</x:v>
      </x:c>
      <x:c r="ED56" s="71">
        <x:v>8.4844800000000014</x:v>
      </x:c>
      <x:c r="EE56" s="38">
        <x:v>6.2270500000000002</x:v>
      </x:c>
      <x:c r="EF56" s="71">
        <x:v>15.702880000000002</x:v>
      </x:c>
      <x:c r="EG56" s="38">
        <x:v>5.9723400000000009</x:v>
      </x:c>
      <x:c r="EH56" s="71">
        <x:v>18.057320000000001</x:v>
      </x:c>
      <x:c r="EI56" s="38">
        <x:v>5.4249800000000006</x:v>
      </x:c>
      <x:c r="EJ56" s="71">
        <x:v>20.476680000000002</x:v>
      </x:c>
      <x:c r="EK56" s="45">
        <x:v>5.7913200000000007</x:v>
      </x:c>
    </x:row>
    <x:row r="57" spans="1:141" x14ac:dyDescent="0.25">
      <x:c r="A57" s="85" t="s">
        <x:v>363</x:v>
      </x:c>
      <x:c r="B57" s="71" t="s">
        <x:v>251</x:v>
      </x:c>
      <x:c r="C57" s="38" t="s">
        <x:v>251</x:v>
      </x:c>
      <x:c r="D57" s="71" t="s">
        <x:v>251</x:v>
      </x:c>
      <x:c r="E57" s="38" t="s">
        <x:v>251</x:v>
      </x:c>
      <x:c r="F57" s="71" t="s">
        <x:v>251</x:v>
      </x:c>
      <x:c r="G57" s="38" t="s">
        <x:v>251</x:v>
      </x:c>
      <x:c r="H57" s="71" t="s">
        <x:v>251</x:v>
      </x:c>
      <x:c r="I57" s="38" t="s">
        <x:v>251</x:v>
      </x:c>
      <x:c r="J57" s="71" t="s">
        <x:v>251</x:v>
      </x:c>
      <x:c r="K57" s="38" t="s">
        <x:v>251</x:v>
      </x:c>
      <x:c r="L57" s="71" t="s">
        <x:v>251</x:v>
      </x:c>
      <x:c r="M57" s="38" t="s">
        <x:v>251</x:v>
      </x:c>
      <x:c r="N57" s="71" t="s">
        <x:v>251</x:v>
      </x:c>
      <x:c r="O57" s="38" t="s">
        <x:v>251</x:v>
      </x:c>
      <x:c r="P57" s="71" t="s">
        <x:v>251</x:v>
      </x:c>
      <x:c r="Q57" s="38" t="s">
        <x:v>251</x:v>
      </x:c>
      <x:c r="R57" s="71" t="s">
        <x:v>251</x:v>
      </x:c>
      <x:c r="S57" s="38" t="s">
        <x:v>251</x:v>
      </x:c>
      <x:c r="T57" s="71" t="s">
        <x:v>251</x:v>
      </x:c>
      <x:c r="U57" s="38" t="s">
        <x:v>251</x:v>
      </x:c>
      <x:c r="V57" s="71" t="s">
        <x:v>251</x:v>
      </x:c>
      <x:c r="W57" s="38" t="s">
        <x:v>251</x:v>
      </x:c>
      <x:c r="X57" s="71" t="s">
        <x:v>251</x:v>
      </x:c>
      <x:c r="Y57" s="38" t="s">
        <x:v>251</x:v>
      </x:c>
      <x:c r="Z57" s="71" t="s">
        <x:v>251</x:v>
      </x:c>
      <x:c r="AA57" s="38" t="s">
        <x:v>251</x:v>
      </x:c>
      <x:c r="AB57" s="71" t="s">
        <x:v>251</x:v>
      </x:c>
      <x:c r="AC57" s="38" t="s">
        <x:v>251</x:v>
      </x:c>
      <x:c r="AD57" s="71" t="s">
        <x:v>251</x:v>
      </x:c>
      <x:c r="AE57" s="38" t="s">
        <x:v>251</x:v>
      </x:c>
      <x:c r="AF57" s="71">
        <x:v>288.70300000000003</x:v>
      </x:c>
      <x:c r="AG57" s="38">
        <x:v>2.1741800000000002</x:v>
      </x:c>
      <x:c r="AH57" s="71">
        <x:v>328.11220000000003</x:v>
      </x:c>
      <x:c r="AI57" s="38">
        <x:v>2.2311200000000002</x:v>
      </x:c>
      <x:c r="AJ57" s="71">
        <x:v>375.20890000000003</x:v>
      </x:c>
      <x:c r="AK57" s="38">
        <x:v>1.8983900000000002</x:v>
      </x:c>
      <x:c r="AL57" s="71">
        <x:v>426.20510000000002</x:v>
      </x:c>
      <x:c r="AM57" s="38">
        <x:v>2.1762000000000001</x:v>
      </x:c>
      <x:c r="AN57" s="71">
        <x:v>473.89340000000004</x:v>
      </x:c>
      <x:c r="AO57" s="38">
        <x:v>3.7440400000000005</x:v>
      </x:c>
      <x:c r="AP57" s="71">
        <x:v>285.25070000000005</x:v>
      </x:c>
      <x:c r="AQ57" s="38">
        <x:v>2.4614400000000001</x:v>
      </x:c>
      <x:c r="AR57" s="71">
        <x:v>319.91500000000002</x:v>
      </x:c>
      <x:c r="AS57" s="38">
        <x:v>1.4974700000000001</x:v>
      </x:c>
      <x:c r="AT57" s="71">
        <x:v>360.76610000000005</x:v>
      </x:c>
      <x:c r="AU57" s="38">
        <x:v>1.5897700000000001</x:v>
      </x:c>
      <x:c r="AV57" s="71">
        <x:v>405.91030000000001</x:v>
      </x:c>
      <x:c r="AW57" s="38">
        <x:v>1.6646500000000002</x:v>
      </x:c>
      <x:c r="AX57" s="71">
        <x:v>449.84140000000002</x:v>
      </x:c>
      <x:c r="AY57" s="38">
        <x:v>2.6121500000000002</x:v>
      </x:c>
      <x:c r="AZ57" s="71">
        <x:v>277.85270000000003</x:v>
      </x:c>
      <x:c r="BA57" s="38">
        <x:v>1.5644300000000002</x:v>
      </x:c>
      <x:c r="BB57" s="71">
        <x:v>310.61940000000004</x:v>
      </x:c>
      <x:c r="BC57" s="38">
        <x:v>1.50309</x:v>
      </x:c>
      <x:c r="BD57" s="71">
        <x:v>350.56740000000002</x:v>
      </x:c>
      <x:c r="BE57" s="38">
        <x:v>1.5343900000000001</x:v>
      </x:c>
      <x:c r="BF57" s="71">
        <x:v>399.01880000000006</x:v>
      </x:c>
      <x:c r="BG57" s="38">
        <x:v>1.8794700000000002</x:v>
      </x:c>
      <x:c r="BH57" s="71">
        <x:v>445.61050000000006</x:v>
      </x:c>
      <x:c r="BI57" s="38">
        <x:v>3.1809300000000005</x:v>
      </x:c>
      <x:c r="BJ57" s="71">
        <x:v>272.53263000000004</x:v>
      </x:c>
      <x:c r="BK57" s="38">
        <x:v>1.7764900000000001</x:v>
      </x:c>
      <x:c r="BL57" s="71">
        <x:v>308.25959</x:v>
      </x:c>
      <x:c r="BM57" s="38">
        <x:v>1.6111000000000002</x:v>
      </x:c>
      <x:c r="BN57" s="71">
        <x:v>352.71634</x:v>
      </x:c>
      <x:c r="BO57" s="38">
        <x:v>1.7504200000000001</x:v>
      </x:c>
      <x:c r="BP57" s="71">
        <x:v>400.81050000000005</x:v>
      </x:c>
      <x:c r="BQ57" s="38">
        <x:v>1.8125200000000001</x:v>
      </x:c>
      <x:c r="BR57" s="71">
        <x:v>447.67105000000004</x:v>
      </x:c>
      <x:c r="BS57" s="38">
        <x:v>2.3223500000000001</x:v>
      </x:c>
      <x:c r="BT57" s="71" t="s">
        <x:v>251</x:v>
      </x:c>
      <x:c r="BU57" s="38" t="s">
        <x:v>251</x:v>
      </x:c>
      <x:c r="BV57" s="71" t="s">
        <x:v>251</x:v>
      </x:c>
      <x:c r="BW57" s="38" t="s">
        <x:v>251</x:v>
      </x:c>
      <x:c r="BX57" s="71" t="s">
        <x:v>251</x:v>
      </x:c>
      <x:c r="BY57" s="38" t="s">
        <x:v>251</x:v>
      </x:c>
      <x:c r="BZ57" s="71" t="s">
        <x:v>251</x:v>
      </x:c>
      <x:c r="CA57" s="38" t="s">
        <x:v>251</x:v>
      </x:c>
      <x:c r="CB57" s="71" t="s">
        <x:v>251</x:v>
      </x:c>
      <x:c r="CC57" s="38" t="s">
        <x:v>251</x:v>
      </x:c>
      <x:c r="CD57" s="71" t="s">
        <x:v>251</x:v>
      </x:c>
      <x:c r="CE57" s="38" t="s">
        <x:v>251</x:v>
      </x:c>
      <x:c r="CF57" s="71" t="s">
        <x:v>251</x:v>
      </x:c>
      <x:c r="CG57" s="38" t="s">
        <x:v>251</x:v>
      </x:c>
      <x:c r="CH57" s="71" t="s">
        <x:v>251</x:v>
      </x:c>
      <x:c r="CI57" s="38" t="s">
        <x:v>251</x:v>
      </x:c>
      <x:c r="CJ57" s="71" t="s">
        <x:v>251</x:v>
      </x:c>
      <x:c r="CK57" s="38" t="s">
        <x:v>251</x:v>
      </x:c>
      <x:c r="CL57" s="71" t="s">
        <x:v>251</x:v>
      </x:c>
      <x:c r="CM57" s="38" t="s">
        <x:v>251</x:v>
      </x:c>
      <x:c r="CN57" s="71" t="s">
        <x:v>251</x:v>
      </x:c>
      <x:c r="CO57" s="38" t="s">
        <x:v>251</x:v>
      </x:c>
      <x:c r="CP57" s="71" t="s">
        <x:v>251</x:v>
      </x:c>
      <x:c r="CQ57" s="38" t="s">
        <x:v>251</x:v>
      </x:c>
      <x:c r="CR57" s="71" t="s">
        <x:v>251</x:v>
      </x:c>
      <x:c r="CS57" s="38" t="s">
        <x:v>251</x:v>
      </x:c>
      <x:c r="CT57" s="71" t="s">
        <x:v>251</x:v>
      </x:c>
      <x:c r="CU57" s="38" t="s">
        <x:v>251</x:v>
      </x:c>
      <x:c r="CV57" s="71" t="s">
        <x:v>251</x:v>
      </x:c>
      <x:c r="CW57" s="38" t="s">
        <x:v>251</x:v>
      </x:c>
      <x:c r="CX57" s="71">
        <x:v>-16.170370000000002</x:v>
      </x:c>
      <x:c r="CY57" s="38">
        <x:v>4.4155900000000008</x:v>
      </x:c>
      <x:c r="CZ57" s="71">
        <x:v>-19.852610000000002</x:v>
      </x:c>
      <x:c r="DA57" s="38">
        <x:v>4.3804100000000004</x:v>
      </x:c>
      <x:c r="DB57" s="71">
        <x:v>-22.492570000000001</x:v>
      </x:c>
      <x:c r="DC57" s="38">
        <x:v>4.2757800000000001</x:v>
      </x:c>
      <x:c r="DD57" s="71">
        <x:v>-25.394600000000001</x:v>
      </x:c>
      <x:c r="DE57" s="38">
        <x:v>4.4312000000000005</x:v>
      </x:c>
      <x:c r="DF57" s="71">
        <x:v>-26.222350000000002</x:v>
      </x:c>
      <x:c r="DG57" s="38">
        <x:v>5.5700700000000003</x:v>
      </x:c>
      <x:c r="DH57" s="71">
        <x:v>-12.718070000000001</x:v>
      </x:c>
      <x:c r="DI57" s="38">
        <x:v>4.63828</x:v>
      </x:c>
      <x:c r="DJ57" s="71">
        <x:v>-11.655410000000002</x:v>
      </x:c>
      <x:c r="DK57" s="38">
        <x:v>4.1397000000000004</x:v>
      </x:c>
      <x:c r="DL57" s="71">
        <x:v>-8.0497600000000009</x:v>
      </x:c>
      <x:c r="DM57" s="38">
        <x:v>4.2297000000000002</x:v>
      </x:c>
      <x:c r="DN57" s="71">
        <x:v>-5.0998000000000001</x:v>
      </x:c>
      <x:c r="DO57" s="38">
        <x:v>4.2843100000000005</x:v>
      </x:c>
      <x:c r="DP57" s="71">
        <x:v>-2.17035</x:v>
      </x:c>
      <x:c r="DQ57" s="38">
        <x:v>4.9513300000000005</x:v>
      </x:c>
      <x:c r="DR57" s="71">
        <x:v>-5.3200700000000003</x:v>
      </x:c>
      <x:c r="DS57" s="38">
        <x:v>3.9131600000000004</x:v>
      </x:c>
      <x:c r="DT57" s="71">
        <x:v>-2.3598100000000004</x:v>
      </x:c>
      <x:c r="DU57" s="38">
        <x:v>3.8163300000000002</x:v>
      </x:c>
      <x:c r="DV57" s="71">
        <x:v>2.1489400000000001</x:v>
      </x:c>
      <x:c r="DW57" s="38">
        <x:v>3.8894400000000005</x:v>
      </x:c>
      <x:c r="DX57" s="71">
        <x:v>1.7917000000000001</x:v>
      </x:c>
      <x:c r="DY57" s="38">
        <x:v>4.0653500000000005</x:v>
      </x:c>
      <x:c r="DZ57" s="71">
        <x:v>2.0605500000000001</x:v>
      </x:c>
      <x:c r="EA57" s="38">
        <x:v>5.0220600000000006</x:v>
      </x:c>
      <x:c r="EB57" s="71">
        <x:v>-16.491010000000003</x:v>
      </x:c>
      <x:c r="EC57" s="38">
        <x:v>3.6952400000000005</x:v>
      </x:c>
      <x:c r="ED57" s="71">
        <x:v>-20.319690000000001</x:v>
      </x:c>
      <x:c r="EE57" s="38">
        <x:v>4.0133900000000002</x:v>
      </x:c>
      <x:c r="EF57" s="71">
        <x:v>-22.906930000000003</x:v>
      </x:c>
      <x:c r="EG57" s="38">
        <x:v>3.6754600000000002</x:v>
      </x:c>
      <x:c r="EH57" s="71">
        <x:v>-24.268280000000001</x:v>
      </x:c>
      <x:c r="EI57" s="38">
        <x:v>4.2071300000000003</x:v>
      </x:c>
      <x:c r="EJ57" s="71">
        <x:v>-24.064400000000003</x:v>
      </x:c>
      <x:c r="EK57" s="45">
        <x:v>5.0055800000000001</x:v>
      </x:c>
    </x:row>
    <x:row r="58" spans="1:141"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t="s">
        <x:v>251</x:v>
      </x:c>
      <x:c r="U58" s="38" t="s">
        <x:v>251</x:v>
      </x:c>
      <x:c r="V58" s="71" t="s">
        <x:v>251</x:v>
      </x:c>
      <x:c r="W58" s="38" t="s">
        <x:v>251</x:v>
      </x:c>
      <x:c r="X58" s="71" t="s">
        <x:v>251</x:v>
      </x:c>
      <x:c r="Y58" s="38" t="s">
        <x:v>251</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38" t="s">
        <x:v>251</x:v>
      </x:c>
      <x:c r="BB58" s="71" t="s">
        <x:v>251</x:v>
      </x:c>
      <x:c r="BC58" s="38" t="s">
        <x:v>251</x:v>
      </x:c>
      <x:c r="BD58" s="71" t="s">
        <x:v>251</x:v>
      </x:c>
      <x:c r="BE58" s="38" t="s">
        <x:v>251</x:v>
      </x:c>
      <x:c r="BF58" s="71" t="s">
        <x:v>251</x:v>
      </x:c>
      <x:c r="BG58" s="38" t="s">
        <x:v>251</x:v>
      </x:c>
      <x:c r="BH58" s="71" t="s">
        <x:v>251</x:v>
      </x:c>
      <x:c r="BI58" s="38" t="s">
        <x:v>251</x:v>
      </x:c>
      <x:c r="BJ58" s="71">
        <x:v>269.96201000000002</x:v>
      </x:c>
      <x:c r="BK58" s="38">
        <x:v>2.5637300000000001</x:v>
      </x:c>
      <x:c r="BL58" s="71">
        <x:v>307.32936000000001</x:v>
      </x:c>
      <x:c r="BM58" s="38">
        <x:v>2.3338100000000002</x:v>
      </x:c>
      <x:c r="BN58" s="71">
        <x:v>350.70790000000005</x:v>
      </x:c>
      <x:c r="BO58" s="38">
        <x:v>2.0687100000000003</x:v>
      </x:c>
      <x:c r="BP58" s="71">
        <x:v>395.09380000000004</x:v>
      </x:c>
      <x:c r="BQ58" s="38">
        <x:v>2.2363900000000001</x:v>
      </x:c>
      <x:c r="BR58" s="71">
        <x:v>437.17378000000002</x:v>
      </x:c>
      <x:c r="BS58" s="38">
        <x:v>2.7917900000000002</x:v>
      </x:c>
      <x:c r="BT58" s="71" t="s">
        <x:v>251</x:v>
      </x:c>
      <x:c r="BU58" s="38" t="s">
        <x:v>251</x:v>
      </x:c>
      <x:c r="BV58" s="71" t="s">
        <x:v>251</x:v>
      </x:c>
      <x:c r="BW58" s="38" t="s">
        <x:v>251</x:v>
      </x:c>
      <x:c r="BX58" s="71" t="s">
        <x:v>251</x:v>
      </x:c>
      <x:c r="BY58" s="38" t="s">
        <x:v>251</x:v>
      </x:c>
      <x:c r="BZ58" s="71" t="s">
        <x:v>251</x:v>
      </x:c>
      <x:c r="CA58" s="38" t="s">
        <x:v>251</x:v>
      </x:c>
      <x:c r="CB58" s="71" t="s">
        <x:v>251</x:v>
      </x:c>
      <x:c r="CC58" s="38" t="s">
        <x:v>251</x:v>
      </x:c>
      <x:c r="CD58" s="71" t="s">
        <x:v>251</x:v>
      </x:c>
      <x:c r="CE58" s="38" t="s">
        <x:v>251</x:v>
      </x:c>
      <x:c r="CF58" s="71" t="s">
        <x:v>251</x:v>
      </x:c>
      <x:c r="CG58" s="38" t="s">
        <x:v>251</x:v>
      </x:c>
      <x:c r="CH58" s="71" t="s">
        <x:v>251</x:v>
      </x:c>
      <x:c r="CI58" s="38" t="s">
        <x:v>251</x:v>
      </x:c>
      <x:c r="CJ58" s="71" t="s">
        <x:v>251</x:v>
      </x:c>
      <x:c r="CK58" s="38" t="s">
        <x:v>251</x:v>
      </x:c>
      <x:c r="CL58" s="71" t="s">
        <x:v>251</x:v>
      </x:c>
      <x:c r="CM58" s="38" t="s">
        <x:v>251</x:v>
      </x:c>
      <x:c r="CN58" s="71" t="s">
        <x:v>251</x:v>
      </x:c>
      <x:c r="CO58" s="38" t="s">
        <x:v>251</x:v>
      </x:c>
      <x:c r="CP58" s="71" t="s">
        <x:v>251</x:v>
      </x:c>
      <x:c r="CQ58" s="38" t="s">
        <x:v>251</x:v>
      </x:c>
      <x:c r="CR58" s="71" t="s">
        <x:v>251</x:v>
      </x:c>
      <x:c r="CS58" s="38" t="s">
        <x:v>251</x:v>
      </x:c>
      <x:c r="CT58" s="71" t="s">
        <x:v>251</x:v>
      </x:c>
      <x:c r="CU58" s="38" t="s">
        <x:v>251</x:v>
      </x:c>
      <x:c r="CV58" s="71" t="s">
        <x:v>251</x:v>
      </x:c>
      <x:c r="CW58" s="38" t="s">
        <x:v>251</x:v>
      </x:c>
      <x:c r="CX58" s="71" t="s">
        <x:v>251</x:v>
      </x:c>
      <x:c r="CY58" s="38" t="s">
        <x:v>251</x:v>
      </x:c>
      <x:c r="CZ58" s="71" t="s">
        <x:v>251</x:v>
      </x:c>
      <x:c r="DA58" s="38" t="s">
        <x:v>251</x:v>
      </x:c>
      <x:c r="DB58" s="71" t="s">
        <x:v>251</x:v>
      </x:c>
      <x:c r="DC58" s="38" t="s">
        <x:v>251</x:v>
      </x:c>
      <x:c r="DD58" s="71" t="s">
        <x:v>251</x:v>
      </x:c>
      <x:c r="DE58" s="38" t="s">
        <x:v>251</x:v>
      </x:c>
      <x:c r="DF58" s="71" t="s">
        <x:v>251</x:v>
      </x:c>
      <x:c r="DG58" s="38" t="s">
        <x:v>251</x:v>
      </x:c>
      <x:c r="DH58" s="71" t="s">
        <x:v>251</x:v>
      </x:c>
      <x:c r="DI58" s="38" t="s">
        <x:v>251</x:v>
      </x:c>
      <x:c r="DJ58" s="71" t="s">
        <x:v>251</x:v>
      </x:c>
      <x:c r="DK58" s="38" t="s">
        <x:v>251</x:v>
      </x:c>
      <x:c r="DL58" s="71" t="s">
        <x:v>251</x:v>
      </x:c>
      <x:c r="DM58" s="38" t="s">
        <x:v>251</x:v>
      </x:c>
      <x:c r="DN58" s="71" t="s">
        <x:v>251</x:v>
      </x:c>
      <x:c r="DO58" s="38" t="s">
        <x:v>251</x:v>
      </x:c>
      <x:c r="DP58" s="71" t="s">
        <x:v>251</x:v>
      </x:c>
      <x:c r="DQ58" s="38" t="s">
        <x:v>251</x:v>
      </x:c>
      <x:c r="DR58" s="71" t="s">
        <x:v>251</x:v>
      </x:c>
      <x:c r="DS58" s="38" t="s">
        <x:v>251</x:v>
      </x:c>
      <x:c r="DT58" s="71" t="s">
        <x:v>251</x:v>
      </x:c>
      <x:c r="DU58" s="38" t="s">
        <x:v>251</x:v>
      </x:c>
      <x:c r="DV58" s="71" t="s">
        <x:v>251</x:v>
      </x:c>
      <x:c r="DW58" s="38" t="s">
        <x:v>251</x:v>
      </x:c>
      <x:c r="DX58" s="71" t="s">
        <x:v>251</x:v>
      </x:c>
      <x:c r="DY58" s="38" t="s">
        <x:v>251</x:v>
      </x:c>
      <x:c r="DZ58" s="71" t="s">
        <x:v>251</x:v>
      </x:c>
      <x:c r="EA58" s="38" t="s">
        <x:v>251</x:v>
      </x:c>
      <x:c r="EB58" s="71" t="s">
        <x:v>251</x:v>
      </x:c>
      <x:c r="EC58" s="38" t="s">
        <x:v>251</x:v>
      </x:c>
      <x:c r="ED58" s="71" t="s">
        <x:v>251</x:v>
      </x:c>
      <x:c r="EE58" s="38" t="s">
        <x:v>251</x:v>
      </x:c>
      <x:c r="EF58" s="71" t="s">
        <x:v>251</x:v>
      </x:c>
      <x:c r="EG58" s="38" t="s">
        <x:v>251</x:v>
      </x:c>
      <x:c r="EH58" s="71" t="s">
        <x:v>251</x:v>
      </x:c>
      <x:c r="EI58" s="38" t="s">
        <x:v>251</x:v>
      </x:c>
      <x:c r="EJ58" s="71" t="s">
        <x:v>251</x:v>
      </x:c>
      <x:c r="EK58" s="45" t="s">
        <x:v>251</x:v>
      </x:c>
    </x:row>
    <x:row r="59" spans="1:141" x14ac:dyDescent="0.25">
      <x:c r="A59" s="85" t="s">
        <x:v>365</x:v>
      </x:c>
      <x:c r="B59" s="71">
        <x:v>220.36242000000001</x:v>
      </x:c>
      <x:c r="C59" s="38">
        <x:v>3.7770500000000005</x:v>
      </x:c>
      <x:c r="D59" s="71">
        <x:v>267.04202000000004</x:v>
      </x:c>
      <x:c r="E59" s="38">
        <x:v>3.2334100000000001</x:v>
      </x:c>
      <x:c r="F59" s="71">
        <x:v>319.61490000000003</x:v>
      </x:c>
      <x:c r="G59" s="38">
        <x:v>2.9170600000000002</x:v>
      </x:c>
      <x:c r="H59" s="71">
        <x:v>371.87074000000001</x:v>
      </x:c>
      <x:c r="I59" s="38">
        <x:v>3.3371100000000005</x:v>
      </x:c>
      <x:c r="J59" s="71">
        <x:v>427.59538000000003</x:v>
      </x:c>
      <x:c r="K59" s="38">
        <x:v>4.9977900000000002</x:v>
      </x:c>
      <x:c r="L59" s="71">
        <x:v>215.33</x:v>
      </x:c>
      <x:c r="M59" s="38">
        <x:v>4.7073500000000008</x:v>
      </x:c>
      <x:c r="N59" s="71">
        <x:v>269.322</x:v>
      </x:c>
      <x:c r="O59" s="38">
        <x:v>3.8673200000000003</x:v>
      </x:c>
      <x:c r="P59" s="71">
        <x:v>328.59000000000003</x:v>
      </x:c>
      <x:c r="Q59" s="38">
        <x:v>2.9316300000000002</x:v>
      </x:c>
      <x:c r="R59" s="71">
        <x:v>388.28800000000001</x:v>
      </x:c>
      <x:c r="S59" s="38">
        <x:v>3.4363700000000001</x:v>
      </x:c>
      <x:c r="T59" s="71">
        <x:v>444.35</x:v>
      </x:c>
      <x:c r="U59" s="38">
        <x:v>4.9800400000000007</x:v>
      </x:c>
      <x:c r="V59" s="71" t="s">
        <x:v>251</x:v>
      </x:c>
      <x:c r="W59" s="38" t="s">
        <x:v>251</x:v>
      </x:c>
      <x:c r="X59" s="71" t="s">
        <x:v>251</x:v>
      </x:c>
      <x:c r="Y59" s="38" t="s">
        <x:v>251</x:v>
      </x:c>
      <x:c r="Z59" s="71" t="s">
        <x:v>251</x:v>
      </x:c>
      <x:c r="AA59" s="38" t="s">
        <x:v>251</x:v>
      </x:c>
      <x:c r="AB59" s="71" t="s">
        <x:v>251</x:v>
      </x:c>
      <x:c r="AC59" s="38" t="s">
        <x:v>251</x:v>
      </x:c>
      <x:c r="AD59" s="71" t="s">
        <x:v>251</x:v>
      </x:c>
      <x:c r="AE59" s="38" t="s">
        <x:v>251</x:v>
      </x:c>
      <x:c r="AF59" s="71" t="s">
        <x:v>251</x:v>
      </x:c>
      <x:c r="AG59" s="38" t="s">
        <x:v>251</x:v>
      </x:c>
      <x:c r="AH59" s="71" t="s">
        <x:v>251</x:v>
      </x:c>
      <x:c r="AI59" s="38" t="s">
        <x:v>251</x:v>
      </x:c>
      <x:c r="AJ59" s="71" t="s">
        <x:v>251</x:v>
      </x:c>
      <x:c r="AK59" s="38" t="s">
        <x:v>251</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38" t="s">
        <x:v>251</x:v>
      </x:c>
      <x:c r="AX59" s="71" t="s">
        <x:v>251</x:v>
      </x:c>
      <x:c r="AY59" s="38" t="s">
        <x:v>251</x:v>
      </x:c>
      <x:c r="AZ59" s="71" t="s">
        <x:v>251</x:v>
      </x:c>
      <x:c r="BA59" s="38" t="s">
        <x:v>251</x:v>
      </x:c>
      <x:c r="BB59" s="71" t="s">
        <x:v>251</x:v>
      </x:c>
      <x:c r="BC59" s="38" t="s">
        <x:v>251</x:v>
      </x:c>
      <x:c r="BD59" s="71" t="s">
        <x:v>251</x:v>
      </x:c>
      <x:c r="BE59" s="38" t="s">
        <x:v>251</x:v>
      </x:c>
      <x:c r="BF59" s="71" t="s">
        <x:v>251</x:v>
      </x:c>
      <x:c r="BG59" s="38" t="s">
        <x:v>251</x:v>
      </x:c>
      <x:c r="BH59" s="71" t="s">
        <x:v>251</x:v>
      </x:c>
      <x:c r="BI59" s="38" t="s">
        <x:v>251</x:v>
      </x:c>
      <x:c r="BJ59" s="71">
        <x:v>280.06293000000005</x:v>
      </x:c>
      <x:c r="BK59" s="38">
        <x:v>2.06454</x:v>
      </x:c>
      <x:c r="BL59" s="71">
        <x:v>314.08194000000003</x:v>
      </x:c>
      <x:c r="BM59" s="38">
        <x:v>1.8381900000000002</x:v>
      </x:c>
      <x:c r="BN59" s="71">
        <x:v>356.34366000000006</x:v>
      </x:c>
      <x:c r="BO59" s="38">
        <x:v>2.3286500000000001</x:v>
      </x:c>
      <x:c r="BP59" s="71">
        <x:v>405.54869000000002</x:v>
      </x:c>
      <x:c r="BQ59" s="38">
        <x:v>3.0607800000000003</x:v>
      </x:c>
      <x:c r="BR59" s="71">
        <x:v>455.66182000000003</x:v>
      </x:c>
      <x:c r="BS59" s="38">
        <x:v>4.02393</x:v>
      </x:c>
      <x:c r="BT59" s="71">
        <x:v>59.700510000000008</x:v>
      </x:c>
      <x:c r="BU59" s="38">
        <x:v>6.4637500000000001</x:v>
      </x:c>
      <x:c r="BV59" s="71">
        <x:v>47.039920000000002</x:v>
      </x:c>
      <x:c r="BW59" s="38">
        <x:v>6.0897900000000007</x:v>
      </x:c>
      <x:c r="BX59" s="71">
        <x:v>36.728760000000001</x:v>
      </x:c>
      <x:c r="BY59" s="38">
        <x:v>6.0978300000000001</x:v>
      </x:c>
      <x:c r="BZ59" s="71">
        <x:v>33.677950000000003</x:v>
      </x:c>
      <x:c r="CA59" s="38">
        <x:v>6.6148600000000002</x:v>
      </x:c>
      <x:c r="CB59" s="71">
        <x:v>28.066440000000004</x:v>
      </x:c>
      <x:c r="CC59" s="38">
        <x:v>8.0263100000000005</x:v>
      </x:c>
      <x:c r="CD59" s="71">
        <x:v>64.73293000000001</x:v>
      </x:c>
      <x:c r="CE59" s="38">
        <x:v>8.4366800000000008</x:v>
      </x:c>
      <x:c r="CF59" s="71">
        <x:v>44.75994</x:v>
      </x:c>
      <x:c r="CG59" s="38">
        <x:v>7.9430000000000005</x:v>
      </x:c>
      <x:c r="CH59" s="71">
        <x:v>27.753660000000004</x:v>
      </x:c>
      <x:c r="CI59" s="38">
        <x:v>7.6663700000000006</x:v>
      </x:c>
      <x:c r="CJ59" s="71">
        <x:v>17.26069</x:v>
      </x:c>
      <x:c r="CK59" s="38">
        <x:v>8.1199200000000005</x:v>
      </x:c>
      <x:c r="CL59" s="71">
        <x:v>11.311820000000001</x:v>
      </x:c>
      <x:c r="CM59" s="38">
        <x:v>9.2600700000000007</x:v>
      </x:c>
      <x:c r="CN59" s="71" t="s">
        <x:v>251</x:v>
      </x:c>
      <x:c r="CO59" s="38" t="s">
        <x:v>251</x:v>
      </x:c>
      <x:c r="CP59" s="71" t="s">
        <x:v>251</x:v>
      </x:c>
      <x:c r="CQ59" s="38" t="s">
        <x:v>251</x:v>
      </x:c>
      <x:c r="CR59" s="71" t="s">
        <x:v>251</x:v>
      </x:c>
      <x:c r="CS59" s="38" t="s">
        <x:v>251</x:v>
      </x:c>
      <x:c r="CT59" s="71" t="s">
        <x:v>251</x:v>
      </x:c>
      <x:c r="CU59" s="38" t="s">
        <x:v>251</x:v>
      </x:c>
      <x:c r="CV59" s="71" t="s">
        <x:v>251</x:v>
      </x:c>
      <x:c r="CW59" s="38" t="s">
        <x:v>251</x:v>
      </x:c>
      <x:c r="CX59" s="71" t="s">
        <x:v>251</x:v>
      </x:c>
      <x:c r="CY59" s="38" t="s">
        <x:v>251</x:v>
      </x:c>
      <x:c r="CZ59" s="71" t="s">
        <x:v>251</x:v>
      </x:c>
      <x:c r="DA59" s="38" t="s">
        <x:v>251</x:v>
      </x:c>
      <x:c r="DB59" s="71" t="s">
        <x:v>251</x:v>
      </x:c>
      <x:c r="DC59" s="38" t="s">
        <x:v>251</x:v>
      </x:c>
      <x:c r="DD59" s="71" t="s">
        <x:v>251</x:v>
      </x:c>
      <x:c r="DE59" s="38" t="s">
        <x:v>251</x:v>
      </x:c>
      <x:c r="DF59" s="71" t="s">
        <x:v>251</x:v>
      </x:c>
      <x:c r="DG59" s="38" t="s">
        <x:v>251</x:v>
      </x:c>
      <x:c r="DH59" s="71" t="s">
        <x:v>251</x:v>
      </x:c>
      <x:c r="DI59" s="38" t="s">
        <x:v>251</x:v>
      </x:c>
      <x:c r="DJ59" s="71" t="s">
        <x:v>251</x:v>
      </x:c>
      <x:c r="DK59" s="38" t="s">
        <x:v>251</x:v>
      </x:c>
      <x:c r="DL59" s="71" t="s">
        <x:v>251</x:v>
      </x:c>
      <x:c r="DM59" s="38" t="s">
        <x:v>251</x:v>
      </x:c>
      <x:c r="DN59" s="71" t="s">
        <x:v>251</x:v>
      </x:c>
      <x:c r="DO59" s="38" t="s">
        <x:v>251</x:v>
      </x:c>
      <x:c r="DP59" s="71" t="s">
        <x:v>251</x:v>
      </x:c>
      <x:c r="DQ59" s="38" t="s">
        <x:v>251</x:v>
      </x:c>
      <x:c r="DR59" s="71" t="s">
        <x:v>251</x:v>
      </x:c>
      <x:c r="DS59" s="38" t="s">
        <x:v>251</x:v>
      </x:c>
      <x:c r="DT59" s="71" t="s">
        <x:v>251</x:v>
      </x:c>
      <x:c r="DU59" s="38" t="s">
        <x:v>251</x:v>
      </x:c>
      <x:c r="DV59" s="71" t="s">
        <x:v>251</x:v>
      </x:c>
      <x:c r="DW59" s="38" t="s">
        <x:v>251</x:v>
      </x:c>
      <x:c r="DX59" s="71" t="s">
        <x:v>251</x:v>
      </x:c>
      <x:c r="DY59" s="38" t="s">
        <x:v>251</x:v>
      </x:c>
      <x:c r="DZ59" s="71" t="s">
        <x:v>251</x:v>
      </x:c>
      <x:c r="EA59" s="38" t="s">
        <x:v>251</x:v>
      </x:c>
      <x:c r="EB59" s="71" t="s">
        <x:v>251</x:v>
      </x:c>
      <x:c r="EC59" s="38" t="s">
        <x:v>251</x:v>
      </x:c>
      <x:c r="ED59" s="71" t="s">
        <x:v>251</x:v>
      </x:c>
      <x:c r="EE59" s="38" t="s">
        <x:v>251</x:v>
      </x:c>
      <x:c r="EF59" s="71" t="s">
        <x:v>251</x:v>
      </x:c>
      <x:c r="EG59" s="38" t="s">
        <x:v>251</x:v>
      </x:c>
      <x:c r="EH59" s="71" t="s">
        <x:v>251</x:v>
      </x:c>
      <x:c r="EI59" s="38" t="s">
        <x:v>251</x:v>
      </x:c>
      <x:c r="EJ59" s="71" t="s">
        <x:v>251</x:v>
      </x:c>
      <x:c r="EK59" s="45" t="s">
        <x:v>251</x:v>
      </x:c>
    </x:row>
    <x:row r="60" spans="1:141" x14ac:dyDescent="0.25">
      <x:c r="A60" s="85" t="s">
        <x:v>327</x:v>
      </x:c>
      <x:c r="B60" s="71">
        <x:v>379.68486000000001</x:v>
      </x:c>
      <x:c r="C60" s="38">
        <x:v>4.1624500000000006</x:v>
      </x:c>
      <x:c r="D60" s="71">
        <x:v>432.48154000000005</x:v>
      </x:c>
      <x:c r="E60" s="38">
        <x:v>3.6603000000000003</x:v>
      </x:c>
      <x:c r="F60" s="71">
        <x:v>491.20874000000003</x:v>
      </x:c>
      <x:c r="G60" s="38">
        <x:v>3.5007400000000004</x:v>
      </x:c>
      <x:c r="H60" s="71">
        <x:v>547.23178000000007</x:v>
      </x:c>
      <x:c r="I60" s="38">
        <x:v>3.5327900000000003</x:v>
      </x:c>
      <x:c r="J60" s="71">
        <x:v>596.59692000000007</x:v>
      </x:c>
      <x:c r="K60" s="38">
        <x:v>3.5159000000000002</x:v>
      </x:c>
      <x:c r="L60" s="71">
        <x:v>391.57000000000005</x:v>
      </x:c>
      <x:c r="M60" s="38">
        <x:v>4.4901100000000005</x:v>
      </x:c>
      <x:c r="N60" s="71">
        <x:v>439.81600000000003</x:v>
      </x:c>
      <x:c r="O60" s="38">
        <x:v>4.0654700000000004</x:v>
      </x:c>
      <x:c r="P60" s="71">
        <x:v>496.98200000000003</x:v>
      </x:c>
      <x:c r="Q60" s="38">
        <x:v>3.2954100000000004</x:v>
      </x:c>
      <x:c r="R60" s="71">
        <x:v>547.76200000000006</x:v>
      </x:c>
      <x:c r="S60" s="38">
        <x:v>3.1683400000000002</x:v>
      </x:c>
      <x:c r="T60" s="71">
        <x:v>593.47400000000005</x:v>
      </x:c>
      <x:c r="U60" s="38">
        <x:v>3.9631000000000003</x:v>
      </x:c>
      <x:c r="V60" s="71">
        <x:v>399.73890000000006</x:v>
      </x:c>
      <x:c r="W60" s="38">
        <x:v>4.5449800000000007</x:v>
      </x:c>
      <x:c r="X60" s="71">
        <x:v>448.99292000000003</x:v>
      </x:c>
      <x:c r="Y60" s="38">
        <x:v>3.16873</x:v>
      </x:c>
      <x:c r="Z60" s="71">
        <x:v>503.61806000000001</x:v>
      </x:c>
      <x:c r="AA60" s="38">
        <x:v>3.3029400000000004</x:v>
      </x:c>
      <x:c r="AB60" s="71">
        <x:v>557.03096000000005</x:v>
      </x:c>
      <x:c r="AC60" s="38">
        <x:v>3.5665100000000005</x:v>
      </x:c>
      <x:c r="AD60" s="71">
        <x:v>602.85342000000003</x:v>
      </x:c>
      <x:c r="AE60" s="38">
        <x:v>3.1934400000000003</x:v>
      </x:c>
      <x:c r="AF60" s="71">
        <x:v>381.85920000000004</x:v>
      </x:c>
      <x:c r="AG60" s="38">
        <x:v>2.9985800000000005</x:v>
      </x:c>
      <x:c r="AH60" s="71">
        <x:v>432.26580000000001</x:v>
      </x:c>
      <x:c r="AI60" s="38">
        <x:v>2.4489700000000001</x:v>
      </x:c>
      <x:c r="AJ60" s="71">
        <x:v>491.02200000000005</x:v>
      </x:c>
      <x:c r="AK60" s="38">
        <x:v>2.1759000000000004</x:v>
      </x:c>
      <x:c r="AL60" s="71">
        <x:v>548.36099999999999</x:v>
      </x:c>
      <x:c r="AM60" s="38">
        <x:v>1.9980100000000001</x:v>
      </x:c>
      <x:c r="AN60" s="71">
        <x:v>596.10610000000008</x:v>
      </x:c>
      <x:c r="AO60" s="38">
        <x:v>2.1575800000000003</x:v>
      </x:c>
      <x:c r="AP60" s="71">
        <x:v>376.83930000000004</x:v>
      </x:c>
      <x:c r="AQ60" s="38">
        <x:v>3.2763800000000001</x:v>
      </x:c>
      <x:c r="AR60" s="71">
        <x:v>428.93250000000006</x:v>
      </x:c>
      <x:c r="AS60" s="38">
        <x:v>2.7877300000000003</x:v>
      </x:c>
      <x:c r="AT60" s="71">
        <x:v>488.59910000000002</x:v>
      </x:c>
      <x:c r="AU60" s="38">
        <x:v>2.2138</x:v>
      </x:c>
      <x:c r="AV60" s="71">
        <x:v>546.32010000000002</x:v>
      </x:c>
      <x:c r="AW60" s="38">
        <x:v>2.25434</x:v>
      </x:c>
      <x:c r="AX60" s="71">
        <x:v>595.39650000000006</x:v>
      </x:c>
      <x:c r="AY60" s="38">
        <x:v>2.6757200000000001</x:v>
      </x:c>
      <x:c r="AZ60" s="71">
        <x:v>385.02530000000002</x:v>
      </x:c>
      <x:c r="BA60" s="38">
        <x:v>3.2912600000000003</x:v>
      </x:c>
      <x:c r="BB60" s="71">
        <x:v>434.31150000000002</x:v>
      </x:c>
      <x:c r="BC60" s="38">
        <x:v>2.8398300000000001</x:v>
      </x:c>
      <x:c r="BD60" s="71">
        <x:v>492.53230000000002</x:v>
      </x:c>
      <x:c r="BE60" s="38">
        <x:v>2.7057700000000002</x:v>
      </x:c>
      <x:c r="BF60" s="71">
        <x:v>552.67550000000006</x:v>
      </x:c>
      <x:c r="BG60" s="38">
        <x:v>2.8694800000000003</x:v>
      </x:c>
      <x:c r="BH60" s="71">
        <x:v>604.18310000000008</x:v>
      </x:c>
      <x:c r="BI60" s="38">
        <x:v>3.2130400000000003</x:v>
      </x:c>
      <x:c r="BJ60" s="71">
        <x:v>341.39564000000001</x:v>
      </x:c>
      <x:c r="BK60" s="38">
        <x:v>3.4176300000000004</x:v>
      </x:c>
      <x:c r="BL60" s="71">
        <x:v>400.89489000000003</x:v>
      </x:c>
      <x:c r="BM60" s="38">
        <x:v>3.0015700000000001</x:v>
      </x:c>
      <x:c r="BN60" s="71">
        <x:v>470.19135000000006</x:v>
      </x:c>
      <x:c r="BO60" s="38">
        <x:v>2.8110500000000003</x:v>
      </x:c>
      <x:c r="BP60" s="71">
        <x:v>536.86123000000009</x:v>
      </x:c>
      <x:c r="BQ60" s="38">
        <x:v>2.2069700000000001</x:v>
      </x:c>
      <x:c r="BR60" s="71">
        <x:v>591.93317999999999</x:v>
      </x:c>
      <x:c r="BS60" s="38">
        <x:v>2.8044600000000002</x:v>
      </x:c>
      <x:c r="BT60" s="71">
        <x:v>-38.28922</x:v>
      </x:c>
      <x:c r="BU60" s="38">
        <x:v>7.2289600000000007</x:v>
      </x:c>
      <x:c r="BV60" s="71">
        <x:v>-31.586650000000002</x:v>
      </x:c>
      <x:c r="BW60" s="38">
        <x:v>6.7571400000000006</x:v>
      </x:c>
      <x:c r="BX60" s="71">
        <x:v>-21.017390000000002</x:v>
      </x:c>
      <x:c r="BY60" s="38">
        <x:v>6.588540000000001</x:v>
      </x:c>
      <x:c r="BZ60" s="71">
        <x:v>-10.370550000000001</x:v>
      </x:c>
      <x:c r="CA60" s="38">
        <x:v>6.3720500000000007</x:v>
      </x:c>
      <x:c r="CB60" s="71">
        <x:v>-4.6637400000000007</x:v>
      </x:c>
      <x:c r="CC60" s="38">
        <x:v>6.5938000000000008</x:v>
      </x:c>
      <x:c r="CD60" s="71">
        <x:v>-50.174350000000004</x:v>
      </x:c>
      <x:c r="CE60" s="38">
        <x:v>8.751990000000001</x:v>
      </x:c>
      <x:c r="CF60" s="71">
        <x:v>-38.921100000000003</x:v>
      </x:c>
      <x:c r="CG60" s="38">
        <x:v>8.3841300000000007</x:v>
      </x:c>
      <x:c r="CH60" s="71">
        <x:v>-26.790650000000003</x:v>
      </x:c>
      <x:c r="CI60" s="38">
        <x:v>7.9698100000000007</x:v>
      </x:c>
      <x:c r="CJ60" s="71">
        <x:v>-10.900770000000001</x:v>
      </x:c>
      <x:c r="CK60" s="38">
        <x:v>7.724330000000001</x:v>
      </x:c>
      <x:c r="CL60" s="71">
        <x:v>-1.5408200000000001</x:v>
      </x:c>
      <x:c r="CM60" s="38">
        <x:v>8.2660300000000007</x:v>
      </x:c>
      <x:c r="CN60" s="71">
        <x:v>-58.343260000000008</x:v>
      </x:c>
      <x:c r="CO60" s="38">
        <x:v>8.3117300000000007</x:v>
      </x:c>
      <x:c r="CP60" s="71">
        <x:v>-48.098030000000001</x:v>
      </x:c>
      <x:c r="CQ60" s="38">
        <x:v>7.4698100000000007</x:v>
      </x:c>
      <x:c r="CR60" s="71">
        <x:v>-33.42671</x:v>
      </x:c>
      <x:c r="CS60" s="38">
        <x:v>7.4538100000000007</x:v>
      </x:c>
      <x:c r="CT60" s="71">
        <x:v>-20.169730000000001</x:v>
      </x:c>
      <x:c r="CU60" s="38">
        <x:v>7.3714700000000004</x:v>
      </x:c>
      <x:c r="CV60" s="71">
        <x:v>-10.920240000000002</x:v>
      </x:c>
      <x:c r="CW60" s="38">
        <x:v>7.4034400000000007</x:v>
      </x:c>
      <x:c r="CX60" s="71">
        <x:v>-40.463550000000005</x:v>
      </x:c>
      <x:c r="CY60" s="38">
        <x:v>5.6820900000000005</x:v>
      </x:c>
      <x:c r="CZ60" s="71">
        <x:v>-31.370910000000002</x:v>
      </x:c>
      <x:c r="DA60" s="38">
        <x:v>5.1595900000000006</x:v>
      </x:c>
      <x:c r="DB60" s="71">
        <x:v>-20.830650000000002</x:v>
      </x:c>
      <x:c r="DC60" s="38">
        <x:v>4.9245300000000007</x:v>
      </x:c>
      <x:c r="DD60" s="71">
        <x:v>-11.499770000000002</x:v>
      </x:c>
      <x:c r="DE60" s="38">
        <x:v>4.5251800000000006</x:v>
      </x:c>
      <x:c r="DF60" s="71">
        <x:v>-4.1729200000000004</x:v>
      </x:c>
      <x:c r="DG60" s="38">
        <x:v>4.9127000000000001</x:v>
      </x:c>
      <x:c r="DH60" s="71">
        <x:v>-35.443660000000001</x:v>
      </x:c>
      <x:c r="DI60" s="38">
        <x:v>5.8918500000000007</x:v>
      </x:c>
      <x:c r="DJ60" s="71">
        <x:v>-28.037610000000001</x:v>
      </x:c>
      <x:c r="DK60" s="38">
        <x:v>5.3925800000000006</x:v>
      </x:c>
      <x:c r="DL60" s="71">
        <x:v>-18.40775</x:v>
      </x:c>
      <x:c r="DM60" s="38">
        <x:v>5.0101900000000006</x:v>
      </x:c>
      <x:c r="DN60" s="71">
        <x:v>-9.458870000000001</x:v>
      </x:c>
      <x:c r="DO60" s="38">
        <x:v>4.7171800000000008</x:v>
      </x:c>
      <x:c r="DP60" s="71">
        <x:v>-3.4633200000000004</x:v>
      </x:c>
      <x:c r="DQ60" s="38">
        <x:v>5.2271900000000002</x:v>
      </x:c>
      <x:c r="DR60" s="71">
        <x:v>-43.629660000000001</x:v>
      </x:c>
      <x:c r="DS60" s="38">
        <x:v>5.6764500000000009</x:v>
      </x:c>
      <x:c r="DT60" s="71">
        <x:v>-33.416610000000006</x:v>
      </x:c>
      <x:c r="DU60" s="38">
        <x:v>5.1752800000000008</x:v>
      </x:c>
      <x:c r="DV60" s="71">
        <x:v>-22.340950000000003</x:v>
      </x:c>
      <x:c r="DW60" s="38">
        <x:v>4.9932600000000003</x:v>
      </x:c>
      <x:c r="DX60" s="71">
        <x:v>-15.81427</x:v>
      </x:c>
      <x:c r="DY60" s="38">
        <x:v>4.7764100000000003</x:v>
      </x:c>
      <x:c r="DZ60" s="71">
        <x:v>-12.249920000000001</x:v>
      </x:c>
      <x:c r="EA60" s="38">
        <x:v>5.28186</x:v>
      </x:c>
      <x:c r="EB60" s="71">
        <x:v>-32.059620000000002</x:v>
      </x:c>
      <x:c r="EC60" s="38">
        <x:v>4.7892400000000004</x:v>
      </x:c>
      <x:c r="ED60" s="71">
        <x:v>-25.189060000000001</x:v>
      </x:c>
      <x:c r="EE60" s="38">
        <x:v>4.4646500000000007</x:v>
      </x:c>
      <x:c r="EF60" s="71">
        <x:v>-16.601180000000003</x:v>
      </x:c>
      <x:c r="EG60" s="38">
        <x:v>4.6453200000000008</x:v>
      </x:c>
      <x:c r="EH60" s="71">
        <x:v>-7.7220700000000004</x:v>
      </x:c>
      <x:c r="EI60" s="38">
        <x:v>4.1904900000000005</x:v>
      </x:c>
      <x:c r="EJ60" s="71">
        <x:v>-0.56749000000000005</x:v>
      </x:c>
      <x:c r="EK60" s="45">
        <x:v>4.1361500000000007</x:v>
      </x:c>
    </x:row>
    <x:row r="61" spans="1:141" x14ac:dyDescent="0.25">
      <x:c r="A61" s="85" t="s">
        <x:v>366</x:v>
      </x:c>
      <x:c r="B61" s="71" t="s">
        <x:v>251</x:v>
      </x:c>
      <x:c r="C61" s="38" t="s">
        <x:v>251</x:v>
      </x:c>
      <x:c r="D61" s="71" t="s">
        <x:v>251</x:v>
      </x:c>
      <x:c r="E61" s="38" t="s">
        <x:v>251</x:v>
      </x:c>
      <x:c r="F61" s="71" t="s">
        <x:v>251</x:v>
      </x:c>
      <x:c r="G61" s="38" t="s">
        <x:v>251</x:v>
      </x:c>
      <x:c r="H61" s="71" t="s">
        <x:v>251</x:v>
      </x:c>
      <x:c r="I61" s="38" t="s">
        <x:v>251</x:v>
      </x:c>
      <x:c r="J61" s="71" t="s">
        <x:v>251</x:v>
      </x:c>
      <x:c r="K61" s="38" t="s">
        <x:v>251</x:v>
      </x:c>
      <x:c r="L61" s="71" t="s">
        <x:v>251</x:v>
      </x:c>
      <x:c r="M61" s="38" t="s">
        <x:v>251</x:v>
      </x:c>
      <x:c r="N61" s="71" t="s">
        <x:v>251</x:v>
      </x:c>
      <x:c r="O61" s="38" t="s">
        <x:v>251</x:v>
      </x:c>
      <x:c r="P61" s="71" t="s">
        <x:v>251</x:v>
      </x:c>
      <x:c r="Q61" s="38" t="s">
        <x:v>251</x:v>
      </x:c>
      <x:c r="R61" s="71" t="s">
        <x:v>251</x:v>
      </x:c>
      <x:c r="S61" s="38" t="s">
        <x:v>251</x:v>
      </x:c>
      <x:c r="T61" s="71" t="s">
        <x:v>251</x:v>
      </x:c>
      <x:c r="U61" s="38" t="s">
        <x:v>251</x:v>
      </x:c>
      <x:c r="V61" s="71" t="s">
        <x:v>251</x:v>
      </x:c>
      <x:c r="W61" s="38" t="s">
        <x:v>251</x:v>
      </x:c>
      <x:c r="X61" s="71" t="s">
        <x:v>251</x:v>
      </x:c>
      <x:c r="Y61" s="38" t="s">
        <x:v>251</x:v>
      </x:c>
      <x:c r="Z61" s="71" t="s">
        <x:v>251</x:v>
      </x:c>
      <x:c r="AA61" s="38" t="s">
        <x:v>251</x:v>
      </x:c>
      <x:c r="AB61" s="71" t="s">
        <x:v>251</x:v>
      </x:c>
      <x:c r="AC61" s="38" t="s">
        <x:v>251</x:v>
      </x:c>
      <x:c r="AD61" s="71" t="s">
        <x:v>251</x:v>
      </x:c>
      <x:c r="AE61" s="38" t="s">
        <x:v>251</x:v>
      </x:c>
      <x:c r="AF61" s="71">
        <x:v>275.82120000000003</x:v>
      </x:c>
      <x:c r="AG61" s="38">
        <x:v>3.8955600000000001</x:v>
      </x:c>
      <x:c r="AH61" s="71">
        <x:v>322.10780000000005</x:v>
      </x:c>
      <x:c r="AI61" s="38">
        <x:v>3.5760000000000005</x:v>
      </x:c>
      <x:c r="AJ61" s="71">
        <x:v>378.86710000000005</x:v>
      </x:c>
      <x:c r="AK61" s="38">
        <x:v>4.2000100000000007</x:v>
      </x:c>
      <x:c r="AL61" s="71">
        <x:v>446.13250000000005</x:v>
      </x:c>
      <x:c r="AM61" s="38">
        <x:v>5.1484200000000007</x:v>
      </x:c>
      <x:c r="AN61" s="71">
        <x:v>510.52970000000005</x:v>
      </x:c>
      <x:c r="AO61" s="38">
        <x:v>4.9219100000000005</x:v>
      </x:c>
      <x:c r="AP61" s="71">
        <x:v>265.24190000000004</x:v>
      </x:c>
      <x:c r="AQ61" s="38">
        <x:v>3.6250600000000004</x:v>
      </x:c>
      <x:c r="AR61" s="71">
        <x:v>315.18550000000005</x:v>
      </x:c>
      <x:c r="AS61" s="38">
        <x:v>3.7029600000000005</x:v>
      </x:c>
      <x:c r="AT61" s="71">
        <x:v>376.87900000000002</x:v>
      </x:c>
      <x:c r="AU61" s="38">
        <x:v>4.2590900000000005</x:v>
      </x:c>
      <x:c r="AV61" s="71">
        <x:v>448.62180000000006</x:v>
      </x:c>
      <x:c r="AW61" s="38">
        <x:v>4.7549900000000003</x:v>
      </x:c>
      <x:c r="AX61" s="71">
        <x:v>513.12139999999999</x:v>
      </x:c>
      <x:c r="AY61" s="38">
        <x:v>4.8774900000000008</x:v>
      </x:c>
      <x:c r="AZ61" s="71" t="s">
        <x:v>251</x:v>
      </x:c>
      <x:c r="BA61" s="38" t="s">
        <x:v>251</x:v>
      </x:c>
      <x:c r="BB61" s="71" t="s">
        <x:v>251</x:v>
      </x:c>
      <x:c r="BC61" s="38" t="s">
        <x:v>251</x:v>
      </x:c>
      <x:c r="BD61" s="71" t="s">
        <x:v>251</x:v>
      </x:c>
      <x:c r="BE61" s="38" t="s">
        <x:v>251</x:v>
      </x:c>
      <x:c r="BF61" s="71" t="s">
        <x:v>251</x:v>
      </x:c>
      <x:c r="BG61" s="38" t="s">
        <x:v>251</x:v>
      </x:c>
      <x:c r="BH61" s="71" t="s">
        <x:v>251</x:v>
      </x:c>
      <x:c r="BI61" s="38" t="s">
        <x:v>251</x:v>
      </x:c>
      <x:c r="BJ61" s="71">
        <x:v>250.50773000000001</x:v>
      </x:c>
      <x:c r="BK61" s="38">
        <x:v>3.7865400000000005</x:v>
      </x:c>
      <x:c r="BL61" s="71">
        <x:v>299.46880000000004</x:v>
      </x:c>
      <x:c r="BM61" s="38">
        <x:v>3.5321400000000005</x:v>
      </x:c>
      <x:c r="BN61" s="71">
        <x:v>363.79446000000002</x:v>
      </x:c>
      <x:c r="BO61" s="38">
        <x:v>4.1099000000000006</x:v>
      </x:c>
      <x:c r="BP61" s="71">
        <x:v>438.78045000000003</x:v>
      </x:c>
      <x:c r="BQ61" s="38">
        <x:v>4.5491200000000003</x:v>
      </x:c>
      <x:c r="BR61" s="71">
        <x:v>507.48639000000003</x:v>
      </x:c>
      <x:c r="BS61" s="38">
        <x:v>5.6345500000000008</x:v>
      </x:c>
      <x:c r="BT61" s="71" t="s">
        <x:v>251</x:v>
      </x:c>
      <x:c r="BU61" s="38" t="s">
        <x:v>251</x:v>
      </x:c>
      <x:c r="BV61" s="71" t="s">
        <x:v>251</x:v>
      </x:c>
      <x:c r="BW61" s="38" t="s">
        <x:v>251</x:v>
      </x:c>
      <x:c r="BX61" s="71" t="s">
        <x:v>251</x:v>
      </x:c>
      <x:c r="BY61" s="38" t="s">
        <x:v>251</x:v>
      </x:c>
      <x:c r="BZ61" s="71" t="s">
        <x:v>251</x:v>
      </x:c>
      <x:c r="CA61" s="38" t="s">
        <x:v>251</x:v>
      </x:c>
      <x:c r="CB61" s="71" t="s">
        <x:v>251</x:v>
      </x:c>
      <x:c r="CC61" s="38" t="s">
        <x:v>251</x:v>
      </x:c>
      <x:c r="CD61" s="71" t="s">
        <x:v>251</x:v>
      </x:c>
      <x:c r="CE61" s="38" t="s">
        <x:v>251</x:v>
      </x:c>
      <x:c r="CF61" s="71" t="s">
        <x:v>251</x:v>
      </x:c>
      <x:c r="CG61" s="38" t="s">
        <x:v>251</x:v>
      </x:c>
      <x:c r="CH61" s="71" t="s">
        <x:v>251</x:v>
      </x:c>
      <x:c r="CI61" s="38" t="s">
        <x:v>251</x:v>
      </x:c>
      <x:c r="CJ61" s="71" t="s">
        <x:v>251</x:v>
      </x:c>
      <x:c r="CK61" s="38" t="s">
        <x:v>251</x:v>
      </x:c>
      <x:c r="CL61" s="71" t="s">
        <x:v>251</x:v>
      </x:c>
      <x:c r="CM61" s="38" t="s">
        <x:v>251</x:v>
      </x:c>
      <x:c r="CN61" s="71" t="s">
        <x:v>251</x:v>
      </x:c>
      <x:c r="CO61" s="38" t="s">
        <x:v>251</x:v>
      </x:c>
      <x:c r="CP61" s="71" t="s">
        <x:v>251</x:v>
      </x:c>
      <x:c r="CQ61" s="38" t="s">
        <x:v>251</x:v>
      </x:c>
      <x:c r="CR61" s="71" t="s">
        <x:v>251</x:v>
      </x:c>
      <x:c r="CS61" s="38" t="s">
        <x:v>251</x:v>
      </x:c>
      <x:c r="CT61" s="71" t="s">
        <x:v>251</x:v>
      </x:c>
      <x:c r="CU61" s="38" t="s">
        <x:v>251</x:v>
      </x:c>
      <x:c r="CV61" s="71" t="s">
        <x:v>251</x:v>
      </x:c>
      <x:c r="CW61" s="38" t="s">
        <x:v>251</x:v>
      </x:c>
      <x:c r="CX61" s="71">
        <x:v>-25.313470000000002</x:v>
      </x:c>
      <x:c r="CY61" s="38">
        <x:v>6.4130900000000004</x:v>
      </x:c>
      <x:c r="CZ61" s="71">
        <x:v>-22.639000000000003</x:v>
      </x:c>
      <x:c r="DA61" s="38">
        <x:v>6.0727500000000001</x:v>
      </x:c>
      <x:c r="DB61" s="71">
        <x:v>-15.072640000000002</x:v>
      </x:c>
      <x:c r="DC61" s="38">
        <x:v>6.7930700000000002</x:v>
      </x:c>
      <x:c r="DD61" s="71">
        <x:v>-7.3520500000000002</x:v>
      </x:c>
      <x:c r="DE61" s="38">
        <x:v>7.6691100000000008</x:v>
      </x:c>
      <x:c r="DF61" s="71">
        <x:v>-3.0433100000000004</x:v>
      </x:c>
      <x:c r="DG61" s="38">
        <x:v>8.2211800000000004</x:v>
      </x:c>
      <x:c r="DH61" s="71">
        <x:v>-14.734170000000001</x:v>
      </x:c>
      <x:c r="DI61" s="38">
        <x:v>6.3069800000000003</x:v>
      </x:c>
      <x:c r="DJ61" s="71">
        <x:v>-15.716700000000001</x:v>
      </x:c>
      <x:c r="DK61" s="38">
        <x:v>6.2037900000000006</x:v>
      </x:c>
      <x:c r="DL61" s="71">
        <x:v>-13.084540000000001</x:v>
      </x:c>
      <x:c r="DM61" s="38">
        <x:v>6.879690000000001</x:v>
      </x:c>
      <x:c r="DN61" s="71">
        <x:v>-9.8413500000000003</x:v>
      </x:c>
      <x:c r="DO61" s="38">
        <x:v>7.4567700000000006</x:v>
      </x:c>
      <x:c r="DP61" s="71">
        <x:v>-5.6350100000000003</x:v>
      </x:c>
      <x:c r="DQ61" s="38">
        <x:v>8.236320000000001</x:v>
      </x:c>
      <x:c r="DR61" s="71" t="s">
        <x:v>251</x:v>
      </x:c>
      <x:c r="DS61" s="38" t="s">
        <x:v>251</x:v>
      </x:c>
      <x:c r="DT61" s="71" t="s">
        <x:v>251</x:v>
      </x:c>
      <x:c r="DU61" s="38" t="s">
        <x:v>251</x:v>
      </x:c>
      <x:c r="DV61" s="71" t="s">
        <x:v>251</x:v>
      </x:c>
      <x:c r="DW61" s="38" t="s">
        <x:v>251</x:v>
      </x:c>
      <x:c r="DX61" s="71" t="s">
        <x:v>251</x:v>
      </x:c>
      <x:c r="DY61" s="38" t="s">
        <x:v>251</x:v>
      </x:c>
      <x:c r="DZ61" s="71" t="s">
        <x:v>251</x:v>
      </x:c>
      <x:c r="EA61" s="38" t="s">
        <x:v>251</x:v>
      </x:c>
      <x:c r="EB61" s="71">
        <x:v>-24.557710000000004</x:v>
      </x:c>
      <x:c r="EC61" s="38">
        <x:v>6.0943500000000004</x:v>
      </x:c>
      <x:c r="ED61" s="71">
        <x:v>-22.605930000000001</x:v>
      </x:c>
      <x:c r="EE61" s="38">
        <x:v>5.7329100000000004</x:v>
      </x:c>
      <x:c r="EF61" s="71">
        <x:v>-15.714080000000001</x:v>
      </x:c>
      <x:c r="EG61" s="38">
        <x:v>6.5658500000000002</x:v>
      </x:c>
      <x:c r="EH61" s="71">
        <x:v>-8.5406400000000016</x:v>
      </x:c>
      <x:c r="EI61" s="38">
        <x:v>7.4652800000000008</x:v>
      </x:c>
      <x:c r="EJ61" s="71">
        <x:v>-3.9305800000000004</x:v>
      </x:c>
      <x:c r="EK61" s="45">
        <x:v>8.7675900000000002</x:v>
      </x:c>
    </x:row>
    <x:row r="62" spans="1:141" x14ac:dyDescent="0.25">
      <x:c r="A62" s="85" t="s">
        <x:v>328</x:v>
      </x:c>
      <x:c r="B62" s="71">
        <x:v>370.08038000000005</x:v>
      </x:c>
      <x:c r="C62" s="38">
        <x:v>3.1670200000000004</x:v>
      </x:c>
      <x:c r="D62" s="71">
        <x:v>424.76066000000003</x:v>
      </x:c>
      <x:c r="E62" s="38">
        <x:v>3.2581900000000004</x:v>
      </x:c>
      <x:c r="F62" s="71">
        <x:v>489.58624000000003</x:v>
      </x:c>
      <x:c r="G62" s="38">
        <x:v>3.0903900000000002</x:v>
      </x:c>
      <x:c r="H62" s="71">
        <x:v>551.31598000000008</x:v>
      </x:c>
      <x:c r="I62" s="38">
        <x:v>3.5123100000000003</x:v>
      </x:c>
      <x:c r="J62" s="71">
        <x:v>604.29916000000003</x:v>
      </x:c>
      <x:c r="K62" s="38">
        <x:v>4.2013100000000003</x:v>
      </x:c>
      <x:c r="L62" s="71">
        <x:v>381.61200000000002</x:v>
      </x:c>
      <x:c r="M62" s="38">
        <x:v>4.8979600000000003</x:v>
      </x:c>
      <x:c r="N62" s="71">
        <x:v>433.99800000000005</x:v>
      </x:c>
      <x:c r="O62" s="38">
        <x:v>3.7169600000000003</x:v>
      </x:c>
      <x:c r="P62" s="71">
        <x:v>492.80000000000007</x:v>
      </x:c>
      <x:c r="Q62" s="38">
        <x:v>2.9621600000000003</x:v>
      </x:c>
      <x:c r="R62" s="71">
        <x:v>549.23599999999999</x:v>
      </x:c>
      <x:c r="S62" s="38">
        <x:v>3.1562200000000002</x:v>
      </x:c>
      <x:c r="T62" s="71">
        <x:v>600.20600000000002</x:v>
      </x:c>
      <x:c r="U62" s="38">
        <x:v>3.9256000000000002</x:v>
      </x:c>
      <x:c r="V62" s="71">
        <x:v>383.49496000000005</x:v>
      </x:c>
      <x:c r="W62" s="38">
        <x:v>3.9695900000000002</x:v>
      </x:c>
      <x:c r="X62" s="71">
        <x:v>438.41852000000006</x:v>
      </x:c>
      <x:c r="Y62" s="38">
        <x:v>3.1951700000000001</x:v>
      </x:c>
      <x:c r="Z62" s="71">
        <x:v>497.74338000000006</x:v>
      </x:c>
      <x:c r="AA62" s="38">
        <x:v>2.93669</x:v>
      </x:c>
      <x:c r="AB62" s="71">
        <x:v>554.84894000000008</x:v>
      </x:c>
      <x:c r="AC62" s="38">
        <x:v>2.9691800000000002</x:v>
      </x:c>
      <x:c r="AD62" s="71">
        <x:v>604.71838000000002</x:v>
      </x:c>
      <x:c r="AE62" s="38">
        <x:v>3.6057600000000001</x:v>
      </x:c>
      <x:c r="AF62" s="71">
        <x:v>357.18810000000002</x:v>
      </x:c>
      <x:c r="AG62" s="38">
        <x:v>3.8239300000000003</x:v>
      </x:c>
      <x:c r="AH62" s="71">
        <x:v>410.28520000000003</x:v>
      </x:c>
      <x:c r="AI62" s="38">
        <x:v>2.8659500000000002</x:v>
      </x:c>
      <x:c r="AJ62" s="71">
        <x:v>473.24790000000002</x:v>
      </x:c>
      <x:c r="AK62" s="38">
        <x:v>2.7568900000000003</x:v>
      </x:c>
      <x:c r="AL62" s="71">
        <x:v>540.07500000000005</x:v>
      </x:c>
      <x:c r="AM62" s="38">
        <x:v>3.2729700000000004</x:v>
      </x:c>
      <x:c r="AN62" s="71">
        <x:v>597.03250000000003</x:v>
      </x:c>
      <x:c r="AO62" s="38">
        <x:v>3.6570100000000001</x:v>
      </x:c>
      <x:c r="AP62" s="71">
        <x:v>364.07340000000005</x:v>
      </x:c>
      <x:c r="AQ62" s="38">
        <x:v>2.9027000000000003</x:v>
      </x:c>
      <x:c r="AR62" s="71">
        <x:v>418.19170000000003</x:v>
      </x:c>
      <x:c r="AS62" s="38">
        <x:v>2.7865300000000004</x:v>
      </x:c>
      <x:c r="AT62" s="71">
        <x:v>482.73840000000001</x:v>
      </x:c>
      <x:c r="AU62" s="38">
        <x:v>2.1601500000000002</x:v>
      </x:c>
      <x:c r="AV62" s="71">
        <x:v>545.5009</x:v>
      </x:c>
      <x:c r="AW62" s="38">
        <x:v>1.7578600000000002</x:v>
      </x:c>
      <x:c r="AX62" s="71">
        <x:v>598.83280000000002</x:v>
      </x:c>
      <x:c r="AY62" s="38">
        <x:v>2.3024900000000001</x:v>
      </x:c>
      <x:c r="AZ62" s="71">
        <x:v>364.29240000000004</x:v>
      </x:c>
      <x:c r="BA62" s="38">
        <x:v>3.2871600000000001</x:v>
      </x:c>
      <x:c r="BB62" s="71">
        <x:v>419.46330000000006</x:v>
      </x:c>
      <x:c r="BC62" s="38">
        <x:v>2.9546200000000002</x:v>
      </x:c>
      <x:c r="BD62" s="71">
        <x:v>483.72250000000003</x:v>
      </x:c>
      <x:c r="BE62" s="38">
        <x:v>2.7361400000000002</x:v>
      </x:c>
      <x:c r="BF62" s="71">
        <x:v>548.30529999999999</x:v>
      </x:c>
      <x:c r="BG62" s="38">
        <x:v>2.8219600000000002</x:v>
      </x:c>
      <x:c r="BH62" s="71">
        <x:v>605.32680000000005</x:v>
      </x:c>
      <x:c r="BI62" s="38">
        <x:v>3.4448900000000005</x:v>
      </x:c>
      <x:c r="BJ62" s="71">
        <x:v>370.55612000000002</x:v>
      </x:c>
      <x:c r="BK62" s="38">
        <x:v>2.9975800000000001</x:v>
      </x:c>
      <x:c r="BL62" s="71">
        <x:v>425.79520000000002</x:v>
      </x:c>
      <x:c r="BM62" s="38">
        <x:v>2.1686000000000001</x:v>
      </x:c>
      <x:c r="BN62" s="71">
        <x:v>488.49005000000005</x:v>
      </x:c>
      <x:c r="BO62" s="38">
        <x:v>2.0953200000000001</x:v>
      </x:c>
      <x:c r="BP62" s="71">
        <x:v>550.61023</x:v>
      </x:c>
      <x:c r="BQ62" s="38">
        <x:v>2.3409</x:v>
      </x:c>
      <x:c r="BR62" s="71">
        <x:v>601.82694000000004</x:v>
      </x:c>
      <x:c r="BS62" s="38">
        <x:v>3.0655400000000004</x:v>
      </x:c>
      <x:c r="BT62" s="71">
        <x:v>0.47574000000000005</x:v>
      </x:c>
      <x:c r="BU62" s="38">
        <x:v>6.5013300000000003</x:v>
      </x:c>
      <x:c r="BV62" s="71">
        <x:v>1.03454</x:v>
      </x:c>
      <x:c r="BW62" s="38">
        <x:v>6.2105000000000006</x:v>
      </x:c>
      <x:c r="BX62" s="71">
        <x:v>-1.09619</x:v>
      </x:c>
      <x:c r="BY62" s="38">
        <x:v>6.0985700000000005</x:v>
      </x:c>
      <x:c r="BZ62" s="71">
        <x:v>-0.7057500000000001</x:v>
      </x:c>
      <x:c r="CA62" s="38">
        <x:v>6.4084200000000004</x:v>
      </x:c>
      <x:c r="CB62" s="71">
        <x:v>-2.4722200000000001</x:v>
      </x:c>
      <x:c r="CC62" s="38">
        <x:v>7.0922600000000005</x:v>
      </x:c>
      <x:c r="CD62" s="71">
        <x:v>-11.05588</x:v>
      </x:c>
      <x:c r="CE62" s="38">
        <x:v>8.8165500000000012</x:v>
      </x:c>
      <x:c r="CF62" s="71">
        <x:v>-8.2027999999999999</x:v>
      </x:c>
      <x:c r="CG62" s="38">
        <x:v>7.9545400000000006</x:v>
      </x:c>
      <x:c r="CH62" s="71">
        <x:v>-4.3099500000000006</x:v>
      </x:c>
      <x:c r="CI62" s="38">
        <x:v>7.6105700000000009</x:v>
      </x:c>
      <x:c r="CJ62" s="71">
        <x:v>1.3742300000000001</x:v>
      </x:c>
      <x:c r="CK62" s="38">
        <x:v>7.7587100000000007</x:v>
      </x:c>
      <x:c r="CL62" s="71">
        <x:v>1.62094</x:v>
      </x:c>
      <x:c r="CM62" s="38">
        <x:v>8.3405000000000005</x:v>
      </x:c>
      <x:c r="CN62" s="71">
        <x:v>-12.938840000000001</x:v>
      </x:c>
      <x:c r="CO62" s="38">
        <x:v>7.8416200000000007</x:v>
      </x:c>
      <x:c r="CP62" s="71">
        <x:v>-12.623320000000001</x:v>
      </x:c>
      <x:c r="CQ62" s="38">
        <x:v>7.1874800000000008</x:v>
      </x:c>
      <x:c r="CR62" s="71">
        <x:v>-9.2533300000000001</x:v>
      </x:c>
      <x:c r="CS62" s="38">
        <x:v>7.054240000000001</x:v>
      </x:c>
      <x:c r="CT62" s="71">
        <x:v>-4.2387100000000002</x:v>
      </x:c>
      <x:c r="CU62" s="38">
        <x:v>7.1444900000000002</x:v>
      </x:c>
      <x:c r="CV62" s="71">
        <x:v>-2.8914400000000002</x:v>
      </x:c>
      <x:c r="CW62" s="38">
        <x:v>7.6907000000000005</x:v>
      </x:c>
      <x:c r="CX62" s="71">
        <x:v>13.368020000000001</x:v>
      </x:c>
      <x:c r="CY62" s="38">
        <x:v>5.9348500000000008</x:v>
      </x:c>
      <x:c r="CZ62" s="71">
        <x:v>15.510000000000002</x:v>
      </x:c>
      <x:c r="DA62" s="38">
        <x:v>4.9528700000000008</x:v>
      </x:c>
      <x:c r="DB62" s="71">
        <x:v>15.242150000000001</x:v>
      </x:c>
      <x:c r="DC62" s="38">
        <x:v>4.85853</x:v>
      </x:c>
      <x:c r="DD62" s="71">
        <x:v>10.53523</x:v>
      </x:c>
      <x:c r="DE62" s="38">
        <x:v>5.2731900000000005</x:v>
      </x:c>
      <x:c r="DF62" s="71">
        <x:v>4.7944400000000007</x:v>
      </x:c>
      <x:c r="DG62" s="38">
        <x:v>5.8639400000000004</x:v>
      </x:c>
      <x:c r="DH62" s="71">
        <x:v>6.4827200000000005</x:v>
      </x:c>
      <x:c r="DI62" s="38">
        <x:v>5.4507100000000008</x:v>
      </x:c>
      <x:c r="DJ62" s="71">
        <x:v>7.6035000000000004</x:v>
      </x:c>
      <x:c r="DK62" s="38">
        <x:v>4.97661</x:v>
      </x:c>
      <x:c r="DL62" s="71">
        <x:v>5.7516500000000006</x:v>
      </x:c>
      <x:c r="DM62" s="38">
        <x:v>4.6212200000000001</x:v>
      </x:c>
      <x:c r="DN62" s="71">
        <x:v>5.1093300000000008</x:v>
      </x:c>
      <x:c r="DO62" s="38">
        <x:v>4.5682500000000008</x:v>
      </x:c>
      <x:c r="DP62" s="71">
        <x:v>2.9941400000000002</x:v>
      </x:c>
      <x:c r="DQ62" s="38">
        <x:v>5.1959700000000009</x:v>
      </x:c>
      <x:c r="DR62" s="71">
        <x:v>6.2637200000000002</x:v>
      </x:c>
      <x:c r="DS62" s="38">
        <x:v>5.4314200000000001</x:v>
      </x:c>
      <x:c r="DT62" s="71">
        <x:v>6.3319000000000001</x:v>
      </x:c>
      <x:c r="DU62" s="38">
        <x:v>4.8106200000000001</x:v>
      </x:c>
      <x:c r="DV62" s="71">
        <x:v>4.76755</x:v>
      </x:c>
      <x:c r="DW62" s="38">
        <x:v>4.6461000000000006</x:v>
      </x:c>
      <x:c r="DX62" s="71">
        <x:v>2.3049300000000001</x:v>
      </x:c>
      <x:c r="DY62" s="38">
        <x:v>4.8117300000000007</x:v>
      </x:c>
      <x:c r="DZ62" s="71">
        <x:v>-3.4998600000000004</x:v>
      </x:c>
      <x:c r="EA62" s="38">
        <x:v>5.5654500000000002</x:v>
      </x:c>
      <x:c r="EB62" s="71">
        <x:v>11.599670000000001</x:v>
      </x:c>
      <x:c r="EC62" s="38">
        <x:v>5.1141400000000008</x:v>
      </x:c>
      <x:c r="ED62" s="71">
        <x:v>13.809170000000002</x:v>
      </x:c>
      <x:c r="EE62" s="38">
        <x:v>4.7113800000000001</x:v>
      </x:c>
      <x:c r="EF62" s="71">
        <x:v>13.479130000000001</x:v>
      </x:c>
      <x:c r="EG62" s="38">
        <x:v>4.5832800000000002</x:v>
      </x:c>
      <x:c r="EH62" s="71">
        <x:v>10.049130000000002</x:v>
      </x:c>
      <x:c r="EI62" s="38">
        <x:v>4.7722500000000005</x:v>
      </x:c>
      <x:c r="EJ62" s="71">
        <x:v>6.3724500000000006</x:v>
      </x:c>
      <x:c r="EK62" s="45">
        <x:v>5.2510900000000005</x:v>
      </x:c>
    </x:row>
    <x:row r="63" spans="1:141" x14ac:dyDescent="0.25">
      <x:c r="A63" s="85" t="s">
        <x:v>329</x:v>
      </x:c>
      <x:c r="B63" s="71">
        <x:v>357.97688000000005</x:v>
      </x:c>
      <x:c r="C63" s="38">
        <x:v>2.7803100000000001</x:v>
      </x:c>
      <x:c r="D63" s="71">
        <x:v>418.96066000000002</x:v>
      </x:c>
      <x:c r="E63" s="38">
        <x:v>2.0275100000000004</x:v>
      </x:c>
      <x:c r="F63" s="71">
        <x:v>490.44412000000005</x:v>
      </x:c>
      <x:c r="G63" s="38">
        <x:v>1.8613700000000002</x:v>
      </x:c>
      <x:c r="H63" s="71">
        <x:v>555.9224200000001</x:v>
      </x:c>
      <x:c r="I63" s="38">
        <x:v>2.3561000000000001</x:v>
      </x:c>
      <x:c r="J63" s="71">
        <x:v>608.98018000000002</x:v>
      </x:c>
      <x:c r="K63" s="38">
        <x:v>2.7882200000000004</x:v>
      </x:c>
      <x:c r="L63" s="71">
        <x:v>344.74</x:v>
      </x:c>
      <x:c r="M63" s="38">
        <x:v>3.2065700000000001</x:v>
      </x:c>
      <x:c r="N63" s="71">
        <x:v>414.52600000000001</x:v>
      </x:c>
      <x:c r="O63" s="38">
        <x:v>3.0634000000000001</x:v>
      </x:c>
      <x:c r="P63" s="71">
        <x:v>489.22</x:v>
      </x:c>
      <x:c r="Q63" s="38">
        <x:v>2.0269600000000003</x:v>
      </x:c>
      <x:c r="R63" s="71">
        <x:v>557.94400000000007</x:v>
      </x:c>
      <x:c r="S63" s="38">
        <x:v>2.2051500000000002</x:v>
      </x:c>
      <x:c r="T63" s="71">
        <x:v>614.93600000000004</x:v>
      </x:c>
      <x:c r="U63" s="38">
        <x:v>2.2118800000000003</x:v>
      </x:c>
      <x:c r="V63" s="71">
        <x:v>354.60648000000003</x:v>
      </x:c>
      <x:c r="W63" s="38">
        <x:v>3.0633800000000004</x:v>
      </x:c>
      <x:c r="X63" s="71">
        <x:v>419.11600000000004</x:v>
      </x:c>
      <x:c r="Y63" s="38">
        <x:v>2.2177600000000002</x:v>
      </x:c>
      <x:c r="Z63" s="71">
        <x:v>494.21856000000002</x:v>
      </x:c>
      <x:c r="AA63" s="38">
        <x:v>1.6400100000000002</x:v>
      </x:c>
      <x:c r="AB63" s="71">
        <x:v>565.96418000000006</x:v>
      </x:c>
      <x:c r="AC63" s="38">
        <x:v>1.8738400000000002</x:v>
      </x:c>
      <x:c r="AD63" s="71">
        <x:v>623.70386000000008</x:v>
      </x:c>
      <x:c r="AE63" s="38">
        <x:v>2.8985900000000004</x:v>
      </x:c>
      <x:c r="AF63" s="71">
        <x:v>350.93550000000005</x:v>
      </x:c>
      <x:c r="AG63" s="38">
        <x:v>2.6225100000000001</x:v>
      </x:c>
      <x:c r="AH63" s="71">
        <x:v>406.79890000000006</x:v>
      </x:c>
      <x:c r="AI63" s="38">
        <x:v>2.2315900000000002</x:v>
      </x:c>
      <x:c r="AJ63" s="71">
        <x:v>482.26420000000002</x:v>
      </x:c>
      <x:c r="AK63" s="38">
        <x:v>1.7105800000000002</x:v>
      </x:c>
      <x:c r="AL63" s="71">
        <x:v>556.36160000000007</x:v>
      </x:c>
      <x:c r="AM63" s="38">
        <x:v>1.6696700000000002</x:v>
      </x:c>
      <x:c r="AN63" s="71">
        <x:v>615.0471</x:v>
      </x:c>
      <x:c r="AO63" s="38">
        <x:v>2.2828600000000003</x:v>
      </x:c>
      <x:c r="AP63" s="71">
        <x:v>347.39520000000005</x:v>
      </x:c>
      <x:c r="AQ63" s="38">
        <x:v>2.5801600000000002</x:v>
      </x:c>
      <x:c r="AR63" s="71">
        <x:v>403.72650000000004</x:v>
      </x:c>
      <x:c r="AS63" s="38">
        <x:v>2.1140400000000001</x:v>
      </x:c>
      <x:c r="AT63" s="71">
        <x:v>477.09820000000002</x:v>
      </x:c>
      <x:c r="AU63" s="38">
        <x:v>1.7041400000000002</x:v>
      </x:c>
      <x:c r="AV63" s="71">
        <x:v>548.75690000000009</x:v>
      </x:c>
      <x:c r="AW63" s="38">
        <x:v>2.2031700000000001</x:v>
      </x:c>
      <x:c r="AX63" s="71">
        <x:v>605.7912</x:v>
      </x:c>
      <x:c r="AY63" s="38">
        <x:v>2.8567900000000002</x:v>
      </x:c>
      <x:c r="AZ63" s="71" t="s">
        <x:v>251</x:v>
      </x:c>
      <x:c r="BA63" s="38" t="s">
        <x:v>251</x:v>
      </x:c>
      <x:c r="BB63" s="71" t="s">
        <x:v>251</x:v>
      </x:c>
      <x:c r="BC63" s="38" t="s">
        <x:v>251</x:v>
      </x:c>
      <x:c r="BD63" s="71" t="s">
        <x:v>251</x:v>
      </x:c>
      <x:c r="BE63" s="38" t="s">
        <x:v>251</x:v>
      </x:c>
      <x:c r="BF63" s="71" t="s">
        <x:v>251</x:v>
      </x:c>
      <x:c r="BG63" s="38" t="s">
        <x:v>251</x:v>
      </x:c>
      <x:c r="BH63" s="71" t="s">
        <x:v>251</x:v>
      </x:c>
      <x:c r="BI63" s="38" t="s">
        <x:v>251</x:v>
      </x:c>
      <x:c r="BJ63" s="71">
        <x:v>325.57750000000004</x:v>
      </x:c>
      <x:c r="BK63" s="38">
        <x:v>2.4344300000000003</x:v>
      </x:c>
      <x:c r="BL63" s="71">
        <x:v>386.59449000000001</x:v>
      </x:c>
      <x:c r="BM63" s="38">
        <x:v>1.8787800000000001</x:v>
      </x:c>
      <x:c r="BN63" s="71">
        <x:v>472.45601000000005</x:v>
      </x:c>
      <x:c r="BO63" s="38">
        <x:v>1.7828600000000001</x:v>
      </x:c>
      <x:c r="BP63" s="71">
        <x:v>557.75545</x:v>
      </x:c>
      <x:c r="BQ63" s="38">
        <x:v>1.9185600000000003</x:v>
      </x:c>
      <x:c r="BR63" s="71">
        <x:v>624.54848000000004</x:v>
      </x:c>
      <x:c r="BS63" s="38">
        <x:v>2.2498</x:v>
      </x:c>
      <x:c r="BT63" s="71">
        <x:v>-32.399380000000001</x:v>
      </x:c>
      <x:c r="BU63" s="38">
        <x:v>6.0752200000000007</x:v>
      </x:c>
      <x:c r="BV63" s="71">
        <x:v>-32.366170000000004</x:v>
      </x:c>
      <x:c r="BW63" s="38">
        <x:v>5.5580800000000004</x:v>
      </x:c>
      <x:c r="BX63" s="71">
        <x:v>-17.988110000000002</x:v>
      </x:c>
      <x:c r="BY63" s="38">
        <x:v>5.4676300000000007</x:v>
      </x:c>
      <x:c r="BZ63" s="71">
        <x:v>1.8330300000000002</x:v>
      </x:c>
      <x:c r="CA63" s="38">
        <x:v>5.6994500000000006</x:v>
      </x:c>
      <x:c r="CB63" s="71">
        <x:v>15.568300000000001</x:v>
      </x:c>
      <x:c r="CC63" s="38">
        <x:v>6.0072800000000006</x:v>
      </x:c>
      <x:c r="CD63" s="71">
        <x:v>-19.162490000000002</x:v>
      </x:c>
      <x:c r="CE63" s="38">
        <x:v>7.8079800000000006</x:v>
      </x:c>
      <x:c r="CF63" s="71">
        <x:v>-27.931510000000003</x:v>
      </x:c>
      <x:c r="CG63" s="38">
        <x:v>7.594100000000001</x:v>
      </x:c>
      <x:c r="CH63" s="71">
        <x:v>-16.76399</x:v>
      </x:c>
      <x:c r="CI63" s="38">
        <x:v>7.2141000000000002</x:v>
      </x:c>
      <x:c r="CJ63" s="71">
        <x:v>-0.18855000000000002</x:v>
      </x:c>
      <x:c r="CK63" s="38">
        <x:v>7.3006600000000006</x:v>
      </x:c>
      <x:c r="CL63" s="71">
        <x:v>9.6124800000000015</x:v>
      </x:c>
      <x:c r="CM63" s="38">
        <x:v>7.3966300000000009</x:v>
      </x:c>
      <x:c r="CN63" s="71">
        <x:v>-29.028970000000001</x:v>
      </x:c>
      <x:c r="CO63" s="38">
        <x:v>7.2151600000000009</x:v>
      </x:c>
      <x:c r="CP63" s="71">
        <x:v>-32.521509999999999</x:v>
      </x:c>
      <x:c r="CQ63" s="38">
        <x:v>6.7228000000000003</x:v>
      </x:c>
      <x:c r="CR63" s="71">
        <x:v>-21.762550000000001</x:v>
      </x:c>
      <x:c r="CS63" s="38">
        <x:v>6.5281000000000002</x:v>
      </x:c>
      <x:c r="CT63" s="71">
        <x:v>-8.208730000000001</x:v>
      </x:c>
      <x:c r="CU63" s="38">
        <x:v>6.6287300000000009</x:v>
      </x:c>
      <x:c r="CV63" s="71">
        <x:v>0.84462000000000004</x:v>
      </x:c>
      <x:c r="CW63" s="38">
        <x:v>7.0859900000000007</x:v>
      </x:c>
      <x:c r="CX63" s="71">
        <x:v>-25.357990000000001</x:v>
      </x:c>
      <x:c r="CY63" s="38">
        <x:v>4.9415000000000004</x:v>
      </x:c>
      <x:c r="CZ63" s="71">
        <x:v>-20.204410000000003</x:v>
      </x:c>
      <x:c r="DA63" s="38">
        <x:v>4.4860000000000007</x:v>
      </x:c>
      <x:c r="DB63" s="71">
        <x:v>-9.8081900000000015</x:v>
      </x:c>
      <x:c r="DC63" s="38">
        <x:v>4.2094100000000001</x:v>
      </x:c>
      <x:c r="DD63" s="71">
        <x:v>1.39385</x:v>
      </x:c>
      <x:c r="DE63" s="38">
        <x:v>4.2524300000000004</x:v>
      </x:c>
      <x:c r="DF63" s="71">
        <x:v>9.501380000000001</x:v>
      </x:c>
      <x:c r="DG63" s="38">
        <x:v>4.6784100000000004</x:v>
      </x:c>
      <x:c r="DH63" s="71">
        <x:v>-21.817700000000002</x:v>
      </x:c>
      <x:c r="DI63" s="38">
        <x:v>4.9882600000000004</x:v>
      </x:c>
      <x:c r="DJ63" s="71">
        <x:v>-17.132010000000001</x:v>
      </x:c>
      <x:c r="DK63" s="38">
        <x:v>4.5053300000000007</x:v>
      </x:c>
      <x:c r="DL63" s="71">
        <x:v>-4.6421900000000003</x:v>
      </x:c>
      <x:c r="DM63" s="38">
        <x:v>4.2873900000000003</x:v>
      </x:c>
      <x:c r="DN63" s="71">
        <x:v>8.9985500000000016</x:v>
      </x:c>
      <x:c r="DO63" s="38">
        <x:v>4.5644100000000005</x:v>
      </x:c>
      <x:c r="DP63" s="71">
        <x:v>18.757280000000002</x:v>
      </x:c>
      <x:c r="DQ63" s="38">
        <x:v>5.0519200000000009</x:v>
      </x:c>
      <x:c r="DR63" s="71" t="s">
        <x:v>251</x:v>
      </x:c>
      <x:c r="DS63" s="38" t="s">
        <x:v>251</x:v>
      </x:c>
      <x:c r="DT63" s="71" t="s">
        <x:v>251</x:v>
      </x:c>
      <x:c r="DU63" s="38" t="s">
        <x:v>251</x:v>
      </x:c>
      <x:c r="DV63" s="71" t="s">
        <x:v>251</x:v>
      </x:c>
      <x:c r="DW63" s="38" t="s">
        <x:v>251</x:v>
      </x:c>
      <x:c r="DX63" s="71" t="s">
        <x:v>251</x:v>
      </x:c>
      <x:c r="DY63" s="38" t="s">
        <x:v>251</x:v>
      </x:c>
      <x:c r="DZ63" s="71" t="s">
        <x:v>251</x:v>
      </x:c>
      <x:c r="EA63" s="38" t="s">
        <x:v>251</x:v>
      </x:c>
      <x:c r="EB63" s="71">
        <x:v>-26.387640000000001</x:v>
      </x:c>
      <x:c r="EC63" s="38">
        <x:v>4.88307</x:v>
      </x:c>
      <x:c r="ED63" s="71">
        <x:v>-20.961100000000002</x:v>
      </x:c>
      <x:c r="EE63" s="38">
        <x:v>4.5965700000000007</x:v>
      </x:c>
      <x:c r="EF63" s="71">
        <x:v>-9.2452700000000014</x:v>
      </x:c>
      <x:c r="EG63" s="38">
        <x:v>4.1827900000000007</x:v>
      </x:c>
      <x:c r="EH63" s="71">
        <x:v>3.4249500000000004</x:v>
      </x:c>
      <x:c r="EI63" s="38">
        <x:v>4.2219000000000007</x:v>
      </x:c>
      <x:c r="EJ63" s="71">
        <x:v>12.566270000000001</x:v>
      </x:c>
      <x:c r="EK63" s="45">
        <x:v>4.8412300000000004</x:v>
      </x:c>
    </x:row>
    <x:row r="64" spans="1:141" x14ac:dyDescent="0.25">
      <x:c r="A64" s="85" t="s">
        <x:v>367</x:v>
      </x:c>
      <x:c r="B64" s="71">
        <x:v>408.53562000000005</x:v>
      </x:c>
      <x:c r="C64" s="38">
        <x:v>2.4826000000000001</x:v>
      </x:c>
      <x:c r="D64" s="71">
        <x:v>457.73294000000004</x:v>
      </x:c>
      <x:c r="E64" s="38">
        <x:v>1.9334600000000002</x:v>
      </x:c>
      <x:c r="F64" s="71">
        <x:v>513.14053999999999</x:v>
      </x:c>
      <x:c r="G64" s="38">
        <x:v>1.9338300000000002</x:v>
      </x:c>
      <x:c r="H64" s="71">
        <x:v>566.12368000000004</x:v>
      </x:c>
      <x:c r="I64" s="38">
        <x:v>1.7622300000000002</x:v>
      </x:c>
      <x:c r="J64" s="71">
        <x:v>610.52809999999999</x:v>
      </x:c>
      <x:c r="K64" s="38">
        <x:v>1.7704200000000001</x:v>
      </x:c>
      <x:c r="L64" s="71">
        <x:v>411.22800000000001</x:v>
      </x:c>
      <x:c r="M64" s="38">
        <x:v>1.9399900000000001</x:v>
      </x:c>
      <x:c r="N64" s="71">
        <x:v>461.23</x:v>
      </x:c>
      <x:c r="O64" s="38">
        <x:v>1.9656800000000001</x:v>
      </x:c>
      <x:c r="P64" s="71">
        <x:v>514.154</x:v>
      </x:c>
      <x:c r="Q64" s="38">
        <x:v>1.8855000000000002</x:v>
      </x:c>
      <x:c r="R64" s="71">
        <x:v>564.30600000000004</x:v>
      </x:c>
      <x:c r="S64" s="38">
        <x:v>1.7236900000000002</x:v>
      </x:c>
      <x:c r="T64" s="71">
        <x:v>607.66600000000005</x:v>
      </x:c>
      <x:c r="U64" s="38">
        <x:v>2.4955000000000003</x:v>
      </x:c>
      <x:c r="V64" s="71">
        <x:v>416.09474000000006</x:v>
      </x:c>
      <x:c r="W64" s="38">
        <x:v>2.65347</x:v>
      </x:c>
      <x:c r="X64" s="71">
        <x:v>468.70572000000004</x:v>
      </x:c>
      <x:c r="Y64" s="38">
        <x:v>1.9030000000000002</x:v>
      </x:c>
      <x:c r="Z64" s="71">
        <x:v>524.20738000000006</x:v>
      </x:c>
      <x:c r="AA64" s="38">
        <x:v>1.5593300000000001</x:v>
      </x:c>
      <x:c r="AB64" s="71">
        <x:v>575.34500000000003</x:v>
      </x:c>
      <x:c r="AC64" s="38">
        <x:v>1.6692000000000002</x:v>
      </x:c>
      <x:c r="AD64" s="71">
        <x:v>618.68706000000009</x:v>
      </x:c>
      <x:c r="AE64" s="38">
        <x:v>1.8153900000000001</x:v>
      </x:c>
      <x:c r="AF64" s="71">
        <x:v>420.17380000000003</x:v>
      </x:c>
      <x:c r="AG64" s="38">
        <x:v>2.2936100000000001</x:v>
      </x:c>
      <x:c r="AH64" s="71">
        <x:v>474.28800000000001</x:v>
      </x:c>
      <x:c r="AI64" s="38">
        <x:v>1.6901400000000002</x:v>
      </x:c>
      <x:c r="AJ64" s="71">
        <x:v>532.13390000000004</x:v>
      </x:c>
      <x:c r="AK64" s="38">
        <x:v>1.7192500000000002</x:v>
      </x:c>
      <x:c r="AL64" s="71">
        <x:v>585.8098</x:v>
      </x:c>
      <x:c r="AM64" s="38">
        <x:v>1.81115</x:v>
      </x:c>
      <x:c r="AN64" s="71">
        <x:v>629.77480000000003</x:v>
      </x:c>
      <x:c r="AO64" s="38">
        <x:v>2.0200500000000003</x:v>
      </x:c>
      <x:c r="AP64" s="71">
        <x:v>434.08940000000001</x:v>
      </x:c>
      <x:c r="AQ64" s="38">
        <x:v>3.0493300000000003</x:v>
      </x:c>
      <x:c r="AR64" s="71">
        <x:v>489.33370000000002</x:v>
      </x:c>
      <x:c r="AS64" s="38">
        <x:v>2.6003100000000003</x:v>
      </x:c>
      <x:c r="AT64" s="71">
        <x:v>546.82080000000008</x:v>
      </x:c>
      <x:c r="AU64" s="38">
        <x:v>1.8146500000000001</x:v>
      </x:c>
      <x:c r="AV64" s="71">
        <x:v>601.46140000000003</x:v>
      </x:c>
      <x:c r="AW64" s="38">
        <x:v>1.9264400000000002</x:v>
      </x:c>
      <x:c r="AX64" s="71">
        <x:v>647.9113000000001</x:v>
      </x:c>
      <x:c r="AY64" s="38">
        <x:v>2.2233100000000001</x:v>
      </x:c>
      <x:c r="AZ64" s="71">
        <x:v>426.21870000000001</x:v>
      </x:c>
      <x:c r="BA64" s="38">
        <x:v>2.8291200000000001</x:v>
      </x:c>
      <x:c r="BB64" s="71">
        <x:v>486.73150000000004</x:v>
      </x:c>
      <x:c r="BC64" s="38">
        <x:v>2.0699000000000001</x:v>
      </x:c>
      <x:c r="BD64" s="71">
        <x:v>549.03500000000008</x:v>
      </x:c>
      <x:c r="BE64" s="38">
        <x:v>1.9260300000000001</x:v>
      </x:c>
      <x:c r="BF64" s="71">
        <x:v>604.4126</x:v>
      </x:c>
      <x:c r="BG64" s="38">
        <x:v>1.8536300000000001</x:v>
      </x:c>
      <x:c r="BH64" s="71">
        <x:v>651.02660000000003</x:v>
      </x:c>
      <x:c r="BI64" s="38">
        <x:v>2.4895700000000001</x:v>
      </x:c>
      <x:c r="BJ64" s="71">
        <x:v>423.08880000000005</x:v>
      </x:c>
      <x:c r="BK64" s="38">
        <x:v>2.4670700000000001</x:v>
      </x:c>
      <x:c r="BL64" s="71">
        <x:v>484.61441000000002</x:v>
      </x:c>
      <x:c r="BM64" s="38">
        <x:v>2.0282200000000001</x:v>
      </x:c>
      <x:c r="BN64" s="71">
        <x:v>545.75943000000007</x:v>
      </x:c>
      <x:c r="BO64" s="38">
        <x:v>1.7647800000000002</x:v>
      </x:c>
      <x:c r="BP64" s="71">
        <x:v>603.12495000000001</x:v>
      </x:c>
      <x:c r="BQ64" s="38">
        <x:v>1.7481900000000001</x:v>
      </x:c>
      <x:c r="BR64" s="71">
        <x:v>649.79630000000009</x:v>
      </x:c>
      <x:c r="BS64" s="38">
        <x:v>2.2113400000000003</x:v>
      </x:c>
      <x:c r="BT64" s="71">
        <x:v>14.553180000000001</x:v>
      </x:c>
      <x:c r="BU64" s="38">
        <x:v>5.9583100000000009</x:v>
      </x:c>
      <x:c r="BV64" s="71">
        <x:v>26.881470000000004</x:v>
      </x:c>
      <x:c r="BW64" s="38">
        <x:v>5.5770600000000004</x:v>
      </x:c>
      <x:c r="BX64" s="71">
        <x:v>32.61889</x:v>
      </x:c>
      <x:c r="BY64" s="38">
        <x:v>5.4868800000000002</x:v>
      </x:c>
      <x:c r="BZ64" s="71">
        <x:v>37.001270000000005</x:v>
      </x:c>
      <x:c r="CA64" s="38">
        <x:v>5.4234000000000009</x:v>
      </x:c>
      <x:c r="CB64" s="71">
        <x:v>39.2682</x:v>
      </x:c>
      <x:c r="CC64" s="38">
        <x:v>5.5925000000000002</x:v>
      </x:c>
      <x:c r="CD64" s="71">
        <x:v>11.860800000000001</x:v>
      </x:c>
      <x:c r="CE64" s="38">
        <x:v>7.389590000000001</x:v>
      </x:c>
      <x:c r="CF64" s="71">
        <x:v>23.384410000000003</x:v>
      </x:c>
      <x:c r="CG64" s="38">
        <x:v>7.2618000000000009</x:v>
      </x:c>
      <x:c r="CH64" s="71">
        <x:v>31.605430000000002</x:v>
      </x:c>
      <x:c r="CI64" s="38">
        <x:v>7.1711700000000009</x:v>
      </x:c>
      <x:c r="CJ64" s="71">
        <x:v>38.818950000000001</x:v>
      </x:c>
      <x:c r="CK64" s="38">
        <x:v>7.1262500000000006</x:v>
      </x:c>
      <x:c r="CL64" s="71">
        <x:v>42.130300000000005</x:v>
      </x:c>
      <x:c r="CM64" s="38">
        <x:v>7.474870000000001</x:v>
      </x:c>
      <x:c r="CN64" s="71">
        <x:v>6.9940600000000002</x:v>
      </x:c>
      <x:c r="CO64" s="38">
        <x:v>7.062240000000001</x:v>
      </x:c>
      <x:c r="CP64" s="71">
        <x:v>15.908690000000002</x:v>
      </x:c>
      <x:c r="CQ64" s="38">
        <x:v>6.669550000000001</x:v>
      </x:c>
      <x:c r="CR64" s="71">
        <x:v>21.552050000000001</x:v>
      </x:c>
      <x:c r="CS64" s="38">
        <x:v>6.5033700000000003</x:v>
      </x:c>
      <x:c r="CT64" s="71">
        <x:v>27.779950000000003</x:v>
      </x:c>
      <x:c r="CU64" s="38">
        <x:v>6.5261200000000006</x:v>
      </x:c>
      <x:c r="CV64" s="71">
        <x:v>31.109240000000003</x:v>
      </x:c>
      <x:c r="CW64" s="38">
        <x:v>6.7032500000000006</x:v>
      </x:c>
      <x:c r="CX64" s="71">
        <x:v>2.915</x:v>
      </x:c>
      <x:c r="CY64" s="38">
        <x:v>4.7918200000000004</x:v>
      </x:c>
      <x:c r="CZ64" s="71">
        <x:v>10.326410000000001</x:v>
      </x:c>
      <x:c r="DA64" s="38">
        <x:v>4.3109999999999999</x:v>
      </x:c>
      <x:c r="DB64" s="71">
        <x:v>13.625530000000001</x:v>
      </x:c>
      <x:c r="DC64" s="38">
        <x:v>4.2053200000000004</x:v>
      </x:c>
      <x:c r="DD64" s="71">
        <x:v>17.315150000000003</x:v>
      </x:c>
      <x:c r="DE64" s="38">
        <x:v>4.2368500000000004</x:v>
      </x:c>
      <x:c r="DF64" s="71">
        <x:v>20.021500000000003</x:v>
      </x:c>
      <x:c r="DG64" s="38">
        <x:v>4.5370800000000004</x:v>
      </x:c>
      <x:c r="DH64" s="71">
        <x:v>-11.0006</x:v>
      </x:c>
      <x:c r="DI64" s="38">
        <x:v>5.2615500000000006</x:v>
      </x:c>
      <x:c r="DJ64" s="71">
        <x:v>-4.71929</x:v>
      </x:c>
      <x:c r="DK64" s="38">
        <x:v>4.8139700000000003</x:v>
      </x:c>
      <x:c r="DL64" s="71">
        <x:v>-1.0613700000000001</x:v>
      </x:c>
      <x:c r="DM64" s="38">
        <x:v>4.3250900000000003</x:v>
      </x:c>
      <x:c r="DN64" s="71">
        <x:v>1.6635500000000001</x:v>
      </x:c>
      <x:c r="DO64" s="38">
        <x:v>4.3665100000000008</x:v>
      </x:c>
      <x:c r="DP64" s="71">
        <x:v>1.8850000000000002</x:v>
      </x:c>
      <x:c r="DQ64" s="38">
        <x:v>4.7044800000000002</x:v>
      </x:c>
      <x:c r="DR64" s="71">
        <x:v>-3.1299000000000001</x:v>
      </x:c>
      <x:c r="DS64" s="38">
        <x:v>4.8785000000000007</x:v>
      </x:c>
      <x:c r="DT64" s="71">
        <x:v>-2.1170900000000001</x:v>
      </x:c>
      <x:c r="DU64" s="38">
        <x:v>4.2553000000000001</x:v>
      </x:c>
      <x:c r="DV64" s="71">
        <x:v>-3.2755700000000001</x:v>
      </x:c>
      <x:c r="DW64" s="38">
        <x:v>4.0661400000000008</x:v>
      </x:c>
      <x:c r="DX64" s="71">
        <x:v>-1.2876500000000002</x:v>
      </x:c>
      <x:c r="DY64" s="38">
        <x:v>4.0251200000000003</x:v>
      </x:c>
      <x:c r="DZ64" s="71">
        <x:v>-1.2303000000000002</x:v>
      </x:c>
      <x:c r="EA64" s="38">
        <x:v>4.5604200000000006</x:v>
      </x:c>
      <x:c r="EB64" s="71">
        <x:v>-0.20110000000000003</x:v>
      </x:c>
      <x:c r="EC64" s="38">
        <x:v>4.5261300000000002</x:v>
      </x:c>
      <x:c r="ED64" s="71">
        <x:v>8.0047700000000006</x:v>
      </x:c>
      <x:c r="EE64" s="38">
        <x:v>3.7902100000000005</x:v>
      </x:c>
      <x:c r="EF64" s="71">
        <x:v>12.50966</x:v>
      </x:c>
      <x:c r="EG64" s="38">
        <x:v>3.8277800000000002</x:v>
      </x:c>
      <x:c r="EH64" s="71">
        <x:v>15.944510000000001</x:v>
      </x:c>
      <x:c r="EI64" s="38">
        <x:v>3.7062100000000004</x:v>
      </x:c>
      <x:c r="EJ64" s="71">
        <x:v>18.334150000000001</x:v>
      </x:c>
      <x:c r="EK64" s="45">
        <x:v>4.0699000000000005</x:v>
      </x:c>
    </x:row>
    <x:row r="65" spans="1:141" x14ac:dyDescent="0.25">
      <x:c r="A65" s="85" t="s">
        <x:v>368</x:v>
      </x:c>
      <x:c r="B65" s="71" t="s">
        <x:v>251</x:v>
      </x:c>
      <x:c r="C65" s="38" t="s">
        <x:v>251</x:v>
      </x:c>
      <x:c r="D65" s="71" t="s">
        <x:v>251</x:v>
      </x:c>
      <x:c r="E65" s="38" t="s">
        <x:v>251</x:v>
      </x:c>
      <x:c r="F65" s="71" t="s">
        <x:v>251</x:v>
      </x:c>
      <x:c r="G65" s="38" t="s">
        <x:v>251</x:v>
      </x:c>
      <x:c r="H65" s="71" t="s">
        <x:v>251</x:v>
      </x:c>
      <x:c r="I65" s="38" t="s">
        <x:v>251</x:v>
      </x:c>
      <x:c r="J65" s="71" t="s">
        <x:v>251</x:v>
      </x:c>
      <x:c r="K65" s="38" t="s">
        <x:v>251</x:v>
      </x:c>
      <x:c r="L65" s="71">
        <x:v>324.43</x:v>
      </x:c>
      <x:c r="M65" s="38">
        <x:v>3.5208700000000004</x:v>
      </x:c>
      <x:c r="N65" s="71">
        <x:v>371.07400000000001</x:v>
      </x:c>
      <x:c r="O65" s="38">
        <x:v>2.9864300000000004</x:v>
      </x:c>
      <x:c r="P65" s="71">
        <x:v>423.03200000000004</x:v>
      </x:c>
      <x:c r="Q65" s="38">
        <x:v>2.87785</x:v>
      </x:c>
      <x:c r="R65" s="71">
        <x:v>474.01800000000003</x:v>
      </x:c>
      <x:c r="S65" s="38">
        <x:v>2.9520700000000004</x:v>
      </x:c>
      <x:c r="T65" s="71">
        <x:v>519.19000000000005</x:v>
      </x:c>
      <x:c r="U65" s="38">
        <x:v>3.9672100000000001</x:v>
      </x:c>
      <x:c r="V65" s="71">
        <x:v>319.09736000000004</x:v>
      </x:c>
      <x:c r="W65" s="38">
        <x:v>3.3743600000000002</x:v>
      </x:c>
      <x:c r="X65" s="71">
        <x:v>364.67734000000002</x:v>
      </x:c>
      <x:c r="Y65" s="38">
        <x:v>3.3761900000000002</x:v>
      </x:c>
      <x:c r="Z65" s="71">
        <x:v>418.51922000000002</x:v>
      </x:c>
      <x:c r="AA65" s="38">
        <x:v>3.1416300000000001</x:v>
      </x:c>
      <x:c r="AB65" s="71">
        <x:v>472.73404000000005</x:v>
      </x:c>
      <x:c r="AC65" s="38">
        <x:v>3.5568300000000002</x:v>
      </x:c>
      <x:c r="AD65" s="71">
        <x:v>520.92502000000002</x:v>
      </x:c>
      <x:c r="AE65" s="38">
        <x:v>4.3369800000000005</x:v>
      </x:c>
      <x:c r="AF65" s="71" t="s">
        <x:v>251</x:v>
      </x:c>
      <x:c r="AG65" s="38" t="s">
        <x:v>251</x:v>
      </x:c>
      <x:c r="AH65" s="71" t="s">
        <x:v>251</x:v>
      </x:c>
      <x:c r="AI65" s="38" t="s">
        <x:v>251</x:v>
      </x:c>
      <x:c r="AJ65" s="71" t="s">
        <x:v>251</x:v>
      </x:c>
      <x:c r="AK65" s="38" t="s">
        <x:v>251</x:v>
      </x:c>
      <x:c r="AL65" s="71" t="s">
        <x:v>251</x:v>
      </x:c>
      <x:c r="AM65" s="38" t="s">
        <x:v>251</x:v>
      </x:c>
      <x:c r="AN65" s="71" t="s">
        <x:v>251</x:v>
      </x:c>
      <x:c r="AO65" s="38" t="s">
        <x:v>251</x:v>
      </x:c>
      <x:c r="AP65" s="71">
        <x:v>338.85470000000004</x:v>
      </x:c>
      <x:c r="AQ65" s="38">
        <x:v>2.8969300000000002</x:v>
      </x:c>
      <x:c r="AR65" s="71">
        <x:v>384.19250000000005</x:v>
      </x:c>
      <x:c r="AS65" s="38">
        <x:v>2.6580900000000001</x:v>
      </x:c>
      <x:c r="AT65" s="71">
        <x:v>436.40560000000005</x:v>
      </x:c>
      <x:c r="AU65" s="38">
        <x:v>2.7556800000000004</x:v>
      </x:c>
      <x:c r="AV65" s="71">
        <x:v>490.26870000000002</x:v>
      </x:c>
      <x:c r="AW65" s="38">
        <x:v>3.4129500000000004</x:v>
      </x:c>
      <x:c r="AX65" s="71">
        <x:v>537.85670000000005</x:v>
      </x:c>
      <x:c r="AY65" s="38">
        <x:v>4.2636700000000003</x:v>
      </x:c>
      <x:c r="AZ65" s="71">
        <x:v>316.67560000000003</x:v>
      </x:c>
      <x:c r="BA65" s="38">
        <x:v>2.8550600000000004</x:v>
      </x:c>
      <x:c r="BB65" s="71">
        <x:v>360.18110000000001</x:v>
      </x:c>
      <x:c r="BC65" s="38">
        <x:v>2.7214700000000001</x:v>
      </x:c>
      <x:c r="BD65" s="71">
        <x:v>413.95600000000002</x:v>
      </x:c>
      <x:c r="BE65" s="38">
        <x:v>2.6067300000000002</x:v>
      </x:c>
      <x:c r="BF65" s="71">
        <x:v>468.81650000000002</x:v>
      </x:c>
      <x:c r="BG65" s="38">
        <x:v>2.9767400000000004</x:v>
      </x:c>
      <x:c r="BH65" s="71">
        <x:v>518.83710000000008</x:v>
      </x:c>
      <x:c r="BI65" s="38">
        <x:v>4.5321899999999999</x:v>
      </x:c>
      <x:c r="BJ65" s="71">
        <x:v>316.91987</x:v>
      </x:c>
      <x:c r="BK65" s="38">
        <x:v>2.4207800000000002</x:v>
      </x:c>
      <x:c r="BL65" s="71">
        <x:v>362.73621000000003</x:v>
      </x:c>
      <x:c r="BM65" s="38">
        <x:v>2.3552500000000003</x:v>
      </x:c>
      <x:c r="BN65" s="71">
        <x:v>417.08088000000004</x:v>
      </x:c>
      <x:c r="BO65" s="38">
        <x:v>2.63673</x:v>
      </x:c>
      <x:c r="BP65" s="71">
        <x:v>472.51152000000002</x:v>
      </x:c>
      <x:c r="BQ65" s="38">
        <x:v>3.0005400000000004</x:v>
      </x:c>
      <x:c r="BR65" s="71">
        <x:v>524.65167000000008</x:v>
      </x:c>
      <x:c r="BS65" s="38">
        <x:v>2.9706200000000003</x:v>
      </x:c>
      <x:c r="BT65" s="71" t="s">
        <x:v>251</x:v>
      </x:c>
      <x:c r="BU65" s="38" t="s">
        <x:v>251</x:v>
      </x:c>
      <x:c r="BV65" s="71" t="s">
        <x:v>251</x:v>
      </x:c>
      <x:c r="BW65" s="38" t="s">
        <x:v>251</x:v>
      </x:c>
      <x:c r="BX65" s="71" t="s">
        <x:v>251</x:v>
      </x:c>
      <x:c r="BY65" s="38" t="s">
        <x:v>251</x:v>
      </x:c>
      <x:c r="BZ65" s="71" t="s">
        <x:v>251</x:v>
      </x:c>
      <x:c r="CA65" s="38" t="s">
        <x:v>251</x:v>
      </x:c>
      <x:c r="CB65" s="71" t="s">
        <x:v>251</x:v>
      </x:c>
      <x:c r="CC65" s="38" t="s">
        <x:v>251</x:v>
      </x:c>
      <x:c r="CD65" s="71">
        <x:v>-7.5101300000000002</x:v>
      </x:c>
      <x:c r="CE65" s="38">
        <x:v>7.938060000000001</x:v>
      </x:c>
      <x:c r="CF65" s="71">
        <x:v>-8.33779</x:v>
      </x:c>
      <x:c r="CG65" s="38">
        <x:v>7.695590000000001</x:v>
      </x:c>
      <x:c r="CH65" s="71">
        <x:v>-5.9511200000000004</x:v>
      </x:c>
      <x:c r="CI65" s="38">
        <x:v>7.7453500000000011</x:v>
      </x:c>
      <x:c r="CJ65" s="71">
        <x:v>-1.50648</x:v>
      </x:c>
      <x:c r="CK65" s="38">
        <x:v>7.9040500000000007</x:v>
      </x:c>
      <x:c r="CL65" s="71">
        <x:v>5.4616700000000007</x:v>
      </x:c>
      <x:c r="CM65" s="38">
        <x:v>8.3258299999999998</x:v>
      </x:c>
      <x:c r="CN65" s="71">
        <x:v>-2.1774900000000001</x:v>
      </x:c>
      <x:c r="CO65" s="38">
        <x:v>7.3480800000000004</x:v>
      </x:c>
      <x:c r="CP65" s="71">
        <x:v>-1.9411300000000002</x:v>
      </x:c>
      <x:c r="CQ65" s="38">
        <x:v>7.3276000000000003</x:v>
      </x:c>
      <x:c r="CR65" s="71">
        <x:v>-1.4383400000000002</x:v>
      </x:c>
      <x:c r="CS65" s="38">
        <x:v>7.3191500000000005</x:v>
      </x:c>
      <x:c r="CT65" s="71">
        <x:v>-0.22252000000000002</x:v>
      </x:c>
      <x:c r="CU65" s="38">
        <x:v>7.6421300000000008</x:v>
      </x:c>
      <x:c r="CV65" s="71">
        <x:v>3.7266500000000002</x:v>
      </x:c>
      <x:c r="CW65" s="38">
        <x:v>8.0238300000000002</x:v>
      </x:c>
      <x:c r="CX65" s="71" t="s">
        <x:v>251</x:v>
      </x:c>
      <x:c r="CY65" s="38" t="s">
        <x:v>251</x:v>
      </x:c>
      <x:c r="CZ65" s="71" t="s">
        <x:v>251</x:v>
      </x:c>
      <x:c r="DA65" s="38" t="s">
        <x:v>251</x:v>
      </x:c>
      <x:c r="DB65" s="71" t="s">
        <x:v>251</x:v>
      </x:c>
      <x:c r="DC65" s="38" t="s">
        <x:v>251</x:v>
      </x:c>
      <x:c r="DD65" s="71" t="s">
        <x:v>251</x:v>
      </x:c>
      <x:c r="DE65" s="38" t="s">
        <x:v>251</x:v>
      </x:c>
      <x:c r="DF65" s="71" t="s">
        <x:v>251</x:v>
      </x:c>
      <x:c r="DG65" s="38" t="s">
        <x:v>251</x:v>
      </x:c>
      <x:c r="DH65" s="71">
        <x:v>-21.934830000000002</x:v>
      </x:c>
      <x:c r="DI65" s="38">
        <x:v>5.1528100000000006</x:v>
      </x:c>
      <x:c r="DJ65" s="71">
        <x:v>-21.456290000000003</x:v>
      </x:c>
      <x:c r="DK65" s="38">
        <x:v>4.9911600000000007</x:v>
      </x:c>
      <x:c r="DL65" s="71">
        <x:v>-19.324720000000003</x:v>
      </x:c>
      <x:c r="DM65" s="38">
        <x:v>5.1812300000000002</x:v>
      </x:c>
      <x:c r="DN65" s="71">
        <x:v>-17.757180000000002</x:v>
      </x:c>
      <x:c r="DO65" s="38">
        <x:v>5.7402500000000005</x:v>
      </x:c>
      <x:c r="DP65" s="71">
        <x:v>-13.205030000000001</x:v>
      </x:c>
      <x:c r="DQ65" s="38">
        <x:v>6.2691700000000008</x:v>
      </x:c>
      <x:c r="DR65" s="71">
        <x:v>0.24427000000000001</x:v>
      </x:c>
      <x:c r="DS65" s="38">
        <x:v>4.8704200000000002</x:v>
      </x:c>
      <x:c r="DT65" s="71">
        <x:v>2.55511</x:v>
      </x:c>
      <x:c r="DU65" s="38">
        <x:v>4.7605700000000004</x:v>
      </x:c>
      <x:c r="DV65" s="71">
        <x:v>3.1248800000000001</x:v>
      </x:c>
      <x:c r="DW65" s="38">
        <x:v>4.8432300000000001</x:v>
      </x:c>
      <x:c r="DX65" s="71">
        <x:v>3.6950200000000004</x:v>
      </x:c>
      <x:c r="DY65" s="38">
        <x:v>5.2510600000000007</x:v>
      </x:c>
      <x:c r="DZ65" s="71">
        <x:v>5.8145700000000007</x:v>
      </x:c>
      <x:c r="EA65" s="38">
        <x:v>6.2509800000000002</x:v>
      </x:c>
      <x:c r="EB65" s="71">
        <x:v>-32.638840000000002</x:v>
      </x:c>
      <x:c r="EC65" s="38">
        <x:v>7.1076700000000006</x:v>
      </x:c>
      <x:c r="ED65" s="71">
        <x:v>-32.23977</x:v>
      </x:c>
      <x:c r="EE65" s="38">
        <x:v>6.8522800000000004</x:v>
      </x:c>
      <x:c r="EF65" s="71">
        <x:v>-29.148220000000002</x:v>
      </x:c>
      <x:c r="EG65" s="38">
        <x:v>7.4941200000000006</x:v>
      </x:c>
      <x:c r="EH65" s="71">
        <x:v>-26.895130000000002</x:v>
      </x:c>
      <x:c r="EI65" s="38">
        <x:v>7.835300000000001</x:v>
      </x:c>
      <x:c r="EJ65" s="71">
        <x:v>-20.414850000000001</x:v>
      </x:c>
      <x:c r="EK65" s="45">
        <x:v>8.7041500000000003</x:v>
      </x:c>
    </x:row>
    <x:row r="66" spans="1:141" x14ac:dyDescent="0.25">
      <x:c r="A66" s="85" t="s">
        <x:v>369</x:v>
      </x:c>
      <x:c r="B66" s="71" t="s">
        <x:v>251</x:v>
      </x:c>
      <x:c r="C66" s="38" t="s">
        <x:v>251</x:v>
      </x:c>
      <x:c r="D66" s="71" t="s">
        <x:v>251</x:v>
      </x:c>
      <x:c r="E66" s="38" t="s">
        <x:v>251</x:v>
      </x:c>
      <x:c r="F66" s="71" t="s">
        <x:v>251</x:v>
      </x:c>
      <x:c r="G66" s="38" t="s">
        <x:v>251</x:v>
      </x:c>
      <x:c r="H66" s="71" t="s">
        <x:v>251</x:v>
      </x:c>
      <x:c r="I66" s="38" t="s">
        <x:v>251</x:v>
      </x:c>
      <x:c r="J66" s="71" t="s">
        <x:v>251</x:v>
      </x:c>
      <x:c r="K66" s="38" t="s">
        <x:v>251</x:v>
      </x:c>
      <x:c r="L66" s="71">
        <x:v>307.35000000000002</x:v>
      </x:c>
      <x:c r="M66" s="38">
        <x:v>4.3338800000000006</x:v>
      </x:c>
      <x:c r="N66" s="71">
        <x:v>381.66800000000001</x:v>
      </x:c>
      <x:c r="O66" s="38">
        <x:v>3.1934200000000001</x:v>
      </x:c>
      <x:c r="P66" s="71">
        <x:v>466.26400000000001</x:v>
      </x:c>
      <x:c r="Q66" s="38">
        <x:v>3.1764900000000003</x:v>
      </x:c>
      <x:c r="R66" s="71">
        <x:v>545.76600000000008</x:v>
      </x:c>
      <x:c r="S66" s="38">
        <x:v>3.2251200000000004</x:v>
      </x:c>
      <x:c r="T66" s="71">
        <x:v>607.98200000000008</x:v>
      </x:c>
      <x:c r="U66" s="38">
        <x:v>3.3459800000000004</x:v>
      </x:c>
      <x:c r="V66" s="71" t="s">
        <x:v>251</x:v>
      </x:c>
      <x:c r="W66" s="38" t="s">
        <x:v>251</x:v>
      </x:c>
      <x:c r="X66" s="71" t="s">
        <x:v>251</x:v>
      </x:c>
      <x:c r="Y66" s="38" t="s">
        <x:v>251</x:v>
      </x:c>
      <x:c r="Z66" s="71" t="s">
        <x:v>251</x:v>
      </x:c>
      <x:c r="AA66" s="38" t="s">
        <x:v>251</x:v>
      </x:c>
      <x:c r="AB66" s="71" t="s">
        <x:v>251</x:v>
      </x:c>
      <x:c r="AC66" s="38" t="s">
        <x:v>251</x:v>
      </x:c>
      <x:c r="AD66" s="71" t="s">
        <x:v>251</x:v>
      </x:c>
      <x:c r="AE66" s="38" t="s">
        <x:v>251</x:v>
      </x:c>
      <x:c r="AF66" s="71">
        <x:v>310.01670000000001</x:v>
      </x:c>
      <x:c r="AG66" s="38">
        <x:v>4.2525500000000003</x:v>
      </x:c>
      <x:c r="AH66" s="71">
        <x:v>381.55030000000005</x:v>
      </x:c>
      <x:c r="AI66" s="38">
        <x:v>3.4066700000000001</x:v>
      </x:c>
      <x:c r="AJ66" s="71">
        <x:v>465.94910000000004</x:v>
      </x:c>
      <x:c r="AK66" s="38">
        <x:v>2.8602400000000001</x:v>
      </x:c>
      <x:c r="AL66" s="71">
        <x:v>548.44740000000002</x:v>
      </x:c>
      <x:c r="AM66" s="38">
        <x:v>2.83847</x:v>
      </x:c>
      <x:c r="AN66" s="71">
        <x:v>617.71450000000004</x:v>
      </x:c>
      <x:c r="AO66" s="38">
        <x:v>3.4305500000000002</x:v>
      </x:c>
      <x:c r="AP66" s="71">
        <x:v>313.7124</x:v>
      </x:c>
      <x:c r="AQ66" s="38">
        <x:v>3.5029200000000005</x:v>
      </x:c>
      <x:c r="AR66" s="71">
        <x:v>379.94860000000006</x:v>
      </x:c>
      <x:c r="AS66" s="38">
        <x:v>2.8742800000000002</x:v>
      </x:c>
      <x:c r="AT66" s="71">
        <x:v>459.72730000000001</x:v>
      </x:c>
      <x:c r="AU66" s="38">
        <x:v>2.5312200000000002</x:v>
      </x:c>
      <x:c r="AV66" s="71">
        <x:v>533.96990000000005</x:v>
      </x:c>
      <x:c r="AW66" s="38">
        <x:v>2.9415400000000003</x:v>
      </x:c>
      <x:c r="AX66" s="71">
        <x:v>593.58670000000006</x:v>
      </x:c>
      <x:c r="AY66" s="38">
        <x:v>3.3400700000000003</x:v>
      </x:c>
      <x:c r="AZ66" s="71">
        <x:v>327.80380000000002</x:v>
      </x:c>
      <x:c r="BA66" s="38">
        <x:v>3.6460600000000003</x:v>
      </x:c>
      <x:c r="BB66" s="71">
        <x:v>391.33120000000002</x:v>
      </x:c>
      <x:c r="BC66" s="38">
        <x:v>3.0979400000000004</x:v>
      </x:c>
      <x:c r="BD66" s="71">
        <x:v>468.85630000000003</x:v>
      </x:c>
      <x:c r="BE66" s="38">
        <x:v>2.7593200000000002</x:v>
      </x:c>
      <x:c r="BF66" s="71">
        <x:v>540.05970000000002</x:v>
      </x:c>
      <x:c r="BG66" s="38">
        <x:v>2.6660200000000001</x:v>
      </x:c>
      <x:c r="BH66" s="71">
        <x:v>597.11120000000005</x:v>
      </x:c>
      <x:c r="BI66" s="38">
        <x:v>4.1097600000000005</x:v>
      </x:c>
      <x:c r="BJ66" s="71">
        <x:v>312.98197000000005</x:v>
      </x:c>
      <x:c r="BK66" s="38">
        <x:v>2.8654400000000004</x:v>
      </x:c>
      <x:c r="BL66" s="71">
        <x:v>372.64632</x:v>
      </x:c>
      <x:c r="BM66" s="38">
        <x:v>2.4241200000000003</x:v>
      </x:c>
      <x:c r="BN66" s="71">
        <x:v>449.20143000000002</x:v>
      </x:c>
      <x:c r="BO66" s="38">
        <x:v>2.4935700000000001</x:v>
      </x:c>
      <x:c r="BP66" s="71">
        <x:v>530.06793000000005</x:v>
      </x:c>
      <x:c r="BQ66" s="38">
        <x:v>2.8164700000000003</x:v>
      </x:c>
      <x:c r="BR66" s="71">
        <x:v>597.0013100000001</x:v>
      </x:c>
      <x:c r="BS66" s="38">
        <x:v>3.8945700000000003</x:v>
      </x:c>
      <x:c r="BT66" s="71" t="s">
        <x:v>251</x:v>
      </x:c>
      <x:c r="BU66" s="38" t="s">
        <x:v>251</x:v>
      </x:c>
      <x:c r="BV66" s="71" t="s">
        <x:v>251</x:v>
      </x:c>
      <x:c r="BW66" s="38" t="s">
        <x:v>251</x:v>
      </x:c>
      <x:c r="BX66" s="71" t="s">
        <x:v>251</x:v>
      </x:c>
      <x:c r="BY66" s="38" t="s">
        <x:v>251</x:v>
      </x:c>
      <x:c r="BZ66" s="71" t="s">
        <x:v>251</x:v>
      </x:c>
      <x:c r="CA66" s="38" t="s">
        <x:v>251</x:v>
      </x:c>
      <x:c r="CB66" s="71" t="s">
        <x:v>251</x:v>
      </x:c>
      <x:c r="CC66" s="38" t="s">
        <x:v>251</x:v>
      </x:c>
      <x:c r="CD66" s="71">
        <x:v>5.6319700000000008</x:v>
      </x:c>
      <x:c r="CE66" s="38">
        <x:v>8.4705000000000013</x:v>
      </x:c>
      <x:c r="CF66" s="71">
        <x:v>-9.0216799999999999</x:v>
      </x:c>
      <x:c r="CG66" s="38">
        <x:v>7.7993800000000002</x:v>
      </x:c>
      <x:c r="CH66" s="71">
        <x:v>-17.062570000000001</x:v>
      </x:c>
      <x:c r="CI66" s="38">
        <x:v>7.814350000000001</x:v>
      </x:c>
      <x:c r="CJ66" s="71">
        <x:v>-15.698070000000001</x:v>
      </x:c>
      <x:c r="CK66" s="38">
        <x:v>7.9429200000000009</x:v>
      </x:c>
      <x:c r="CL66" s="71">
        <x:v>-10.980690000000001</x:v>
      </x:c>
      <x:c r="CM66" s="38">
        <x:v>8.43323</x:v>
      </x:c>
      <x:c r="CN66" s="71" t="s">
        <x:v>251</x:v>
      </x:c>
      <x:c r="CO66" s="38" t="s">
        <x:v>251</x:v>
      </x:c>
      <x:c r="CP66" s="71" t="s">
        <x:v>251</x:v>
      </x:c>
      <x:c r="CQ66" s="38" t="s">
        <x:v>251</x:v>
      </x:c>
      <x:c r="CR66" s="71" t="s">
        <x:v>251</x:v>
      </x:c>
      <x:c r="CS66" s="38" t="s">
        <x:v>251</x:v>
      </x:c>
      <x:c r="CT66" s="71" t="s">
        <x:v>251</x:v>
      </x:c>
      <x:c r="CU66" s="38" t="s">
        <x:v>251</x:v>
      </x:c>
      <x:c r="CV66" s="71" t="s">
        <x:v>251</x:v>
      </x:c>
      <x:c r="CW66" s="38" t="s">
        <x:v>251</x:v>
      </x:c>
      <x:c r="CX66" s="71">
        <x:v>2.9652700000000003</x:v>
      </x:c>
      <x:c r="CY66" s="38">
        <x:v>6.1570600000000004</x:v>
      </x:c>
      <x:c r="CZ66" s="71">
        <x:v>-8.9039800000000007</x:v>
      </x:c>
      <x:c r="DA66" s="38">
        <x:v>5.3940900000000003</x:v>
      </x:c>
      <x:c r="DB66" s="71">
        <x:v>-16.747670000000003</x:v>
      </x:c>
      <x:c r="DC66" s="38">
        <x:v>5.1003200000000009</x:v>
      </x:c>
      <x:c r="DD66" s="71">
        <x:v>-18.379470000000001</x:v>
      </x:c>
      <x:c r="DE66" s="38">
        <x:v>5.2539400000000001</x:v>
      </x:c>
      <x:c r="DF66" s="71">
        <x:v>-20.713190000000001</x:v>
      </x:c>
      <x:c r="DG66" s="38">
        <x:v>6.2089300000000005</x:v>
      </x:c>
      <x:c r="DH66" s="71">
        <x:v>-0.73043000000000002</x:v>
      </x:c>
      <x:c r="DI66" s="38">
        <x:v>5.7254100000000001</x:v>
      </x:c>
      <x:c r="DJ66" s="71">
        <x:v>-7.3022800000000005</x:v>
      </x:c>
      <x:c r="DK66" s="38">
        <x:v>5.14168</x:v>
      </x:c>
      <x:c r="DL66" s="71">
        <x:v>-10.525880000000001</x:v>
      </x:c>
      <x:c r="DM66" s="38">
        <x:v>4.9923900000000003</x:v>
      </x:c>
      <x:c r="DN66" s="71">
        <x:v>-3.9019700000000004</x:v>
      </x:c>
      <x:c r="DO66" s="38">
        <x:v>5.3744000000000005</x:v>
      </x:c>
      <x:c r="DP66" s="71">
        <x:v>3.4146100000000001</x:v>
      </x:c>
      <x:c r="DQ66" s="38">
        <x:v>6.2147200000000007</x:v>
      </x:c>
      <x:c r="DR66" s="71">
        <x:v>-14.821830000000002</x:v>
      </x:c>
      <x:c r="DS66" s="38">
        <x:v>5.5869500000000007</x:v>
      </x:c>
      <x:c r="DT66" s="71">
        <x:v>-18.684880000000003</x:v>
      </x:c>
      <x:c r="DU66" s="38">
        <x:v>5.0182700000000002</x:v>
      </x:c>
      <x:c r="DV66" s="71">
        <x:v>-19.654870000000003</x:v>
      </x:c>
      <x:c r="DW66" s="38">
        <x:v>4.8519300000000003</x:v>
      </x:c>
      <x:c r="DX66" s="71">
        <x:v>-9.9917700000000007</x:v>
      </x:c>
      <x:c r="DY66" s="38">
        <x:v>4.9749000000000008</x:v>
      </x:c>
      <x:c r="DZ66" s="71">
        <x:v>-0.10989000000000002</x:v>
      </x:c>
      <x:c r="EA66" s="38">
        <x:v>6.4627600000000003</x:v>
      </x:c>
      <x:c r="EB66" s="71">
        <x:v>7.4153700000000002</x:v>
      </x:c>
      <x:c r="EC66" s="38">
        <x:v>5.5600100000000001</x:v>
      </x:c>
      <x:c r="ED66" s="71">
        <x:v>-3.7508100000000004</x:v>
      </x:c>
      <x:c r="EE66" s="38">
        <x:v>4.7997300000000003</x:v>
      </x:c>
      <x:c r="EF66" s="71">
        <x:v>-11.289720000000001</x:v>
      </x:c>
      <x:c r="EG66" s="38">
        <x:v>4.5150100000000002</x:v>
      </x:c>
      <x:c r="EH66" s="71">
        <x:v>-13.744440000000001</x:v>
      </x:c>
      <x:c r="EI66" s="38">
        <x:v>4.6359200000000005</x:v>
      </x:c>
      <x:c r="EJ66" s="71">
        <x:v>-16.64085</x:v>
      </x:c>
      <x:c r="EK66" s="45">
        <x:v>5.57423</x:v>
      </x:c>
    </x:row>
    <x:row r="67" spans="1:141"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x:v>295.60000000000002</x:v>
      </x:c>
      <x:c r="M67" s="38">
        <x:v>1.7669400000000002</x:v>
      </x:c>
      <x:c r="N67" s="71">
        <x:v>351.96200000000005</x:v>
      </x:c>
      <x:c r="O67" s="38">
        <x:v>1.9580200000000001</x:v>
      </x:c>
      <x:c r="P67" s="71">
        <x:v>417.47400000000005</x:v>
      </x:c>
      <x:c r="Q67" s="38">
        <x:v>1.8689700000000002</x:v>
      </x:c>
      <x:c r="R67" s="71">
        <x:v>482.00200000000007</x:v>
      </x:c>
      <x:c r="S67" s="38">
        <x:v>2.0707300000000002</x:v>
      </x:c>
      <x:c r="T67" s="71">
        <x:v>537.00200000000007</x:v>
      </x:c>
      <x:c r="U67" s="38">
        <x:v>2.7117900000000001</x:v>
      </x:c>
      <x:c r="V67" s="71" t="s">
        <x:v>251</x:v>
      </x:c>
      <x:c r="W67" s="38" t="s">
        <x:v>251</x:v>
      </x:c>
      <x:c r="X67" s="71" t="s">
        <x:v>251</x:v>
      </x:c>
      <x:c r="Y67" s="38" t="s">
        <x:v>251</x:v>
      </x:c>
      <x:c r="Z67" s="71" t="s">
        <x:v>251</x:v>
      </x:c>
      <x:c r="AA67" s="38" t="s">
        <x:v>251</x:v>
      </x:c>
      <x:c r="AB67" s="71" t="s">
        <x:v>251</x:v>
      </x:c>
      <x:c r="AC67" s="38" t="s">
        <x:v>251</x:v>
      </x:c>
      <x:c r="AD67" s="71" t="s">
        <x:v>251</x:v>
      </x:c>
      <x:c r="AE67" s="38" t="s">
        <x:v>251</x:v>
      </x:c>
      <x:c r="AF67" s="71" t="s">
        <x:v>251</x:v>
      </x:c>
      <x:c r="AG67" s="38" t="s">
        <x:v>251</x:v>
      </x:c>
      <x:c r="AH67" s="71" t="s">
        <x:v>251</x:v>
      </x:c>
      <x:c r="AI67" s="38" t="s">
        <x:v>251</x:v>
      </x:c>
      <x:c r="AJ67" s="71" t="s">
        <x:v>251</x:v>
      </x:c>
      <x:c r="AK67" s="38" t="s">
        <x:v>251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38" t="s">
        <x:v>251</x:v>
      </x:c>
      <x:c r="AX67" s="71" t="s">
        <x:v>251</x:v>
      </x:c>
      <x:c r="AY67" s="38" t="s">
        <x:v>251</x:v>
      </x:c>
      <x:c r="AZ67" s="71" t="s">
        <x:v>251</x:v>
      </x:c>
      <x:c r="BA67" s="38" t="s">
        <x:v>251</x:v>
      </x:c>
      <x:c r="BB67" s="71" t="s">
        <x:v>251</x:v>
      </x:c>
      <x:c r="BC67" s="38" t="s">
        <x:v>251</x:v>
      </x:c>
      <x:c r="BD67" s="71" t="s">
        <x:v>251</x:v>
      </x:c>
      <x:c r="BE67" s="38" t="s">
        <x:v>251</x:v>
      </x:c>
      <x:c r="BF67" s="71" t="s">
        <x:v>251</x:v>
      </x:c>
      <x:c r="BG67" s="38" t="s">
        <x:v>251</x:v>
      </x:c>
      <x:c r="BH67" s="71" t="s">
        <x:v>251</x:v>
      </x:c>
      <x:c r="BI67" s="38" t="s">
        <x:v>251</x:v>
      </x:c>
      <x:c r="BJ67" s="71">
        <x:v>303.47133000000002</x:v>
      </x:c>
      <x:c r="BK67" s="38">
        <x:v>4.0102000000000002</x:v>
      </x:c>
      <x:c r="BL67" s="71">
        <x:v>363.41379000000001</x:v>
      </x:c>
      <x:c r="BM67" s="38">
        <x:v>4.51145</x:v>
      </x:c>
      <x:c r="BN67" s="71">
        <x:v>438.26161000000002</x:v>
      </x:c>
      <x:c r="BO67" s="38">
        <x:v>4.5924000000000005</x:v>
      </x:c>
      <x:c r="BP67" s="71">
        <x:v>510.61685000000006</x:v>
      </x:c>
      <x:c r="BQ67" s="38">
        <x:v>5.2733600000000003</x:v>
      </x:c>
      <x:c r="BR67" s="71">
        <x:v>572.34981000000005</x:v>
      </x:c>
      <x:c r="BS67" s="38">
        <x:v>7.6630600000000006</x:v>
      </x:c>
      <x:c r="BT67" s="71" t="s">
        <x:v>251</x:v>
      </x:c>
      <x:c r="BU67" s="38" t="s">
        <x:v>251</x:v>
      </x:c>
      <x:c r="BV67" s="71" t="s">
        <x:v>251</x:v>
      </x:c>
      <x:c r="BW67" s="38" t="s">
        <x:v>251</x:v>
      </x:c>
      <x:c r="BX67" s="71" t="s">
        <x:v>251</x:v>
      </x:c>
      <x:c r="BY67" s="38" t="s">
        <x:v>251</x:v>
      </x:c>
      <x:c r="BZ67" s="71" t="s">
        <x:v>251</x:v>
      </x:c>
      <x:c r="CA67" s="38" t="s">
        <x:v>251</x:v>
      </x:c>
      <x:c r="CB67" s="71" t="s">
        <x:v>251</x:v>
      </x:c>
      <x:c r="CC67" s="38" t="s">
        <x:v>251</x:v>
      </x:c>
      <x:c r="CD67" s="71">
        <x:v>7.8713300000000004</x:v>
      </x:c>
      <x:c r="CE67" s="38">
        <x:v>7.9974900000000009</x:v>
      </x:c>
      <x:c r="CF67" s="71">
        <x:v>11.451790000000001</x:v>
      </x:c>
      <x:c r="CG67" s="38">
        <x:v>8.3032000000000004</x:v>
      </x:c>
      <x:c r="CH67" s="71">
        <x:v>20.787610000000001</x:v>
      </x:c>
      <x:c r="CI67" s="38">
        <x:v>8.327020000000001</x:v>
      </x:c>
      <x:c r="CJ67" s="71">
        <x:v>28.614850000000004</x:v>
      </x:c>
      <x:c r="CK67" s="38">
        <x:v>8.7665500000000005</x:v>
      </x:c>
      <x:c r="CL67" s="71">
        <x:v>35.347810000000003</x:v>
      </x:c>
      <x:c r="CM67" s="38">
        <x:v>10.527690000000002</x:v>
      </x:c>
      <x:c r="CN67" s="71" t="s">
        <x:v>251</x:v>
      </x:c>
      <x:c r="CO67" s="38" t="s">
        <x:v>251</x:v>
      </x:c>
      <x:c r="CP67" s="71" t="s">
        <x:v>251</x:v>
      </x:c>
      <x:c r="CQ67" s="38" t="s">
        <x:v>251</x:v>
      </x:c>
      <x:c r="CR67" s="71" t="s">
        <x:v>251</x:v>
      </x:c>
      <x:c r="CS67" s="38" t="s">
        <x:v>251</x:v>
      </x:c>
      <x:c r="CT67" s="71" t="s">
        <x:v>251</x:v>
      </x:c>
      <x:c r="CU67" s="38" t="s">
        <x:v>251</x:v>
      </x:c>
      <x:c r="CV67" s="71" t="s">
        <x:v>251</x:v>
      </x:c>
      <x:c r="CW67" s="38" t="s">
        <x:v>251</x:v>
      </x:c>
      <x:c r="CX67" s="71" t="s">
        <x:v>251</x:v>
      </x:c>
      <x:c r="CY67" s="38" t="s">
        <x:v>251</x:v>
      </x:c>
      <x:c r="CZ67" s="71" t="s">
        <x:v>251</x:v>
      </x:c>
      <x:c r="DA67" s="38" t="s">
        <x:v>251</x:v>
      </x:c>
      <x:c r="DB67" s="71" t="s">
        <x:v>251</x:v>
      </x:c>
      <x:c r="DC67" s="38" t="s">
        <x:v>251</x:v>
      </x:c>
      <x:c r="DD67" s="71" t="s">
        <x:v>251</x:v>
      </x:c>
      <x:c r="DE67" s="38" t="s">
        <x:v>251</x:v>
      </x:c>
      <x:c r="DF67" s="71" t="s">
        <x:v>251</x:v>
      </x:c>
      <x:c r="DG67" s="38" t="s">
        <x:v>251</x:v>
      </x:c>
      <x:c r="DH67" s="71" t="s">
        <x:v>251</x:v>
      </x:c>
      <x:c r="DI67" s="38" t="s">
        <x:v>251</x:v>
      </x:c>
      <x:c r="DJ67" s="71" t="s">
        <x:v>251</x:v>
      </x:c>
      <x:c r="DK67" s="38" t="s">
        <x:v>251</x:v>
      </x:c>
      <x:c r="DL67" s="71" t="s">
        <x:v>251</x:v>
      </x:c>
      <x:c r="DM67" s="38" t="s">
        <x:v>251</x:v>
      </x:c>
      <x:c r="DN67" s="71" t="s">
        <x:v>251</x:v>
      </x:c>
      <x:c r="DO67" s="38" t="s">
        <x:v>251</x:v>
      </x:c>
      <x:c r="DP67" s="71" t="s">
        <x:v>251</x:v>
      </x:c>
      <x:c r="DQ67" s="38" t="s">
        <x:v>251</x:v>
      </x:c>
      <x:c r="DR67" s="71" t="s">
        <x:v>251</x:v>
      </x:c>
      <x:c r="DS67" s="38" t="s">
        <x:v>251</x:v>
      </x:c>
      <x:c r="DT67" s="71" t="s">
        <x:v>251</x:v>
      </x:c>
      <x:c r="DU67" s="38" t="s">
        <x:v>251</x:v>
      </x:c>
      <x:c r="DV67" s="71" t="s">
        <x:v>251</x:v>
      </x:c>
      <x:c r="DW67" s="38" t="s">
        <x:v>251</x:v>
      </x:c>
      <x:c r="DX67" s="71" t="s">
        <x:v>251</x:v>
      </x:c>
      <x:c r="DY67" s="38" t="s">
        <x:v>251</x:v>
      </x:c>
      <x:c r="DZ67" s="71" t="s">
        <x:v>251</x:v>
      </x:c>
      <x:c r="EA67" s="38" t="s">
        <x:v>251</x:v>
      </x:c>
      <x:c r="EB67" s="71" t="s">
        <x:v>251</x:v>
      </x:c>
      <x:c r="EC67" s="38" t="s">
        <x:v>251</x:v>
      </x:c>
      <x:c r="ED67" s="71" t="s">
        <x:v>251</x:v>
      </x:c>
      <x:c r="EE67" s="38" t="s">
        <x:v>251</x:v>
      </x:c>
      <x:c r="EF67" s="71" t="s">
        <x:v>251</x:v>
      </x:c>
      <x:c r="EG67" s="38" t="s">
        <x:v>251</x:v>
      </x:c>
      <x:c r="EH67" s="71" t="s">
        <x:v>251</x:v>
      </x:c>
      <x:c r="EI67" s="38" t="s">
        <x:v>251</x:v>
      </x:c>
      <x:c r="EJ67" s="71" t="s">
        <x:v>251</x:v>
      </x:c>
      <x:c r="EK67" s="45" t="s">
        <x:v>251</x:v>
      </x:c>
    </x:row>
    <x:row r="68" spans="1:141" x14ac:dyDescent="0.25">
      <x:c r="A68" s="85" t="s">
        <x:v>330</x:v>
      </x:c>
      <x:c r="B68" s="71">
        <x:v>305.96348</x:v>
      </x:c>
      <x:c r="C68" s="38">
        <x:v>4.23536</x:v>
      </x:c>
      <x:c r="D68" s="71">
        <x:v>353.76208000000003</x:v>
      </x:c>
      <x:c r="E68" s="38">
        <x:v>3.5870600000000001</x:v>
      </x:c>
      <x:c r="F68" s="71">
        <x:v>407.49122000000006</x:v>
      </x:c>
      <x:c r="G68" s="38">
        <x:v>3.1028100000000003</x:v>
      </x:c>
      <x:c r="H68" s="71">
        <x:v>464.87568000000005</x:v>
      </x:c>
      <x:c r="I68" s="38">
        <x:v>2.9403000000000001</x:v>
      </x:c>
      <x:c r="J68" s="71">
        <x:v>515.93794000000003</x:v>
      </x:c>
      <x:c r="K68" s="38">
        <x:v>2.9696100000000003</x:v>
      </x:c>
      <x:c r="L68" s="71">
        <x:v>318.09000000000003</x:v>
      </x:c>
      <x:c r="M68" s="38">
        <x:v>2.0586800000000003</x:v>
      </x:c>
      <x:c r="N68" s="71">
        <x:v>363.95000000000005</x:v>
      </x:c>
      <x:c r="O68" s="38">
        <x:v>1.7187700000000001</x:v>
      </x:c>
      <x:c r="P68" s="71">
        <x:v>414.78600000000006</x:v>
      </x:c>
      <x:c r="Q68" s="38">
        <x:v>1.8969800000000001</x:v>
      </x:c>
      <x:c r="R68" s="71">
        <x:v>468.20400000000006</x:v>
      </x:c>
      <x:c r="S68" s="38">
        <x:v>2.0880200000000002</x:v>
      </x:c>
      <x:c r="T68" s="71">
        <x:v>516.524</x:v>
      </x:c>
      <x:c r="U68" s="38">
        <x:v>2.7947700000000002</x:v>
      </x:c>
      <x:c r="V68" s="71">
        <x:v>325.25178000000005</x:v>
      </x:c>
      <x:c r="W68" s="38">
        <x:v>2.1356300000000004</x:v>
      </x:c>
      <x:c r="X68" s="71">
        <x:v>368.23948000000001</x:v>
      </x:c>
      <x:c r="Y68" s="38">
        <x:v>1.5887100000000001</x:v>
      </x:c>
      <x:c r="Z68" s="71">
        <x:v>414.69604000000004</x:v>
      </x:c>
      <x:c r="AA68" s="38">
        <x:v>1.42581</x:v>
      </x:c>
      <x:c r="AB68" s="71">
        <x:v>461.52558000000005</x:v>
      </x:c>
      <x:c r="AC68" s="38">
        <x:v>1.5460400000000001</x:v>
      </x:c>
      <x:c r="AD68" s="71">
        <x:v>504.94220000000001</x:v>
      </x:c>
      <x:c r="AE68" s="38">
        <x:v>1.8580300000000001</x:v>
      </x:c>
      <x:c r="AF68" s="71">
        <x:v>324.98960000000005</x:v>
      </x:c>
      <x:c r="AG68" s="38">
        <x:v>2.5406600000000004</x:v>
      </x:c>
      <x:c r="AH68" s="71">
        <x:v>365.80530000000005</x:v>
      </x:c>
      <x:c r="AI68" s="38">
        <x:v>2.2028500000000002</x:v>
      </x:c>
      <x:c r="AJ68" s="71">
        <x:v>413.51390000000004</x:v>
      </x:c>
      <x:c r="AK68" s="38">
        <x:v>2.39879</x:v>
      </x:c>
      <x:c r="AL68" s="71">
        <x:v>464.23040000000003</x:v>
      </x:c>
      <x:c r="AM68" s="38">
        <x:v>2.8410400000000005</x:v>
      </x:c>
      <x:c r="AN68" s="71">
        <x:v>509.74920000000003</x:v>
      </x:c>
      <x:c r="AO68" s="38">
        <x:v>3.1382900000000005</x:v>
      </x:c>
      <x:c r="AP68" s="71">
        <x:v>326.01840000000004</x:v>
      </x:c>
      <x:c r="AQ68" s="38">
        <x:v>3.8556800000000004</x:v>
      </x:c>
      <x:c r="AR68" s="71">
        <x:v>366.90090000000004</x:v>
      </x:c>
      <x:c r="AS68" s="38">
        <x:v>2.7442900000000003</x:v>
      </x:c>
      <x:c r="AT68" s="71">
        <x:v>415.56570000000005</x:v>
      </x:c>
      <x:c r="AU68" s="38">
        <x:v>2.6687400000000001</x:v>
      </x:c>
      <x:c r="AV68" s="71">
        <x:v>468.58360000000005</x:v>
      </x:c>
      <x:c r="AW68" s="38">
        <x:v>3.0184400000000005</x:v>
      </x:c>
      <x:c r="AX68" s="71">
        <x:v>517.61300000000006</x:v>
      </x:c>
      <x:c r="AY68" s="38">
        <x:v>4.28348</x:v>
      </x:c>
      <x:c r="AZ68" s="71">
        <x:v>315.23050000000001</x:v>
      </x:c>
      <x:c r="BA68" s="38">
        <x:v>3.3458500000000004</x:v>
      </x:c>
      <x:c r="BB68" s="71">
        <x:v>357.44730000000004</x:v>
      </x:c>
      <x:c r="BC68" s="38">
        <x:v>2.7090800000000002</x:v>
      </x:c>
      <x:c r="BD68" s="71">
        <x:v>407.91090000000003</x:v>
      </x:c>
      <x:c r="BE68" s="38">
        <x:v>2.8825600000000002</x:v>
      </x:c>
      <x:c r="BF68" s="71">
        <x:v>460.59590000000003</x:v>
      </x:c>
      <x:c r="BG68" s="38">
        <x:v>3.0387100000000005</x:v>
      </x:c>
      <x:c r="BH68" s="71">
        <x:v>507.88760000000002</x:v>
      </x:c>
      <x:c r="BI68" s="38">
        <x:v>3.7827500000000005</x:v>
      </x:c>
      <x:c r="BJ68" s="71">
        <x:v>319.76252000000005</x:v>
      </x:c>
      <x:c r="BK68" s="38">
        <x:v>2.2159400000000002</x:v>
      </x:c>
      <x:c r="BL68" s="71">
        <x:v>360.69450000000001</x:v>
      </x:c>
      <x:c r="BM68" s="38">
        <x:v>2.0583</x:v>
      </x:c>
      <x:c r="BN68" s="71">
        <x:v>410.30394000000001</x:v>
      </x:c>
      <x:c r="BO68" s="38">
        <x:v>2.15537</x:v>
      </x:c>
      <x:c r="BP68" s="71">
        <x:v>463.26048000000003</x:v>
      </x:c>
      <x:c r="BQ68" s="38">
        <x:v>2.7822800000000001</x:v>
      </x:c>
      <x:c r="BR68" s="71">
        <x:v>512.62111000000004</x:v>
      </x:c>
      <x:c r="BS68" s="38">
        <x:v>3.7777200000000004</x:v>
      </x:c>
      <x:c r="BT68" s="71">
        <x:v>13.799040000000002</x:v>
      </x:c>
      <x:c r="BU68" s="38">
        <x:v>6.7897300000000005</x:v>
      </x:c>
      <x:c r="BV68" s="71">
        <x:v>6.9324200000000005</x:v>
      </x:c>
      <x:c r="BW68" s="38">
        <x:v>6.3525800000000006</x:v>
      </x:c>
      <x:c r="BX68" s="71">
        <x:v>2.8127200000000001</x:v>
      </x:c>
      <x:c r="BY68" s="38">
        <x:v>6.1257400000000004</x:v>
      </x:c>
      <x:c r="BZ68" s="71">
        <x:v>-1.6152000000000002</x:v>
      </x:c>
      <x:c r="CA68" s="38">
        <x:v>6.2958800000000004</x:v>
      </x:c>
      <x:c r="CB68" s="71">
        <x:v>-3.3168300000000004</x:v>
      </x:c>
      <x:c r="CC68" s="38">
        <x:v>6.8074600000000007</x:v>
      </x:c>
      <x:c r="CD68" s="71">
        <x:v>1.6725200000000002</x:v>
      </x:c>
      <x:c r="CE68" s="38">
        <x:v>7.3419800000000004</x:v>
      </x:c>
      <x:c r="CF68" s="71">
        <x:v>-3.2555000000000001</x:v>
      </x:c>
      <x:c r="CG68" s="38">
        <x:v>7.2074200000000008</x:v>
      </x:c>
      <x:c r="CH68" s="71">
        <x:v>-4.4820600000000006</x:v>
      </x:c>
      <x:c r="CI68" s="38">
        <x:v>7.2801300000000007</x:v>
      </x:c>
      <x:c r="CJ68" s="71">
        <x:v>-4.9435200000000004</x:v>
      </x:c>
      <x:c r="CK68" s="38">
        <x:v>7.5403600000000006</x:v>
      </x:c>
      <x:c r="CL68" s="71">
        <x:v>-3.9028900000000002</x:v>
      </x:c>
      <x:c r="CM68" s="38">
        <x:v>8.1754500000000014</x:v>
      </x:c>
      <x:c r="CN68" s="71">
        <x:v>-5.4892600000000007</x:v>
      </x:c>
      <x:c r="CO68" s="38">
        <x:v>6.7984700000000009</x:v>
      </x:c>
      <x:c r="CP68" s="71">
        <x:v>-7.5449800000000007</x:v>
      </x:c>
      <x:c r="CQ68" s="38">
        <x:v>6.5960900000000002</x:v>
      </x:c>
      <x:c r="CR68" s="71">
        <x:v>-4.3921000000000001</x:v>
      </x:c>
      <x:c r="CS68" s="38">
        <x:v>6.5898700000000003</x:v>
      </x:c>
      <x:c r="CT68" s="71">
        <x:v>1.7349000000000001</x:v>
      </x:c>
      <x:c r="CU68" s="38">
        <x:v>6.8468400000000003</x:v>
      </x:c>
      <x:c r="CV68" s="71">
        <x:v>7.678910000000001</x:v>
      </x:c>
      <x:c r="CW68" s="38">
        <x:v>7.3804700000000008</x:v>
      </x:c>
      <x:c r="CX68" s="71">
        <x:v>-5.2270800000000008</x:v>
      </x:c>
      <x:c r="CY68" s="38">
        <x:v>4.7937200000000004</x:v>
      </x:c>
      <x:c r="CZ68" s="71">
        <x:v>-5.1108000000000002</x:v>
      </x:c>
      <x:c r="DA68" s="38">
        <x:v>4.5501200000000006</x:v>
      </x:c>
      <x:c r="DB68" s="71">
        <x:v>-3.2099600000000001</x:v>
      </x:c>
      <x:c r="DC68" s="38">
        <x:v>4.6919400000000007</x:v>
      </x:c>
      <x:c r="DD68" s="71">
        <x:v>-0.96992000000000012</x:v>
      </x:c>
      <x:c r="DE68" s="38">
        <x:v>5.2370800000000006</x:v>
      </x:c>
      <x:c r="DF68" s="71">
        <x:v>2.8719100000000002</x:v>
      </x:c>
      <x:c r="DG68" s="38">
        <x:v>5.9778400000000005</x:v>
      </x:c>
      <x:c r="DH68" s="71">
        <x:v>-6.2558800000000003</x:v>
      </x:c>
      <x:c r="DI68" s="38">
        <x:v>5.6635400000000002</x:v>
      </x:c>
      <x:c r="DJ68" s="71">
        <x:v>-6.2064000000000004</x:v>
      </x:c>
      <x:c r="DK68" s="38">
        <x:v>4.9057900000000005</x:v>
      </x:c>
      <x:c r="DL68" s="71">
        <x:v>-5.2617600000000007</x:v>
      </x:c>
      <x:c r="DM68" s="38">
        <x:v>4.9058000000000002</x:v>
      </x:c>
      <x:c r="DN68" s="71">
        <x:v>-5.3231200000000003</x:v>
      </x:c>
      <x:c r="DO68" s="38">
        <x:v>5.3991700000000007</x:v>
      </x:c>
      <x:c r="DP68" s="71">
        <x:v>-4.9918900000000006</x:v>
      </x:c>
      <x:c r="DQ68" s="38">
        <x:v>6.7021200000000007</x:v>
      </x:c>
      <x:c r="DR68" s="71">
        <x:v>4.5320200000000002</x:v>
      </x:c>
      <x:c r="DS68" s="38">
        <x:v>5.0808</x:v>
      </x:c>
      <x:c r="DT68" s="71">
        <x:v>3.2472000000000003</x:v>
      </x:c>
      <x:c r="DU68" s="38">
        <x:v>4.6135900000000003</x:v>
      </x:c>
      <x:c r="DV68" s="71">
        <x:v>2.3930400000000001</x:v>
      </x:c>
      <x:c r="DW68" s="38">
        <x:v>4.7607000000000008</x:v>
      </x:c>
      <x:c r="DX68" s="71">
        <x:v>2.6645800000000004</x:v>
      </x:c>
      <x:c r="DY68" s="38">
        <x:v>5.1656900000000006</x:v>
      </x:c>
      <x:c r="DZ68" s="71">
        <x:v>4.7335100000000008</x:v>
      </x:c>
      <x:c r="EA68" s="38">
        <x:v>6.1878800000000007</x:v>
      </x:c>
      <x:c r="EB68" s="71">
        <x:v>-8.2260600000000004</x:v>
      </x:c>
      <x:c r="EC68" s="38">
        <x:v>4.4428300000000007</x:v>
      </x:c>
      <x:c r="ED68" s="71">
        <x:v>-7.6657200000000003</x:v>
      </x:c>
      <x:c r="EE68" s="38">
        <x:v>4.0907</x:v>
      </x:c>
      <x:c r="EF68" s="71">
        <x:v>-5.4068000000000005</x:v>
      </x:c>
      <x:c r="EG68" s="38">
        <x:v>4.2133200000000004</x:v>
      </x:c>
      <x:c r="EH68" s="71">
        <x:v>-3.5905200000000002</x:v>
      </x:c>
      <x:c r="EI68" s="38">
        <x:v>4.8129900000000001</x:v>
      </x:c>
      <x:c r="EJ68" s="71">
        <x:v>-0.87780000000000002</x:v>
      </x:c>
      <x:c r="EK68" s="45">
        <x:v>5.2664000000000009</x:v>
      </x:c>
    </x:row>
    <x:row r="69" spans="1:141" x14ac:dyDescent="0.25">
      <x:c r="A69" s="85" t="s">
        <x:v>371</x:v>
      </x:c>
      <x:c r="B69" s="71" t="s">
        <x:v>251</x:v>
      </x:c>
      <x:c r="C69" s="38" t="s">
        <x:v>251</x:v>
      </x:c>
      <x:c r="D69" s="71" t="s">
        <x:v>251</x:v>
      </x:c>
      <x:c r="E69" s="38" t="s">
        <x:v>251</x:v>
      </x:c>
      <x:c r="F69" s="71" t="s">
        <x:v>251</x:v>
      </x:c>
      <x:c r="G69" s="38" t="s">
        <x:v>251</x:v>
      </x:c>
      <x:c r="H69" s="71" t="s">
        <x:v>251</x:v>
      </x:c>
      <x:c r="I69" s="38" t="s">
        <x:v>251</x:v>
      </x:c>
      <x:c r="J69" s="71" t="s">
        <x:v>251</x:v>
      </x:c>
      <x:c r="K69" s="38" t="s">
        <x:v>251</x:v>
      </x:c>
      <x:c r="L69" s="71">
        <x:v>299.32800000000003</x:v>
      </x:c>
      <x:c r="M69" s="38">
        <x:v>3.8949800000000003</x:v>
      </x:c>
      <x:c r="N69" s="71">
        <x:v>355.20400000000001</x:v>
      </x:c>
      <x:c r="O69" s="38">
        <x:v>4.0528500000000003</x:v>
      </x:c>
      <x:c r="P69" s="71">
        <x:v>415.61</x:v>
      </x:c>
      <x:c r="Q69" s="38">
        <x:v>3.6330000000000005</x:v>
      </x:c>
      <x:c r="R69" s="71">
        <x:v>472.97600000000006</x:v>
      </x:c>
      <x:c r="S69" s="38">
        <x:v>3.0489300000000004</x:v>
      </x:c>
      <x:c r="T69" s="71">
        <x:v>522.846</x:v>
      </x:c>
      <x:c r="U69" s="38">
        <x:v>3.7621300000000004</x:v>
      </x:c>
      <x:c r="V69" s="71" t="s">
        <x:v>251</x:v>
      </x:c>
      <x:c r="W69" s="38" t="s">
        <x:v>251</x:v>
      </x:c>
      <x:c r="X69" s="71" t="s">
        <x:v>251</x:v>
      </x:c>
      <x:c r="Y69" s="38" t="s">
        <x:v>251</x:v>
      </x:c>
      <x:c r="Z69" s="71" t="s">
        <x:v>251</x:v>
      </x:c>
      <x:c r="AA69" s="38" t="s">
        <x:v>251</x:v>
      </x:c>
      <x:c r="AB69" s="71" t="s">
        <x:v>251</x:v>
      </x:c>
      <x:c r="AC69" s="38" t="s">
        <x:v>251</x:v>
      </x:c>
      <x:c r="AD69" s="71" t="s">
        <x:v>251</x:v>
      </x:c>
      <x:c r="AE69" s="38" t="s">
        <x:v>251</x:v>
      </x:c>
      <x:c r="AF69" s="71">
        <x:v>318.00200000000001</x:v>
      </x:c>
      <x:c r="AG69" s="38">
        <x:v>3.0216800000000004</x:v>
      </x:c>
      <x:c r="AH69" s="71">
        <x:v>367.47900000000004</x:v>
      </x:c>
      <x:c r="AI69" s="38">
        <x:v>2.6030300000000004</x:v>
      </x:c>
      <x:c r="AJ69" s="71">
        <x:v>426.64370000000002</x:v>
      </x:c>
      <x:c r="AK69" s="38">
        <x:v>2.4391100000000003</x:v>
      </x:c>
      <x:c r="AL69" s="71">
        <x:v>487.89740000000006</x:v>
      </x:c>
      <x:c r="AM69" s="38">
        <x:v>2.9498300000000004</x:v>
      </x:c>
      <x:c r="AN69" s="71">
        <x:v>540.74020000000007</x:v>
      </x:c>
      <x:c r="AO69" s="38">
        <x:v>3.0926600000000004</x:v>
      </x:c>
      <x:c r="AP69" s="71">
        <x:v>313.77690000000001</x:v>
      </x:c>
      <x:c r="AQ69" s="38">
        <x:v>2.9497400000000003</x:v>
      </x:c>
      <x:c r="AR69" s="71">
        <x:v>365.02210000000002</x:v>
      </x:c>
      <x:c r="AS69" s="38">
        <x:v>2.5454800000000004</x:v>
      </x:c>
      <x:c r="AT69" s="71">
        <x:v>426.96180000000004</x:v>
      </x:c>
      <x:c r="AU69" s="38">
        <x:v>2.65802</x:v>
      </x:c>
      <x:c r="AV69" s="71">
        <x:v>491.86460000000005</x:v>
      </x:c>
      <x:c r="AW69" s="38">
        <x:v>3.1631800000000001</x:v>
      </x:c>
      <x:c r="AX69" s="71">
        <x:v>545.7894</x:v>
      </x:c>
      <x:c r="AY69" s="38">
        <x:v>3.6849400000000001</x:v>
      </x:c>
      <x:c r="AZ69" s="71">
        <x:v>313.56530000000004</x:v>
      </x:c>
      <x:c r="BA69" s="38">
        <x:v>2.6528200000000002</x:v>
      </x:c>
      <x:c r="BB69" s="71">
        <x:v>358.36380000000003</x:v>
      </x:c>
      <x:c r="BC69" s="38">
        <x:v>2.5205300000000004</x:v>
      </x:c>
      <x:c r="BD69" s="71">
        <x:v>412.31180000000006</x:v>
      </x:c>
      <x:c r="BE69" s="38">
        <x:v>2.6672100000000003</x:v>
      </x:c>
      <x:c r="BF69" s="71">
        <x:v>472.75000000000006</x:v>
      </x:c>
      <x:c r="BG69" s="38">
        <x:v>3.3317700000000001</x:v>
      </x:c>
      <x:c r="BH69" s="71">
        <x:v>528.02380000000005</x:v>
      </x:c>
      <x:c r="BI69" s="38">
        <x:v>3.8483200000000002</x:v>
      </x:c>
      <x:c r="BJ69" s="71">
        <x:v>311.40659000000005</x:v>
      </x:c>
      <x:c r="BK69" s="38">
        <x:v>2.9693900000000002</x:v>
      </x:c>
      <x:c r="BL69" s="71">
        <x:v>358.75767000000002</x:v>
      </x:c>
      <x:c r="BM69" s="38">
        <x:v>3.0667200000000001</x:v>
      </x:c>
      <x:c r="BN69" s="71">
        <x:v>418.69918000000001</x:v>
      </x:c>
      <x:c r="BO69" s="38">
        <x:v>3.4201500000000005</x:v>
      </x:c>
      <x:c r="BP69" s="71">
        <x:v>482.35592000000003</x:v>
      </x:c>
      <x:c r="BQ69" s="38">
        <x:v>3.4420400000000004</x:v>
      </x:c>
      <x:c r="BR69" s="71">
        <x:v>537.49994000000004</x:v>
      </x:c>
      <x:c r="BS69" s="38">
        <x:v>3.5728400000000002</x:v>
      </x:c>
      <x:c r="BT69" s="71" t="s">
        <x:v>251</x:v>
      </x:c>
      <x:c r="BU69" s="38" t="s">
        <x:v>251</x:v>
      </x:c>
      <x:c r="BV69" s="71" t="s">
        <x:v>251</x:v>
      </x:c>
      <x:c r="BW69" s="38" t="s">
        <x:v>251</x:v>
      </x:c>
      <x:c r="BX69" s="71" t="s">
        <x:v>251</x:v>
      </x:c>
      <x:c r="BY69" s="38" t="s">
        <x:v>251</x:v>
      </x:c>
      <x:c r="BZ69" s="71" t="s">
        <x:v>251</x:v>
      </x:c>
      <x:c r="CA69" s="38" t="s">
        <x:v>251</x:v>
      </x:c>
      <x:c r="CB69" s="71" t="s">
        <x:v>251</x:v>
      </x:c>
      <x:c r="CC69" s="38" t="s">
        <x:v>251</x:v>
      </x:c>
      <x:c r="CD69" s="71">
        <x:v>12.07859</x:v>
      </x:c>
      <x:c r="CE69" s="38">
        <x:v>8.2912200000000009</x:v>
      </x:c>
      <x:c r="CF69" s="71">
        <x:v>3.5536700000000003</x:v>
      </x:c>
      <x:c r="CG69" s="38">
        <x:v>8.4015800000000009</x:v>
      </x:c>
      <x:c r="CH69" s="71">
        <x:v>3.0891800000000003</x:v>
      </x:c>
      <x:c r="CI69" s="38">
        <x:v>8.3457900000000009</x:v>
      </x:c>
      <x:c r="CJ69" s="71">
        <x:v>9.3799200000000003</x:v>
      </x:c>
      <x:c r="CK69" s="38">
        <x:v>8.1178600000000003</x:v>
      </x:c>
      <x:c r="CL69" s="71">
        <x:v>14.65394</x:v>
      </x:c>
      <x:c r="CM69" s="38">
        <x:v>8.4661000000000008</x:v>
      </x:c>
      <x:c r="CN69" s="71" t="s">
        <x:v>251</x:v>
      </x:c>
      <x:c r="CO69" s="38" t="s">
        <x:v>251</x:v>
      </x:c>
      <x:c r="CP69" s="71" t="s">
        <x:v>251</x:v>
      </x:c>
      <x:c r="CQ69" s="38" t="s">
        <x:v>251</x:v>
      </x:c>
      <x:c r="CR69" s="71" t="s">
        <x:v>251</x:v>
      </x:c>
      <x:c r="CS69" s="38" t="s">
        <x:v>251</x:v>
      </x:c>
      <x:c r="CT69" s="71" t="s">
        <x:v>251</x:v>
      </x:c>
      <x:c r="CU69" s="38" t="s">
        <x:v>251</x:v>
      </x:c>
      <x:c r="CV69" s="71" t="s">
        <x:v>251</x:v>
      </x:c>
      <x:c r="CW69" s="38" t="s">
        <x:v>251</x:v>
      </x:c>
      <x:c r="CX69" s="71">
        <x:v>-6.5954100000000002</x:v>
      </x:c>
      <x:c r="CY69" s="38">
        <x:v>5.4371200000000002</x:v>
      </x:c>
      <x:c r="CZ69" s="71">
        <x:v>-8.72133</x:v>
      </x:c>
      <x:c r="DA69" s="38">
        <x:v>5.2721</x:v>
      </x:c>
      <x:c r="DB69" s="71">
        <x:v>-7.9445200000000007</x:v>
      </x:c>
      <x:c r="DC69" s="38">
        <x:v>5.4093500000000008</x:v>
      </x:c>
      <x:c r="DD69" s="71">
        <x:v>-5.5414800000000008</x:v>
      </x:c>
      <x:c r="DE69" s="38">
        <x:v>5.6713000000000005</x:v>
      </x:c>
      <x:c r="DF69" s="71">
        <x:v>-3.2402600000000001</x:v>
      </x:c>
      <x:c r="DG69" s="38">
        <x:v>5.8261700000000003</x:v>
      </x:c>
      <x:c r="DH69" s="71">
        <x:v>-2.3703100000000004</x:v>
      </x:c>
      <x:c r="DI69" s="38">
        <x:v>5.4605200000000007</x:v>
      </x:c>
      <x:c r="DJ69" s="71">
        <x:v>-6.2644300000000008</x:v>
      </x:c>
      <x:c r="DK69" s="38">
        <x:v>5.3087900000000001</x:v>
      </x:c>
      <x:c r="DL69" s="71">
        <x:v>-8.2626200000000001</x:v>
      </x:c>
      <x:c r="DM69" s="38">
        <x:v>5.5732800000000005</x:v>
      </x:c>
      <x:c r="DN69" s="71">
        <x:v>-9.50868</x:v>
      </x:c>
      <x:c r="DO69" s="38">
        <x:v>5.8440100000000008</x:v>
      </x:c>
      <x:c r="DP69" s="71">
        <x:v>-8.2894600000000001</x:v>
      </x:c>
      <x:c r="DQ69" s="38">
        <x:v>6.2163500000000003</x:v>
      </x:c>
      <x:c r="DR69" s="71">
        <x:v>-2.1587100000000001</x:v>
      </x:c>
      <x:c r="DS69" s="38">
        <x:v>5.0561100000000003</x:v>
      </x:c>
      <x:c r="DT69" s="71">
        <x:v>0.39387000000000005</x:v>
      </x:c>
      <x:c r="DU69" s="38">
        <x:v>5.0465100000000005</x:v>
      </x:c>
      <x:c r="DV69" s="71">
        <x:v>6.3873800000000003</x:v>
      </x:c>
      <x:c r="DW69" s="38">
        <x:v>5.3404900000000008</x:v>
      </x:c>
      <x:c r="DX69" s="71">
        <x:v>9.6059200000000011</x:v>
      </x:c>
      <x:c r="DY69" s="38">
        <x:v>5.7147000000000006</x:v>
      </x:c>
      <x:c r="DZ69" s="71">
        <x:v>9.4761400000000009</x:v>
      </x:c>
      <x:c r="EA69" s="38">
        <x:v>6.1060800000000004</x:v>
      </x:c>
      <x:c r="EB69" s="71">
        <x:v>-5.7586700000000004</x:v>
      </x:c>
      <x:c r="EC69" s="38">
        <x:v>4.8008200000000008</x:v>
      </x:c>
      <x:c r="ED69" s="71">
        <x:v>-9.814350000000001</x:v>
      </x:c>
      <x:c r="EE69" s="38">
        <x:v>5.0872100000000007</x:v>
      </x:c>
      <x:c r="EF69" s="71">
        <x:v>-11.900450000000001</x:v>
      </x:c>
      <x:c r="EG69" s="38">
        <x:v>5.0072400000000004</x:v>
      </x:c>
      <x:c r="EH69" s="71">
        <x:v>-11.36838</x:v>
      </x:c>
      <x:c r="EI69" s="38">
        <x:v>5.1610200000000006</x:v>
      </x:c>
      <x:c r="EJ69" s="71">
        <x:v>-8.9194000000000013</x:v>
      </x:c>
      <x:c r="EK69" s="45">
        <x:v>5.2923200000000001</x:v>
      </x:c>
    </x:row>
    <x:row r="70" spans="1:141"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t="s">
        <x:v>251</x:v>
      </x:c>
      <x:c r="O70" s="38" t="s">
        <x:v>251</x:v>
      </x:c>
      <x:c r="P70" s="71" t="s">
        <x:v>251</x:v>
      </x:c>
      <x:c r="Q70" s="38" t="s">
        <x:v>251</x:v>
      </x:c>
      <x:c r="R70" s="71" t="s">
        <x:v>251</x:v>
      </x:c>
      <x:c r="S70" s="38" t="s">
        <x:v>251</x:v>
      </x:c>
      <x:c r="T70" s="71" t="s">
        <x:v>251</x:v>
      </x:c>
      <x:c r="U70" s="38" t="s">
        <x:v>251</x:v>
      </x:c>
      <x:c r="V70" s="71" t="s">
        <x:v>251</x:v>
      </x:c>
      <x:c r="W70" s="38" t="s">
        <x:v>251</x:v>
      </x:c>
      <x:c r="X70" s="71" t="s">
        <x:v>251</x:v>
      </x:c>
      <x:c r="Y70" s="38" t="s">
        <x:v>251</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t="s">
        <x:v>251</x:v>
      </x:c>
      <x:c r="AY70" s="38" t="s">
        <x:v>251</x:v>
      </x:c>
      <x:c r="AZ70" s="71">
        <x:v>316.25280000000004</x:v>
      </x:c>
      <x:c r="BA70" s="38">
        <x:v>3.1644100000000002</x:v>
      </x:c>
      <x:c r="BB70" s="71">
        <x:v>359.44420000000002</x:v>
      </x:c>
      <x:c r="BC70" s="38">
        <x:v>2.4726700000000004</x:v>
      </x:c>
      <x:c r="BD70" s="71">
        <x:v>410.10710000000006</x:v>
      </x:c>
      <x:c r="BE70" s="38">
        <x:v>2.6542700000000004</x:v>
      </x:c>
      <x:c r="BF70" s="71">
        <x:v>463.54790000000003</x:v>
      </x:c>
      <x:c r="BG70" s="38">
        <x:v>3.1874100000000003</x:v>
      </x:c>
      <x:c r="BH70" s="71">
        <x:v>513.05720000000008</x:v>
      </x:c>
      <x:c r="BI70" s="38">
        <x:v>3.5126800000000005</x:v>
      </x:c>
      <x:c r="BJ70" s="71">
        <x:v>318.96439000000004</x:v>
      </x:c>
      <x:c r="BK70" s="38">
        <x:v>2.9372000000000003</x:v>
      </x:c>
      <x:c r="BL70" s="71">
        <x:v>367.16177000000005</x:v>
      </x:c>
      <x:c r="BM70" s="38">
        <x:v>2.5402300000000002</x:v>
      </x:c>
      <x:c r="BN70" s="71">
        <x:v>424.51068000000004</x:v>
      </x:c>
      <x:c r="BO70" s="38">
        <x:v>2.6464700000000003</x:v>
      </x:c>
      <x:c r="BP70" s="71">
        <x:v>480.80404000000004</x:v>
      </x:c>
      <x:c r="BQ70" s="38">
        <x:v>2.7191400000000003</x:v>
      </x:c>
      <x:c r="BR70" s="71">
        <x:v>529.01784000000009</x:v>
      </x:c>
      <x:c r="BS70" s="38">
        <x:v>2.7132100000000001</x:v>
      </x:c>
      <x:c r="BT70" s="71" t="s">
        <x:v>251</x:v>
      </x:c>
      <x:c r="BU70" s="38" t="s">
        <x:v>251</x:v>
      </x:c>
      <x:c r="BV70" s="71" t="s">
        <x:v>251</x:v>
      </x:c>
      <x:c r="BW70" s="38" t="s">
        <x:v>251</x:v>
      </x:c>
      <x:c r="BX70" s="71" t="s">
        <x:v>251</x:v>
      </x:c>
      <x:c r="BY70" s="38" t="s">
        <x:v>251</x:v>
      </x:c>
      <x:c r="BZ70" s="71" t="s">
        <x:v>251</x:v>
      </x:c>
      <x:c r="CA70" s="38" t="s">
        <x:v>251</x:v>
      </x:c>
      <x:c r="CB70" s="71" t="s">
        <x:v>251</x:v>
      </x:c>
      <x:c r="CC70" s="38" t="s">
        <x:v>251</x:v>
      </x:c>
      <x:c r="CD70" s="71" t="s">
        <x:v>251</x:v>
      </x:c>
      <x:c r="CE70" s="38" t="s">
        <x:v>251</x:v>
      </x:c>
      <x:c r="CF70" s="71" t="s">
        <x:v>251</x:v>
      </x:c>
      <x:c r="CG70" s="38" t="s">
        <x:v>251</x:v>
      </x:c>
      <x:c r="CH70" s="71" t="s">
        <x:v>251</x:v>
      </x:c>
      <x:c r="CI70" s="38" t="s">
        <x:v>251</x:v>
      </x:c>
      <x:c r="CJ70" s="71" t="s">
        <x:v>251</x:v>
      </x:c>
      <x:c r="CK70" s="38" t="s">
        <x:v>251</x:v>
      </x:c>
      <x:c r="CL70" s="71" t="s">
        <x:v>251</x:v>
      </x:c>
      <x:c r="CM70" s="38" t="s">
        <x:v>251</x:v>
      </x:c>
      <x:c r="CN70" s="71" t="s">
        <x:v>251</x:v>
      </x:c>
      <x:c r="CO70" s="38" t="s">
        <x:v>251</x:v>
      </x:c>
      <x:c r="CP70" s="71" t="s">
        <x:v>251</x:v>
      </x:c>
      <x:c r="CQ70" s="38" t="s">
        <x:v>251</x:v>
      </x:c>
      <x:c r="CR70" s="71" t="s">
        <x:v>251</x:v>
      </x:c>
      <x:c r="CS70" s="38" t="s">
        <x:v>251</x:v>
      </x:c>
      <x:c r="CT70" s="71" t="s">
        <x:v>251</x:v>
      </x:c>
      <x:c r="CU70" s="38" t="s">
        <x:v>251</x:v>
      </x:c>
      <x:c r="CV70" s="71" t="s">
        <x:v>251</x:v>
      </x:c>
      <x:c r="CW70" s="38" t="s">
        <x:v>251</x:v>
      </x:c>
      <x:c r="CX70" s="71" t="s">
        <x:v>251</x:v>
      </x:c>
      <x:c r="CY70" s="38" t="s">
        <x:v>251</x:v>
      </x:c>
      <x:c r="CZ70" s="71" t="s">
        <x:v>251</x:v>
      </x:c>
      <x:c r="DA70" s="38" t="s">
        <x:v>251</x:v>
      </x:c>
      <x:c r="DB70" s="71" t="s">
        <x:v>251</x:v>
      </x:c>
      <x:c r="DC70" s="38" t="s">
        <x:v>251</x:v>
      </x:c>
      <x:c r="DD70" s="71" t="s">
        <x:v>251</x:v>
      </x:c>
      <x:c r="DE70" s="38" t="s">
        <x:v>251</x:v>
      </x:c>
      <x:c r="DF70" s="71" t="s">
        <x:v>251</x:v>
      </x:c>
      <x:c r="DG70" s="38" t="s">
        <x:v>251</x:v>
      </x:c>
      <x:c r="DH70" s="71" t="s">
        <x:v>251</x:v>
      </x:c>
      <x:c r="DI70" s="38" t="s">
        <x:v>251</x:v>
      </x:c>
      <x:c r="DJ70" s="71" t="s">
        <x:v>251</x:v>
      </x:c>
      <x:c r="DK70" s="38" t="s">
        <x:v>251</x:v>
      </x:c>
      <x:c r="DL70" s="71" t="s">
        <x:v>251</x:v>
      </x:c>
      <x:c r="DM70" s="38" t="s">
        <x:v>251</x:v>
      </x:c>
      <x:c r="DN70" s="71" t="s">
        <x:v>251</x:v>
      </x:c>
      <x:c r="DO70" s="38" t="s">
        <x:v>251</x:v>
      </x:c>
      <x:c r="DP70" s="71" t="s">
        <x:v>251</x:v>
      </x:c>
      <x:c r="DQ70" s="38" t="s">
        <x:v>251</x:v>
      </x:c>
      <x:c r="DR70" s="71">
        <x:v>2.7115900000000002</x:v>
      </x:c>
      <x:c r="DS70" s="38">
        <x:v>5.3244800000000003</x:v>
      </x:c>
      <x:c r="DT70" s="71">
        <x:v>7.7175700000000003</x:v>
      </x:c>
      <x:c r="DU70" s="38">
        <x:v>4.7197800000000001</x:v>
      </x:c>
      <x:c r="DV70" s="71">
        <x:v>14.403570000000002</x:v>
      </x:c>
      <x:c r="DW70" s="38">
        <x:v>4.8742600000000005</x:v>
      </x:c>
      <x:c r="DX70" s="71">
        <x:v>17.256140000000002</x:v>
      </x:c>
      <x:c r="DY70" s="38">
        <x:v>5.2213800000000008</x:v>
      </x:c>
      <x:c r="DZ70" s="71">
        <x:v>15.960640000000001</x:v>
      </x:c>
      <x:c r="EA70" s="38">
        <x:v>5.4230900000000002</x:v>
      </x:c>
      <x:c r="EB70" s="71" t="s">
        <x:v>251</x:v>
      </x:c>
      <x:c r="EC70" s="38" t="s">
        <x:v>251</x:v>
      </x:c>
      <x:c r="ED70" s="71" t="s">
        <x:v>251</x:v>
      </x:c>
      <x:c r="EE70" s="38" t="s">
        <x:v>251</x:v>
      </x:c>
      <x:c r="EF70" s="71" t="s">
        <x:v>251</x:v>
      </x:c>
      <x:c r="EG70" s="38" t="s">
        <x:v>251</x:v>
      </x:c>
      <x:c r="EH70" s="71" t="s">
        <x:v>251</x:v>
      </x:c>
      <x:c r="EI70" s="38" t="s">
        <x:v>251</x:v>
      </x:c>
      <x:c r="EJ70" s="71" t="s">
        <x:v>251</x:v>
      </x:c>
      <x:c r="EK70" s="45" t="s">
        <x:v>251</x:v>
      </x:c>
    </x:row>
    <x:row r="71" spans="1:141" x14ac:dyDescent="0.25">
      <x:c r="A71" s="85" t="s">
        <x:v>373</x:v>
      </x:c>
      <x:c r="B71" s="71">
        <x:v>312.00592</x:v>
      </x:c>
      <x:c r="C71" s="38">
        <x:v>2.06433</x:v>
      </x:c>
      <x:c r="D71" s="71">
        <x:v>354.97432000000003</x:v>
      </x:c>
      <x:c r="E71" s="38">
        <x:v>2.2207600000000003</x:v>
      </x:c>
      <x:c r="F71" s="71">
        <x:v>409.07644000000005</x:v>
      </x:c>
      <x:c r="G71" s="38">
        <x:v>1.7805400000000002</x:v>
      </x:c>
      <x:c r="H71" s="71">
        <x:v>465.82680000000005</x:v>
      </x:c>
      <x:c r="I71" s="38">
        <x:v>2.1906100000000004</x:v>
      </x:c>
      <x:c r="J71" s="71">
        <x:v>517.16880000000003</x:v>
      </x:c>
      <x:c r="K71" s="38">
        <x:v>3.0435400000000001</x:v>
      </x:c>
      <x:c r="L71" s="71">
        <x:v>290.488</x:v>
      </x:c>
      <x:c r="M71" s="38">
        <x:v>4.0952900000000003</x:v>
      </x:c>
      <x:c r="N71" s="71">
        <x:v>343.23200000000003</x:v>
      </x:c>
      <x:c r="O71" s="38">
        <x:v>2.9610500000000002</x:v>
      </x:c>
      <x:c r="P71" s="71">
        <x:v>401.67800000000005</x:v>
      </x:c>
      <x:c r="Q71" s="38">
        <x:v>2.5148000000000001</x:v>
      </x:c>
      <x:c r="R71" s="71">
        <x:v>461.11600000000004</x:v>
      </x:c>
      <x:c r="S71" s="38">
        <x:v>1.8779700000000001</x:v>
      </x:c>
      <x:c r="T71" s="71">
        <x:v>511.80600000000004</x:v>
      </x:c>
      <x:c r="U71" s="38">
        <x:v>2.9565600000000001</x:v>
      </x:c>
      <x:c r="V71" s="71">
        <x:v>302.48040000000003</x:v>
      </x:c>
      <x:c r="W71" s="38">
        <x:v>2.8913100000000003</x:v>
      </x:c>
      <x:c r="X71" s="71">
        <x:v>352.27530000000002</x:v>
      </x:c>
      <x:c r="Y71" s="38">
        <x:v>1.4384700000000001</x:v>
      </x:c>
      <x:c r="Z71" s="71">
        <x:v>408.37372000000005</x:v>
      </x:c>
      <x:c r="AA71" s="38">
        <x:v>1.6329800000000001</x:v>
      </x:c>
      <x:c r="AB71" s="71">
        <x:v>468.10892000000001</x:v>
      </x:c>
      <x:c r="AC71" s="38">
        <x:v>2.21618</x:v>
      </x:c>
      <x:c r="AD71" s="71">
        <x:v>522.15593999999999</x:v>
      </x:c>
      <x:c r="AE71" s="38">
        <x:v>2.3208700000000002</x:v>
      </x:c>
      <x:c r="AF71" s="71">
        <x:v>304.30620000000005</x:v>
      </x:c>
      <x:c r="AG71" s="38">
        <x:v>2.0842300000000002</x:v>
      </x:c>
      <x:c r="AH71" s="71">
        <x:v>351.65070000000003</x:v>
      </x:c>
      <x:c r="AI71" s="38">
        <x:v>1.4631000000000001</x:v>
      </x:c>
      <x:c r="AJ71" s="71">
        <x:v>407.19460000000004</x:v>
      </x:c>
      <x:c r="AK71" s="38">
        <x:v>1.54915</x:v>
      </x:c>
      <x:c r="AL71" s="71">
        <x:v>468.31530000000004</x:v>
      </x:c>
      <x:c r="AM71" s="38">
        <x:v>1.8691600000000002</x:v>
      </x:c>
      <x:c r="AN71" s="71">
        <x:v>525.57470000000001</x:v>
      </x:c>
      <x:c r="AO71" s="38">
        <x:v>2.8876900000000001</x:v>
      </x:c>
      <x:c r="AP71" s="71">
        <x:v>311.08050000000003</x:v>
      </x:c>
      <x:c r="AQ71" s="38">
        <x:v>2.1627000000000001</x:v>
      </x:c>
      <x:c r="AR71" s="71">
        <x:v>357.89920000000001</x:v>
      </x:c>
      <x:c r="AS71" s="38">
        <x:v>1.5604000000000002</x:v>
      </x:c>
      <x:c r="AT71" s="71">
        <x:v>413.20630000000006</x:v>
      </x:c>
      <x:c r="AU71" s="38">
        <x:v>1.4948000000000001</x:v>
      </x:c>
      <x:c r="AV71" s="71">
        <x:v>470.49670000000003</x:v>
      </x:c>
      <x:c r="AW71" s="38">
        <x:v>1.9865000000000002</x:v>
      </x:c>
      <x:c r="AX71" s="71">
        <x:v>523.25940000000003</x:v>
      </x:c>
      <x:c r="AY71" s="38">
        <x:v>2.2172500000000004</x:v>
      </x:c>
      <x:c r="AZ71" s="71">
        <x:v>298.3784</x:v>
      </x:c>
      <x:c r="BA71" s="38">
        <x:v>2.4814100000000003</x:v>
      </x:c>
      <x:c r="BB71" s="71">
        <x:v>342.69540000000001</x:v>
      </x:c>
      <x:c r="BC71" s="38">
        <x:v>1.8976600000000001</x:v>
      </x:c>
      <x:c r="BD71" s="71">
        <x:v>398.66150000000005</x:v>
      </x:c>
      <x:c r="BE71" s="38">
        <x:v>1.8549300000000002</x:v>
      </x:c>
      <x:c r="BF71" s="71">
        <x:v>460.83970000000005</x:v>
      </x:c>
      <x:c r="BG71" s="38">
        <x:v>2.3233000000000001</x:v>
      </x:c>
      <x:c r="BH71" s="71">
        <x:v>515.14550000000008</x:v>
      </x:c>
      <x:c r="BI71" s="38">
        <x:v>2.2597400000000003</x:v>
      </x:c>
      <x:c r="BJ71" s="71">
        <x:v>322.22242</x:v>
      </x:c>
      <x:c r="BK71" s="38">
        <x:v>2.79298</x:v>
      </x:c>
      <x:c r="BL71" s="71">
        <x:v>371.75691</x:v>
      </x:c>
      <x:c r="BM71" s="38">
        <x:v>2.2154500000000001</x:v>
      </x:c>
      <x:c r="BN71" s="71">
        <x:v>433.86597000000006</x:v>
      </x:c>
      <x:c r="BO71" s="38">
        <x:v>1.73011</x:v>
      </x:c>
      <x:c r="BP71" s="71">
        <x:v>496.17711000000003</x:v>
      </x:c>
      <x:c r="BQ71" s="38">
        <x:v>1.8680500000000002</x:v>
      </x:c>
      <x:c r="BR71" s="71">
        <x:v>550.12571000000003</x:v>
      </x:c>
      <x:c r="BS71" s="38">
        <x:v>2.6186400000000001</x:v>
      </x:c>
      <x:c r="BT71" s="71">
        <x:v>10.216500000000002</x:v>
      </x:c>
      <x:c r="BU71" s="38">
        <x:v>5.9425500000000007</x:v>
      </x:c>
      <x:c r="BV71" s="71">
        <x:v>16.782590000000003</x:v>
      </x:c>
      <x:c r="BW71" s="38">
        <x:v>5.7525400000000007</x:v>
      </x:c>
      <x:c r="BX71" s="71">
        <x:v>24.789530000000003</x:v>
      </x:c>
      <x:c r="BY71" s="38">
        <x:v>5.4235900000000008</x:v>
      </x:c>
      <x:c r="BZ71" s="71">
        <x:v>30.350310000000004</x:v>
      </x:c>
      <x:c r="CA71" s="38">
        <x:v>5.6160500000000004</x:v>
      </x:c>
      <x:c r="CB71" s="71">
        <x:v>32.956910000000001</x:v>
      </x:c>
      <x:c r="CC71" s="38">
        <x:v>6.2747200000000003</x:v>
      </x:c>
      <x:c r="CD71" s="71">
        <x:v>31.734420000000004</x:v>
      </x:c>
      <x:c r="CE71" s="38">
        <x:v>8.3263600000000011</x:v>
      </x:c>
      <x:c r="CF71" s="71">
        <x:v>28.524910000000002</x:v>
      </x:c>
      <x:c r="CG71" s="38">
        <x:v>7.6440900000000003</x:v>
      </x:c>
      <x:c r="CH71" s="71">
        <x:v>32.18797</x:v>
      </x:c>
      <x:c r="CI71" s="38">
        <x:v>7.3534800000000002</x:v>
      </x:c>
      <x:c r="CJ71" s="71">
        <x:v>35.061109999999999</x:v>
      </x:c>
      <x:c r="CK71" s="38">
        <x:v>7.195310000000001</x:v>
      </x:c>
      <x:c r="CL71" s="71">
        <x:v>38.319710000000001</x:v>
      </x:c>
      <x:c r="CM71" s="38">
        <x:v>7.7688300000000003</x:v>
      </x:c>
      <x:c r="CN71" s="71">
        <x:v>19.74202</x:v>
      </x:c>
      <x:c r="CO71" s="38">
        <x:v>7.273810000000001</x:v>
      </x:c>
      <x:c r="CP71" s="71">
        <x:v>19.48161</x:v>
      </x:c>
      <x:c r="CQ71" s="38">
        <x:v>6.6125100000000003</x:v>
      </x:c>
      <x:c r="CR71" s="71">
        <x:v>25.492250000000002</x:v>
      </x:c>
      <x:c r="CS71" s="38">
        <x:v>6.5121200000000004</x:v>
      </x:c>
      <x:c r="CT71" s="71">
        <x:v>28.068190000000001</x:v>
      </x:c>
      <x:c r="CU71" s="38">
        <x:v>6.7192900000000009</x:v>
      </x:c>
      <x:c r="CV71" s="71">
        <x:v>27.969770000000004</x:v>
      </x:c>
      <x:c r="CW71" s="38">
        <x:v>6.9994000000000005</x:v>
      </x:c>
      <x:c r="CX71" s="71">
        <x:v>17.916220000000003</x:v>
      </x:c>
      <x:c r="CY71" s="38">
        <x:v>4.8743400000000001</x:v>
      </x:c>
      <x:c r="CZ71" s="71">
        <x:v>20.106210000000001</x:v>
      </x:c>
      <x:c r="DA71" s="38">
        <x:v>4.3201100000000006</x:v>
      </x:c>
      <x:c r="DB71" s="71">
        <x:v>26.671370000000003</x:v>
      </x:c>
      <x:c r="DC71" s="38">
        <x:v>4.1240300000000003</x:v>
      </x:c>
      <x:c r="DD71" s="71">
        <x:v>27.861810000000002</x:v>
      </x:c>
      <x:c r="DE71" s="38">
        <x:v>4.3125200000000001</x:v>
      </x:c>
      <x:c r="DF71" s="71">
        <x:v>24.551010000000002</x:v>
      </x:c>
      <x:c r="DG71" s="38">
        <x:v>5.1778900000000005</x:v>
      </x:c>
      <x:c r="DH71" s="71">
        <x:v>11.141920000000001</x:v>
      </x:c>
      <x:c r="DI71" s="38">
        <x:v>4.9776600000000002</x:v>
      </x:c>
      <x:c r="DJ71" s="71">
        <x:v>13.857710000000001</x:v>
      </x:c>
      <x:c r="DK71" s="38">
        <x:v>4.4319500000000005</x:v>
      </x:c>
      <x:c r="DL71" s="71">
        <x:v>20.659670000000002</x:v>
      </x:c>
      <x:c r="DM71" s="38">
        <x:v>4.1865000000000006</x:v>
      </x:c>
      <x:c r="DN71" s="71">
        <x:v>25.680410000000002</x:v>
      </x:c>
      <x:c r="DO71" s="38">
        <x:v>4.4423900000000005</x:v>
      </x:c>
      <x:c r="DP71" s="71">
        <x:v>26.866310000000002</x:v>
      </x:c>
      <x:c r="DQ71" s="38">
        <x:v>4.9063700000000008</x:v>
      </x:c>
      <x:c r="DR71" s="71">
        <x:v>23.84402</x:v>
      </x:c>
      <x:c r="DS71" s="38">
        <x:v>4.8649400000000007</x:v>
      </x:c>
      <x:c r="DT71" s="71">
        <x:v>29.061510000000002</x:v>
      </x:c>
      <x:c r="DU71" s="38">
        <x:v>4.2683500000000008</x:v>
      </x:c>
      <x:c r="DV71" s="71">
        <x:v>35.204480000000004</x:v>
      </x:c>
      <x:c r="DW71" s="38">
        <x:v>4.0179</x:v>
      </x:c>
      <x:c r="DX71" s="71">
        <x:v>35.337410000000006</x:v>
      </x:c>
      <x:c r="DY71" s="38">
        <x:v>4.3123900000000006</x:v>
      </x:c>
      <x:c r="DZ71" s="71">
        <x:v>34.98021</x:v>
      </x:c>
      <x:c r="EA71" s="38">
        <x:v>4.6554400000000005</x:v>
      </x:c>
      <x:c r="EB71" s="71">
        <x:v>11.06498</x:v>
      </x:c>
      <x:c r="EC71" s="38">
        <x:v>4.4370700000000003</x:v>
      </x:c>
      <x:c r="ED71" s="71">
        <x:v>12.090250000000001</x:v>
      </x:c>
      <x:c r="EE71" s="38">
        <x:v>3.9279600000000001</x:v>
      </x:c>
      <x:c r="EF71" s="71">
        <x:v>17.977120000000003</x:v>
      </x:c>
      <x:c r="EG71" s="38">
        <x:v>3.8305300000000004</x:v>
      </x:c>
      <x:c r="EH71" s="71">
        <x:v>20.688800000000001</x:v>
      </x:c>
      <x:c r="EI71" s="38">
        <x:v>3.6874600000000002</x:v>
      </x:c>
      <x:c r="EJ71" s="71">
        <x:v>18.366760000000003</x:v>
      </x:c>
      <x:c r="EK71" s="45">
        <x:v>4.4513300000000005</x:v>
      </x:c>
    </x:row>
    <x:row r="72" spans="1:141"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t="s">
        <x:v>251</x:v>
      </x:c>
      <x:c r="M72" s="38" t="s">
        <x:v>251</x:v>
      </x:c>
      <x:c r="N72" s="71" t="s">
        <x:v>251</x:v>
      </x:c>
      <x:c r="O72" s="38" t="s">
        <x:v>251</x:v>
      </x:c>
      <x:c r="P72" s="71" t="s">
        <x:v>251</x:v>
      </x:c>
      <x:c r="Q72" s="38" t="s">
        <x:v>251</x:v>
      </x:c>
      <x:c r="R72" s="71" t="s">
        <x:v>251</x:v>
      </x:c>
      <x:c r="S72" s="38" t="s">
        <x:v>251</x:v>
      </x:c>
      <x:c r="T72" s="71" t="s">
        <x:v>251</x:v>
      </x:c>
      <x:c r="U72" s="38" t="s">
        <x:v>251</x:v>
      </x:c>
      <x:c r="V72" s="71" t="s">
        <x:v>251</x:v>
      </x:c>
      <x:c r="W72" s="38" t="s">
        <x:v>251</x:v>
      </x:c>
      <x:c r="X72" s="71" t="s">
        <x:v>251</x:v>
      </x:c>
      <x:c r="Y72" s="38" t="s">
        <x:v>251</x:v>
      </x:c>
      <x:c r="Z72" s="71" t="s">
        <x:v>251</x:v>
      </x:c>
      <x:c r="AA72" s="38" t="s">
        <x:v>251</x:v>
      </x:c>
      <x:c r="AB72" s="71" t="s">
        <x:v>251</x:v>
      </x:c>
      <x:c r="AC72" s="38" t="s">
        <x:v>251</x:v>
      </x:c>
      <x:c r="AD72" s="71" t="s">
        <x:v>251</x:v>
      </x:c>
      <x:c r="AE72" s="38" t="s">
        <x:v>251</x:v>
      </x:c>
      <x:c r="AF72" s="71" t="s">
        <x:v>251</x:v>
      </x:c>
      <x:c r="AG72" s="38" t="s">
        <x:v>251</x:v>
      </x:c>
      <x:c r="AH72" s="71" t="s">
        <x:v>251</x:v>
      </x:c>
      <x:c r="AI72" s="38" t="s">
        <x:v>251</x:v>
      </x:c>
      <x:c r="AJ72" s="71" t="s">
        <x:v>251</x:v>
      </x:c>
      <x:c r="AK72" s="38" t="s">
        <x:v>251</x:v>
      </x:c>
      <x:c r="AL72" s="71" t="s">
        <x:v>251</x:v>
      </x:c>
      <x:c r="AM72" s="38" t="s">
        <x:v>251</x:v>
      </x:c>
      <x:c r="AN72" s="71" t="s">
        <x:v>251</x:v>
      </x:c>
      <x:c r="AO72" s="38" t="s">
        <x:v>251</x:v>
      </x:c>
      <x:c r="AP72" s="71">
        <x:v>293.08080000000001</x:v>
      </x:c>
      <x:c r="AQ72" s="38">
        <x:v>2.7016400000000003</x:v>
      </x:c>
      <x:c r="AR72" s="71">
        <x:v>327.93430000000001</x:v>
      </x:c>
      <x:c r="AS72" s="38">
        <x:v>2.7917300000000003</x:v>
      </x:c>
      <x:c r="AT72" s="71">
        <x:v>372.00150000000002</x:v>
      </x:c>
      <x:c r="AU72" s="38">
        <x:v>3.7192700000000003</x:v>
      </x:c>
      <x:c r="AV72" s="71">
        <x:v>421.85960000000006</x:v>
      </x:c>
      <x:c r="AW72" s="38">
        <x:v>3.9563600000000005</x:v>
      </x:c>
      <x:c r="AX72" s="71">
        <x:v>467.63100000000003</x:v>
      </x:c>
      <x:c r="AY72" s="38">
        <x:v>3.8761600000000005</x:v>
      </x:c>
      <x:c r="AZ72" s="71">
        <x:v>283.41460000000001</x:v>
      </x:c>
      <x:c r="BA72" s="38">
        <x:v>2.8351700000000002</x:v>
      </x:c>
      <x:c r="BB72" s="71">
        <x:v>317.75870000000003</x:v>
      </x:c>
      <x:c r="BC72" s="38">
        <x:v>2.9028700000000001</x:v>
      </x:c>
      <x:c r="BD72" s="71">
        <x:v>360.12</x:v>
      </x:c>
      <x:c r="BE72" s="38">
        <x:v>3.4942800000000003</x:v>
      </x:c>
      <x:c r="BF72" s="71">
        <x:v>408.37530000000004</x:v>
      </x:c>
      <x:c r="BG72" s="38">
        <x:v>4.6349300000000007</x:v>
      </x:c>
      <x:c r="BH72" s="71">
        <x:v>456.02030000000002</x:v>
      </x:c>
      <x:c r="BI72" s="38">
        <x:v>5.3232300000000006</x:v>
      </x:c>
      <x:c r="BJ72" s="71">
        <x:v>267.95831000000004</x:v>
      </x:c>
      <x:c r="BK72" s="38">
        <x:v>2.67754</x:v>
      </x:c>
      <x:c r="BL72" s="71">
        <x:v>305.05226000000005</x:v>
      </x:c>
      <x:c r="BM72" s="38">
        <x:v>2.56996</x:v>
      </x:c>
      <x:c r="BN72" s="71">
        <x:v>350.84325000000001</x:v>
      </x:c>
      <x:c r="BO72" s="38">
        <x:v>3.3966000000000003</x:v>
      </x:c>
      <x:c r="BP72" s="71">
        <x:v>403.93536000000006</x:v>
      </x:c>
      <x:c r="BQ72" s="38">
        <x:v>4.5579200000000002</x:v>
      </x:c>
      <x:c r="BR72" s="71">
        <x:v>458.79877000000005</x:v>
      </x:c>
      <x:c r="BS72" s="38">
        <x:v>6.0812800000000005</x:v>
      </x:c>
      <x:c r="BT72" s="71" t="s">
        <x:v>251</x:v>
      </x:c>
      <x:c r="BU72" s="38" t="s">
        <x:v>251</x:v>
      </x:c>
      <x:c r="BV72" s="71" t="s">
        <x:v>251</x:v>
      </x:c>
      <x:c r="BW72" s="38" t="s">
        <x:v>251</x:v>
      </x:c>
      <x:c r="BX72" s="71" t="s">
        <x:v>251</x:v>
      </x:c>
      <x:c r="BY72" s="38" t="s">
        <x:v>251</x:v>
      </x:c>
      <x:c r="BZ72" s="71" t="s">
        <x:v>251</x:v>
      </x:c>
      <x:c r="CA72" s="38" t="s">
        <x:v>251</x:v>
      </x:c>
      <x:c r="CB72" s="71" t="s">
        <x:v>251</x:v>
      </x:c>
      <x:c r="CC72" s="38" t="s">
        <x:v>251</x:v>
      </x:c>
      <x:c r="CD72" s="71" t="s">
        <x:v>251</x:v>
      </x:c>
      <x:c r="CE72" s="38" t="s">
        <x:v>251</x:v>
      </x:c>
      <x:c r="CF72" s="71" t="s">
        <x:v>251</x:v>
      </x:c>
      <x:c r="CG72" s="38" t="s">
        <x:v>251</x:v>
      </x:c>
      <x:c r="CH72" s="71" t="s">
        <x:v>251</x:v>
      </x:c>
      <x:c r="CI72" s="38" t="s">
        <x:v>251</x:v>
      </x:c>
      <x:c r="CJ72" s="71" t="s">
        <x:v>251</x:v>
      </x:c>
      <x:c r="CK72" s="38" t="s">
        <x:v>251</x:v>
      </x:c>
      <x:c r="CL72" s="71" t="s">
        <x:v>251</x:v>
      </x:c>
      <x:c r="CM72" s="38" t="s">
        <x:v>251</x:v>
      </x:c>
      <x:c r="CN72" s="71" t="s">
        <x:v>251</x:v>
      </x:c>
      <x:c r="CO72" s="38" t="s">
        <x:v>251</x:v>
      </x:c>
      <x:c r="CP72" s="71" t="s">
        <x:v>251</x:v>
      </x:c>
      <x:c r="CQ72" s="38" t="s">
        <x:v>251</x:v>
      </x:c>
      <x:c r="CR72" s="71" t="s">
        <x:v>251</x:v>
      </x:c>
      <x:c r="CS72" s="38" t="s">
        <x:v>251</x:v>
      </x:c>
      <x:c r="CT72" s="71" t="s">
        <x:v>251</x:v>
      </x:c>
      <x:c r="CU72" s="38" t="s">
        <x:v>251</x:v>
      </x:c>
      <x:c r="CV72" s="71" t="s">
        <x:v>251</x:v>
      </x:c>
      <x:c r="CW72" s="38" t="s">
        <x:v>251</x:v>
      </x:c>
      <x:c r="CX72" s="71" t="s">
        <x:v>251</x:v>
      </x:c>
      <x:c r="CY72" s="38" t="s">
        <x:v>251</x:v>
      </x:c>
      <x:c r="CZ72" s="71" t="s">
        <x:v>251</x:v>
      </x:c>
      <x:c r="DA72" s="38" t="s">
        <x:v>251</x:v>
      </x:c>
      <x:c r="DB72" s="71" t="s">
        <x:v>251</x:v>
      </x:c>
      <x:c r="DC72" s="38" t="s">
        <x:v>251</x:v>
      </x:c>
      <x:c r="DD72" s="71" t="s">
        <x:v>251</x:v>
      </x:c>
      <x:c r="DE72" s="38" t="s">
        <x:v>251</x:v>
      </x:c>
      <x:c r="DF72" s="71" t="s">
        <x:v>251</x:v>
      </x:c>
      <x:c r="DG72" s="38" t="s">
        <x:v>251</x:v>
      </x:c>
      <x:c r="DH72" s="71">
        <x:v>-25.122490000000003</x:v>
      </x:c>
      <x:c r="DI72" s="38">
        <x:v>5.1737000000000002</x:v>
      </x:c>
      <x:c r="DJ72" s="71">
        <x:v>-22.882040000000003</x:v>
      </x:c>
      <x:c r="DK72" s="38">
        <x:v>5.1669600000000004</x:v>
      </x:c>
      <x:c r="DL72" s="71">
        <x:v>-21.158250000000002</x:v>
      </x:c>
      <x:c r="DM72" s="38">
        <x:v>6.1375000000000002</x:v>
      </x:c>
      <x:c r="DN72" s="71">
        <x:v>-17.924240000000001</x:v>
      </x:c>
      <x:c r="DO72" s="38">
        <x:v>6.9804300000000001</x:v>
      </x:c>
      <x:c r="DP72" s="71">
        <x:v>-8.8322300000000009</x:v>
      </x:c>
      <x:c r="DQ72" s="38">
        <x:v>8.0190800000000007</x:v>
      </x:c>
      <x:c r="DR72" s="71">
        <x:v>-15.456290000000001</x:v>
      </x:c>
      <x:c r="DS72" s="38">
        <x:v>4.9916800000000006</x:v>
      </x:c>
      <x:c r="DT72" s="71">
        <x:v>-12.706440000000001</x:v>
      </x:c>
      <x:c r="DU72" s="38">
        <x:v>4.9740100000000007</x:v>
      </x:c>
      <x:c r="DV72" s="71">
        <x:v>-9.2767500000000016</x:v>
      </x:c>
      <x:c r="DW72" s="38">
        <x:v>5.7841500000000003</x:v>
      </x:c>
      <x:c r="DX72" s="71">
        <x:v>-4.43994</x:v>
      </x:c>
      <x:c r="DY72" s="38">
        <x:v>7.2087900000000005</x:v>
      </x:c>
      <x:c r="DZ72" s="71">
        <x:v>2.7784700000000004</x:v>
      </x:c>
      <x:c r="EA72" s="38">
        <x:v>8.6618900000000014</x:v>
      </x:c>
      <x:c r="EB72" s="71">
        <x:v>-35.255549999999999</x:v>
      </x:c>
      <x:c r="EC72" s="38">
        <x:v>7.4338400000000009</x:v>
      </x:c>
      <x:c r="ED72" s="71">
        <x:v>-32.296760000000006</x:v>
      </x:c>
      <x:c r="EE72" s="38">
        <x:v>7.5582600000000006</x:v>
      </x:c>
      <x:c r="EF72" s="71">
        <x:v>-30.197840000000003</x:v>
      </x:c>
      <x:c r="EG72" s="38">
        <x:v>8.44468</x:v>
      </x:c>
      <x:c r="EH72" s="71">
        <x:v>-26.044150000000002</x:v>
      </x:c>
      <x:c r="EI72" s="38">
        <x:v>9.6594700000000007</x:v>
      </x:c>
      <x:c r="EJ72" s="71">
        <x:v>-13.504460000000002</x:v>
      </x:c>
      <x:c r="EK72" s="45">
        <x:v>11.037560000000001</x:v>
      </x:c>
    </x:row>
    <x:row r="73" spans="1:141" x14ac:dyDescent="0.25">
      <x:c r="A73" s="85" t="s">
        <x:v>303</x:v>
      </x:c>
      <x:c r="B73" s="71">
        <x:v>394.69768000000005</x:v>
      </x:c>
      <x:c r="C73" s="38">
        <x:v>5.3893000000000004</x:v>
      </x:c>
      <x:c r="D73" s="71">
        <x:v>455.94258000000002</x:v>
      </x:c>
      <x:c r="E73" s="38">
        <x:v>4.7302500000000007</x:v>
      </x:c>
      <x:c r="F73" s="71">
        <x:v>530.03694000000007</x:v>
      </x:c>
      <x:c r="G73" s="38">
        <x:v>3.6235400000000002</x:v>
      </x:c>
      <x:c r="H73" s="71">
        <x:v>596.03746000000001</x:v>
      </x:c>
      <x:c r="I73" s="38">
        <x:v>2.6138600000000003</x:v>
      </x:c>
      <x:c r="J73" s="71">
        <x:v>646.09264000000007</x:v>
      </x:c>
      <x:c r="K73" s="38">
        <x:v>3.3998200000000001</x:v>
      </x:c>
      <x:c r="L73" s="71">
        <x:v>394.59200000000004</x:v>
      </x:c>
      <x:c r="M73" s="38">
        <x:v>7.0204000000000004</x:v>
      </x:c>
      <x:c r="N73" s="71">
        <x:v>452.62800000000004</x:v>
      </x:c>
      <x:c r="O73" s="38">
        <x:v>7.5729500000000005</x:v>
      </x:c>
      <x:c r="P73" s="71">
        <x:v>525.476</x:v>
      </x:c>
      <x:c r="Q73" s="38">
        <x:v>7.6956000000000007</x:v>
      </x:c>
      <x:c r="R73" s="71">
        <x:v>594.03399999999999</x:v>
      </x:c>
      <x:c r="S73" s="38">
        <x:v>5.0902100000000008</x:v>
      </x:c>
      <x:c r="T73" s="71">
        <x:v>645.15200000000004</x:v>
      </x:c>
      <x:c r="U73" s="38">
        <x:v>4.7934900000000003</x:v>
      </x:c>
      <x:c r="V73" s="71">
        <x:v>393.13688000000002</x:v>
      </x:c>
      <x:c r="W73" s="38">
        <x:v>5.3807700000000001</x:v>
      </x:c>
      <x:c r="X73" s="71">
        <x:v>458.24320000000006</x:v>
      </x:c>
      <x:c r="Y73" s="38">
        <x:v>4.9779400000000003</x:v>
      </x:c>
      <x:c r="Z73" s="71">
        <x:v>527.75082000000009</x:v>
      </x:c>
      <x:c r="AA73" s="38">
        <x:v>4.5430300000000008</x:v>
      </x:c>
      <x:c r="AB73" s="71">
        <x:v>591.40248000000008</x:v>
      </x:c>
      <x:c r="AC73" s="38">
        <x:v>3.9482600000000003</x:v>
      </x:c>
      <x:c r="AD73" s="71">
        <x:v>641.36518000000001</x:v>
      </x:c>
      <x:c r="AE73" s="38">
        <x:v>4.10602</x:v>
      </x:c>
      <x:c r="AF73" s="71">
        <x:v>371.85680000000002</x:v>
      </x:c>
      <x:c r="AG73" s="38">
        <x:v>4.2971700000000004</x:v>
      </x:c>
      <x:c r="AH73" s="71">
        <x:v>434.14610000000005</x:v>
      </x:c>
      <x:c r="AI73" s="38">
        <x:v>3.9314700000000005</x:v>
      </x:c>
      <x:c r="AJ73" s="71">
        <x:v>511.62270000000007</x:v>
      </x:c>
      <x:c r="AK73" s="38">
        <x:v>2.9461400000000002</x:v>
      </x:c>
      <x:c r="AL73" s="71">
        <x:v>583.26980000000003</x:v>
      </x:c>
      <x:c r="AM73" s="38">
        <x:v>2.5081800000000003</x:v>
      </x:c>
      <x:c r="AN73" s="71">
        <x:v>638.20910000000003</x:v>
      </x:c>
      <x:c r="AO73" s="38">
        <x:v>2.9253400000000003</x:v>
      </x:c>
      <x:c r="AP73" s="71">
        <x:v>363.9042</x:v>
      </x:c>
      <x:c r="AQ73" s="38">
        <x:v>5.16568</x:v>
      </x:c>
      <x:c r="AR73" s="71">
        <x:v>427.75240000000002</x:v>
      </x:c>
      <x:c r="AS73" s="38">
        <x:v>4.4938400000000005</x:v>
      </x:c>
      <x:c r="AT73" s="71">
        <x:v>507.89880000000005</x:v>
      </x:c>
      <x:c r="AU73" s="38">
        <x:v>3.6608700000000005</x:v>
      </x:c>
      <x:c r="AV73" s="71">
        <x:v>581.40610000000004</x:v>
      </x:c>
      <x:c r="AW73" s="38">
        <x:v>3.1370500000000003</x:v>
      </x:c>
      <x:c r="AX73" s="71">
        <x:v>636.18870000000004</x:v>
      </x:c>
      <x:c r="AY73" s="38">
        <x:v>3.5165500000000005</x:v>
      </x:c>
      <x:c r="AZ73" s="71">
        <x:v>340.21070000000003</x:v>
      </x:c>
      <x:c r="BA73" s="38">
        <x:v>5.3953800000000003</x:v>
      </x:c>
      <x:c r="BB73" s="71">
        <x:v>401.13650000000001</x:v>
      </x:c>
      <x:c r="BC73" s="38">
        <x:v>6.4177200000000001</x:v>
      </x:c>
      <x:c r="BD73" s="71">
        <x:v>488.91110000000003</x:v>
      </x:c>
      <x:c r="BE73" s="38">
        <x:v>5.1401600000000007</x:v>
      </x:c>
      <x:c r="BF73" s="71">
        <x:v>574.21930000000009</x:v>
      </x:c>
      <x:c r="BG73" s="38">
        <x:v>4.3440099999999999</x:v>
      </x:c>
      <x:c r="BH73" s="71">
        <x:v>636.12070000000006</x:v>
      </x:c>
      <x:c r="BI73" s="38">
        <x:v>3.6704900000000005</x:v>
      </x:c>
      <x:c r="BJ73" s="71">
        <x:v>338.14918</x:v>
      </x:c>
      <x:c r="BK73" s="38">
        <x:v>3.8450200000000003</x:v>
      </x:c>
      <x:c r="BL73" s="71">
        <x:v>401.88249000000002</x:v>
      </x:c>
      <x:c r="BM73" s="38">
        <x:v>4.6834700000000007</x:v>
      </x:c>
      <x:c r="BN73" s="71">
        <x:v>489.58429000000007</x:v>
      </x:c>
      <x:c r="BO73" s="38">
        <x:v>3.9756100000000005</x:v>
      </x:c>
      <x:c r="BP73" s="71">
        <x:v>568.30474000000004</x:v>
      </x:c>
      <x:c r="BQ73" s="38">
        <x:v>3.1912600000000002</x:v>
      </x:c>
      <x:c r="BR73" s="71">
        <x:v>626.28275000000008</x:v>
      </x:c>
      <x:c r="BS73" s="38">
        <x:v>3.2340200000000001</x:v>
      </x:c>
      <x:c r="BT73" s="71">
        <x:v>-56.548500000000004</x:v>
      </x:c>
      <x:c r="BU73" s="38">
        <x:v>8.1902600000000003</x:v>
      </x:c>
      <x:c r="BV73" s="71">
        <x:v>-54.060090000000002</x:v>
      </x:c>
      <x:c r="BW73" s="38">
        <x:v>8.2195999999999998</x:v>
      </x:c>
      <x:c r="BX73" s="71">
        <x:v>-40.452650000000006</x:v>
      </x:c>
      <x:c r="BY73" s="38">
        <x:v>7.2240700000000002</x:v>
      </x:c>
      <x:c r="BZ73" s="71">
        <x:v>-27.732720000000004</x:v>
      </x:c>
      <x:c r="CA73" s="38">
        <x:v>6.3457100000000004</x:v>
      </x:c>
      <x:c r="CB73" s="71">
        <x:v>-19.809890000000003</x:v>
      </x:c>
      <x:c r="CC73" s="38">
        <x:v>6.728250000000001</x:v>
      </x:c>
      <x:c r="CD73" s="71">
        <x:v>-56.442830000000008</x:v>
      </x:c>
      <x:c r="CE73" s="38">
        <x:v>10.431980000000001</x:v>
      </x:c>
      <x:c r="CF73" s="71">
        <x:v>-50.745510000000003</x:v>
      </x:c>
      <x:c r="CG73" s="38">
        <x:v>11.137350000000001</x:v>
      </x:c>
      <x:c r="CH73" s="71">
        <x:v>-35.8917</x:v>
      </x:c>
      <x:c r="CI73" s="38">
        <x:v>10.94458</x:v>
      </x:c>
      <x:c r="CJ73" s="71">
        <x:v>-25.729260000000004</x:v>
      </x:c>
      <x:c r="CK73" s="38">
        <x:v>8.9916900000000002</x:v>
      </x:c>
      <x:c r="CL73" s="71">
        <x:v>-18.869250000000001</x:v>
      </x:c>
      <x:c r="CM73" s="38">
        <x:v>8.8426500000000008</x:v>
      </x:c>
      <x:c r="CN73" s="71">
        <x:v>-54.987710000000007</x:v>
      </x:c>
      <x:c r="CO73" s="38">
        <x:v>8.97133</x:v>
      </x:c>
      <x:c r="CP73" s="71">
        <x:v>-56.360710000000005</x:v>
      </x:c>
      <x:c r="CQ73" s="38">
        <x:v>9.1357900000000001</x:v>
      </x:c>
      <x:c r="CR73" s="71">
        <x:v>-38.166530000000002</x:v>
      </x:c>
      <x:c r="CS73" s="38">
        <x:v>8.5552600000000005</x:v>
      </x:c>
      <x:c r="CT73" s="71">
        <x:v>-23.097740000000002</x:v>
      </x:c>
      <x:c r="CU73" s="38">
        <x:v>7.9070000000000009</x:v>
      </x:c>
      <x:c r="CV73" s="71">
        <x:v>-15.08243</x:v>
      </x:c>
      <x:c r="CW73" s="38">
        <x:v>8.00413</x:v>
      </x:c>
      <x:c r="CX73" s="71">
        <x:v>-33.707620000000006</x:v>
      </x:c>
      <x:c r="CY73" s="38">
        <x:v>6.6980800000000009</x:v>
      </x:c>
      <x:c r="CZ73" s="71">
        <x:v>-32.26361</x:v>
      </x:c>
      <x:c r="DA73" s="38">
        <x:v>7.000420000000001</x:v>
      </x:c>
      <x:c r="DB73" s="71">
        <x:v>-22.038410000000002</x:v>
      </x:c>
      <x:c r="DC73" s="38">
        <x:v>6.0083000000000002</x:v>
      </x:c>
      <x:c r="DD73" s="71">
        <x:v>-14.965060000000001</x:v>
      </x:c>
      <x:c r="DE73" s="38">
        <x:v>5.2999600000000004</x:v>
      </x:c>
      <x:c r="DF73" s="71">
        <x:v>-11.926350000000001</x:v>
      </x:c>
      <x:c r="DG73" s="38">
        <x:v>5.5345200000000006</x:v>
      </x:c>
      <x:c r="DH73" s="71">
        <x:v>-25.755020000000002</x:v>
      </x:c>
      <x:c r="DI73" s="38">
        <x:v>7.3326300000000009</x:v>
      </x:c>
      <x:c r="DJ73" s="71">
        <x:v>-25.869910000000001</x:v>
      </x:c>
      <x:c r="DK73" s="38">
        <x:v>7.3775700000000004</x:v>
      </x:c>
      <x:c r="DL73" s="71">
        <x:v>-18.314510000000002</x:v>
      </x:c>
      <x:c r="DM73" s="38">
        <x:v>6.4425600000000003</x:v>
      </x:c>
      <x:c r="DN73" s="71">
        <x:v>-13.101360000000001</x:v>
      </x:c>
      <x:c r="DO73" s="38">
        <x:v>5.6854400000000007</x:v>
      </x:c>
      <x:c r="DP73" s="71">
        <x:v>-9.9059500000000007</x:v>
      </x:c>
      <x:c r="DQ73" s="38">
        <x:v>5.9265500000000007</x:v>
      </x:c>
      <x:c r="DR73" s="71">
        <x:v>-2.0615200000000002</x:v>
      </x:c>
      <x:c r="DS73" s="38">
        <x:v>7.321460000000001</x:v>
      </x:c>
      <x:c r="DT73" s="71">
        <x:v>0.74599000000000004</x:v>
      </x:c>
      <x:c r="DU73" s="38">
        <x:v>8.5341400000000007</x:v>
      </x:c>
      <x:c r="DV73" s="71">
        <x:v>0.67319000000000007</x:v>
      </x:c>
      <x:c r="DW73" s="38">
        <x:v>7.2066800000000004</x:v>
      </x:c>
      <x:c r="DX73" s="71">
        <x:v>-5.9145600000000007</x:v>
      </x:c>
      <x:c r="DY73" s="38">
        <x:v>6.2260700000000009</x:v>
      </x:c>
      <x:c r="DZ73" s="71">
        <x:v>-9.8379400000000015</x:v>
      </x:c>
      <x:c r="EA73" s="38">
        <x:v>5.8000700000000007</x:v>
      </x:c>
      <x:c r="EB73" s="71">
        <x:v>-37.228470000000002</x:v>
      </x:c>
      <x:c r="EC73" s="38">
        <x:v>6.2797000000000009</x:v>
      </x:c>
      <x:c r="ED73" s="71">
        <x:v>-36.991350000000004</x:v>
      </x:c>
      <x:c r="EE73" s="38">
        <x:v>6.7622900000000001</x:v>
      </x:c>
      <x:c r="EF73" s="71">
        <x:v>-25.546110000000002</x:v>
      </x:c>
      <x:c r="EG73" s="38">
        <x:v>5.7670200000000005</x:v>
      </x:c>
      <x:c r="EH73" s="71">
        <x:v>-15.379120000000002</x:v>
      </x:c>
      <x:c r="EI73" s="38">
        <x:v>5.2678500000000001</x:v>
      </x:c>
      <x:c r="EJ73" s="71">
        <x:v>-10.304780000000001</x:v>
      </x:c>
      <x:c r="EK73" s="45">
        <x:v>5.1262500000000006</x:v>
      </x:c>
    </x:row>
    <x:row r="74" spans="1:141" x14ac:dyDescent="0.25">
      <x:c r="A74" s="85" t="s">
        <x:v>304</x:v>
      </x:c>
      <x:c r="B74" s="71">
        <x:v>389.17746000000005</x:v>
      </x:c>
      <x:c r="C74" s="38">
        <x:v>4.4784700000000006</x:v>
      </x:c>
      <x:c r="D74" s="71">
        <x:v>455.49500000000006</x:v>
      </x:c>
      <x:c r="E74" s="38">
        <x:v>3.6110800000000003</x:v>
      </x:c>
      <x:c r="F74" s="71">
        <x:v>533.95336000000009</x:v>
      </x:c>
      <x:c r="G74" s="38">
        <x:v>3.4034700000000004</x:v>
      </x:c>
      <x:c r="H74" s="71">
        <x:v>608.47666000000004</x:v>
      </x:c>
      <x:c r="I74" s="38">
        <x:v>2.8617800000000004</x:v>
      </x:c>
      <x:c r="J74" s="71">
        <x:v>667.05464000000006</x:v>
      </x:c>
      <x:c r="K74" s="38">
        <x:v>3.2825900000000003</x:v>
      </x:c>
      <x:c r="L74" s="71">
        <x:v>389.76200000000006</x:v>
      </x:c>
      <x:c r="M74" s="38">
        <x:v>4.2591800000000006</x:v>
      </x:c>
      <x:c r="N74" s="71">
        <x:v>460.93000000000006</x:v>
      </x:c>
      <x:c r="O74" s="38">
        <x:v>4.0731600000000006</x:v>
      </x:c>
      <x:c r="P74" s="71">
        <x:v>539.16600000000005</x:v>
      </x:c>
      <x:c r="Q74" s="38">
        <x:v>2.9074000000000004</x:v>
      </x:c>
      <x:c r="R74" s="71">
        <x:v>607.66600000000005</x:v>
      </x:c>
      <x:c r="S74" s="38">
        <x:v>3.0448700000000004</x:v>
      </x:c>
      <x:c r="T74" s="71">
        <x:v>666.59800000000007</x:v>
      </x:c>
      <x:c r="U74" s="38">
        <x:v>3.3254800000000002</x:v>
      </x:c>
      <x:c r="V74" s="71">
        <x:v>377.1354</x:v>
      </x:c>
      <x:c r="W74" s="38">
        <x:v>4.4524500000000007</x:v>
      </x:c>
      <x:c r="X74" s="71">
        <x:v>443.90152000000006</x:v>
      </x:c>
      <x:c r="Y74" s="38">
        <x:v>3.0387200000000001</x:v>
      </x:c>
      <x:c r="Z74" s="71">
        <x:v>518.29542000000004</x:v>
      </x:c>
      <x:c r="AA74" s="38">
        <x:v>3.03024</x:v>
      </x:c>
      <x:c r="AB74" s="71">
        <x:v>590.56322</x:v>
      </x:c>
      <x:c r="AC74" s="38">
        <x:v>3.0979400000000004</x:v>
      </x:c>
      <x:c r="AD74" s="71">
        <x:v>649.38456000000008</x:v>
      </x:c>
      <x:c r="AE74" s="38">
        <x:v>3.0460100000000003</x:v>
      </x:c>
      <x:c r="AF74" s="71">
        <x:v>374.46690000000001</x:v>
      </x:c>
      <x:c r="AG74" s="38">
        <x:v>3.8354200000000005</x:v>
      </x:c>
      <x:c r="AH74" s="71">
        <x:v>438.60640000000001</x:v>
      </x:c>
      <x:c r="AI74" s="38">
        <x:v>3.8032500000000002</x:v>
      </x:c>
      <x:c r="AJ74" s="71">
        <x:v>515.95710000000008</x:v>
      </x:c>
      <x:c r="AK74" s="38">
        <x:v>3.0304500000000001</x:v>
      </x:c>
      <x:c r="AL74" s="71">
        <x:v>587.71170000000006</x:v>
      </x:c>
      <x:c r="AM74" s="38">
        <x:v>2.8449000000000004</x:v>
      </x:c>
      <x:c r="AN74" s="71">
        <x:v>647.35510000000011</x:v>
      </x:c>
      <x:c r="AO74" s="38">
        <x:v>3.5322500000000003</x:v>
      </x:c>
      <x:c r="AP74" s="71">
        <x:v>370.64470000000006</x:v>
      </x:c>
      <x:c r="AQ74" s="38">
        <x:v>3.6566800000000002</x:v>
      </x:c>
      <x:c r="AR74" s="71">
        <x:v>436.55030000000005</x:v>
      </x:c>
      <x:c r="AS74" s="38">
        <x:v>2.8051600000000003</x:v>
      </x:c>
      <x:c r="AT74" s="71">
        <x:v>512.28309999999999</x:v>
      </x:c>
      <x:c r="AU74" s="38">
        <x:v>2.6944600000000003</x:v>
      </x:c>
      <x:c r="AV74" s="71">
        <x:v>582.40780000000007</x:v>
      </x:c>
      <x:c r="AW74" s="38">
        <x:v>2.6700900000000001</x:v>
      </x:c>
      <x:c r="AX74" s="71">
        <x:v>639.94100000000003</x:v>
      </x:c>
      <x:c r="AY74" s="38">
        <x:v>2.9215700000000004</x:v>
      </x:c>
      <x:c r="AZ74" s="71">
        <x:v>361.86310000000003</x:v>
      </x:c>
      <x:c r="BA74" s="38">
        <x:v>4.1386700000000003</x:v>
      </x:c>
      <x:c r="BB74" s="71">
        <x:v>427.92200000000003</x:v>
      </x:c>
      <x:c r="BC74" s="38">
        <x:v>3.5690300000000001</x:v>
      </x:c>
      <x:c r="BD74" s="71">
        <x:v>506.26480000000004</x:v>
      </x:c>
      <x:c r="BE74" s="38">
        <x:v>2.7301800000000003</x:v>
      </x:c>
      <x:c r="BF74" s="71">
        <x:v>581.4633</x:v>
      </x:c>
      <x:c r="BG74" s="38">
        <x:v>3.0155600000000002</x:v>
      </x:c>
      <x:c r="BH74" s="71">
        <x:v>643.3184</x:v>
      </x:c>
      <x:c r="BI74" s="38">
        <x:v>3.0821200000000002</x:v>
      </x:c>
      <x:c r="BJ74" s="71">
        <x:v>366.40920000000006</x:v>
      </x:c>
      <x:c r="BK74" s="38">
        <x:v>3.8305100000000003</x:v>
      </x:c>
      <x:c r="BL74" s="71">
        <x:v>432.08886000000001</x:v>
      </x:c>
      <x:c r="BM74" s="38">
        <x:v>3.4685100000000002</x:v>
      </x:c>
      <x:c r="BN74" s="71">
        <x:v>510.72527000000002</x:v>
      </x:c>
      <x:c r="BO74" s="38">
        <x:v>3.0557000000000003</x:v>
      </x:c>
      <x:c r="BP74" s="71">
        <x:v>587.30582000000004</x:v>
      </x:c>
      <x:c r="BQ74" s="38">
        <x:v>2.8022100000000001</x:v>
      </x:c>
      <x:c r="BR74" s="71">
        <x:v>650.32347000000004</x:v>
      </x:c>
      <x:c r="BS74" s="38">
        <x:v>2.7390100000000004</x:v>
      </x:c>
      <x:c r="BT74" s="71">
        <x:v>-22.768260000000001</x:v>
      </x:c>
      <x:c r="BU74" s="38">
        <x:v>7.6145400000000008</x:v>
      </x:c>
      <x:c r="BV74" s="71">
        <x:v>-23.406140000000001</x:v>
      </x:c>
      <x:c r="BW74" s="38">
        <x:v>6.951410000000001</x:v>
      </x:c>
      <x:c r="BX74" s="71">
        <x:v>-23.228090000000002</x:v>
      </x:c>
      <x:c r="BY74" s="38">
        <x:v>6.6462500000000002</x:v>
      </x:c>
      <x:c r="BZ74" s="71">
        <x:v>-21.170840000000002</x:v>
      </x:c>
      <x:c r="CA74" s="38">
        <x:v>6.2684800000000003</x:v>
      </x:c>
      <x:c r="CB74" s="71">
        <x:v>-16.731170000000002</x:v>
      </x:c>
      <x:c r="CC74" s="38">
        <x:v>6.4443200000000003</x:v>
      </x:c>
      <x:c r="CD74" s="71">
        <x:v>-23.352800000000002</x:v>
      </x:c>
      <x:c r="CE74" s="38">
        <x:v>8.8073500000000013</x:v>
      </x:c>
      <x:c r="CF74" s="71">
        <x:v>-28.841140000000003</x:v>
      </x:c>
      <x:c r="CG74" s="38">
        <x:v>8.5660500000000006</x:v>
      </x:c>
      <x:c r="CH74" s="71">
        <x:v>-28.440730000000002</x:v>
      </x:c>
      <x:c r="CI74" s="38">
        <x:v>7.9086300000000005</x:v>
      </x:c>
      <x:c r="CJ74" s="71">
        <x:v>-20.360180000000003</x:v>
      </x:c>
      <x:c r="CK74" s="38">
        <x:v>7.8663700000000008</x:v>
      </x:c>
      <x:c r="CL74" s="71">
        <x:v>-16.274530000000002</x:v>
      </x:c>
      <x:c r="CM74" s="38">
        <x:v>7.9572000000000003</x:v>
      </x:c>
      <x:c r="CN74" s="71">
        <x:v>-10.7262</x:v>
      </x:c>
      <x:c r="CO74" s="38">
        <x:v>8.4406800000000004</x:v>
      </x:c>
      <x:c r="CP74" s="71">
        <x:v>-11.812660000000001</x:v>
      </x:c>
      <x:c r="CQ74" s="38">
        <x:v>7.6165800000000008</x:v>
      </x:c>
      <x:c r="CR74" s="71">
        <x:v>-7.5701500000000008</x:v>
      </x:c>
      <x:c r="CS74" s="38">
        <x:v>7.4342100000000002</x:v>
      </x:c>
      <x:c r="CT74" s="71">
        <x:v>-3.2574000000000001</x:v>
      </x:c>
      <x:c r="CU74" s="38">
        <x:v>7.3618900000000007</x:v>
      </x:c>
      <x:c r="CV74" s="71">
        <x:v>0.93891000000000002</x:v>
      </x:c>
      <x:c r="CW74" s="38">
        <x:v>7.3162900000000004</x:v>
      </x:c>
      <x:c r="CX74" s="71">
        <x:v>-8.0577000000000005</x:v>
      </x:c>
      <x:c r="CY74" s="38">
        <x:v>6.4029500000000006</x:v>
      </x:c>
      <x:c r="CZ74" s="71">
        <x:v>-6.5175400000000003</x:v>
      </x:c>
      <x:c r="DA74" s="38">
        <x:v>6.1733000000000002</x:v>
      </x:c>
      <x:c r="DB74" s="71">
        <x:v>-5.2318300000000004</x:v>
      </x:c>
      <x:c r="DC74" s="38">
        <x:v>5.4895800000000001</x:v>
      </x:c>
      <x:c r="DD74" s="71">
        <x:v>-0.40588000000000002</x:v>
      </x:c>
      <x:c r="DE74" s="38">
        <x:v>5.2497900000000008</x:v>
      </x:c>
      <x:c r="DF74" s="71">
        <x:v>2.9683700000000002</x:v>
      </x:c>
      <x:c r="DG74" s="38">
        <x:v>5.6208</x:v>
      </x:c>
      <x:c r="DH74" s="71">
        <x:v>-4.2355</x:v>
      </x:c>
      <x:c r="DI74" s="38">
        <x:v>6.3516300000000001</x:v>
      </x:c>
      <x:c r="DJ74" s="71">
        <x:v>-4.4614400000000005</x:v>
      </x:c>
      <x:c r="DK74" s="38">
        <x:v>5.6743800000000002</x:v>
      </x:c>
      <x:c r="DL74" s="71">
        <x:v>-1.55783</x:v>
      </x:c>
      <x:c r="DM74" s="38">
        <x:v>5.3755400000000009</x:v>
      </x:c>
      <x:c r="DN74" s="71">
        <x:v>4.8980200000000007</x:v>
      </x:c>
      <x:c r="DO74" s="38">
        <x:v>5.2231000000000005</x:v>
      </x:c>
      <x:c r="DP74" s="71">
        <x:v>10.382470000000001</x:v>
      </x:c>
      <x:c r="DQ74" s="38">
        <x:v>5.3232300000000006</x:v>
      </x:c>
      <x:c r="DR74" s="71">
        <x:v>4.5461</x:v>
      </x:c>
      <x:c r="DS74" s="38">
        <x:v>6.4428900000000002</x:v>
      </x:c>
      <x:c r="DT74" s="71">
        <x:v>4.1668600000000007</x:v>
      </x:c>
      <x:c r="DU74" s="38">
        <x:v>5.8717900000000007</x:v>
      </x:c>
      <x:c r="DV74" s="71">
        <x:v>4.4604699999999999</x:v>
      </x:c>
      <x:c r="DW74" s="38">
        <x:v>5.1478800000000007</x:v>
      </x:c>
      <x:c r="DX74" s="71">
        <x:v>5.8425200000000004</x:v>
      </x:c>
      <x:c r="DY74" s="38">
        <x:v>5.16289</x:v>
      </x:c>
      <x:c r="DZ74" s="71">
        <x:v>7.0050700000000008</x:v>
      </x:c>
      <x:c r="EA74" s="38">
        <x:v>5.1682800000000002</x:v>
      </x:c>
      <x:c r="EB74" s="71">
        <x:v>-9.9744300000000017</x:v>
      </x:c>
      <x:c r="EC74" s="38">
        <x:v>5.5467500000000003</x:v>
      </x:c>
      <x:c r="ED74" s="71">
        <x:v>-8.5938400000000001</x:v>
      </x:c>
      <x:c r="EE74" s="38">
        <x:v>5.7164900000000003</x:v>
      </x:c>
      <x:c r="EF74" s="71">
        <x:v>-6.5854800000000004</x:v>
      </x:c>
      <x:c r="EG74" s="38">
        <x:v>4.7989500000000005</x:v>
      </x:c>
      <x:c r="EH74" s="71">
        <x:v>-0.67559000000000002</x:v>
      </x:c>
      <x:c r="EI74" s="38">
        <x:v>4.8929300000000007</x:v>
      </x:c>
      <x:c r="EJ74" s="71">
        <x:v>3.7235600000000004</x:v>
      </x:c>
      <x:c r="EK74" s="45">
        <x:v>5.2750900000000005</x:v>
      </x:c>
    </x:row>
    <x:row r="75" spans="1:141" x14ac:dyDescent="0.25">
      <x:c r="A75" s="85" t="s">
        <x:v>375</x:v>
      </x:c>
      <x:c r="B75" s="71" t="s">
        <x:v>251</x:v>
      </x:c>
      <x:c r="C75" s="38" t="s">
        <x:v>251</x:v>
      </x:c>
      <x:c r="D75" s="71" t="s">
        <x:v>251</x:v>
      </x:c>
      <x:c r="E75" s="38" t="s">
        <x:v>251</x:v>
      </x:c>
      <x:c r="F75" s="71" t="s">
        <x:v>251</x:v>
      </x:c>
      <x:c r="G75" s="38" t="s">
        <x:v>251</x:v>
      </x:c>
      <x:c r="H75" s="71" t="s">
        <x:v>251</x:v>
      </x:c>
      <x:c r="I75" s="38" t="s">
        <x:v>251</x:v>
      </x:c>
      <x:c r="J75" s="71" t="s">
        <x:v>251</x:v>
      </x:c>
      <x:c r="K75" s="38" t="s">
        <x:v>251</x:v>
      </x:c>
      <x:c r="L75" s="71" t="s">
        <x:v>251</x:v>
      </x:c>
      <x:c r="M75" s="38" t="s">
        <x:v>251</x:v>
      </x:c>
      <x:c r="N75" s="71" t="s">
        <x:v>251</x:v>
      </x:c>
      <x:c r="O75" s="38" t="s">
        <x:v>251</x:v>
      </x:c>
      <x:c r="P75" s="71" t="s">
        <x:v>251</x:v>
      </x:c>
      <x:c r="Q75" s="38" t="s">
        <x:v>251</x:v>
      </x:c>
      <x:c r="R75" s="71" t="s">
        <x:v>251</x:v>
      </x:c>
      <x:c r="S75" s="38" t="s">
        <x:v>251</x:v>
      </x:c>
      <x:c r="T75" s="71" t="s">
        <x:v>251</x:v>
      </x:c>
      <x:c r="U75" s="38" t="s">
        <x:v>251</x:v>
      </x:c>
      <x:c r="V75" s="71" t="s">
        <x:v>251</x:v>
      </x:c>
      <x:c r="W75" s="38" t="s">
        <x:v>251</x:v>
      </x:c>
      <x:c r="X75" s="71" t="s">
        <x:v>251</x:v>
      </x:c>
      <x:c r="Y75" s="38" t="s">
        <x:v>251</x:v>
      </x:c>
      <x:c r="Z75" s="71" t="s">
        <x:v>251</x:v>
      </x:c>
      <x:c r="AA75" s="38" t="s">
        <x:v>251</x:v>
      </x:c>
      <x:c r="AB75" s="71" t="s">
        <x:v>251</x:v>
      </x:c>
      <x:c r="AC75" s="38" t="s">
        <x:v>251</x:v>
      </x:c>
      <x:c r="AD75" s="71" t="s">
        <x:v>251</x:v>
      </x:c>
      <x:c r="AE75" s="38" t="s">
        <x:v>251</x:v>
      </x:c>
      <x:c r="AF75" s="71">
        <x:v>276.91650000000004</x:v>
      </x:c>
      <x:c r="AG75" s="38">
        <x:v>2.95269</x:v>
      </x:c>
      <x:c r="AH75" s="71">
        <x:v>325.04960000000005</x:v>
      </x:c>
      <x:c r="AI75" s="38">
        <x:v>1.8533000000000002</x:v>
      </x:c>
      <x:c r="AJ75" s="71">
        <x:v>381.03160000000003</x:v>
      </x:c>
      <x:c r="AK75" s="38">
        <x:v>1.7435600000000002</x:v>
      </x:c>
      <x:c r="AL75" s="71">
        <x:v>439.62990000000002</x:v>
      </x:c>
      <x:c r="AM75" s="38">
        <x:v>2.1189500000000003</x:v>
      </x:c>
      <x:c r="AN75" s="71">
        <x:v>495.86110000000002</x:v>
      </x:c>
      <x:c r="AO75" s="38">
        <x:v>2.6899400000000004</x:v>
      </x:c>
      <x:c r="AP75" s="71">
        <x:v>295.55350000000004</x:v>
      </x:c>
      <x:c r="AQ75" s="38">
        <x:v>2.5325500000000001</x:v>
      </x:c>
      <x:c r="AR75" s="71">
        <x:v>349.21620000000001</x:v>
      </x:c>
      <x:c r="AS75" s="38">
        <x:v>1.9570300000000003</x:v>
      </x:c>
      <x:c r="AT75" s="71">
        <x:v>410.91220000000004</x:v>
      </x:c>
      <x:c r="AU75" s="38">
        <x:v>2.0162900000000001</x:v>
      </x:c>
      <x:c r="AV75" s="71">
        <x:v>476.12600000000003</x:v>
      </x:c>
      <x:c r="AW75" s="38">
        <x:v>2.3630800000000001</x:v>
      </x:c>
      <x:c r="AX75" s="71">
        <x:v>533.2573000000001</x:v>
      </x:c>
      <x:c r="AY75" s="38">
        <x:v>3.1238000000000001</x:v>
      </x:c>
      <x:c r="AZ75" s="71">
        <x:v>279.18530000000004</x:v>
      </x:c>
      <x:c r="BA75" s="38">
        <x:v>1.8105100000000001</x:v>
      </x:c>
      <x:c r="BB75" s="71">
        <x:v>320.78400000000005</x:v>
      </x:c>
      <x:c r="BC75" s="38">
        <x:v>1.3743100000000001</x:v>
      </x:c>
      <x:c r="BD75" s="71">
        <x:v>373.74830000000003</x:v>
      </x:c>
      <x:c r="BE75" s="38">
        <x:v>1.4860900000000001</x:v>
      </x:c>
      <x:c r="BF75" s="71">
        <x:v>435.09010000000006</x:v>
      </x:c>
      <x:c r="BG75" s="38">
        <x:v>1.8656400000000002</x:v>
      </x:c>
      <x:c r="BH75" s="71">
        <x:v>490.47470000000004</x:v>
      </x:c>
      <x:c r="BI75" s="38">
        <x:v>2.4319700000000002</x:v>
      </x:c>
      <x:c r="BJ75" s="71">
        <x:v>266.06004000000001</x:v>
      </x:c>
      <x:c r="BK75" s="38">
        <x:v>1.8339000000000001</x:v>
      </x:c>
      <x:c r="BL75" s="71">
        <x:v>314.69305000000003</x:v>
      </x:c>
      <x:c r="BM75" s="38">
        <x:v>1.5754600000000001</x:v>
      </x:c>
      <x:c r="BN75" s="71">
        <x:v>374.40527000000003</x:v>
      </x:c>
      <x:c r="BO75" s="38">
        <x:v>1.7027600000000001</x:v>
      </x:c>
      <x:c r="BP75" s="71">
        <x:v>439.31710000000004</x:v>
      </x:c>
      <x:c r="BQ75" s="38">
        <x:v>1.8183300000000002</x:v>
      </x:c>
      <x:c r="BR75" s="71">
        <x:v>495.98581000000001</x:v>
      </x:c>
      <x:c r="BS75" s="38">
        <x:v>2.04617</x:v>
      </x:c>
      <x:c r="BT75" s="71" t="s">
        <x:v>251</x:v>
      </x:c>
      <x:c r="BU75" s="38" t="s">
        <x:v>251</x:v>
      </x:c>
      <x:c r="BV75" s="71" t="s">
        <x:v>251</x:v>
      </x:c>
      <x:c r="BW75" s="38" t="s">
        <x:v>251</x:v>
      </x:c>
      <x:c r="BX75" s="71" t="s">
        <x:v>251</x:v>
      </x:c>
      <x:c r="BY75" s="38" t="s">
        <x:v>251</x:v>
      </x:c>
      <x:c r="BZ75" s="71" t="s">
        <x:v>251</x:v>
      </x:c>
      <x:c r="CA75" s="38" t="s">
        <x:v>251</x:v>
      </x:c>
      <x:c r="CB75" s="71" t="s">
        <x:v>251</x:v>
      </x:c>
      <x:c r="CC75" s="38" t="s">
        <x:v>251</x:v>
      </x:c>
      <x:c r="CD75" s="71" t="s">
        <x:v>251</x:v>
      </x:c>
      <x:c r="CE75" s="38" t="s">
        <x:v>251</x:v>
      </x:c>
      <x:c r="CF75" s="71" t="s">
        <x:v>251</x:v>
      </x:c>
      <x:c r="CG75" s="38" t="s">
        <x:v>251</x:v>
      </x:c>
      <x:c r="CH75" s="71" t="s">
        <x:v>251</x:v>
      </x:c>
      <x:c r="CI75" s="38" t="s">
        <x:v>251</x:v>
      </x:c>
      <x:c r="CJ75" s="71" t="s">
        <x:v>251</x:v>
      </x:c>
      <x:c r="CK75" s="38" t="s">
        <x:v>251</x:v>
      </x:c>
      <x:c r="CL75" s="71" t="s">
        <x:v>251</x:v>
      </x:c>
      <x:c r="CM75" s="38" t="s">
        <x:v>251</x:v>
      </x:c>
      <x:c r="CN75" s="71" t="s">
        <x:v>251</x:v>
      </x:c>
      <x:c r="CO75" s="38" t="s">
        <x:v>251</x:v>
      </x:c>
      <x:c r="CP75" s="71" t="s">
        <x:v>251</x:v>
      </x:c>
      <x:c r="CQ75" s="38" t="s">
        <x:v>251</x:v>
      </x:c>
      <x:c r="CR75" s="71" t="s">
        <x:v>251</x:v>
      </x:c>
      <x:c r="CS75" s="38" t="s">
        <x:v>251</x:v>
      </x:c>
      <x:c r="CT75" s="71" t="s">
        <x:v>251</x:v>
      </x:c>
      <x:c r="CU75" s="38" t="s">
        <x:v>251</x:v>
      </x:c>
      <x:c r="CV75" s="71" t="s">
        <x:v>251</x:v>
      </x:c>
      <x:c r="CW75" s="38" t="s">
        <x:v>251</x:v>
      </x:c>
      <x:c r="CX75" s="71">
        <x:v>-10.85646</x:v>
      </x:c>
      <x:c r="CY75" s="38">
        <x:v>4.8678600000000003</x:v>
      </x:c>
      <x:c r="CZ75" s="71">
        <x:v>-10.35655</x:v>
      </x:c>
      <x:c r="DA75" s="38">
        <x:v>4.1870400000000005</x:v>
      </x:c>
      <x:c r="DB75" s="71">
        <x:v>-6.6263300000000003</x:v>
      </x:c>
      <x:c r="DC75" s="38">
        <x:v>4.18973</x:v>
      </x:c>
      <x:c r="DD75" s="71">
        <x:v>-0.31280000000000002</x:v>
      </x:c>
      <x:c r="DE75" s="38">
        <x:v>4.4057700000000004</x:v>
      </x:c>
      <x:c r="DF75" s="71">
        <x:v>0.12471000000000002</x:v>
      </x:c>
      <x:c r="DG75" s="38">
        <x:v>4.79969</x:v>
      </x:c>
      <x:c r="DH75" s="71">
        <x:v>-29.493460000000002</x:v>
      </x:c>
      <x:c r="DI75" s="38">
        <x:v>4.6985200000000003</x:v>
      </x:c>
      <x:c r="DJ75" s="71">
        <x:v>-34.523160000000004</x:v>
      </x:c>
      <x:c r="DK75" s="38">
        <x:v>4.3140600000000004</x:v>
      </x:c>
      <x:c r="DL75" s="71">
        <x:v>-36.506930000000004</x:v>
      </x:c>
      <x:c r="DM75" s="38">
        <x:v>4.3890600000000006</x:v>
      </x:c>
      <x:c r="DN75" s="71">
        <x:v>-36.808900000000001</x:v>
      </x:c>
      <x:c r="DO75" s="38">
        <x:v>4.6032100000000007</x:v>
      </x:c>
      <x:c r="DP75" s="71">
        <x:v>-37.271480000000004</x:v>
      </x:c>
      <x:c r="DQ75" s="38">
        <x:v>5.1228900000000008</x:v>
      </x:c>
      <x:c r="DR75" s="71">
        <x:v>-13.125260000000001</x:v>
      </x:c>
      <x:c r="DS75" s="38">
        <x:v>4.0435800000000004</x:v>
      </x:c>
      <x:c r="DT75" s="71">
        <x:v>-6.0909500000000003</x:v>
      </x:c>
      <x:c r="DU75" s="38">
        <x:v>3.7523700000000004</x:v>
      </x:c>
      <x:c r="DV75" s="71">
        <x:v>0.65697000000000005</x:v>
      </x:c>
      <x:c r="DW75" s="38">
        <x:v>3.8493300000000001</x:v>
      </x:c>
      <x:c r="DX75" s="71">
        <x:v>4.2270000000000003</x:v>
      </x:c>
      <x:c r="DY75" s="38">
        <x:v>4.0615700000000006</x:v>
      </x:c>
      <x:c r="DZ75" s="71">
        <x:v>5.5111100000000004</x:v>
      </x:c>
      <x:c r="EA75" s="38">
        <x:v>4.4509300000000005</x:v>
      </x:c>
      <x:c r="EB75" s="71">
        <x:v>-15.003220000000001</x:v>
      </x:c>
      <x:c r="EC75" s="38">
        <x:v>4.2321400000000002</x:v>
      </x:c>
      <x:c r="ED75" s="71">
        <x:v>-18.732270000000003</x:v>
      </x:c>
      <x:c r="EE75" s="38">
        <x:v>3.8370300000000004</x:v>
      </x:c>
      <x:c r="EF75" s="71">
        <x:v>-18.52749</x:v>
      </x:c>
      <x:c r="EG75" s="38">
        <x:v>3.6850100000000001</x:v>
      </x:c>
      <x:c r="EH75" s="71">
        <x:v>-14.419970000000001</x:v>
      </x:c>
      <x:c r="EI75" s="38">
        <x:v>4.0720499999999999</x:v>
      </x:c>
      <x:c r="EJ75" s="71">
        <x:v>-14.645110000000001</x:v>
      </x:c>
      <x:c r="EK75" s="45">
        <x:v>4.1373000000000006</x:v>
      </x:c>
    </x:row>
    <x:row r="76" spans="1:141" x14ac:dyDescent="0.25">
      <x:c r="A76" s="85" t="s">
        <x:v>305</x:v>
      </x:c>
      <x:c r="B76" s="71">
        <x:v>364.85856000000001</x:v>
      </x:c>
      <x:c r="C76" s="38">
        <x:v>5.6081400000000006</x:v>
      </x:c>
      <x:c r="D76" s="71">
        <x:v>421.64618000000002</x:v>
      </x:c>
      <x:c r="E76" s="38">
        <x:v>3.8955600000000001</x:v>
      </x:c>
      <x:c r="F76" s="71">
        <x:v>488.05700000000002</x:v>
      </x:c>
      <x:c r="G76" s="38">
        <x:v>3.1912100000000003</x:v>
      </x:c>
      <x:c r="H76" s="71">
        <x:v>553.47934000000009</x:v>
      </x:c>
      <x:c r="I76" s="38">
        <x:v>3.0019200000000001</x:v>
      </x:c>
      <x:c r="J76" s="71">
        <x:v>610.37891999999999</x:v>
      </x:c>
      <x:c r="K76" s="38">
        <x:v>3.5472800000000002</x:v>
      </x:c>
      <x:c r="L76" s="71">
        <x:v>382.04200000000003</x:v>
      </x:c>
      <x:c r="M76" s="38">
        <x:v>3.3667500000000001</x:v>
      </x:c>
      <x:c r="N76" s="71">
        <x:v>440.39600000000002</x:v>
      </x:c>
      <x:c r="O76" s="38">
        <x:v>3.03634</x:v>
      </x:c>
      <x:c r="P76" s="71">
        <x:v>501.71800000000002</x:v>
      </x:c>
      <x:c r="Q76" s="38">
        <x:v>2.9229800000000004</x:v>
      </x:c>
      <x:c r="R76" s="71">
        <x:v>562.99800000000005</x:v>
      </x:c>
      <x:c r="S76" s="38">
        <x:v>2.9017700000000004</x:v>
      </x:c>
      <x:c r="T76" s="71">
        <x:v>615.12600000000009</x:v>
      </x:c>
      <x:c r="U76" s="38">
        <x:v>3.6944400000000002</x:v>
      </x:c>
      <x:c r="V76" s="71">
        <x:v>365.31146000000001</x:v>
      </x:c>
      <x:c r="W76" s="38">
        <x:v>5.2030400000000006</x:v>
      </x:c>
      <x:c r="X76" s="71">
        <x:v>429.03766000000002</x:v>
      </x:c>
      <x:c r="Y76" s="38">
        <x:v>3.7372300000000003</x:v>
      </x:c>
      <x:c r="Z76" s="71">
        <x:v>498.00448000000006</x:v>
      </x:c>
      <x:c r="AA76" s="38">
        <x:v>3.5138100000000003</x:v>
      </x:c>
      <x:c r="AB76" s="71">
        <x:v>563.87542000000008</x:v>
      </x:c>
      <x:c r="AC76" s="38">
        <x:v>3.2519000000000005</x:v>
      </x:c>
      <x:c r="AD76" s="71">
        <x:v>619.67548000000011</x:v>
      </x:c>
      <x:c r="AE76" s="38">
        <x:v>3.3562800000000004</x:v>
      </x:c>
      <x:c r="AF76" s="71">
        <x:v>370.4076</x:v>
      </x:c>
      <x:c r="AG76" s="38">
        <x:v>3.2838400000000001</x:v>
      </x:c>
      <x:c r="AH76" s="71">
        <x:v>431.52550000000002</x:v>
      </x:c>
      <x:c r="AI76" s="38">
        <x:v>3.0287700000000002</x:v>
      </x:c>
      <x:c r="AJ76" s="71">
        <x:v>501.20270000000005</x:v>
      </x:c>
      <x:c r="AK76" s="38">
        <x:v>2.6949500000000004</x:v>
      </x:c>
      <x:c r="AL76" s="71">
        <x:v>566.21500000000003</x:v>
      </x:c>
      <x:c r="AM76" s="38">
        <x:v>2.8627200000000004</x:v>
      </x:c>
      <x:c r="AN76" s="71">
        <x:v>621.7890000000001</x:v>
      </x:c>
      <x:c r="AO76" s="38">
        <x:v>3.3028900000000001</x:v>
      </x:c>
      <x:c r="AP76" s="71">
        <x:v>357.07230000000004</x:v>
      </x:c>
      <x:c r="AQ76" s="38">
        <x:v>3.8828700000000005</x:v>
      </x:c>
      <x:c r="AR76" s="71">
        <x:v>424.05920000000003</x:v>
      </x:c>
      <x:c r="AS76" s="38">
        <x:v>3.3263700000000003</x:v>
      </x:c>
      <x:c r="AT76" s="71">
        <x:v>494.55060000000003</x:v>
      </x:c>
      <x:c r="AU76" s="38">
        <x:v>2.4963700000000002</x:v>
      </x:c>
      <x:c r="AV76" s="71">
        <x:v>560.24440000000004</x:v>
      </x:c>
      <x:c r="AW76" s="38">
        <x:v>2.8020300000000002</x:v>
      </x:c>
      <x:c r="AX76" s="71">
        <x:v>615.7346</x:v>
      </x:c>
      <x:c r="AY76" s="38">
        <x:v>2.9260300000000004</x:v>
      </x:c>
      <x:c r="AZ76" s="71">
        <x:v>338.27050000000003</x:v>
      </x:c>
      <x:c r="BA76" s="38">
        <x:v>3.1738700000000004</x:v>
      </x:c>
      <x:c r="BB76" s="71">
        <x:v>400.69240000000002</x:v>
      </x:c>
      <x:c r="BC76" s="38">
        <x:v>3.1722400000000004</x:v>
      </x:c>
      <x:c r="BD76" s="71">
        <x:v>479.68400000000003</x:v>
      </x:c>
      <x:c r="BE76" s="38">
        <x:v>2.9994000000000001</x:v>
      </x:c>
      <x:c r="BF76" s="71">
        <x:v>555.42730000000006</x:v>
      </x:c>
      <x:c r="BG76" s="38">
        <x:v>3.1821200000000003</x:v>
      </x:c>
      <x:c r="BH76" s="71">
        <x:v>614.48410000000001</x:v>
      </x:c>
      <x:c r="BI76" s="38">
        <x:v>3.1130300000000002</x:v>
      </x:c>
      <x:c r="BJ76" s="71">
        <x:v>335.10777000000002</x:v>
      </x:c>
      <x:c r="BK76" s="38">
        <x:v>2.8577100000000004</x:v>
      </x:c>
      <x:c r="BL76" s="71">
        <x:v>396.09511000000003</x:v>
      </x:c>
      <x:c r="BM76" s="38">
        <x:v>2.7803600000000004</x:v>
      </x:c>
      <x:c r="BN76" s="71">
        <x:v>471.23161000000005</x:v>
      </x:c>
      <x:c r="BO76" s="38">
        <x:v>2.35555</x:v>
      </x:c>
      <x:c r="BP76" s="71">
        <x:v>543.05939000000001</x:v>
      </x:c>
      <x:c r="BQ76" s="38">
        <x:v>2.7003100000000004</x:v>
      </x:c>
      <x:c r="BR76" s="71">
        <x:v>603.71767</x:v>
      </x:c>
      <x:c r="BS76" s="38">
        <x:v>3.1857600000000001</x:v>
      </x:c>
      <x:c r="BT76" s="71">
        <x:v>-29.750790000000002</x:v>
      </x:c>
      <x:c r="BU76" s="38">
        <x:v>7.9290300000000009</x:v>
      </x:c>
      <x:c r="BV76" s="71">
        <x:v>-25.551070000000003</x:v>
      </x:c>
      <x:c r="BW76" s="38">
        <x:v>6.7939300000000005</x:v>
      </x:c>
      <x:c r="BX76" s="71">
        <x:v>-16.825390000000002</x:v>
      </x:c>
      <x:c r="BY76" s="38">
        <x:v>6.2437300000000002</x:v>
      </x:c>
      <x:c r="BZ76" s="71">
        <x:v>-10.41995</x:v>
      </x:c>
      <x:c r="CA76" s="38">
        <x:v>6.2892700000000001</x:v>
      </x:c>
      <x:c r="CB76" s="71">
        <x:v>-6.6612500000000008</x:v>
      </x:c>
      <x:c r="CC76" s="38">
        <x:v>6.7811500000000002</x:v>
      </x:c>
      <x:c r="CD76" s="71">
        <x:v>-46.934230000000007</x:v>
      </x:c>
      <x:c r="CE76" s="38">
        <x:v>8.0160800000000005</x:v>
      </x:c>
      <x:c r="CF76" s="71">
        <x:v>-44.300890000000003</x:v>
      </x:c>
      <x:c r="CG76" s="38">
        <x:v>7.8553100000000002</x:v>
      </x:c>
      <x:c r="CH76" s="71">
        <x:v>-30.486390000000004</x:v>
      </x:c>
      <x:c r="CI76" s="38">
        <x:v>7.6712800000000003</x:v>
      </x:c>
      <x:c r="CJ76" s="71">
        <x:v>-19.938610000000001</x:v>
      </x:c>
      <x:c r="CK76" s="38">
        <x:v>7.7761200000000006</x:v>
      </x:c>
      <x:c r="CL76" s="71">
        <x:v>-11.408330000000001</x:v>
      </x:c>
      <x:c r="CM76" s="38">
        <x:v>8.2797400000000003</x:v>
      </x:c>
      <x:c r="CN76" s="71">
        <x:v>-30.203690000000002</x:v>
      </x:c>
      <x:c r="CO76" s="38">
        <x:v>8.4844600000000003</x:v>
      </x:c>
      <x:c r="CP76" s="71">
        <x:v>-32.942550000000004</x:v>
      </x:c>
      <x:c r="CQ76" s="38">
        <x:v>7.644940000000001</x:v>
      </x:c>
      <x:c r="CR76" s="71">
        <x:v>-26.772870000000001</x:v>
      </x:c>
      <x:c r="CS76" s="38">
        <x:v>7.3921100000000006</x:v>
      </x:c>
      <x:c r="CT76" s="71">
        <x:v>-20.816030000000001</x:v>
      </x:c>
      <x:c r="CU76" s="38">
        <x:v>7.3901500000000002</x:v>
      </x:c>
      <x:c r="CV76" s="71">
        <x:v>-15.957810000000002</x:v>
      </x:c>
      <x:c r="CW76" s="38">
        <x:v>7.6263700000000005</x:v>
      </x:c>
      <x:c r="CX76" s="71">
        <x:v>-35.29983</x:v>
      </x:c>
      <x:c r="CY76" s="38">
        <x:v>5.5285200000000003</x:v>
      </x:c>
      <x:c r="CZ76" s="71">
        <x:v>-35.430390000000003</x:v>
      </x:c>
      <x:c r="DA76" s="38">
        <x:v>5.3402500000000002</x:v>
      </x:c>
      <x:c r="DB76" s="71">
        <x:v>-29.971090000000004</x:v>
      </x:c>
      <x:c r="DC76" s="38">
        <x:v>4.9422500000000005</x:v>
      </x:c>
      <x:c r="DD76" s="71">
        <x:v>-23.155610000000003</x:v>
      </x:c>
      <x:c r="DE76" s="38">
        <x:v>5.2058900000000001</x:v>
      </x:c>
      <x:c r="DF76" s="71">
        <x:v>-18.071330000000003</x:v>
      </x:c>
      <x:c r="DG76" s="38">
        <x:v>5.7160000000000002</x:v>
      </x:c>
      <x:c r="DH76" s="71">
        <x:v>-21.964530000000003</x:v>
      </x:c>
      <x:c r="DI76" s="38">
        <x:v>5.9617300000000002</x:v>
      </x:c>
      <x:c r="DJ76" s="71">
        <x:v>-27.964090000000002</x:v>
      </x:c>
      <x:c r="DK76" s="38">
        <x:v>5.5762200000000002</x:v>
      </x:c>
      <x:c r="DL76" s="71">
        <x:v>-23.318990000000003</x:v>
      </x:c>
      <x:c r="DM76" s="38">
        <x:v>4.9070900000000002</x:v>
      </x:c>
      <x:c r="DN76" s="71">
        <x:v>-17.185010000000002</x:v>
      </x:c>
      <x:c r="DO76" s="38">
        <x:v>5.2385200000000003</x:v>
      </x:c>
      <x:c r="DP76" s="71">
        <x:v>-12.01693</x:v>
      </x:c>
      <x:c r="DQ76" s="38">
        <x:v>5.5686400000000003</x:v>
      </x:c>
      <x:c r="DR76" s="71">
        <x:v>-3.1627300000000003</x:v>
      </x:c>
      <x:c r="DS76" s="38">
        <x:v>5.2867200000000008</x:v>
      </x:c>
      <x:c r="DT76" s="71">
        <x:v>-4.5972900000000001</x:v>
      </x:c>
      <x:c r="DU76" s="38">
        <x:v>5.2443200000000001</x:v>
      </x:c>
      <x:c r="DV76" s="71">
        <x:v>-8.4523900000000012</x:v>
      </x:c>
      <x:c r="DW76" s="38">
        <x:v>4.9248800000000008</x:v>
      </x:c>
      <x:c r="DX76" s="71">
        <x:v>-12.36791</x:v>
      </x:c>
      <x:c r="DY76" s="38">
        <x:v>5.2083600000000008</x:v>
      </x:c>
      <x:c r="DZ76" s="71">
        <x:v>-10.766430000000001</x:v>
      </x:c>
      <x:c r="EA76" s="38">
        <x:v>5.4359400000000004</x:v>
      </x:c>
      <x:c r="EB76" s="71">
        <x:v>-36.914270000000002</x:v>
      </x:c>
      <x:c r="EC76" s="38">
        <x:v>4.9684500000000007</x:v>
      </x:c>
      <x:c r="ED76" s="71">
        <x:v>-38.600960000000001</x:v>
      </x:c>
      <x:c r="EE76" s="38">
        <x:v>4.9849800000000002</x:v>
      </x:c>
      <x:c r="EF76" s="71">
        <x:v>-30.963560000000001</x:v>
      </x:c>
      <x:c r="EG76" s="38">
        <x:v>4.5901700000000005</x:v>
      </x:c>
      <x:c r="EH76" s="71">
        <x:v>-21.622800000000002</x:v>
      </x:c>
      <x:c r="EI76" s="38">
        <x:v>4.7167200000000005</x:v>
      </x:c>
      <x:c r="EJ76" s="71">
        <x:v>-16.00994</x:v>
      </x:c>
      <x:c r="EK76" s="45">
        <x:v>5.4021800000000004</x:v>
      </x:c>
    </x:row>
    <x:row r="77" spans="1:141"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t="s">
        <x:v>251</x:v>
      </x:c>
      <x:c r="Q77" s="38" t="s">
        <x:v>251</x:v>
      </x:c>
      <x:c r="R77" s="71" t="s">
        <x:v>251</x:v>
      </x:c>
      <x:c r="S77" s="38" t="s">
        <x:v>251</x:v>
      </x:c>
      <x:c r="T77" s="71" t="s">
        <x:v>251</x:v>
      </x:c>
      <x:c r="U77" s="38" t="s">
        <x:v>251</x:v>
      </x:c>
      <x:c r="V77" s="71" t="s">
        <x:v>251</x:v>
      </x:c>
      <x:c r="W77" s="38" t="s">
        <x:v>251</x:v>
      </x:c>
      <x:c r="X77" s="71" t="s">
        <x:v>251</x:v>
      </x:c>
      <x:c r="Y77" s="38" t="s">
        <x:v>251</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t="s">
        <x:v>251</x:v>
      </x:c>
      <x:c r="AY77" s="38" t="s">
        <x:v>251</x:v>
      </x:c>
      <x:c r="AZ77" s="71">
        <x:v>285.02570000000003</x:v>
      </x:c>
      <x:c r="BA77" s="38">
        <x:v>3.3445700000000005</x:v>
      </x:c>
      <x:c r="BB77" s="71">
        <x:v>324.63190000000003</x:v>
      </x:c>
      <x:c r="BC77" s="38">
        <x:v>2.7282300000000004</x:v>
      </x:c>
      <x:c r="BD77" s="71">
        <x:v>371.66260000000005</x:v>
      </x:c>
      <x:c r="BE77" s="38">
        <x:v>2.8501200000000004</x:v>
      </x:c>
      <x:c r="BF77" s="71">
        <x:v>424.35400000000004</x:v>
      </x:c>
      <x:c r="BG77" s="38">
        <x:v>3.7352900000000004</x:v>
      </x:c>
      <x:c r="BH77" s="71">
        <x:v>472.54570000000001</x:v>
      </x:c>
      <x:c r="BI77" s="38">
        <x:v>4.3468900000000001</x:v>
      </x:c>
      <x:c r="BJ77" s="71">
        <x:v>270.16642000000002</x:v>
      </x:c>
      <x:c r="BK77" s="38">
        <x:v>2.2549300000000003</x:v>
      </x:c>
      <x:c r="BL77" s="71">
        <x:v>308.66235</x:v>
      </x:c>
      <x:c r="BM77" s="38">
        <x:v>2.1487100000000003</x:v>
      </x:c>
      <x:c r="BN77" s="71">
        <x:v>355.74747000000002</x:v>
      </x:c>
      <x:c r="BO77" s="38">
        <x:v>2.1775200000000003</x:v>
      </x:c>
      <x:c r="BP77" s="71">
        <x:v>406.17164000000002</x:v>
      </x:c>
      <x:c r="BQ77" s="38">
        <x:v>2.6669300000000002</x:v>
      </x:c>
      <x:c r="BR77" s="71">
        <x:v>452.71867000000003</x:v>
      </x:c>
      <x:c r="BS77" s="38">
        <x:v>2.9456300000000004</x:v>
      </x:c>
      <x:c r="BT77" s="71" t="s">
        <x:v>251</x:v>
      </x:c>
      <x:c r="BU77" s="38" t="s">
        <x:v>251</x:v>
      </x:c>
      <x:c r="BV77" s="71" t="s">
        <x:v>251</x:v>
      </x:c>
      <x:c r="BW77" s="38" t="s">
        <x:v>251</x:v>
      </x:c>
      <x:c r="BX77" s="71" t="s">
        <x:v>251</x:v>
      </x:c>
      <x:c r="BY77" s="38" t="s">
        <x:v>251</x:v>
      </x:c>
      <x:c r="BZ77" s="71" t="s">
        <x:v>251</x:v>
      </x:c>
      <x:c r="CA77" s="38" t="s">
        <x:v>251</x:v>
      </x:c>
      <x:c r="CB77" s="71" t="s">
        <x:v>251</x:v>
      </x:c>
      <x:c r="CC77" s="38" t="s">
        <x:v>251</x:v>
      </x:c>
      <x:c r="CD77" s="71" t="s">
        <x:v>251</x:v>
      </x:c>
      <x:c r="CE77" s="38" t="s">
        <x:v>251</x:v>
      </x:c>
      <x:c r="CF77" s="71" t="s">
        <x:v>251</x:v>
      </x:c>
      <x:c r="CG77" s="38" t="s">
        <x:v>251</x:v>
      </x:c>
      <x:c r="CH77" s="71" t="s">
        <x:v>251</x:v>
      </x:c>
      <x:c r="CI77" s="38" t="s">
        <x:v>251</x:v>
      </x:c>
      <x:c r="CJ77" s="71" t="s">
        <x:v>251</x:v>
      </x:c>
      <x:c r="CK77" s="38" t="s">
        <x:v>251</x:v>
      </x:c>
      <x:c r="CL77" s="71" t="s">
        <x:v>251</x:v>
      </x:c>
      <x:c r="CM77" s="38" t="s">
        <x:v>251</x:v>
      </x:c>
      <x:c r="CN77" s="71" t="s">
        <x:v>251</x:v>
      </x:c>
      <x:c r="CO77" s="38" t="s">
        <x:v>251</x:v>
      </x:c>
      <x:c r="CP77" s="71" t="s">
        <x:v>251</x:v>
      </x:c>
      <x:c r="CQ77" s="38" t="s">
        <x:v>251</x:v>
      </x:c>
      <x:c r="CR77" s="71" t="s">
        <x:v>251</x:v>
      </x:c>
      <x:c r="CS77" s="38" t="s">
        <x:v>251</x:v>
      </x:c>
      <x:c r="CT77" s="71" t="s">
        <x:v>251</x:v>
      </x:c>
      <x:c r="CU77" s="38" t="s">
        <x:v>251</x:v>
      </x:c>
      <x:c r="CV77" s="71" t="s">
        <x:v>251</x:v>
      </x:c>
      <x:c r="CW77" s="38" t="s">
        <x:v>251</x:v>
      </x:c>
      <x:c r="CX77" s="71" t="s">
        <x:v>251</x:v>
      </x:c>
      <x:c r="CY77" s="38" t="s">
        <x:v>251</x:v>
      </x:c>
      <x:c r="CZ77" s="71" t="s">
        <x:v>251</x:v>
      </x:c>
      <x:c r="DA77" s="38" t="s">
        <x:v>251</x:v>
      </x:c>
      <x:c r="DB77" s="71" t="s">
        <x:v>251</x:v>
      </x:c>
      <x:c r="DC77" s="38" t="s">
        <x:v>251</x:v>
      </x:c>
      <x:c r="DD77" s="71" t="s">
        <x:v>251</x:v>
      </x:c>
      <x:c r="DE77" s="38" t="s">
        <x:v>251</x:v>
      </x:c>
      <x:c r="DF77" s="71" t="s">
        <x:v>251</x:v>
      </x:c>
      <x:c r="DG77" s="38" t="s">
        <x:v>251</x:v>
      </x:c>
      <x:c r="DH77" s="71" t="s">
        <x:v>251</x:v>
      </x:c>
      <x:c r="DI77" s="38" t="s">
        <x:v>251</x:v>
      </x:c>
      <x:c r="DJ77" s="71" t="s">
        <x:v>251</x:v>
      </x:c>
      <x:c r="DK77" s="38" t="s">
        <x:v>251</x:v>
      </x:c>
      <x:c r="DL77" s="71" t="s">
        <x:v>251</x:v>
      </x:c>
      <x:c r="DM77" s="38" t="s">
        <x:v>251</x:v>
      </x:c>
      <x:c r="DN77" s="71" t="s">
        <x:v>251</x:v>
      </x:c>
      <x:c r="DO77" s="38" t="s">
        <x:v>251</x:v>
      </x:c>
      <x:c r="DP77" s="71" t="s">
        <x:v>251</x:v>
      </x:c>
      <x:c r="DQ77" s="38" t="s">
        <x:v>251</x:v>
      </x:c>
      <x:c r="DR77" s="71">
        <x:v>-14.859280000000002</x:v>
      </x:c>
      <x:c r="DS77" s="38">
        <x:v>5.0970900000000006</x:v>
      </x:c>
      <x:c r="DT77" s="71">
        <x:v>-15.969550000000002</x:v>
      </x:c>
      <x:c r="DU77" s="38">
        <x:v>4.6657999999999999</x:v>
      </x:c>
      <x:c r="DV77" s="71">
        <x:v>-15.915130000000001</x:v>
      </x:c>
      <x:c r="DW77" s="38">
        <x:v>4.7512300000000005</x:v>
      </x:c>
      <x:c r="DX77" s="71">
        <x:v>-18.182360000000003</x:v>
      </x:c>
      <x:c r="DY77" s="38">
        <x:v>5.5474600000000001</x:v>
      </x:c>
      <x:c r="DZ77" s="71">
        <x:v>-19.827030000000001</x:v>
      </x:c>
      <x:c r="EA77" s="38">
        <x:v>6.1058700000000004</x:v>
      </x:c>
      <x:c r="EB77" s="71" t="s">
        <x:v>251</x:v>
      </x:c>
      <x:c r="EC77" s="38" t="s">
        <x:v>251</x:v>
      </x:c>
      <x:c r="ED77" s="71" t="s">
        <x:v>251</x:v>
      </x:c>
      <x:c r="EE77" s="38" t="s">
        <x:v>251</x:v>
      </x:c>
      <x:c r="EF77" s="71" t="s">
        <x:v>251</x:v>
      </x:c>
      <x:c r="EG77" s="38" t="s">
        <x:v>251</x:v>
      </x:c>
      <x:c r="EH77" s="71" t="s">
        <x:v>251</x:v>
      </x:c>
      <x:c r="EI77" s="38" t="s">
        <x:v>251</x:v>
      </x:c>
      <x:c r="EJ77" s="71" t="s">
        <x:v>251</x:v>
      </x:c>
      <x:c r="EK77" s="45" t="s">
        <x:v>251</x:v>
      </x:c>
    </x:row>
    <x:row r="78" spans="1:141"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t="s">
        <x:v>251</x:v>
      </x:c>
      <x:c r="M78" s="38" t="s">
        <x:v>251</x:v>
      </x:c>
      <x:c r="N78" s="71" t="s">
        <x:v>251</x:v>
      </x:c>
      <x:c r="O78" s="38" t="s">
        <x:v>251</x:v>
      </x:c>
      <x:c r="P78" s="71" t="s">
        <x:v>251</x:v>
      </x:c>
      <x:c r="Q78" s="38" t="s">
        <x:v>251</x:v>
      </x:c>
      <x:c r="R78" s="71" t="s">
        <x:v>251</x:v>
      </x:c>
      <x:c r="S78" s="38" t="s">
        <x:v>251</x:v>
      </x:c>
      <x:c r="T78" s="71" t="s">
        <x:v>251</x:v>
      </x:c>
      <x:c r="U78" s="38" t="s">
        <x:v>251</x:v>
      </x:c>
      <x:c r="V78" s="71" t="s">
        <x:v>251</x:v>
      </x:c>
      <x:c r="W78" s="38" t="s">
        <x:v>251</x:v>
      </x:c>
      <x:c r="X78" s="71" t="s">
        <x:v>251</x:v>
      </x:c>
      <x:c r="Y78" s="38" t="s">
        <x:v>251</x:v>
      </x:c>
      <x:c r="Z78" s="71" t="s">
        <x:v>251</x:v>
      </x:c>
      <x:c r="AA78" s="38" t="s">
        <x:v>251</x:v>
      </x:c>
      <x:c r="AB78" s="71" t="s">
        <x:v>251</x:v>
      </x:c>
      <x:c r="AC78" s="38" t="s">
        <x:v>251</x:v>
      </x:c>
      <x:c r="AD78" s="71" t="s">
        <x:v>251</x:v>
      </x:c>
      <x:c r="AE78" s="38" t="s">
        <x:v>251</x:v>
      </x:c>
      <x:c r="AF78" s="71" t="s">
        <x:v>251</x:v>
      </x:c>
      <x:c r="AG78" s="38" t="s">
        <x:v>251</x:v>
      </x:c>
      <x:c r="AH78" s="71" t="s">
        <x:v>251</x:v>
      </x:c>
      <x:c r="AI78" s="38" t="s">
        <x:v>251</x:v>
      </x:c>
      <x:c r="AJ78" s="71" t="s">
        <x:v>251</x:v>
      </x:c>
      <x:c r="AK78" s="38" t="s">
        <x:v>251</x:v>
      </x:c>
      <x:c r="AL78" s="71" t="s">
        <x:v>251</x:v>
      </x:c>
      <x:c r="AM78" s="38" t="s">
        <x:v>251</x:v>
      </x:c>
      <x:c r="AN78" s="71" t="s">
        <x:v>251</x:v>
      </x:c>
      <x:c r="AO78" s="38" t="s">
        <x:v>251</x:v>
      </x:c>
      <x:c r="AP78" s="71">
        <x:v>267.15110000000004</x:v>
      </x:c>
      <x:c r="AQ78" s="38">
        <x:v>3.6544200000000004</x:v>
      </x:c>
      <x:c r="AR78" s="71">
        <x:v>309.82860000000005</x:v>
      </x:c>
      <x:c r="AS78" s="38">
        <x:v>3.3033700000000001</x:v>
      </x:c>
      <x:c r="AT78" s="71">
        <x:v>357.15620000000001</x:v>
      </x:c>
      <x:c r="AU78" s="38">
        <x:v>3.6984400000000002</x:v>
      </x:c>
      <x:c r="AV78" s="71">
        <x:v>406.45020000000005</x:v>
      </x:c>
      <x:c r="AW78" s="38">
        <x:v>4.3122500000000006</x:v>
      </x:c>
      <x:c r="AX78" s="71">
        <x:v>451.85530000000006</x:v>
      </x:c>
      <x:c r="AY78" s="38">
        <x:v>5.0551900000000005</x:v>
      </x:c>
      <x:c r="AZ78" s="71">
        <x:v>273.21430000000004</x:v>
      </x:c>
      <x:c r="BA78" s="38">
        <x:v>2.8815000000000004</x:v>
      </x:c>
      <x:c r="BB78" s="71">
        <x:v>313.98320000000001</x:v>
      </x:c>
      <x:c r="BC78" s="38">
        <x:v>2.6294300000000002</x:v>
      </x:c>
      <x:c r="BD78" s="71">
        <x:v>364.08390000000003</x:v>
      </x:c>
      <x:c r="BE78" s="38">
        <x:v>2.4152400000000003</x:v>
      </x:c>
      <x:c r="BF78" s="71">
        <x:v>419.09860000000003</x:v>
      </x:c>
      <x:c r="BG78" s="38">
        <x:v>2.6167200000000004</x:v>
      </x:c>
      <x:c r="BH78" s="71">
        <x:v>469.39000000000004</x:v>
      </x:c>
      <x:c r="BI78" s="38">
        <x:v>3.3148900000000001</x:v>
      </x:c>
      <x:c r="BJ78" s="71">
        <x:v>256.06843000000003</x:v>
      </x:c>
      <x:c r="BK78" s="38">
        <x:v>2.22424</x:v>
      </x:c>
      <x:c r="BL78" s="71">
        <x:v>297.70336000000003</x:v>
      </x:c>
      <x:c r="BM78" s="38">
        <x:v>2.3668400000000003</x:v>
      </x:c>
      <x:c r="BN78" s="71">
        <x:v>349.76231000000001</x:v>
      </x:c>
      <x:c r="BO78" s="38">
        <x:v>2.2592400000000001</x:v>
      </x:c>
      <x:c r="BP78" s="71">
        <x:v>407.80814000000004</x:v>
      </x:c>
      <x:c r="BQ78" s="38">
        <x:v>2.6842200000000003</x:v>
      </x:c>
      <x:c r="BR78" s="71">
        <x:v>463.68434000000002</x:v>
      </x:c>
      <x:c r="BS78" s="38">
        <x:v>3.6637100000000005</x:v>
      </x:c>
      <x:c r="BT78" s="71" t="s">
        <x:v>251</x:v>
      </x:c>
      <x:c r="BU78" s="38" t="s">
        <x:v>251</x:v>
      </x:c>
      <x:c r="BV78" s="71" t="s">
        <x:v>251</x:v>
      </x:c>
      <x:c r="BW78" s="38" t="s">
        <x:v>251</x:v>
      </x:c>
      <x:c r="BX78" s="71" t="s">
        <x:v>251</x:v>
      </x:c>
      <x:c r="BY78" s="38" t="s">
        <x:v>251</x:v>
      </x:c>
      <x:c r="BZ78" s="71" t="s">
        <x:v>251</x:v>
      </x:c>
      <x:c r="CA78" s="38" t="s">
        <x:v>251</x:v>
      </x:c>
      <x:c r="CB78" s="71" t="s">
        <x:v>251</x:v>
      </x:c>
      <x:c r="CC78" s="38" t="s">
        <x:v>251</x:v>
      </x:c>
      <x:c r="CD78" s="71" t="s">
        <x:v>251</x:v>
      </x:c>
      <x:c r="CE78" s="38" t="s">
        <x:v>251</x:v>
      </x:c>
      <x:c r="CF78" s="71" t="s">
        <x:v>251</x:v>
      </x:c>
      <x:c r="CG78" s="38" t="s">
        <x:v>251</x:v>
      </x:c>
      <x:c r="CH78" s="71" t="s">
        <x:v>251</x:v>
      </x:c>
      <x:c r="CI78" s="38" t="s">
        <x:v>251</x:v>
      </x:c>
      <x:c r="CJ78" s="71" t="s">
        <x:v>251</x:v>
      </x:c>
      <x:c r="CK78" s="38" t="s">
        <x:v>251</x:v>
      </x:c>
      <x:c r="CL78" s="71" t="s">
        <x:v>251</x:v>
      </x:c>
      <x:c r="CM78" s="38" t="s">
        <x:v>251</x:v>
      </x:c>
      <x:c r="CN78" s="71" t="s">
        <x:v>251</x:v>
      </x:c>
      <x:c r="CO78" s="38" t="s">
        <x:v>251</x:v>
      </x:c>
      <x:c r="CP78" s="71" t="s">
        <x:v>251</x:v>
      </x:c>
      <x:c r="CQ78" s="38" t="s">
        <x:v>251</x:v>
      </x:c>
      <x:c r="CR78" s="71" t="s">
        <x:v>251</x:v>
      </x:c>
      <x:c r="CS78" s="38" t="s">
        <x:v>251</x:v>
      </x:c>
      <x:c r="CT78" s="71" t="s">
        <x:v>251</x:v>
      </x:c>
      <x:c r="CU78" s="38" t="s">
        <x:v>251</x:v>
      </x:c>
      <x:c r="CV78" s="71" t="s">
        <x:v>251</x:v>
      </x:c>
      <x:c r="CW78" s="38" t="s">
        <x:v>251</x:v>
      </x:c>
      <x:c r="CX78" s="71" t="s">
        <x:v>251</x:v>
      </x:c>
      <x:c r="CY78" s="38" t="s">
        <x:v>251</x:v>
      </x:c>
      <x:c r="CZ78" s="71" t="s">
        <x:v>251</x:v>
      </x:c>
      <x:c r="DA78" s="38" t="s">
        <x:v>251</x:v>
      </x:c>
      <x:c r="DB78" s="71" t="s">
        <x:v>251</x:v>
      </x:c>
      <x:c r="DC78" s="38" t="s">
        <x:v>251</x:v>
      </x:c>
      <x:c r="DD78" s="71" t="s">
        <x:v>251</x:v>
      </x:c>
      <x:c r="DE78" s="38" t="s">
        <x:v>251</x:v>
      </x:c>
      <x:c r="DF78" s="71" t="s">
        <x:v>251</x:v>
      </x:c>
      <x:c r="DG78" s="38" t="s">
        <x:v>251</x:v>
      </x:c>
      <x:c r="DH78" s="71">
        <x:v>-11.08267</x:v>
      </x:c>
      <x:c r="DI78" s="38">
        <x:v>5.5318300000000002</x:v>
      </x:c>
      <x:c r="DJ78" s="71">
        <x:v>-12.125240000000002</x:v>
      </x:c>
      <x:c r="DK78" s="38">
        <x:v>5.3677900000000003</x:v>
      </x:c>
      <x:c r="DL78" s="71">
        <x:v>-7.3938900000000007</x:v>
      </x:c>
      <x:c r="DM78" s="38">
        <x:v>5.5750900000000003</x:v>
      </x:c>
      <x:c r="DN78" s="71">
        <x:v>1.3579400000000001</x:v>
      </x:c>
      <x:c r="DO78" s="38">
        <x:v>6.1724900000000007</x:v>
      </x:c>
      <x:c r="DP78" s="71">
        <x:v>11.829040000000001</x:v>
      </x:c>
      <x:c r="DQ78" s="38">
        <x:v>7.1607800000000008</x:v>
      </x:c>
      <x:c r="DR78" s="71">
        <x:v>-17.145870000000002</x:v>
      </x:c>
      <x:c r="DS78" s="38">
        <x:v>4.7916400000000001</x:v>
      </x:c>
      <x:c r="DT78" s="71">
        <x:v>-16.27984</x:v>
      </x:c>
      <x:c r="DU78" s="38">
        <x:v>4.7143700000000006</x:v>
      </x:c>
      <x:c r="DV78" s="71">
        <x:v>-14.321600000000002</x:v>
      </x:c>
      <x:c r="DW78" s="38">
        <x:v>4.5439000000000007</x:v>
      </x:c>
      <x:c r="DX78" s="71">
        <x:v>-11.290460000000001</x:v>
      </x:c>
      <x:c r="DY78" s="38">
        <x:v>4.8746</x:v>
      </x:c>
      <x:c r="DZ78" s="71">
        <x:v>-5.7056600000000008</x:v>
      </x:c>
      <x:c r="EA78" s="38">
        <x:v>5.8412900000000008</x:v>
      </x:c>
      <x:c r="EB78" s="71">
        <x:v>-14.157230000000002</x:v>
      </x:c>
      <x:c r="EC78" s="38">
        <x:v>6.6562300000000008</x:v>
      </x:c>
      <x:c r="ED78" s="71">
        <x:v>-15.82403</x:v>
      </x:c>
      <x:c r="EE78" s="38">
        <x:v>6.7570000000000006</x:v>
      </x:c>
      <x:c r="EF78" s="71">
        <x:v>-9.0555700000000012</x:v>
      </x:c>
      <x:c r="EG78" s="38">
        <x:v>7.4151000000000007</x:v>
      </x:c>
      <x:c r="EH78" s="71">
        <x:v>3.5442900000000002</x:v>
      </x:c>
      <x:c r="EI78" s="38">
        <x:v>7.6842800000000002</x:v>
      </x:c>
      <x:c r="EJ78" s="71">
        <x:v>18.354740000000003</x:v>
      </x:c>
      <x:c r="EK78" s="45">
        <x:v>8.9670400000000008</x:v>
      </x:c>
    </x:row>
    <x:row r="79" spans="1:141" x14ac:dyDescent="0.25">
      <x:c r="A79" s="85" t="s">
        <x:v>378</x:v>
      </x:c>
      <x:c r="B79" s="71" t="s">
        <x:v>251</x:v>
      </x:c>
      <x:c r="C79" s="38" t="s">
        <x:v>251</x:v>
      </x:c>
      <x:c r="D79" s="71" t="s">
        <x:v>251</x:v>
      </x:c>
      <x:c r="E79" s="38" t="s">
        <x:v>251</x:v>
      </x:c>
      <x:c r="F79" s="71" t="s">
        <x:v>251</x:v>
      </x:c>
      <x:c r="G79" s="38" t="s">
        <x:v>251</x:v>
      </x:c>
      <x:c r="H79" s="71" t="s">
        <x:v>251</x:v>
      </x:c>
      <x:c r="I79" s="38" t="s">
        <x:v>251</x:v>
      </x:c>
      <x:c r="J79" s="71" t="s">
        <x:v>251</x:v>
      </x:c>
      <x:c r="K79" s="38" t="s">
        <x:v>251</x:v>
      </x:c>
      <x:c r="L79" s="71">
        <x:v>255.85600000000002</x:v>
      </x:c>
      <x:c r="M79" s="38">
        <x:v>4.47295</x:v>
      </x:c>
      <x:c r="N79" s="71">
        <x:v>310.09000000000003</x:v>
      </x:c>
      <x:c r="O79" s="38">
        <x:v>3.7265100000000002</x:v>
      </x:c>
      <x:c r="P79" s="71">
        <x:v>367.95800000000003</x:v>
      </x:c>
      <x:c r="Q79" s="38">
        <x:v>3.4048300000000005</x:v>
      </x:c>
      <x:c r="R79" s="71">
        <x:v>428.08800000000002</x:v>
      </x:c>
      <x:c r="S79" s="38">
        <x:v>4.2299300000000004</x:v>
      </x:c>
      <x:c r="T79" s="71">
        <x:v>484.23800000000006</x:v>
      </x:c>
      <x:c r="U79" s="38">
        <x:v>6.3688100000000007</x:v>
      </x:c>
      <x:c r="V79" s="71">
        <x:v>274.95338000000004</x:v>
      </x:c>
      <x:c r="W79" s="38">
        <x:v>3.8391900000000003</x:v>
      </x:c>
      <x:c r="X79" s="71">
        <x:v>320.51474000000002</x:v>
      </x:c>
      <x:c r="Y79" s="38">
        <x:v>3.3813300000000002</x:v>
      </x:c>
      <x:c r="Z79" s="71">
        <x:v>371.61506000000003</x:v>
      </x:c>
      <x:c r="AA79" s="38">
        <x:v>3.7806100000000002</x:v>
      </x:c>
      <x:c r="AB79" s="71">
        <x:v>424.97200000000004</x:v>
      </x:c>
      <x:c r="AC79" s="38">
        <x:v>4.3818000000000001</x:v>
      </x:c>
      <x:c r="AD79" s="71">
        <x:v>474.56172000000004</x:v>
      </x:c>
      <x:c r="AE79" s="38">
        <x:v>5.3525900000000002</x:v>
      </x:c>
      <x:c r="AF79" s="71">
        <x:v>301.42860000000002</x:v>
      </x:c>
      <x:c r="AG79" s="38">
        <x:v>2.64866</x:v>
      </x:c>
      <x:c r="AH79" s="71">
        <x:v>342.01890000000003</x:v>
      </x:c>
      <x:c r="AI79" s="38">
        <x:v>2.36266</x:v>
      </x:c>
      <x:c r="AJ79" s="71">
        <x:v>392.09420000000006</x:v>
      </x:c>
      <x:c r="AK79" s="38">
        <x:v>2.7014900000000002</x:v>
      </x:c>
      <x:c r="AL79" s="71">
        <x:v>448.17970000000003</x:v>
      </x:c>
      <x:c r="AM79" s="38">
        <x:v>3.2835100000000002</x:v>
      </x:c>
      <x:c r="AN79" s="71">
        <x:v>499.56440000000003</x:v>
      </x:c>
      <x:c r="AO79" s="38">
        <x:v>3.8971200000000001</x:v>
      </x:c>
      <x:c r="AP79" s="71">
        <x:v>304.24560000000002</x:v>
      </x:c>
      <x:c r="AQ79" s="38">
        <x:v>3.0430700000000002</x:v>
      </x:c>
      <x:c r="AR79" s="71">
        <x:v>347.09970000000004</x:v>
      </x:c>
      <x:c r="AS79" s="38">
        <x:v>2.6373900000000003</x:v>
      </x:c>
      <x:c r="AT79" s="71">
        <x:v>400.19340000000005</x:v>
      </x:c>
      <x:c r="AU79" s="38">
        <x:v>2.8547100000000003</x:v>
      </x:c>
      <x:c r="AV79" s="71">
        <x:v>457.82640000000004</x:v>
      </x:c>
      <x:c r="AW79" s="38">
        <x:v>3.5967400000000005</x:v>
      </x:c>
      <x:c r="AX79" s="71">
        <x:v>510.96880000000004</x:v>
      </x:c>
      <x:c r="AY79" s="38">
        <x:v>4.3749000000000002</x:v>
      </x:c>
      <x:c r="AZ79" s="71">
        <x:v>299.94310000000002</x:v>
      </x:c>
      <x:c r="BA79" s="38">
        <x:v>3.3986200000000002</x:v>
      </x:c>
      <x:c r="BB79" s="71">
        <x:v>347.00010000000003</x:v>
      </x:c>
      <x:c r="BC79" s="38">
        <x:v>2.9616600000000002</x:v>
      </x:c>
      <x:c r="BD79" s="71">
        <x:v>403.65660000000003</x:v>
      </x:c>
      <x:c r="BE79" s="38">
        <x:v>2.9557500000000001</x:v>
      </x:c>
      <x:c r="BF79" s="71">
        <x:v>465.93570000000005</x:v>
      </x:c>
      <x:c r="BG79" s="38">
        <x:v>3.0683100000000003</x:v>
      </x:c>
      <x:c r="BH79" s="71">
        <x:v>522.09980000000007</x:v>
      </x:c>
      <x:c r="BI79" s="38">
        <x:v>3.9288100000000004</x:v>
      </x:c>
      <x:c r="BJ79" s="71">
        <x:v>303.09340000000003</x:v>
      </x:c>
      <x:c r="BK79" s="38">
        <x:v>3.1626900000000004</x:v>
      </x:c>
      <x:c r="BL79" s="71">
        <x:v>349.13582000000002</x:v>
      </x:c>
      <x:c r="BM79" s="38">
        <x:v>2.9911800000000004</x:v>
      </x:c>
      <x:c r="BN79" s="71">
        <x:v>404.44025000000005</x:v>
      </x:c>
      <x:c r="BO79" s="38">
        <x:v>3.0101800000000001</x:v>
      </x:c>
      <x:c r="BP79" s="71">
        <x:v>460.39185000000003</x:v>
      </x:c>
      <x:c r="BQ79" s="38">
        <x:v>2.7371100000000004</x:v>
      </x:c>
      <x:c r="BR79" s="71">
        <x:v>510.68546000000003</x:v>
      </x:c>
      <x:c r="BS79" s="38">
        <x:v>3.3438900000000005</x:v>
      </x:c>
      <x:c r="BT79" s="71" t="s">
        <x:v>251</x:v>
      </x:c>
      <x:c r="BU79" s="38" t="s">
        <x:v>251</x:v>
      </x:c>
      <x:c r="BV79" s="71" t="s">
        <x:v>251</x:v>
      </x:c>
      <x:c r="BW79" s="38" t="s">
        <x:v>251</x:v>
      </x:c>
      <x:c r="BX79" s="71" t="s">
        <x:v>251</x:v>
      </x:c>
      <x:c r="BY79" s="38" t="s">
        <x:v>251</x:v>
      </x:c>
      <x:c r="BZ79" s="71" t="s">
        <x:v>251</x:v>
      </x:c>
      <x:c r="CA79" s="38" t="s">
        <x:v>251</x:v>
      </x:c>
      <x:c r="CB79" s="71" t="s">
        <x:v>251</x:v>
      </x:c>
      <x:c r="CC79" s="38" t="s">
        <x:v>251</x:v>
      </x:c>
      <x:c r="CD79" s="71">
        <x:v>47.237400000000001</x:v>
      </x:c>
      <x:c r="CE79" s="38">
        <x:v>8.6467400000000012</x:v>
      </x:c>
      <x:c r="CF79" s="71">
        <x:v>39.045820000000006</x:v>
      </x:c>
      <x:c r="CG79" s="38">
        <x:v>8.2213200000000004</x:v>
      </x:c>
      <x:c r="CH79" s="71">
        <x:v>36.482250000000001</x:v>
      </x:c>
      <x:c r="CI79" s="38">
        <x:v>8.08765</x:v>
      </x:c>
      <x:c r="CJ79" s="71">
        <x:v>32.30386</x:v>
      </x:c>
      <x:c r="CK79" s="38">
        <x:v>8.3749700000000011</x:v>
      </x:c>
      <x:c r="CL79" s="71">
        <x:v>26.447460000000003</x:v>
      </x:c>
      <x:c r="CM79" s="38">
        <x:v>9.8234100000000009</x:v>
      </x:c>
      <x:c r="CN79" s="71">
        <x:v>28.140020000000003</x:v>
      </x:c>
      <x:c r="CO79" s="38">
        <x:v>7.8415500000000007</x:v>
      </x:c>
      <x:c r="CP79" s="71">
        <x:v>28.621080000000003</x:v>
      </x:c>
      <x:c r="CQ79" s="38">
        <x:v>7.5583300000000007</x:v>
      </x:c>
      <x:c r="CR79" s="71">
        <x:v>32.825180000000003</x:v>
      </x:c>
      <x:c r="CS79" s="38">
        <x:v>7.7525500000000003</x:v>
      </x:c>
      <x:c r="CT79" s="71">
        <x:v>35.419850000000004</x:v>
      </x:c>
      <x:c r="CU79" s="38">
        <x:v>7.9649100000000006</x:v>
      </x:c>
      <x:c r="CV79" s="71">
        <x:v>36.123740000000005</x:v>
      </x:c>
      <x:c r="CW79" s="38">
        <x:v>8.7509800000000002</x:v>
      </x:c>
      <x:c r="CX79" s="71">
        <x:v>1.6648000000000001</x:v>
      </x:c>
      <x:c r="CY79" s="38">
        <x:v>5.3509300000000009</x:v>
      </x:c>
      <x:c r="CZ79" s="71">
        <x:v>7.1169200000000004</x:v>
      </x:c>
      <x:c r="DA79" s="38">
        <x:v>5.1130900000000006</x:v>
      </x:c>
      <x:c r="DB79" s="71">
        <x:v>12.346050000000002</x:v>
      </x:c>
      <x:c r="DC79" s="38">
        <x:v>5.2890100000000002</x:v>
      </x:c>
      <x:c r="DD79" s="71">
        <x:v>12.212150000000001</x:v>
      </x:c>
      <x:c r="DE79" s="38">
        <x:v>5.4669600000000003</x:v>
      </x:c>
      <x:c r="DF79" s="71">
        <x:v>11.121060000000002</x:v>
      </x:c>
      <x:c r="DG79" s="38">
        <x:v>6.1630800000000008</x:v>
      </x:c>
      <x:c r="DH79" s="71">
        <x:v>-1.1522000000000001</x:v>
      </x:c>
      <x:c r="DI79" s="38">
        <x:v>5.6180000000000003</x:v>
      </x:c>
      <x:c r="DJ79" s="71">
        <x:v>2.0361200000000004</x:v>
      </x:c>
      <x:c r="DK79" s="38">
        <x:v>5.3105600000000006</x:v>
      </x:c>
      <x:c r="DL79" s="71">
        <x:v>4.2468500000000002</x:v>
      </x:c>
      <x:c r="DM79" s="38">
        <x:v>5.4322700000000008</x:v>
      </x:c>
      <x:c r="DN79" s="71">
        <x:v>2.5654500000000002</x:v>
      </x:c>
      <x:c r="DO79" s="38">
        <x:v>5.7207800000000004</x:v>
      </x:c>
      <x:c r="DP79" s="71">
        <x:v>-0.28334000000000004</x:v>
      </x:c>
      <x:c r="DQ79" s="38">
        <x:v>6.5284300000000002</x:v>
      </x:c>
      <x:c r="DR79" s="71">
        <x:v>3.1503000000000001</x:v>
      </x:c>
      <x:c r="DS79" s="38">
        <x:v>5.5913000000000004</x:v>
      </x:c>
      <x:c r="DT79" s="71">
        <x:v>2.1357200000000001</x:v>
      </x:c>
      <x:c r="DU79" s="38">
        <x:v>5.2371800000000004</x:v>
      </x:c>
      <x:c r="DV79" s="71">
        <x:v>0.78365000000000007</x:v>
      </x:c>
      <x:c r="DW79" s="38">
        <x:v>5.24472</x:v>
      </x:c>
      <x:c r="DX79" s="71">
        <x:v>-5.5438500000000008</x:v>
      </x:c>
      <x:c r="DY79" s="38">
        <x:v>5.1590500000000006</x:v>
      </x:c>
      <x:c r="DZ79" s="71">
        <x:v>-11.414340000000001</x:v>
      </x:c>
      <x:c r="EA79" s="38">
        <x:v>6.0271500000000007</x:v>
      </x:c>
      <x:c r="EB79" s="71">
        <x:v>-4.8450000000000007E-2</x:v>
      </x:c>
      <x:c r="EC79" s="38">
        <x:v>4.6307600000000004</x:v>
      </x:c>
      <x:c r="ED79" s="71">
        <x:v>6.1009300000000009</x:v>
      </x:c>
      <x:c r="EE79" s="38">
        <x:v>4.5545600000000004</x:v>
      </x:c>
      <x:c r="EF79" s="71">
        <x:v>11.837350000000001</x:v>
      </x:c>
      <x:c r="EG79" s="38">
        <x:v>4.8365200000000002</x:v>
      </x:c>
      <x:c r="EH79" s="71">
        <x:v>13.32403</x:v>
      </x:c>
      <x:c r="EI79" s="38">
        <x:v>5.0857800000000006</x:v>
      </x:c>
      <x:c r="EJ79" s="71">
        <x:v>13.425390000000002</x:v>
      </x:c>
      <x:c r="EK79" s="45">
        <x:v>5.5950500000000005</x:v>
      </x:c>
    </x:row>
    <x:row r="80" spans="1:141"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t="s">
        <x:v>251</x:v>
      </x:c>
      <x:c r="M80" s="38" t="s">
        <x:v>251</x:v>
      </x:c>
      <x:c r="N80" s="71" t="s">
        <x:v>251</x:v>
      </x:c>
      <x:c r="O80" s="38" t="s">
        <x:v>251</x:v>
      </x:c>
      <x:c r="P80" s="71" t="s">
        <x:v>251</x:v>
      </x:c>
      <x:c r="Q80" s="38" t="s">
        <x:v>251</x:v>
      </x:c>
      <x:c r="R80" s="71" t="s">
        <x:v>251</x:v>
      </x:c>
      <x:c r="S80" s="38" t="s">
        <x:v>251</x:v>
      </x:c>
      <x:c r="T80" s="71" t="s">
        <x:v>251</x:v>
      </x:c>
      <x:c r="U80" s="38" t="s">
        <x:v>251</x:v>
      </x:c>
      <x:c r="V80" s="71" t="s">
        <x:v>251</x:v>
      </x:c>
      <x:c r="W80" s="38" t="s">
        <x:v>251</x:v>
      </x:c>
      <x:c r="X80" s="71" t="s">
        <x:v>251</x:v>
      </x:c>
      <x:c r="Y80" s="38" t="s">
        <x:v>251</x:v>
      </x:c>
      <x:c r="Z80" s="71" t="s">
        <x:v>251</x:v>
      </x:c>
      <x:c r="AA80" s="38" t="s">
        <x:v>251</x:v>
      </x:c>
      <x:c r="AB80" s="71" t="s">
        <x:v>251</x:v>
      </x:c>
      <x:c r="AC80" s="38" t="s">
        <x:v>251</x:v>
      </x:c>
      <x:c r="AD80" s="71" t="s">
        <x:v>251</x:v>
      </x:c>
      <x:c r="AE80" s="38" t="s">
        <x:v>251</x:v>
      </x:c>
      <x:c r="AF80" s="71" t="s">
        <x:v>251</x:v>
      </x:c>
      <x:c r="AG80" s="38" t="s">
        <x:v>251</x:v>
      </x:c>
      <x:c r="AH80" s="71" t="s">
        <x:v>251</x:v>
      </x:c>
      <x:c r="AI80" s="38" t="s">
        <x:v>251</x:v>
      </x:c>
      <x:c r="AJ80" s="71" t="s">
        <x:v>251</x:v>
      </x:c>
      <x:c r="AK80" s="38" t="s">
        <x:v>251</x:v>
      </x:c>
      <x:c r="AL80" s="71" t="s">
        <x:v>251</x:v>
      </x:c>
      <x:c r="AM80" s="38" t="s">
        <x:v>251</x:v>
      </x:c>
      <x:c r="AN80" s="71" t="s">
        <x:v>251</x:v>
      </x:c>
      <x:c r="AO80" s="38" t="s">
        <x:v>251</x:v>
      </x:c>
      <x:c r="AP80" s="71">
        <x:v>269.49710000000005</x:v>
      </x:c>
      <x:c r="AQ80" s="38">
        <x:v>3.1186200000000004</x:v>
      </x:c>
      <x:c r="AR80" s="71">
        <x:v>304.13440000000003</x:v>
      </x:c>
      <x:c r="AS80" s="38">
        <x:v>2.5851000000000002</x:v>
      </x:c>
      <x:c r="AT80" s="71">
        <x:v>347.27770000000004</x:v>
      </x:c>
      <x:c r="AU80" s="38">
        <x:v>3.0794400000000004</x:v>
      </x:c>
      <x:c r="AV80" s="71">
        <x:v>400.66800000000001</x:v>
      </x:c>
      <x:c r="AW80" s="38">
        <x:v>4.5170400000000006</x:v>
      </x:c>
      <x:c r="AX80" s="71">
        <x:v>461.13420000000002</x:v>
      </x:c>
      <x:c r="AY80" s="38">
        <x:v>6.6463300000000007</x:v>
      </x:c>
      <x:c r="AZ80" s="71">
        <x:v>266.32910000000004</x:v>
      </x:c>
      <x:c r="BA80" s="38">
        <x:v>2.41412</x:v>
      </x:c>
      <x:c r="BB80" s="71">
        <x:v>301.52480000000003</x:v>
      </x:c>
      <x:c r="BC80" s="38">
        <x:v>2.4203300000000003</x:v>
      </x:c>
      <x:c r="BD80" s="71">
        <x:v>345.56830000000002</x:v>
      </x:c>
      <x:c r="BE80" s="38">
        <x:v>2.7064700000000004</x:v>
      </x:c>
      <x:c r="BF80" s="71">
        <x:v>402.59950000000003</x:v>
      </x:c>
      <x:c r="BG80" s="38">
        <x:v>4.6269300000000007</x:v>
      </x:c>
      <x:c r="BH80" s="71">
        <x:v>463.57550000000003</x:v>
      </x:c>
      <x:c r="BI80" s="38">
        <x:v>6.4410500000000006</x:v>
      </x:c>
      <x:c r="BJ80" s="71">
        <x:v>270.11011999999999</x:v>
      </x:c>
      <x:c r="BK80" s="38">
        <x:v>2.1801200000000001</x:v>
      </x:c>
      <x:c r="BL80" s="71">
        <x:v>309.12297000000001</x:v>
      </x:c>
      <x:c r="BM80" s="38">
        <x:v>2.09585</x:v>
      </x:c>
      <x:c r="BN80" s="71">
        <x:v>363.63725000000005</x:v>
      </x:c>
      <x:c r="BO80" s="38">
        <x:v>2.5423300000000002</x:v>
      </x:c>
      <x:c r="BP80" s="71">
        <x:v>429.50919000000005</x:v>
      </x:c>
      <x:c r="BQ80" s="38">
        <x:v>3.1713600000000004</x:v>
      </x:c>
      <x:c r="BR80" s="71">
        <x:v>492.38564000000002</x:v>
      </x:c>
      <x:c r="BS80" s="38">
        <x:v>4.34443</x:v>
      </x:c>
      <x:c r="BT80" s="71" t="s">
        <x:v>251</x:v>
      </x:c>
      <x:c r="BU80" s="38" t="s">
        <x:v>251</x:v>
      </x:c>
      <x:c r="BV80" s="71" t="s">
        <x:v>251</x:v>
      </x:c>
      <x:c r="BW80" s="38" t="s">
        <x:v>251</x:v>
      </x:c>
      <x:c r="BX80" s="71" t="s">
        <x:v>251</x:v>
      </x:c>
      <x:c r="BY80" s="38" t="s">
        <x:v>251</x:v>
      </x:c>
      <x:c r="BZ80" s="71" t="s">
        <x:v>251</x:v>
      </x:c>
      <x:c r="CA80" s="38" t="s">
        <x:v>251</x:v>
      </x:c>
      <x:c r="CB80" s="71" t="s">
        <x:v>251</x:v>
      </x:c>
      <x:c r="CC80" s="38" t="s">
        <x:v>251</x:v>
      </x:c>
      <x:c r="CD80" s="71" t="s">
        <x:v>251</x:v>
      </x:c>
      <x:c r="CE80" s="38" t="s">
        <x:v>251</x:v>
      </x:c>
      <x:c r="CF80" s="71" t="s">
        <x:v>251</x:v>
      </x:c>
      <x:c r="CG80" s="38" t="s">
        <x:v>251</x:v>
      </x:c>
      <x:c r="CH80" s="71" t="s">
        <x:v>251</x:v>
      </x:c>
      <x:c r="CI80" s="38" t="s">
        <x:v>251</x:v>
      </x:c>
      <x:c r="CJ80" s="71" t="s">
        <x:v>251</x:v>
      </x:c>
      <x:c r="CK80" s="38" t="s">
        <x:v>251</x:v>
      </x:c>
      <x:c r="CL80" s="71" t="s">
        <x:v>251</x:v>
      </x:c>
      <x:c r="CM80" s="38" t="s">
        <x:v>251</x:v>
      </x:c>
      <x:c r="CN80" s="71" t="s">
        <x:v>251</x:v>
      </x:c>
      <x:c r="CO80" s="38" t="s">
        <x:v>251</x:v>
      </x:c>
      <x:c r="CP80" s="71" t="s">
        <x:v>251</x:v>
      </x:c>
      <x:c r="CQ80" s="38" t="s">
        <x:v>251</x:v>
      </x:c>
      <x:c r="CR80" s="71" t="s">
        <x:v>251</x:v>
      </x:c>
      <x:c r="CS80" s="38" t="s">
        <x:v>251</x:v>
      </x:c>
      <x:c r="CT80" s="71" t="s">
        <x:v>251</x:v>
      </x:c>
      <x:c r="CU80" s="38" t="s">
        <x:v>251</x:v>
      </x:c>
      <x:c r="CV80" s="71" t="s">
        <x:v>251</x:v>
      </x:c>
      <x:c r="CW80" s="38" t="s">
        <x:v>251</x:v>
      </x:c>
      <x:c r="CX80" s="71" t="s">
        <x:v>251</x:v>
      </x:c>
      <x:c r="CY80" s="38" t="s">
        <x:v>251</x:v>
      </x:c>
      <x:c r="CZ80" s="71" t="s">
        <x:v>251</x:v>
      </x:c>
      <x:c r="DA80" s="38" t="s">
        <x:v>251</x:v>
      </x:c>
      <x:c r="DB80" s="71" t="s">
        <x:v>251</x:v>
      </x:c>
      <x:c r="DC80" s="38" t="s">
        <x:v>251</x:v>
      </x:c>
      <x:c r="DD80" s="71" t="s">
        <x:v>251</x:v>
      </x:c>
      <x:c r="DE80" s="38" t="s">
        <x:v>251</x:v>
      </x:c>
      <x:c r="DF80" s="71" t="s">
        <x:v>251</x:v>
      </x:c>
      <x:c r="DG80" s="38" t="s">
        <x:v>251</x:v>
      </x:c>
      <x:c r="DH80" s="71">
        <x:v>0.61302000000000001</x:v>
      </x:c>
      <x:c r="DI80" s="38">
        <x:v>5.1747200000000007</x:v>
      </x:c>
      <x:c r="DJ80" s="71">
        <x:v>4.9885700000000002</x:v>
      </x:c>
      <x:c r="DK80" s="38">
        <x:v>4.8347000000000007</x:v>
      </x:c>
      <x:c r="DL80" s="71">
        <x:v>16.359550000000002</x:v>
      </x:c>
      <x:c r="DM80" s="38">
        <x:v>5.3146400000000007</x:v>
      </x:c>
      <x:c r="DN80" s="71">
        <x:v>28.841190000000001</x:v>
      </x:c>
      <x:c r="DO80" s="38">
        <x:v>6.5391300000000001</x:v>
      </x:c>
      <x:c r="DP80" s="71">
        <x:v>31.251440000000002</x:v>
      </x:c>
      <x:c r="DQ80" s="38">
        <x:v>8.6802500000000009</x:v>
      </x:c>
      <x:c r="DR80" s="71">
        <x:v>3.7810200000000003</x:v>
      </x:c>
      <x:c r="DS80" s="38">
        <x:v>4.50448</x:v>
      </x:c>
      <x:c r="DT80" s="71">
        <x:v>7.5981700000000005</x:v>
      </x:c>
      <x:c r="DU80" s="38">
        <x:v>4.46767</x:v>
      </x:c>
      <x:c r="DV80" s="71">
        <x:v>18.068950000000001</x:v>
      </x:c>
      <x:c r="DW80" s="38">
        <x:v>4.8474600000000008</x:v>
      </x:c>
      <x:c r="DX80" s="71">
        <x:v>26.909690000000001</x:v>
      </x:c>
      <x:c r="DY80" s="38">
        <x:v>6.4168100000000008</x:v>
      </x:c>
      <x:c r="DZ80" s="71">
        <x:v>28.810140000000004</x:v>
      </x:c>
      <x:c r="EA80" s="38">
        <x:v>8.3708200000000001</x:v>
      </x:c>
      <x:c r="EB80" s="71">
        <x:v>0.40029000000000003</x:v>
      </x:c>
      <x:c r="EC80" s="38">
        <x:v>7.339430000000001</x:v>
      </x:c>
      <x:c r="ED80" s="71">
        <x:v>6.3886600000000007</x:v>
      </x:c>
      <x:c r="EE80" s="38">
        <x:v>6.9020300000000008</x:v>
      </x:c>
      <x:c r="EF80" s="71">
        <x:v>21.8765</x:v>
      </x:c>
      <x:c r="EG80" s="38">
        <x:v>7.4606600000000007</x:v>
      </x:c>
      <x:c r="EH80" s="71">
        <x:v>39.235600000000005</x:v>
      </x:c>
      <x:c r="EI80" s="38">
        <x:v>9.1656000000000013</x:v>
      </x:c>
      <x:c r="EJ80" s="71">
        <x:v>42.561580000000006</x:v>
      </x:c>
      <x:c r="EK80" s="45">
        <x:v>11.727070000000001</x:v>
      </x:c>
    </x:row>
    <x:row r="81" spans="1:141" x14ac:dyDescent="0.25">
      <x:c r="A81" s="85" t="s">
        <x:v>331</x:v>
      </x:c>
      <x:c r="B81" s="71">
        <x:v>380.97170000000006</x:v>
      </x:c>
      <x:c r="C81" s="38">
        <x:v>2.9230400000000003</x:v>
      </x:c>
      <x:c r="D81" s="71">
        <x:v>434.06676000000004</x:v>
      </x:c>
      <x:c r="E81" s="38">
        <x:v>2.6564200000000002</x:v>
      </x:c>
      <x:c r="F81" s="71">
        <x:v>497.51226000000003</x:v>
      </x:c>
      <x:c r="G81" s="38">
        <x:v>3.2116400000000001</x:v>
      </x:c>
      <x:c r="H81" s="71">
        <x:v>561.74106000000006</x:v>
      </x:c>
      <x:c r="I81" s="38">
        <x:v>3.0621900000000002</x:v>
      </x:c>
      <x:c r="J81" s="71">
        <x:v>614.78016000000002</x:v>
      </x:c>
      <x:c r="K81" s="38">
        <x:v>3.2907600000000001</x:v>
      </x:c>
      <x:c r="L81" s="71">
        <x:v>395.54600000000005</x:v>
      </x:c>
      <x:c r="M81" s="38">
        <x:v>3.2980000000000005</x:v>
      </x:c>
      <x:c r="N81" s="71">
        <x:v>448.43200000000002</x:v>
      </x:c>
      <x:c r="O81" s="38">
        <x:v>2.70696</x:v>
      </x:c>
      <x:c r="P81" s="71">
        <x:v>508.76600000000002</x:v>
      </x:c>
      <x:c r="Q81" s="38">
        <x:v>2.9679700000000002</x:v>
      </x:c>
      <x:c r="R81" s="71">
        <x:v>568.67000000000007</x:v>
      </x:c>
      <x:c r="S81" s="38">
        <x:v>2.6630800000000003</x:v>
      </x:c>
      <x:c r="T81" s="71">
        <x:v>620.64600000000007</x:v>
      </x:c>
      <x:c r="U81" s="38">
        <x:v>2.9471600000000002</x:v>
      </x:c>
      <x:c r="V81" s="71">
        <x:v>414.88252000000006</x:v>
      </x:c>
      <x:c r="W81" s="38">
        <x:v>3.9943800000000005</x:v>
      </x:c>
      <x:c r="X81" s="71">
        <x:v>467.08318000000003</x:v>
      </x:c>
      <x:c r="Y81" s="38">
        <x:v>3.2949000000000002</x:v>
      </x:c>
      <x:c r="Z81" s="71">
        <x:v>525.96046000000001</x:v>
      </x:c>
      <x:c r="AA81" s="38">
        <x:v>3.2719600000000004</x:v>
      </x:c>
      <x:c r="AB81" s="71">
        <x:v>584.42746</x:v>
      </x:c>
      <x:c r="AC81" s="38">
        <x:v>4.0379000000000005</x:v>
      </x:c>
      <x:c r="AD81" s="71">
        <x:v>637.37412000000006</x:v>
      </x:c>
      <x:c r="AE81" s="38">
        <x:v>4.9828700000000001</x:v>
      </x:c>
      <x:c r="AF81" s="71">
        <x:v>383.94410000000005</x:v>
      </x:c>
      <x:c r="AG81" s="38">
        <x:v>3.4472400000000003</x:v>
      </x:c>
      <x:c r="AH81" s="71">
        <x:v>436.79520000000002</x:v>
      </x:c>
      <x:c r="AI81" s="38">
        <x:v>2.9121600000000001</x:v>
      </x:c>
      <x:c r="AJ81" s="71">
        <x:v>502.01420000000002</x:v>
      </x:c>
      <x:c r="AK81" s="38">
        <x:v>3.0078600000000004</x:v>
      </x:c>
      <x:c r="AL81" s="71">
        <x:v>565.2709000000001</x:v>
      </x:c>
      <x:c r="AM81" s="38">
        <x:v>3.0684900000000002</x:v>
      </x:c>
      <x:c r="AN81" s="71">
        <x:v>618.92630000000008</x:v>
      </x:c>
      <x:c r="AO81" s="38">
        <x:v>3.4585200000000005</x:v>
      </x:c>
      <x:c r="AP81" s="71">
        <x:v>391.57020000000006</x:v>
      </x:c>
      <x:c r="AQ81" s="38">
        <x:v>3.3716700000000004</x:v>
      </x:c>
      <x:c r="AR81" s="71">
        <x:v>447.79500000000002</x:v>
      </x:c>
      <x:c r="AS81" s="38">
        <x:v>2.8240100000000004</x:v>
      </x:c>
      <x:c r="AT81" s="71">
        <x:v>511.22120000000007</x:v>
      </x:c>
      <x:c r="AU81" s="38">
        <x:v>3.0010100000000004</x:v>
      </x:c>
      <x:c r="AV81" s="71">
        <x:v>575.745</x:v>
      </x:c>
      <x:c r="AW81" s="38">
        <x:v>3.3760200000000005</x:v>
      </x:c>
      <x:c r="AX81" s="71">
        <x:v>629.79100000000005</x:v>
      </x:c>
      <x:c r="AY81" s="38">
        <x:v>4.03972</x:v>
      </x:c>
      <x:c r="AZ81" s="71">
        <x:v>369.61270000000002</x:v>
      </x:c>
      <x:c r="BA81" s="38">
        <x:v>3.9587300000000005</x:v>
      </x:c>
      <x:c r="BB81" s="71">
        <x:v>431.88220000000001</x:v>
      </x:c>
      <x:c r="BC81" s="38">
        <x:v>3.9464500000000005</x:v>
      </x:c>
      <x:c r="BD81" s="71">
        <x:v>502.12460000000004</x:v>
      </x:c>
      <x:c r="BE81" s="38">
        <x:v>3.1703200000000002</x:v>
      </x:c>
      <x:c r="BF81" s="71">
        <x:v>567.72770000000003</x:v>
      </x:c>
      <x:c r="BG81" s="38">
        <x:v>2.9572800000000004</x:v>
      </x:c>
      <x:c r="BH81" s="71">
        <x:v>622.67490000000009</x:v>
      </x:c>
      <x:c r="BI81" s="38">
        <x:v>3.3599600000000001</x:v>
      </x:c>
      <x:c r="BJ81" s="71">
        <x:v>365.64183000000003</x:v>
      </x:c>
      <x:c r="BK81" s="38">
        <x:v>4.9075500000000005</x:v>
      </x:c>
      <x:c r="BL81" s="71">
        <x:v>427.44028000000003</x:v>
      </x:c>
      <x:c r="BM81" s="38">
        <x:v>3.8022100000000001</x:v>
      </x:c>
      <x:c r="BN81" s="71">
        <x:v>498.07637000000005</x:v>
      </x:c>
      <x:c r="BO81" s="38">
        <x:v>3.2683900000000001</x:v>
      </x:c>
      <x:c r="BP81" s="71">
        <x:v>564.18010000000004</x:v>
      </x:c>
      <x:c r="BQ81" s="38">
        <x:v>3.1492900000000001</x:v>
      </x:c>
      <x:c r="BR81" s="71">
        <x:v>618.97967000000006</x:v>
      </x:c>
      <x:c r="BS81" s="38">
        <x:v>3.3088600000000001</x:v>
      </x:c>
      <x:c r="BT81" s="71">
        <x:v>-15.329870000000001</x:v>
      </x:c>
      <x:c r="BU81" s="38">
        <x:v>7.4752800000000006</x:v>
      </x:c>
      <x:c r="BV81" s="71">
        <x:v>-6.6264800000000008</x:v>
      </x:c>
      <x:c r="BW81" s="38">
        <x:v>6.6906700000000008</x:v>
      </x:c>
      <x:c r="BX81" s="71">
        <x:v>0.56411</x:v>
      </x:c>
      <x:c r="BY81" s="38">
        <x:v>6.6519700000000004</x:v>
      </x:c>
      <x:c r="BZ81" s="71">
        <x:v>2.4390400000000003</x:v>
      </x:c>
      <x:c r="CA81" s="38">
        <x:v>6.5227800000000009</x:v>
      </x:c>
      <x:c r="CB81" s="71">
        <x:v>4.1995100000000001</x:v>
      </x:c>
      <x:c r="CC81" s="38">
        <x:v>6.7103900000000003</x:v>
      </x:c>
      <x:c r="CD81" s="71">
        <x:v>-29.904170000000004</x:v>
      </x:c>
      <x:c r="CE81" s="38">
        <x:v>8.9284300000000005</x:v>
      </x:c>
      <x:c r="CF81" s="71">
        <x:v>-20.991720000000001</x:v>
      </x:c>
      <x:c r="CG81" s="38">
        <x:v>8.1572399999999998</x:v>
      </x:c>
      <x:c r="CH81" s="71">
        <x:v>-10.689630000000001</x:v>
      </x:c>
      <x:c r="CI81" s="38">
        <x:v>8.0154399999999999</x:v>
      </x:c>
      <x:c r="CJ81" s="71">
        <x:v>-4.4899000000000004</x:v>
      </x:c>
      <x:c r="CK81" s="38">
        <x:v>7.8591400000000009</x:v>
      </x:c>
      <x:c r="CL81" s="71">
        <x:v>-1.6663300000000001</x:v>
      </x:c>
      <x:c r="CM81" s="38">
        <x:v>8.0243600000000015</x:v>
      </x:c>
      <x:c r="CN81" s="71">
        <x:v>-49.240690000000001</x:v>
      </x:c>
      <x:c r="CO81" s="38">
        <x:v>8.7628200000000014</x:v>
      </x:c>
      <x:c r="CP81" s="71">
        <x:v>-39.642900000000004</x:v>
      </x:c>
      <x:c r="CQ81" s="38">
        <x:v>7.8778800000000002</x:v>
      </x:c>
      <x:c r="CR81" s="71">
        <x:v>-27.884090000000004</x:v>
      </x:c>
      <x:c r="CS81" s="38">
        <x:v>7.6246900000000002</x:v>
      </x:c>
      <x:c r="CT81" s="71">
        <x:v>-20.24736</x:v>
      </x:c>
      <x:c r="CU81" s="38">
        <x:v>7.9354000000000005</x:v>
      </x:c>
      <x:c r="CV81" s="71">
        <x:v>-18.394450000000003</x:v>
      </x:c>
      <x:c r="CW81" s="38">
        <x:v>8.5161899999999999</x:v>
      </x:c>
      <x:c r="CX81" s="71">
        <x:v>-18.30227</x:v>
      </x:c>
      <x:c r="CY81" s="38">
        <x:v>6.8979700000000008</x:v>
      </x:c>
      <x:c r="CZ81" s="71">
        <x:v>-9.3549199999999999</x:v>
      </x:c>
      <x:c r="DA81" s="38">
        <x:v>5.8780900000000003</x:v>
      </x:c>
      <x:c r="DB81" s="71">
        <x:v>-3.9378300000000004</x:v>
      </x:c>
      <x:c r="DC81" s="38">
        <x:v>5.5985800000000001</x:v>
      </x:c>
      <x:c r="DD81" s="71">
        <x:v>-1.0908</x:v>
      </x:c>
      <x:c r="DE81" s="38">
        <x:v>5.5631000000000004</x:v>
      </x:c>
      <x:c r="DF81" s="71">
        <x:v>5.3370000000000008E-2</x:v>
      </x:c>
      <x:c r="DG81" s="38">
        <x:v>5.8757400000000004</x:v>
      </x:c>
      <x:c r="DH81" s="71">
        <x:v>-25.928370000000001</x:v>
      </x:c>
      <x:c r="DI81" s="38">
        <x:v>6.9102300000000003</x:v>
      </x:c>
      <x:c r="DJ81" s="71">
        <x:v>-20.35472</x:v>
      </x:c>
      <x:c r="DK81" s="38">
        <x:v>5.8932900000000004</x:v>
      </x:c>
      <x:c r="DL81" s="71">
        <x:v>-13.144830000000001</x:v>
      </x:c>
      <x:c r="DM81" s="38">
        <x:v>5.6557500000000003</x:v>
      </x:c>
      <x:c r="DN81" s="71">
        <x:v>-11.564900000000002</x:v>
      </x:c>
      <x:c r="DO81" s="38">
        <x:v>5.7978100000000001</x:v>
      </x:c>
      <x:c r="DP81" s="71">
        <x:v>-10.811330000000002</x:v>
      </x:c>
      <x:c r="DQ81" s="38">
        <x:v>6.2902200000000006</x:v>
      </x:c>
      <x:c r="DR81" s="71">
        <x:v>-3.9708700000000001</x:v>
      </x:c>
      <x:c r="DS81" s="38">
        <x:v>7.0331400000000004</x:v>
      </x:c>
      <x:c r="DT81" s="71">
        <x:v>-4.4419200000000005</x:v>
      </x:c>
      <x:c r="DU81" s="38">
        <x:v>6.3040300000000009</x:v>
      </x:c>
      <x:c r="DV81" s="71">
        <x:v>-4.0482300000000002</x:v>
      </x:c>
      <x:c r="DW81" s="38">
        <x:v>5.5175000000000001</x:v>
      </x:c>
      <x:c r="DX81" s="71">
        <x:v>-3.5476000000000001</x:v>
      </x:c>
      <x:c r="DY81" s="38">
        <x:v>5.3266300000000006</x:v>
      </x:c>
      <x:c r="DZ81" s="71">
        <x:v>-3.6952300000000005</x:v>
      </x:c>
      <x:c r="EA81" s="38">
        <x:v>5.6522000000000006</x:v>
      </x:c>
      <x:c r="EB81" s="71">
        <x:v>-23.34937</x:v>
      </x:c>
      <x:c r="EC81" s="38">
        <x:v>6.6219700000000001</x:v>
      </x:c>
      <x:c r="ED81" s="71">
        <x:v>-13.551760000000002</x:v>
      </x:c>
      <x:c r="EE81" s="38">
        <x:v>5.4812800000000008</x:v>
      </x:c>
      <x:c r="EF81" s="71">
        <x:v>-6.5314400000000008</x:v>
      </x:c>
      <x:c r="EG81" s="38">
        <x:v>5.1034800000000002</x:v>
      </x:c>
      <x:c r="EH81" s="71">
        <x:v>-3.7049300000000005</x:v>
      </x:c>
      <x:c r="EI81" s="38">
        <x:v>5.0463300000000002</x:v>
      </x:c>
      <x:c r="EJ81" s="71">
        <x:v>-2.4078200000000001</x:v>
      </x:c>
      <x:c r="EK81" s="45">
        <x:v>5.0280000000000005</x:v>
      </x:c>
    </x:row>
    <x:row r="82" spans="1:141" x14ac:dyDescent="0.25">
      <x:c r="A82" s="85" t="s">
        <x:v>332</x:v>
      </x:c>
      <x:c r="B82" s="71">
        <x:v>357.41738000000004</x:v>
      </x:c>
      <x:c r="C82" s="38">
        <x:v>4.8446800000000003</x:v>
      </x:c>
      <x:c r="D82" s="71">
        <x:v>411.18382000000003</x:v>
      </x:c>
      <x:c r="E82" s="38">
        <x:v>4.1861900000000007</x:v>
      </x:c>
      <x:c r="F82" s="71">
        <x:v>476.17724000000004</x:v>
      </x:c>
      <x:c r="G82" s="38">
        <x:v>3.5961100000000004</x:v>
      </x:c>
      <x:c r="H82" s="71">
        <x:v>538.54110000000003</x:v>
      </x:c>
      <x:c r="I82" s="38">
        <x:v>2.9636400000000003</x:v>
      </x:c>
      <x:c r="J82" s="71">
        <x:v>588.37252000000001</x:v>
      </x:c>
      <x:c r="K82" s="38">
        <x:v>2.9015900000000001</x:v>
      </x:c>
      <x:c r="L82" s="71">
        <x:v>383.59000000000003</x:v>
      </x:c>
      <x:c r="M82" s="38">
        <x:v>3.7095600000000002</x:v>
      </x:c>
      <x:c r="N82" s="71">
        <x:v>436.14200000000005</x:v>
      </x:c>
      <x:c r="O82" s="38">
        <x:v>3.6590300000000004</x:v>
      </x:c>
      <x:c r="P82" s="71">
        <x:v>493.86400000000003</x:v>
      </x:c>
      <x:c r="Q82" s="38">
        <x:v>3.5427100000000005</x:v>
      </x:c>
      <x:c r="R82" s="71">
        <x:v>551.17400000000009</x:v>
      </x:c>
      <x:c r="S82" s="38">
        <x:v>2.9531500000000004</x:v>
      </x:c>
      <x:c r="T82" s="71">
        <x:v>601.41800000000001</x:v>
      </x:c>
      <x:c r="U82" s="38">
        <x:v>3.3069100000000002</x:v>
      </x:c>
      <x:c r="V82" s="71">
        <x:v>371.65236000000004</x:v>
      </x:c>
      <x:c r="W82" s="38">
        <x:v>5.5842600000000004</x:v>
      </x:c>
      <x:c r="X82" s="71">
        <x:v>430.11938000000004</x:v>
      </x:c>
      <x:c r="Y82" s="38">
        <x:v>4.8095700000000008</x:v>
      </x:c>
      <x:c r="Z82" s="71">
        <x:v>492.14846000000006</x:v>
      </x:c>
      <x:c r="AA82" s="38">
        <x:v>4.0673300000000001</x:v>
      </x:c>
      <x:c r="AB82" s="71">
        <x:v>551.4547</x:v>
      </x:c>
      <x:c r="AC82" s="38">
        <x:v>3.6413900000000003</x:v>
      </x:c>
      <x:c r="AD82" s="71">
        <x:v>602.29392000000007</x:v>
      </x:c>
      <x:c r="AE82" s="38">
        <x:v>3.6257100000000002</x:v>
      </x:c>
      <x:c r="AF82" s="71">
        <x:v>379.08450000000005</x:v>
      </x:c>
      <x:c r="AG82" s="38">
        <x:v>3.2318500000000001</x:v>
      </x:c>
      <x:c r="AH82" s="71">
        <x:v>434.67650000000003</x:v>
      </x:c>
      <x:c r="AI82" s="38">
        <x:v>3.3788400000000003</x:v>
      </x:c>
      <x:c r="AJ82" s="71">
        <x:v>502.79920000000004</x:v>
      </x:c>
      <x:c r="AK82" s="38">
        <x:v>3.3012800000000002</x:v>
      </x:c>
      <x:c r="AL82" s="71">
        <x:v>568.40750000000003</x:v>
      </x:c>
      <x:c r="AM82" s="38">
        <x:v>2.7434900000000004</x:v>
      </x:c>
      <x:c r="AN82" s="71">
        <x:v>619.68350000000009</x:v>
      </x:c>
      <x:c r="AO82" s="38">
        <x:v>3.0867800000000001</x:v>
      </x:c>
      <x:c r="AP82" s="71">
        <x:v>368.48920000000004</x:v>
      </x:c>
      <x:c r="AQ82" s="38">
        <x:v>4.3150700000000004</x:v>
      </x:c>
      <x:c r="AR82" s="71">
        <x:v>427.49140000000006</x:v>
      </x:c>
      <x:c r="AS82" s="38">
        <x:v>3.6465100000000001</x:v>
      </x:c>
      <x:c r="AT82" s="71">
        <x:v>494.09910000000002</x:v>
      </x:c>
      <x:c r="AU82" s="38">
        <x:v>3.0221100000000001</x:v>
      </x:c>
      <x:c r="AV82" s="71">
        <x:v>558.24400000000003</x:v>
      </x:c>
      <x:c r="AW82" s="38">
        <x:v>3.1482000000000001</x:v>
      </x:c>
      <x:c r="AX82" s="71">
        <x:v>608.96410000000003</x:v>
      </x:c>
      <x:c r="AY82" s="38">
        <x:v>3.5431900000000005</x:v>
      </x:c>
      <x:c r="AZ82" s="71">
        <x:v>364.42450000000002</x:v>
      </x:c>
      <x:c r="BA82" s="38">
        <x:v>4.1672400000000005</x:v>
      </x:c>
      <x:c r="BB82" s="71">
        <x:v>419.16990000000004</x:v>
      </x:c>
      <x:c r="BC82" s="38">
        <x:v>3.5173000000000001</x:v>
      </x:c>
      <x:c r="BD82" s="71">
        <x:v>485.30790000000002</x:v>
      </x:c>
      <x:c r="BE82" s="38">
        <x:v>3.3212700000000002</x:v>
      </x:c>
      <x:c r="BF82" s="71">
        <x:v>550.40500000000009</x:v>
      </x:c>
      <x:c r="BG82" s="38">
        <x:v>2.98672</x:v>
      </x:c>
      <x:c r="BH82" s="71">
        <x:v>603.22120000000007</x:v>
      </x:c>
      <x:c r="BI82" s="38">
        <x:v>2.7110100000000004</x:v>
      </x:c>
      <x:c r="BJ82" s="71">
        <x:v>353.33991000000003</x:v>
      </x:c>
      <x:c r="BK82" s="38">
        <x:v>4.2751800000000006</x:v>
      </x:c>
      <x:c r="BL82" s="71">
        <x:v>411.61928000000006</x:v>
      </x:c>
      <x:c r="BM82" s="38">
        <x:v>4.6017900000000003</x:v>
      </x:c>
      <x:c r="BN82" s="71">
        <x:v>482.72878000000003</x:v>
      </x:c>
      <x:c r="BO82" s="38">
        <x:v>4.2622</x:v>
      </x:c>
      <x:c r="BP82" s="71">
        <x:v>552.09642000000008</x:v>
      </x:c>
      <x:c r="BQ82" s="38">
        <x:v>3.6386700000000003</x:v>
      </x:c>
      <x:c r="BR82" s="71">
        <x:v>607.50042000000008</x:v>
      </x:c>
      <x:c r="BS82" s="38">
        <x:v>3.6043600000000002</x:v>
      </x:c>
      <x:c r="BT82" s="71">
        <x:v>-4.0774699999999999</x:v>
      </x:c>
      <x:c r="BU82" s="38">
        <x:v>8.0622500000000006</x:v>
      </x:c>
      <x:c r="BV82" s="71">
        <x:v>0.43546000000000001</x:v>
      </x:c>
      <x:c r="BW82" s="38">
        <x:v>7.8709800000000003</x:v>
      </x:c>
      <x:c r="BX82" s="71">
        <x:v>6.5515400000000001</x:v>
      </x:c>
      <x:c r="BY82" s="38">
        <x:v>7.3722500000000002</x:v>
      </x:c>
      <x:c r="BZ82" s="71">
        <x:v>13.555320000000002</x:v>
      </x:c>
      <x:c r="CA82" s="38">
        <x:v>6.7286500000000009</x:v>
      </x:c>
      <x:c r="CB82" s="71">
        <x:v>19.1279</x:v>
      </x:c>
      <x:c r="CC82" s="38">
        <x:v>6.6829900000000002</x:v>
      </x:c>
      <x:c r="CD82" s="71">
        <x:v>-30.250090000000004</x:v>
      </x:c>
      <x:c r="CE82" s="38">
        <x:v>8.7632300000000001</x:v>
      </x:c>
      <x:c r="CF82" s="71">
        <x:v>-24.522720000000003</x:v>
      </x:c>
      <x:c r="CG82" s="38">
        <x:v>8.9062400000000004</x:v>
      </x:c>
      <x:c r="CH82" s="71">
        <x:v>-11.13522</x:v>
      </x:c>
      <x:c r="CI82" s="38">
        <x:v>8.6875300000000006</x:v>
      </x:c>
      <x:c r="CJ82" s="71">
        <x:v>0.92242000000000013</x:v>
      </x:c>
      <x:c r="CK82" s="38">
        <x:v>8.1680600000000005</x:v>
      </x:c>
      <x:c r="CL82" s="71">
        <x:v>6.0824200000000008</x:v>
      </x:c>
      <x:c r="CM82" s="38">
        <x:v>8.2875300000000003</x:v>
      </x:c>
      <x:c r="CN82" s="71">
        <x:v>-18.312450000000002</x:v>
      </x:c>
      <x:c r="CO82" s="38">
        <x:v>9.2848800000000011</x:v>
      </x:c>
      <x:c r="CP82" s="71">
        <x:v>-18.5001</x:v>
      </x:c>
      <x:c r="CQ82" s="38">
        <x:v>9.0031300000000005</x:v>
      </x:c>
      <x:c r="CR82" s="71">
        <x:v>-9.4196800000000014</x:v>
      </x:c>
      <x:c r="CS82" s="38">
        <x:v>8.453240000000001</x:v>
      </x:c>
      <x:c r="CT82" s="71">
        <x:v>0.64172000000000007</x:v>
      </x:c>
      <x:c r="CU82" s="38">
        <x:v>7.9528300000000005</x:v>
      </x:c>
      <x:c r="CV82" s="71">
        <x:v>5.2065000000000001</x:v>
      </x:c>
      <x:c r="CW82" s="38">
        <x:v>7.9300100000000002</x:v>
      </x:c>
      <x:c r="CX82" s="71">
        <x:v>-25.744590000000002</x:v>
      </x:c>
      <x:c r="CY82" s="38">
        <x:v>6.3511000000000006</x:v>
      </x:c>
      <x:c r="CZ82" s="71">
        <x:v>-23.057220000000001</x:v>
      </x:c>
      <x:c r="DA82" s="38">
        <x:v>6.6488700000000005</x:v>
      </x:c>
      <x:c r="DB82" s="71">
        <x:v>-20.070420000000002</x:v>
      </x:c>
      <x:c r="DC82" s="38">
        <x:v>6.3780300000000008</x:v>
      </x:c>
      <x:c r="DD82" s="71">
        <x:v>-16.31108</x:v>
      </x:c>
      <x:c r="DE82" s="38">
        <x:v>5.6904400000000006</x:v>
      </x:c>
      <x:c r="DF82" s="71">
        <x:v>-12.18308</x:v>
      </x:c>
      <x:c r="DG82" s="38">
        <x:v>5.8424400000000007</x:v>
      </x:c>
      <x:c r="DH82" s="71">
        <x:v>-15.149290000000001</x:v>
      </x:c>
      <x:c r="DI82" s="38">
        <x:v>7.0139900000000006</x:v>
      </x:c>
      <x:c r="DJ82" s="71">
        <x:v>-15.872120000000001</x:v>
      </x:c>
      <x:c r="DK82" s="38">
        <x:v>6.8390500000000003</x:v>
      </x:c>
      <x:c r="DL82" s="71">
        <x:v>-11.370320000000001</x:v>
      </x:c>
      <x:c r="DM82" s="38">
        <x:v>6.2927400000000002</x:v>
      </x:c>
      <x:c r="DN82" s="71">
        <x:v>-6.1475800000000005</x:v>
      </x:c>
      <x:c r="DO82" s="38">
        <x:v>5.9540000000000006</x:v>
      </x:c>
      <x:c r="DP82" s="71">
        <x:v>-1.4636800000000001</x:v>
      </x:c>
      <x:c r="DQ82" s="38">
        <x:v>6.1518000000000006</x:v>
      </x:c>
      <x:c r="DR82" s="71">
        <x:v>-11.08459</x:v>
      </x:c>
      <x:c r="DS82" s="38">
        <x:v>6.7344300000000006</x:v>
      </x:c>
      <x:c r="DT82" s="71">
        <x:v>-7.5506200000000003</x:v>
      </x:c>
      <x:c r="DU82" s="38">
        <x:v>6.5770300000000006</x:v>
      </x:c>
      <x:c r="DV82" s="71">
        <x:v>-2.5791200000000001</x:v>
      </x:c>
      <x:c r="DW82" s="38">
        <x:v>6.2375200000000008</x:v>
      </x:c>
      <x:c r="DX82" s="71">
        <x:v>1.6914200000000001</x:v>
      </x:c>
      <x:c r="DY82" s="38">
        <x:v>5.64534</x:v>
      </x:c>
      <x:c r="DZ82" s="71">
        <x:v>4.2792200000000005</x:v>
      </x:c>
      <x:c r="EA82" s="38">
        <x:v>5.4818300000000004</x:v>
      </x:c>
      <x:c r="EB82" s="71">
        <x:v>-23.59524</x:v>
      </x:c>
      <x:c r="EC82" s="38">
        <x:v>5.6107800000000001</x:v>
      </x:c>
      <x:c r="ED82" s="71">
        <x:v>-22.746390000000002</x:v>
      </x:c>
      <x:c r="EE82" s="38">
        <x:v>6.4297900000000006</x:v>
      </x:c>
      <x:c r="EF82" s="71">
        <x:v>-20.333530000000003</x:v>
      </x:c>
      <x:c r="EG82" s="38">
        <x:v>5.5192100000000002</x:v>
      </x:c>
      <x:c r="EH82" s="71">
        <x:v>-16.764380000000003</x:v>
      </x:c>
      <x:c r="EI82" s="38">
        <x:v>5.2189200000000007</x:v>
      </x:c>
      <x:c r="EJ82" s="71">
        <x:v>-12.482970000000002</x:v>
      </x:c>
      <x:c r="EK82" s="45">
        <x:v>5.3289300000000006</x:v>
      </x:c>
    </x:row>
    <x:row r="83" spans="1:141" x14ac:dyDescent="0.25">
      <x:c r="A83" s="85" t="s">
        <x:v>380</x:v>
      </x:c>
      <x:c r="B83" s="71">
        <x:v>252.58868000000001</x:v>
      </x:c>
      <x:c r="C83" s="38">
        <x:v>1.38883</x:v>
      </x:c>
      <x:c r="D83" s="71">
        <x:v>292.40532000000002</x:v>
      </x:c>
      <x:c r="E83" s="38">
        <x:v>1.7518000000000002</x:v>
      </x:c>
      <x:c r="F83" s="71">
        <x:v>339.12226000000004</x:v>
      </x:c>
      <x:c r="G83" s="38">
        <x:v>1.09714</x:v>
      </x:c>
      <x:c r="H83" s="71">
        <x:v>395.92856</x:v>
      </x:c>
      <x:c r="I83" s="38">
        <x:v>1.40171</x:v>
      </x:c>
      <x:c r="J83" s="71">
        <x:v>461.77988000000005</x:v>
      </x:c>
      <x:c r="K83" s="38">
        <x:v>2.5535700000000001</x:v>
      </x:c>
      <x:c r="L83" s="71">
        <x:v>257.15800000000002</x:v>
      </x:c>
      <x:c r="M83" s="38">
        <x:v>1.6861400000000002</x:v>
      </x:c>
      <x:c r="N83" s="71">
        <x:v>306.17400000000004</x:v>
      </x:c>
      <x:c r="O83" s="38">
        <x:v>1.5240200000000002</x:v>
      </x:c>
      <x:c r="P83" s="71">
        <x:v>368.36800000000005</x:v>
      </x:c>
      <x:c r="Q83" s="38">
        <x:v>1.54244</x:v>
      </x:c>
      <x:c r="R83" s="71">
        <x:v>443.34200000000004</x:v>
      </x:c>
      <x:c r="S83" s="38">
        <x:v>1.6799300000000001</x:v>
      </x:c>
      <x:c r="T83" s="71">
        <x:v>523.98400000000004</x:v>
      </x:c>
      <x:c r="U83" s="38">
        <x:v>2.4718600000000004</x:v>
      </x:c>
      <x:c r="V83" s="71">
        <x:v>254.34538000000003</x:v>
      </x:c>
      <x:c r="W83" s="38">
        <x:v>1.4026700000000001</x:v>
      </x:c>
      <x:c r="X83" s="71">
        <x:v>309.26892000000004</x:v>
      </x:c>
      <x:c r="Y83" s="38">
        <x:v>1.2585000000000002</x:v>
      </x:c>
      <x:c r="Z83" s="71">
        <x:v>374.02090000000004</x:v>
      </x:c>
      <x:c r="AA83" s="38">
        <x:v>1.1331600000000002</x:v>
      </x:c>
      <x:c r="AB83" s="71">
        <x:v>452.66694000000001</x:v>
      </x:c>
      <x:c r="AC83" s="38">
        <x:v>1.6411300000000002</x:v>
      </x:c>
      <x:c r="AD83" s="71">
        <x:v>529.5412</x:v>
      </x:c>
      <x:c r="AE83" s="38">
        <x:v>2.3809100000000001</x:v>
      </x:c>
      <x:c r="AF83" s="71">
        <x:v>295.07140000000004</x:v>
      </x:c>
      <x:c r="AG83" s="38">
        <x:v>1.7948100000000002</x:v>
      </x:c>
      <x:c r="AH83" s="71">
        <x:v>343.75290000000001</x:v>
      </x:c>
      <x:c r="AI83" s="38">
        <x:v>1.32996</x:v>
      </x:c>
      <x:c r="AJ83" s="71">
        <x:v>410.11620000000005</x:v>
      </x:c>
      <x:c r="AK83" s="38">
        <x:v>1.3834500000000001</x:v>
      </x:c>
      <x:c r="AL83" s="71">
        <x:v>486.19295000000005</x:v>
      </x:c>
      <x:c r="AM83" s="38">
        <x:v>2.0789400000000002</x:v>
      </x:c>
      <x:c r="AN83" s="71">
        <x:v>553.85430000000008</x:v>
      </x:c>
      <x:c r="AO83" s="38">
        <x:v>1.9495300000000002</x:v>
      </x:c>
      <x:c r="AP83" s="71">
        <x:v>289.6234</x:v>
      </x:c>
      <x:c r="AQ83" s="38">
        <x:v>1.5383800000000001</x:v>
      </x:c>
      <x:c r="AR83" s="71">
        <x:v>344.63460000000003</x:v>
      </x:c>
      <x:c r="AS83" s="38">
        <x:v>1.39856</x:v>
      </x:c>
      <x:c r="AT83" s="71">
        <x:v>414.04240000000004</x:v>
      </x:c>
      <x:c r="AU83" s="38">
        <x:v>1.39236</x:v>
      </x:c>
      <x:c r="AV83" s="71">
        <x:v>490.13470000000007</x:v>
      </x:c>
      <x:c r="AW83" s="38">
        <x:v>1.51126</x:v>
      </x:c>
      <x:c r="AX83" s="71">
        <x:v>557.14730000000009</x:v>
      </x:c>
      <x:c r="AY83" s="38">
        <x:v>2.1439400000000002</x:v>
      </x:c>
      <x:c r="AZ83" s="71">
        <x:v>313.19550000000004</x:v>
      </x:c>
      <x:c r="BA83" s="38">
        <x:v>2.3645</x:v>
      </x:c>
      <x:c r="BB83" s="71">
        <x:v>361.0455</x:v>
      </x:c>
      <x:c r="BC83" s="38">
        <x:v>2.0537000000000001</x:v>
      </x:c>
      <x:c r="BD83" s="71">
        <x:v>425.46140000000003</x:v>
      </x:c>
      <x:c r="BE83" s="38">
        <x:v>2.1015900000000003</x:v>
      </x:c>
      <x:c r="BF83" s="71">
        <x:v>495.95210000000003</x:v>
      </x:c>
      <x:c r="BG83" s="38">
        <x:v>2.1666400000000001</x:v>
      </x:c>
      <x:c r="BH83" s="71">
        <x:v>563.6622000000001</x:v>
      </x:c>
      <x:c r="BI83" s="38">
        <x:v>2.91629</x:v>
      </x:c>
      <x:c r="BJ83" s="71">
        <x:v>306.85236000000003</x:v>
      </x:c>
      <x:c r="BK83" s="38">
        <x:v>2.4139500000000003</x:v>
      </x:c>
      <x:c r="BL83" s="71">
        <x:v>358.76306000000005</x:v>
      </x:c>
      <x:c r="BM83" s="38">
        <x:v>2.1588800000000004</x:v>
      </x:c>
      <x:c r="BN83" s="71">
        <x:v>429.43888000000004</x:v>
      </x:c>
      <x:c r="BO83" s="38">
        <x:v>2.2357300000000002</x:v>
      </x:c>
      <x:c r="BP83" s="71">
        <x:v>505.23610000000002</x:v>
      </x:c>
      <x:c r="BQ83" s="38">
        <x:v>2.6810700000000001</x:v>
      </x:c>
      <x:c r="BR83" s="71">
        <x:v>570.69951000000003</x:v>
      </x:c>
      <x:c r="BS83" s="38">
        <x:v>3.2390600000000003</x:v>
      </x:c>
      <x:c r="BT83" s="71">
        <x:v>54.263680000000008</x:v>
      </x:c>
      <x:c r="BU83" s="38">
        <x:v>5.5684600000000009</x:v>
      </x:c>
      <x:c r="BV83" s="71">
        <x:v>66.357730000000004</x:v>
      </x:c>
      <x:c r="BW83" s="38">
        <x:v>5.5660800000000004</x:v>
      </x:c>
      <x:c r="BX83" s="71">
        <x:v>90.316630000000004</x:v>
      </x:c>
      <x:c r="BY83" s="38">
        <x:v>5.4271400000000005</x:v>
      </x:c>
      <x:c r="BZ83" s="71">
        <x:v>109.30754</x:v>
      </x:c>
      <x:c r="CA83" s="38">
        <x:v>5.6925000000000008</x:v>
      </x:c>
      <x:c r="CB83" s="71">
        <x:v>108.91963000000001</x:v>
      </x:c>
      <x:c r="CC83" s="38">
        <x:v>6.3453800000000005</x:v>
      </x:c>
      <x:c r="CD83" s="71">
        <x:v>49.694360000000003</x:v>
      </x:c>
      <x:c r="CE83" s="38">
        <x:v>7.309330000000001</x:v>
      </x:c>
      <x:c r="CF83" s="71">
        <x:v>52.589060000000003</x:v>
      </x:c>
      <x:c r="CG83" s="38">
        <x:v>7.1930200000000006</x:v>
      </x:c>
      <x:c r="CH83" s="71">
        <x:v>61.070880000000002</x:v>
      </x:c>
      <x:c r="CI83" s="38">
        <x:v>7.2203700000000008</x:v>
      </x:c>
      <x:c r="CJ83" s="71">
        <x:v>61.894100000000002</x:v>
      </x:c>
      <x:c r="CK83" s="38">
        <x:v>7.400430000000001</x:v>
      </x:c>
      <x:c r="CL83" s="71">
        <x:v>46.715510000000002</x:v>
      </x:c>
      <x:c r="CM83" s="38">
        <x:v>7.833120000000001</x:v>
      </x:c>
      <x:c r="CN83" s="71">
        <x:v>52.506980000000006</x:v>
      </x:c>
      <x:c r="CO83" s="38">
        <x:v>6.6740100000000009</x:v>
      </x:c>
      <x:c r="CP83" s="71">
        <x:v>49.494140000000002</x:v>
      </x:c>
      <x:c r="CQ83" s="38">
        <x:v>6.5568600000000004</x:v>
      </x:c>
      <x:c r="CR83" s="71">
        <x:v>55.417980000000007</x:v>
      </x:c>
      <x:c r="CS83" s="38">
        <x:v>6.5597500000000002</x:v>
      </x:c>
      <x:c r="CT83" s="71">
        <x:v>52.569160000000004</x:v>
      </x:c>
      <x:c r="CU83" s="38">
        <x:v>6.8285700000000009</x:v>
      </x:c>
      <x:c r="CV83" s="71">
        <x:v>41.15831</x:v>
      </x:c>
      <x:c r="CW83" s="38">
        <x:v>7.2737900000000009</x:v>
      </x:c>
      <x:c r="CX83" s="71">
        <x:v>11.78096</x:v>
      </x:c>
      <x:c r="CY83" s="38">
        <x:v>4.5456500000000002</x:v>
      </x:c>
      <x:c r="CZ83" s="71">
        <x:v>15.010160000000001</x:v>
      </x:c>
      <x:c r="DA83" s="38">
        <x:v>4.2478300000000004</x:v>
      </x:c>
      <x:c r="DB83" s="71">
        <x:v>19.322680000000002</x:v>
      </x:c>
      <x:c r="DC83" s="38">
        <x:v>4.3042899999999999</x:v>
      </x:c>
      <x:c r="DD83" s="71">
        <x:v>19.043150000000001</x:v>
      </x:c>
      <x:c r="DE83" s="38">
        <x:v>4.8088000000000006</x:v>
      </x:c>
      <x:c r="DF83" s="71">
        <x:v>16.845210000000002</x:v>
      </x:c>
      <x:c r="DG83" s="38">
        <x:v>5.0898600000000007</x:v>
      </x:c>
      <x:c r="DH83" s="71">
        <x:v>17.228960000000001</x:v>
      </x:c>
      <x:c r="DI83" s="38">
        <x:v>4.5269000000000004</x:v>
      </x:c>
      <x:c r="DJ83" s="71">
        <x:v>14.12846</x:v>
      </x:c>
      <x:c r="DK83" s="38">
        <x:v>4.3492300000000004</x:v>
      </x:c>
      <x:c r="DL83" s="71">
        <x:v>15.39648</x:v>
      </x:c>
      <x:c r="DM83" s="38">
        <x:v>4.38591</x:v>
      </x:c>
      <x:c r="DN83" s="71">
        <x:v>15.101400000000002</x:v>
      </x:c>
      <x:c r="DO83" s="38">
        <x:v>4.6659500000000005</x:v>
      </x:c>
      <x:c r="DP83" s="71">
        <x:v>13.552210000000001</x:v>
      </x:c>
      <x:c r="DQ83" s="38">
        <x:v>5.2332600000000005</x:v>
      </x:c>
      <x:c r="DR83" s="71">
        <x:v>-6.3431400000000009</x:v>
      </x:c>
      <x:c r="DS83" s="38">
        <x:v>4.5964600000000004</x:v>
      </x:c>
      <x:c r="DT83" s="71">
        <x:v>-2.2824400000000002</x:v>
      </x:c>
      <x:c r="DU83" s="38">
        <x:v>4.3113700000000001</x:v>
      </x:c>
      <x:c r="DV83" s="71">
        <x:v>3.9774800000000003</x:v>
      </x:c>
      <x:c r="DW83" s="38">
        <x:v>4.37317</x:v>
      </x:c>
      <x:c r="DX83" s="71">
        <x:v>9.2840000000000007</x:v>
      </x:c>
      <x:c r="DY83" s="38">
        <x:v>4.6467100000000006</x:v>
      </x:c>
      <x:c r="DZ83" s="71">
        <x:v>7.0373100000000006</x:v>
      </x:c>
      <x:c r="EA83" s="38">
        <x:v>5.3577700000000004</x:v>
      </x:c>
      <x:c r="EB83" s="71">
        <x:v>18.284310000000001</x:v>
      </x:c>
      <x:c r="EC83" s="38">
        <x:v>3.8573400000000002</x:v>
      </x:c>
      <x:c r="ED83" s="71">
        <x:v>18.59872</x:v>
      </x:c>
      <x:c r="EE83" s="38">
        <x:v>3.6565400000000001</x:v>
      </x:c>
      <x:c r="EF83" s="71">
        <x:v>20.595070000000003</x:v>
      </x:c>
      <x:c r="EG83" s="38">
        <x:v>3.8198700000000003</x:v>
      </x:c>
      <x:c r="EH83" s="71">
        <x:v>18.422510000000003</x:v>
      </x:c>
      <x:c r="EI83" s="38">
        <x:v>3.8978400000000004</x:v>
      </x:c>
      <x:c r="EJ83" s="71">
        <x:v>16.768250000000002</x:v>
      </x:c>
      <x:c r="EK83" s="45">
        <x:v>4.3590100000000005</x:v>
      </x:c>
    </x:row>
    <x:row r="84" spans="1:141" x14ac:dyDescent="0.25">
      <x:c r="A84" s="85" t="s">
        <x:v>381</x:v>
      </x:c>
      <x:c r="B84" s="71">
        <x:v>314.22522000000004</x:v>
      </x:c>
      <x:c r="C84" s="38">
        <x:v>4.9658800000000003</x:v>
      </x:c>
      <x:c r="D84" s="71">
        <x:v>360.83024</x:v>
      </x:c>
      <x:c r="E84" s="38">
        <x:v>5.2293000000000003</x:v>
      </x:c>
      <x:c r="F84" s="71">
        <x:v>416.01406000000003</x:v>
      </x:c>
      <x:c r="G84" s="38">
        <x:v>5.1789200000000006</x:v>
      </x:c>
      <x:c r="H84" s="71">
        <x:v>472.89496000000003</x:v>
      </x:c>
      <x:c r="I84" s="38">
        <x:v>5.7463000000000006</x:v>
      </x:c>
      <x:c r="J84" s="71">
        <x:v>526.21382000000006</x:v>
      </x:c>
      <x:c r="K84" s="38">
        <x:v>5.6648000000000005</x:v>
      </x:c>
      <x:c r="L84" s="71">
        <x:v>327.28400000000005</x:v>
      </x:c>
      <x:c r="M84" s="38">
        <x:v>4.2267400000000004</x:v>
      </x:c>
      <x:c r="N84" s="71">
        <x:v>373.37</x:v>
      </x:c>
      <x:c r="O84" s="38">
        <x:v>4.4477700000000002</x:v>
      </x:c>
      <x:c r="P84" s="71">
        <x:v>427.69400000000002</x:v>
      </x:c>
      <x:c r="Q84" s="38">
        <x:v>4.3683400000000008</x:v>
      </x:c>
      <x:c r="R84" s="71">
        <x:v>482.82400000000001</x:v>
      </x:c>
      <x:c r="S84" s="38">
        <x:v>3.9967200000000003</x:v>
      </x:c>
      <x:c r="T84" s="71">
        <x:v>529.87800000000004</x:v>
      </x:c>
      <x:c r="U84" s="38">
        <x:v>4.1676600000000006</x:v>
      </x:c>
      <x:c r="V84" s="71">
        <x:v>340.48864000000003</x:v>
      </x:c>
      <x:c r="W84" s="38">
        <x:v>3.2365400000000002</x:v>
      </x:c>
      <x:c r="X84" s="71">
        <x:v>382.76762000000002</x:v>
      </x:c>
      <x:c r="Y84" s="38">
        <x:v>3.3730100000000003</x:v>
      </x:c>
      <x:c r="Z84" s="71">
        <x:v>434.85642000000001</x:v>
      </x:c>
      <x:c r="AA84" s="38">
        <x:v>3.6392000000000002</x:v>
      </x:c>
      <x:c r="AB84" s="71">
        <x:v>492.22304000000003</x:v>
      </x:c>
      <x:c r="AC84" s="38">
        <x:v>4.6145700000000005</x:v>
      </x:c>
      <x:c r="AD84" s="71">
        <x:v>542.89444000000003</x:v>
      </x:c>
      <x:c r="AE84" s="38">
        <x:v>5.0825800000000001</x:v>
      </x:c>
      <x:c r="AF84" s="71">
        <x:v>334.31960000000004</x:v>
      </x:c>
      <x:c r="AG84" s="38">
        <x:v>3.7839500000000004</x:v>
      </x:c>
      <x:c r="AH84" s="71">
        <x:v>379.14900000000006</x:v>
      </x:c>
      <x:c r="AI84" s="38">
        <x:v>3.5791300000000001</x:v>
      </x:c>
      <x:c r="AJ84" s="71">
        <x:v>433.03890000000001</x:v>
      </x:c>
      <x:c r="AK84" s="38">
        <x:v>3.5534400000000002</x:v>
      </x:c>
      <x:c r="AL84" s="71">
        <x:v>487.77150000000006</x:v>
      </x:c>
      <x:c r="AM84" s="38">
        <x:v>4.1426800000000004</x:v>
      </x:c>
      <x:c r="AN84" s="71">
        <x:v>539.40100000000007</x:v>
      </x:c>
      <x:c r="AO84" s="38">
        <x:v>5.0718900000000007</x:v>
      </x:c>
      <x:c r="AP84" s="71">
        <x:v>311.50480000000005</x:v>
      </x:c>
      <x:c r="AQ84" s="38">
        <x:v>4.6736200000000006</x:v>
      </x:c>
      <x:c r="AR84" s="71">
        <x:v>362.31680000000006</x:v>
      </x:c>
      <x:c r="AS84" s="38">
        <x:v>4.5918700000000001</x:v>
      </x:c>
      <x:c r="AT84" s="71">
        <x:v>423.94190000000003</x:v>
      </x:c>
      <x:c r="AU84" s="38">
        <x:v>5.43574</x:v>
      </x:c>
      <x:c r="AV84" s="71">
        <x:v>487.66790000000003</x:v>
      </x:c>
      <x:c r="AW84" s="38">
        <x:v>5.51783</x:v>
      </x:c>
      <x:c r="AX84" s="71">
        <x:v>544.51140000000009</x:v>
      </x:c>
      <x:c r="AY84" s="38">
        <x:v>5.7632500000000002</x:v>
      </x:c>
      <x:c r="AZ84" s="71">
        <x:v>303.49710000000005</x:v>
      </x:c>
      <x:c r="BA84" s="38">
        <x:v>3.8565900000000002</x:v>
      </x:c>
      <x:c r="BB84" s="71">
        <x:v>355.80240000000003</x:v>
      </x:c>
      <x:c r="BC84" s="38">
        <x:v>4.0207800000000002</x:v>
      </x:c>
      <x:c r="BD84" s="71">
        <x:v>425.80630000000002</x:v>
      </x:c>
      <x:c r="BE84" s="38">
        <x:v>5.1676800000000007</x:v>
      </x:c>
      <x:c r="BF84" s="71">
        <x:v>495.90520000000004</x:v>
      </x:c>
      <x:c r="BG84" s="38">
        <x:v>4.6763700000000004</x:v>
      </x:c>
      <x:c r="BH84" s="71">
        <x:v>555.74255000000005</x:v>
      </x:c>
      <x:c r="BI84" s="38">
        <x:v>4.7907800000000007</x:v>
      </x:c>
      <x:c r="BJ84" s="71">
        <x:v>296.24494000000004</x:v>
      </x:c>
      <x:c r="BK84" s="38">
        <x:v>3.8774200000000003</x:v>
      </x:c>
      <x:c r="BL84" s="71">
        <x:v>349.97169000000002</x:v>
      </x:c>
      <x:c r="BM84" s="38">
        <x:v>3.9776800000000003</x:v>
      </x:c>
      <x:c r="BN84" s="71">
        <x:v>421.32603000000006</x:v>
      </x:c>
      <x:c r="BO84" s="38">
        <x:v>4.806</x:v>
      </x:c>
      <x:c r="BP84" s="71">
        <x:v>496.83096000000006</x:v>
      </x:c>
      <x:c r="BQ84" s="38">
        <x:v>5.5544100000000007</x:v>
      </x:c>
      <x:c r="BR84" s="71">
        <x:v>559.04286000000002</x:v>
      </x:c>
      <x:c r="BS84" s="38">
        <x:v>6.3422600000000005</x:v>
      </x:c>
      <x:c r="BT84" s="71">
        <x:v>-17.98028</x:v>
      </x:c>
      <x:c r="BU84" s="38">
        <x:v>7.933860000000001</x:v>
      </x:c>
      <x:c r="BV84" s="71">
        <x:v>-10.858550000000001</x:v>
      </x:c>
      <x:c r="BW84" s="38">
        <x:v>8.1497900000000012</x:v>
      </x:c>
      <x:c r="BX84" s="71">
        <x:v>5.3119700000000005</x:v>
      </x:c>
      <x:c r="BY84" s="38">
        <x:v>8.553980000000001</x:v>
      </x:c>
      <x:c r="BZ84" s="71">
        <x:v>23.936000000000003</x:v>
      </x:c>
      <x:c r="CA84" s="38">
        <x:v>9.3339700000000008</x:v>
      </x:c>
      <x:c r="CB84" s="71">
        <x:v>32.829040000000006</x:v>
      </x:c>
      <x:c r="CC84" s="38">
        <x:v>9.775780000000001</x:v>
      </x:c>
      <x:c r="CD84" s="71">
        <x:v>-31.039060000000003</x:v>
      </x:c>
      <x:c r="CE84" s="38">
        <x:v>8.8122500000000006</x:v>
      </x:c>
      <x:c r="CF84" s="71">
        <x:v>-23.398310000000002</x:v>
      </x:c>
      <x:c r="CG84" s="38">
        <x:v>8.9644100000000009</x:v>
      </x:c>
      <x:c r="CH84" s="71">
        <x:v>-6.3679700000000006</x:v>
      </x:c>
      <x:c r="CI84" s="38">
        <x:v>9.3239600000000014</x:v>
      </x:c>
      <x:c r="CJ84" s="71">
        <x:v>14.006960000000001</x:v>
      </x:c>
      <x:c r="CK84" s="38">
        <x:v>9.5698100000000004</x:v>
      </x:c>
      <x:c r="CL84" s="71">
        <x:v>29.164860000000001</x:v>
      </x:c>
      <x:c r="CM84" s="38">
        <x:v>10.116800000000001</x:v>
      </x:c>
      <x:c r="CN84" s="71">
        <x:v>-44.243700000000004</x:v>
      </x:c>
      <x:c r="CO84" s="38">
        <x:v>7.890340000000001</x:v>
      </x:c>
      <x:c r="CP84" s="71">
        <x:v>-32.795930000000006</x:v>
      </x:c>
      <x:c r="CQ84" s="38">
        <x:v>7.996690000000001</x:v>
      </x:c>
      <x:c r="CR84" s="71">
        <x:v>-13.530390000000001</x:v>
      </x:c>
      <x:c r="CS84" s="38">
        <x:v>8.5492300000000014</x:v>
      </x:c>
      <x:c r="CT84" s="71">
        <x:v>4.60792</x:v>
      </x:c>
      <x:c r="CU84" s="38">
        <x:v>9.4283300000000008</x:v>
      </x:c>
      <x:c r="CV84" s="71">
        <x:v>16.148410000000002</x:v>
      </x:c>
      <x:c r="CW84" s="38">
        <x:v>10.139270000000002</x:v>
      </x:c>
      <x:c r="CX84" s="71">
        <x:v>-38.074660000000002</x:v>
      </x:c>
      <x:c r="CY84" s="38">
        <x:v>6.4005600000000005</x:v>
      </x:c>
      <x:c r="CZ84" s="71">
        <x:v>-29.177310000000002</x:v>
      </x:c>
      <x:c r="DA84" s="38">
        <x:v>6.3440200000000004</x:v>
      </x:c>
      <x:c r="DB84" s="71">
        <x:v>-11.712870000000001</x:v>
      </x:c>
      <x:c r="DC84" s="38">
        <x:v>6.8803400000000003</x:v>
      </x:c>
      <x:c r="DD84" s="71">
        <x:v>9.0594600000000014</x:v>
      </x:c>
      <x:c r="DE84" s="38">
        <x:v>7.7219000000000007</x:v>
      </x:c>
      <x:c r="DF84" s="71">
        <x:v>19.641860000000001</x:v>
      </x:c>
      <x:c r="DG84" s="38">
        <x:v>8.8069800000000011</x:v>
      </x:c>
      <x:c r="DH84" s="71">
        <x:v>-15.259860000000002</x:v>
      </x:c>
      <x:c r="DI84" s="38">
        <x:v>7.0125700000000002</x:v>
      </x:c>
      <x:c r="DJ84" s="71">
        <x:v>-12.345110000000002</x:v>
      </x:c>
      <x:c r="DK84" s="38">
        <x:v>7.0147200000000005</x:v>
      </x:c>
      <x:c r="DL84" s="71">
        <x:v>-2.6158700000000001</x:v>
      </x:c>
      <x:c r="DM84" s="38">
        <x:v>8.0587800000000005</x:v>
      </x:c>
      <x:c r="DN84" s="71">
        <x:v>9.1630600000000015</x:v>
      </x:c>
      <x:c r="DO84" s="38">
        <x:v>8.5788600000000006</x:v>
      </x:c>
      <x:c r="DP84" s="71">
        <x:v>14.531460000000001</x:v>
      </x:c>
      <x:c r="DQ84" s="38">
        <x:v>9.259500000000001</x:v>
      </x:c>
      <x:c r="DR84" s="71">
        <x:v>-7.2521600000000008</x:v>
      </x:c>
      <x:c r="DS84" s="38">
        <x:v>6.2942100000000005</x:v>
      </x:c>
      <x:c r="DT84" s="71">
        <x:v>-5.8307100000000007</x:v>
      </x:c>
      <x:c r="DU84" s="38">
        <x:v>6.4574000000000007</x:v>
      </x:c>
      <x:c r="DV84" s="71">
        <x:v>-4.48027</x:v>
      </x:c>
      <x:c r="DW84" s="38">
        <x:v>7.7144100000000009</x:v>
      </x:c>
      <x:c r="DX84" s="71">
        <x:v>0.92576000000000003</x:v>
      </x:c>
      <x:c r="DY84" s="38">
        <x:v>7.9012200000000004</x:v>
      </x:c>
      <x:c r="DZ84" s="71">
        <x:v>3.3003100000000001</x:v>
      </x:c>
      <x:c r="EA84" s="38">
        <x:v>8.5372900000000005</x:v>
      </x:c>
      <x:c r="EB84" s="71">
        <x:v>-35.58426</x:v>
      </x:c>
      <x:c r="EC84" s="38">
        <x:v>6.2125600000000007</x:v>
      </x:c>
      <x:c r="ED84" s="71">
        <x:v>-27.399190000000001</x:v>
      </x:c>
      <x:c r="EE84" s="38">
        <x:v>5.9765400000000009</x:v>
      </x:c>
      <x:c r="EF84" s="71">
        <x:v>-9.4544000000000015</x:v>
      </x:c>
      <x:c r="EG84" s="38">
        <x:v>6.7699500000000006</x:v>
      </x:c>
      <x:c r="EH84" s="71">
        <x:v>10.65033</x:v>
      </x:c>
      <x:c r="EI84" s="38">
        <x:v>7.004010000000001</x:v>
      </x:c>
      <x:c r="EJ84" s="71">
        <x:v>20.805440000000001</x:v>
      </x:c>
      <x:c r="EK84" s="45">
        <x:v>9.0239700000000003</x:v>
      </x:c>
    </x:row>
    <x:row r="85" spans="1:141"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t="s">
        <x:v>251</x:v>
      </x:c>
      <x:c r="W85" s="38" t="s">
        <x:v>251</x:v>
      </x:c>
      <x:c r="X85" s="71" t="s">
        <x:v>251</x:v>
      </x:c>
      <x:c r="Y85" s="38" t="s">
        <x:v>251</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38" t="s">
        <x:v>251</x:v>
      </x:c>
      <x:c r="BB85" s="71" t="s">
        <x:v>251</x:v>
      </x:c>
      <x:c r="BC85" s="38" t="s">
        <x:v>251</x:v>
      </x:c>
      <x:c r="BD85" s="71" t="s">
        <x:v>251</x:v>
      </x:c>
      <x:c r="BE85" s="38" t="s">
        <x:v>251</x:v>
      </x:c>
      <x:c r="BF85" s="71" t="s">
        <x:v>251</x:v>
      </x:c>
      <x:c r="BG85" s="38" t="s">
        <x:v>251</x:v>
      </x:c>
      <x:c r="BH85" s="71" t="s">
        <x:v>251</x:v>
      </x:c>
      <x:c r="BI85" s="38" t="s">
        <x:v>251</x:v>
      </x:c>
      <x:c r="BJ85" s="71">
        <x:v>234.14877000000001</x:v>
      </x:c>
      <x:c r="BK85" s="38">
        <x:v>1.9328900000000002</x:v>
      </x:c>
      <x:c r="BL85" s="71">
        <x:v>264.13720000000001</x:v>
      </x:c>
      <x:c r="BM85" s="38">
        <x:v>1.8713600000000001</x:v>
      </x:c>
      <x:c r="BN85" s="71">
        <x:v>302.48225000000002</x:v>
      </x:c>
      <x:c r="BO85" s="38">
        <x:v>2.7662200000000001</x:v>
      </x:c>
      <x:c r="BP85" s="71">
        <x:v>355.08672000000001</x:v>
      </x:c>
      <x:c r="BQ85" s="38">
        <x:v>5.7768400000000009</x:v>
      </x:c>
      <x:c r="BR85" s="71">
        <x:v>428.29760000000005</x:v>
      </x:c>
      <x:c r="BS85" s="38">
        <x:v>9.6557600000000008</x:v>
      </x:c>
      <x:c r="BT85" s="71" t="s">
        <x:v>251</x:v>
      </x:c>
      <x:c r="BU85" s="38" t="s">
        <x:v>251</x:v>
      </x:c>
      <x:c r="BV85" s="71" t="s">
        <x:v>251</x:v>
      </x:c>
      <x:c r="BW85" s="38" t="s">
        <x:v>251</x:v>
      </x:c>
      <x:c r="BX85" s="71" t="s">
        <x:v>251</x:v>
      </x:c>
      <x:c r="BY85" s="38" t="s">
        <x:v>251</x:v>
      </x:c>
      <x:c r="BZ85" s="71" t="s">
        <x:v>251</x:v>
      </x:c>
      <x:c r="CA85" s="38" t="s">
        <x:v>251</x:v>
      </x:c>
      <x:c r="CB85" s="71" t="s">
        <x:v>251</x:v>
      </x:c>
      <x:c r="CC85" s="38" t="s">
        <x:v>251</x:v>
      </x:c>
      <x:c r="CD85" s="71" t="s">
        <x:v>251</x:v>
      </x:c>
      <x:c r="CE85" s="38" t="s">
        <x:v>251</x:v>
      </x:c>
      <x:c r="CF85" s="71" t="s">
        <x:v>251</x:v>
      </x:c>
      <x:c r="CG85" s="38" t="s">
        <x:v>251</x:v>
      </x:c>
      <x:c r="CH85" s="71" t="s">
        <x:v>251</x:v>
      </x:c>
      <x:c r="CI85" s="38" t="s">
        <x:v>251</x:v>
      </x:c>
      <x:c r="CJ85" s="71" t="s">
        <x:v>251</x:v>
      </x:c>
      <x:c r="CK85" s="38" t="s">
        <x:v>251</x:v>
      </x:c>
      <x:c r="CL85" s="71" t="s">
        <x:v>251</x:v>
      </x:c>
      <x:c r="CM85" s="38" t="s">
        <x:v>251</x:v>
      </x:c>
      <x:c r="CN85" s="71" t="s">
        <x:v>251</x:v>
      </x:c>
      <x:c r="CO85" s="38" t="s">
        <x:v>251</x:v>
      </x:c>
      <x:c r="CP85" s="71" t="s">
        <x:v>251</x:v>
      </x:c>
      <x:c r="CQ85" s="38" t="s">
        <x:v>251</x:v>
      </x:c>
      <x:c r="CR85" s="71" t="s">
        <x:v>251</x:v>
      </x:c>
      <x:c r="CS85" s="38" t="s">
        <x:v>251</x:v>
      </x:c>
      <x:c r="CT85" s="71" t="s">
        <x:v>251</x:v>
      </x:c>
      <x:c r="CU85" s="38" t="s">
        <x:v>251</x:v>
      </x:c>
      <x:c r="CV85" s="71" t="s">
        <x:v>251</x:v>
      </x:c>
      <x:c r="CW85" s="38" t="s">
        <x:v>251</x:v>
      </x:c>
      <x:c r="CX85" s="71" t="s">
        <x:v>251</x:v>
      </x:c>
      <x:c r="CY85" s="38" t="s">
        <x:v>251</x:v>
      </x:c>
      <x:c r="CZ85" s="71" t="s">
        <x:v>251</x:v>
      </x:c>
      <x:c r="DA85" s="38" t="s">
        <x:v>251</x:v>
      </x:c>
      <x:c r="DB85" s="71" t="s">
        <x:v>251</x:v>
      </x:c>
      <x:c r="DC85" s="38" t="s">
        <x:v>251</x:v>
      </x:c>
      <x:c r="DD85" s="71" t="s">
        <x:v>251</x:v>
      </x:c>
      <x:c r="DE85" s="38" t="s">
        <x:v>251</x:v>
      </x:c>
      <x:c r="DF85" s="71" t="s">
        <x:v>251</x:v>
      </x:c>
      <x:c r="DG85" s="38" t="s">
        <x:v>251</x:v>
      </x:c>
      <x:c r="DH85" s="71" t="s">
        <x:v>251</x:v>
      </x:c>
      <x:c r="DI85" s="38" t="s">
        <x:v>251</x:v>
      </x:c>
      <x:c r="DJ85" s="71" t="s">
        <x:v>251</x:v>
      </x:c>
      <x:c r="DK85" s="38" t="s">
        <x:v>251</x:v>
      </x:c>
      <x:c r="DL85" s="71" t="s">
        <x:v>251</x:v>
      </x:c>
      <x:c r="DM85" s="38" t="s">
        <x:v>251</x:v>
      </x:c>
      <x:c r="DN85" s="71" t="s">
        <x:v>251</x:v>
      </x:c>
      <x:c r="DO85" s="38" t="s">
        <x:v>251</x:v>
      </x:c>
      <x:c r="DP85" s="71" t="s">
        <x:v>251</x:v>
      </x:c>
      <x:c r="DQ85" s="38" t="s">
        <x:v>251</x:v>
      </x:c>
      <x:c r="DR85" s="71" t="s">
        <x:v>251</x:v>
      </x:c>
      <x:c r="DS85" s="38" t="s">
        <x:v>251</x:v>
      </x:c>
      <x:c r="DT85" s="71" t="s">
        <x:v>251</x:v>
      </x:c>
      <x:c r="DU85" s="38" t="s">
        <x:v>251</x:v>
      </x:c>
      <x:c r="DV85" s="71" t="s">
        <x:v>251</x:v>
      </x:c>
      <x:c r="DW85" s="38" t="s">
        <x:v>251</x:v>
      </x:c>
      <x:c r="DX85" s="71" t="s">
        <x:v>251</x:v>
      </x:c>
      <x:c r="DY85" s="38" t="s">
        <x:v>251</x:v>
      </x:c>
      <x:c r="DZ85" s="71" t="s">
        <x:v>251</x:v>
      </x:c>
      <x:c r="EA85" s="38" t="s">
        <x:v>251</x:v>
      </x:c>
      <x:c r="EB85" s="71" t="s">
        <x:v>251</x:v>
      </x:c>
      <x:c r="EC85" s="38" t="s">
        <x:v>251</x:v>
      </x:c>
      <x:c r="ED85" s="71" t="s">
        <x:v>251</x:v>
      </x:c>
      <x:c r="EE85" s="38" t="s">
        <x:v>251</x:v>
      </x:c>
      <x:c r="EF85" s="71" t="s">
        <x:v>251</x:v>
      </x:c>
      <x:c r="EG85" s="38" t="s">
        <x:v>251</x:v>
      </x:c>
      <x:c r="EH85" s="71" t="s">
        <x:v>251</x:v>
      </x:c>
      <x:c r="EI85" s="38" t="s">
        <x:v>251</x:v>
      </x:c>
      <x:c r="EJ85" s="71" t="s">
        <x:v>251</x:v>
      </x:c>
      <x:c r="EK85" s="45" t="s">
        <x:v>251</x:v>
      </x:c>
    </x:row>
    <x:row r="86" spans="1:141"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t="s">
        <x:v>251</x:v>
      </x:c>
      <x:c r="M86" s="38" t="s">
        <x:v>251</x:v>
      </x:c>
      <x:c r="N86" s="71" t="s">
        <x:v>251</x:v>
      </x:c>
      <x:c r="O86" s="38" t="s">
        <x:v>251</x:v>
      </x:c>
      <x:c r="P86" s="71" t="s">
        <x:v>251</x:v>
      </x:c>
      <x:c r="Q86" s="38" t="s">
        <x:v>251</x:v>
      </x:c>
      <x:c r="R86" s="71" t="s">
        <x:v>251</x:v>
      </x:c>
      <x:c r="S86" s="38" t="s">
        <x:v>251</x:v>
      </x:c>
      <x:c r="T86" s="71" t="s">
        <x:v>251</x:v>
      </x:c>
      <x:c r="U86" s="38" t="s">
        <x:v>251</x:v>
      </x:c>
      <x:c r="V86" s="71" t="s">
        <x:v>251</x:v>
      </x:c>
      <x:c r="W86" s="38" t="s">
        <x:v>251</x:v>
      </x:c>
      <x:c r="X86" s="71" t="s">
        <x:v>251</x:v>
      </x:c>
      <x:c r="Y86" s="38" t="s">
        <x:v>251</x:v>
      </x:c>
      <x:c r="Z86" s="71" t="s">
        <x:v>251</x:v>
      </x:c>
      <x:c r="AA86" s="38" t="s">
        <x:v>251</x:v>
      </x:c>
      <x:c r="AB86" s="71" t="s">
        <x:v>251</x:v>
      </x:c>
      <x:c r="AC86" s="38" t="s">
        <x:v>251</x:v>
      </x:c>
      <x:c r="AD86" s="71" t="s">
        <x:v>251</x:v>
      </x:c>
      <x:c r="AE86" s="38" t="s">
        <x:v>251</x:v>
      </x:c>
      <x:c r="AF86" s="71" t="s">
        <x:v>251</x:v>
      </x:c>
      <x:c r="AG86" s="38" t="s">
        <x:v>251</x:v>
      </x:c>
      <x:c r="AH86" s="71" t="s">
        <x:v>251</x:v>
      </x:c>
      <x:c r="AI86" s="38" t="s">
        <x:v>251</x:v>
      </x:c>
      <x:c r="AJ86" s="71" t="s">
        <x:v>251</x:v>
      </x:c>
      <x:c r="AK86" s="38" t="s">
        <x:v>251</x:v>
      </x:c>
      <x:c r="AL86" s="71" t="s">
        <x:v>251</x:v>
      </x:c>
      <x:c r="AM86" s="38" t="s">
        <x:v>251</x:v>
      </x:c>
      <x:c r="AN86" s="71" t="s">
        <x:v>251</x:v>
      </x:c>
      <x:c r="AO86" s="38" t="s">
        <x:v>251</x:v>
      </x:c>
      <x:c r="AP86" s="71">
        <x:v>286.50580000000002</x:v>
      </x:c>
      <x:c r="AQ86" s="38">
        <x:v>3.1961700000000004</x:v>
      </x:c>
      <x:c r="AR86" s="71">
        <x:v>331.25100000000003</x:v>
      </x:c>
      <x:c r="AS86" s="38">
        <x:v>3.2717500000000004</x:v>
      </x:c>
      <x:c r="AT86" s="71">
        <x:v>383.62060000000002</x:v>
      </x:c>
      <x:c r="AU86" s="38">
        <x:v>3.1654700000000005</x:v>
      </x:c>
      <x:c r="AV86" s="71">
        <x:v>439.89030000000002</x:v>
      </x:c>
      <x:c r="AW86" s="38">
        <x:v>3.4092400000000005</x:v>
      </x:c>
      <x:c r="AX86" s="71">
        <x:v>489.37880000000001</x:v>
      </x:c>
      <x:c r="AY86" s="38">
        <x:v>3.6438800000000002</x:v>
      </x:c>
      <x:c r="AZ86" s="71">
        <x:v>303.52930000000003</x:v>
      </x:c>
      <x:c r="BA86" s="38">
        <x:v>3.0565900000000004</x:v>
      </x:c>
      <x:c r="BB86" s="71">
        <x:v>341.87</x:v>
      </x:c>
      <x:c r="BC86" s="38">
        <x:v>2.2489600000000003</x:v>
      </x:c>
      <x:c r="BD86" s="71">
        <x:v>387.24930000000001</x:v>
      </x:c>
      <x:c r="BE86" s="38">
        <x:v>2.3322600000000002</x:v>
      </x:c>
      <x:c r="BF86" s="71">
        <x:v>435.50750000000005</x:v>
      </x:c>
      <x:c r="BG86" s="38">
        <x:v>2.5515400000000001</x:v>
      </x:c>
      <x:c r="BH86" s="71">
        <x:v>482.04810000000003</x:v>
      </x:c>
      <x:c r="BI86" s="38">
        <x:v>3.1491800000000003</x:v>
      </x:c>
      <x:c r="BJ86" s="71">
        <x:v>310.43714</x:v>
      </x:c>
      <x:c r="BK86" s="38">
        <x:v>2.7262000000000004</x:v>
      </x:c>
      <x:c r="BL86" s="71">
        <x:v>356.36818000000005</x:v>
      </x:c>
      <x:c r="BM86" s="38">
        <x:v>2.6811700000000003</x:v>
      </x:c>
      <x:c r="BN86" s="71">
        <x:v>411.16152000000005</x:v>
      </x:c>
      <x:c r="BO86" s="38">
        <x:v>2.9964200000000001</x:v>
      </x:c>
      <x:c r="BP86" s="71">
        <x:v>467.95367000000005</x:v>
      </x:c>
      <x:c r="BQ86" s="38">
        <x:v>3.2629800000000002</x:v>
      </x:c>
      <x:c r="BR86" s="71">
        <x:v>519.58028999999999</x:v>
      </x:c>
      <x:c r="BS86" s="38">
        <x:v>4.3402200000000004</x:v>
      </x:c>
      <x:c r="BT86" s="71" t="s">
        <x:v>251</x:v>
      </x:c>
      <x:c r="BU86" s="38" t="s">
        <x:v>251</x:v>
      </x:c>
      <x:c r="BV86" s="71" t="s">
        <x:v>251</x:v>
      </x:c>
      <x:c r="BW86" s="38" t="s">
        <x:v>251</x:v>
      </x:c>
      <x:c r="BX86" s="71" t="s">
        <x:v>251</x:v>
      </x:c>
      <x:c r="BY86" s="38" t="s">
        <x:v>251</x:v>
      </x:c>
      <x:c r="BZ86" s="71" t="s">
        <x:v>251</x:v>
      </x:c>
      <x:c r="CA86" s="38" t="s">
        <x:v>251</x:v>
      </x:c>
      <x:c r="CB86" s="71" t="s">
        <x:v>251</x:v>
      </x:c>
      <x:c r="CC86" s="38" t="s">
        <x:v>251</x:v>
      </x:c>
      <x:c r="CD86" s="71" t="s">
        <x:v>251</x:v>
      </x:c>
      <x:c r="CE86" s="38" t="s">
        <x:v>251</x:v>
      </x:c>
      <x:c r="CF86" s="71" t="s">
        <x:v>251</x:v>
      </x:c>
      <x:c r="CG86" s="38" t="s">
        <x:v>251</x:v>
      </x:c>
      <x:c r="CH86" s="71" t="s">
        <x:v>251</x:v>
      </x:c>
      <x:c r="CI86" s="38" t="s">
        <x:v>251</x:v>
      </x:c>
      <x:c r="CJ86" s="71" t="s">
        <x:v>251</x:v>
      </x:c>
      <x:c r="CK86" s="38" t="s">
        <x:v>251</x:v>
      </x:c>
      <x:c r="CL86" s="71" t="s">
        <x:v>251</x:v>
      </x:c>
      <x:c r="CM86" s="38" t="s">
        <x:v>251</x:v>
      </x:c>
      <x:c r="CN86" s="71" t="s">
        <x:v>251</x:v>
      </x:c>
      <x:c r="CO86" s="38" t="s">
        <x:v>251</x:v>
      </x:c>
      <x:c r="CP86" s="71" t="s">
        <x:v>251</x:v>
      </x:c>
      <x:c r="CQ86" s="38" t="s">
        <x:v>251</x:v>
      </x:c>
      <x:c r="CR86" s="71" t="s">
        <x:v>251</x:v>
      </x:c>
      <x:c r="CS86" s="38" t="s">
        <x:v>251</x:v>
      </x:c>
      <x:c r="CT86" s="71" t="s">
        <x:v>251</x:v>
      </x:c>
      <x:c r="CU86" s="38" t="s">
        <x:v>251</x:v>
      </x:c>
      <x:c r="CV86" s="71" t="s">
        <x:v>251</x:v>
      </x:c>
      <x:c r="CW86" s="38" t="s">
        <x:v>251</x:v>
      </x:c>
      <x:c r="CX86" s="71" t="s">
        <x:v>251</x:v>
      </x:c>
      <x:c r="CY86" s="38" t="s">
        <x:v>251</x:v>
      </x:c>
      <x:c r="CZ86" s="71" t="s">
        <x:v>251</x:v>
      </x:c>
      <x:c r="DA86" s="38" t="s">
        <x:v>251</x:v>
      </x:c>
      <x:c r="DB86" s="71" t="s">
        <x:v>251</x:v>
      </x:c>
      <x:c r="DC86" s="38" t="s">
        <x:v>251</x:v>
      </x:c>
      <x:c r="DD86" s="71" t="s">
        <x:v>251</x:v>
      </x:c>
      <x:c r="DE86" s="38" t="s">
        <x:v>251</x:v>
      </x:c>
      <x:c r="DF86" s="71" t="s">
        <x:v>251</x:v>
      </x:c>
      <x:c r="DG86" s="38" t="s">
        <x:v>251</x:v>
      </x:c>
      <x:c r="DH86" s="71">
        <x:v>23.931340000000002</x:v>
      </x:c>
      <x:c r="DI86" s="38">
        <x:v>5.4723600000000001</x:v>
      </x:c>
      <x:c r="DJ86" s="71">
        <x:v>25.117180000000001</x:v>
      </x:c>
      <x:c r="DK86" s="38">
        <x:v>5.4947300000000006</x:v>
      </x:c>
      <x:c r="DL86" s="71">
        <x:v>27.540920000000003</x:v>
      </x:c>
      <x:c r="DM86" s="38">
        <x:v>5.5944400000000005</x:v>
      </x:c>
      <x:c r="DN86" s="71">
        <x:v>28.063370000000003</x:v>
      </x:c>
      <x:c r="DO86" s="38">
        <x:v>5.8795400000000004</x:v>
      </x:c>
      <x:c r="DP86" s="71">
        <x:v>30.201490000000003</x:v>
      </x:c>
      <x:c r="DQ86" s="38">
        <x:v>6.6644200000000007</x:v>
      </x:c>
      <x:c r="DR86" s="71">
        <x:v>6.9078400000000002</x:v>
      </x:c>
      <x:c r="DS86" s="38">
        <x:v>5.1463000000000001</x:v>
      </x:c>
      <x:c r="DT86" s="71">
        <x:v>14.498180000000001</x:v>
      </x:c>
      <x:c r="DU86" s="38">
        <x:v>4.6857200000000008</x:v>
      </x:c>
      <x:c r="DV86" s="71">
        <x:v>23.912220000000001</x:v>
      </x:c>
      <x:c r="DW86" s="38">
        <x:v>4.9119700000000002</x:v>
      </x:c>
      <x:c r="DX86" s="71">
        <x:v>32.446170000000002</x:v>
      </x:c>
      <x:c r="DY86" s="38">
        <x:v>5.1833200000000001</x:v>
      </x:c>
      <x:c r="DZ86" s="71">
        <x:v>37.53219</x:v>
      </x:c>
      <x:c r="EA86" s="38">
        <x:v>6.2019600000000006</x:v>
      </x:c>
      <x:c r="EB86" s="71">
        <x:v>34.640120000000003</x:v>
      </x:c>
      <x:c r="EC86" s="38">
        <x:v>8.0007999999999999</x:v>
      </x:c>
      <x:c r="ED86" s="71">
        <x:v>35.377140000000004</x:v>
      </x:c>
      <x:c r="EE86" s="38">
        <x:v>7.5046400000000002</x:v>
      </x:c>
      <x:c r="EF86" s="71">
        <x:v>37.707830000000001</x:v>
      </x:c>
      <x:c r="EG86" s="38">
        <x:v>7.9358400000000007</x:v>
      </x:c>
      <x:c r="EH86" s="71">
        <x:v>37.331200000000003</x:v>
      </x:c>
      <x:c r="EI86" s="38">
        <x:v>7.5592000000000006</x:v>
      </x:c>
      <x:c r="EJ86" s="71">
        <x:v>39.822190000000006</x:v>
      </x:c>
      <x:c r="EK86" s="45">
        <x:v>9.0102100000000007</x:v>
      </x:c>
    </x:row>
    <x:row r="87" spans="1:141" x14ac:dyDescent="0.25">
      <x:c r="A87" s="85" t="s">
        <x:v>384</x:v>
      </x:c>
      <x:c r="B87" s="71">
        <x:v>327.00008000000003</x:v>
      </x:c>
      <x:c r="C87" s="38">
        <x:v>4.0168500000000007</x:v>
      </x:c>
      <x:c r="D87" s="71">
        <x:v>376.68228000000005</x:v>
      </x:c>
      <x:c r="E87" s="38">
        <x:v>3.8433300000000004</x:v>
      </x:c>
      <x:c r="F87" s="71">
        <x:v>435.48410000000001</x:v>
      </x:c>
      <x:c r="G87" s="38">
        <x:v>3.7372200000000002</x:v>
      </x:c>
      <x:c r="H87" s="71">
        <x:v>495.08784000000003</x:v>
      </x:c>
      <x:c r="I87" s="38">
        <x:v>3.9287000000000005</x:v>
      </x:c>
      <x:c r="J87" s="71">
        <x:v>545.23628000000008</x:v>
      </x:c>
      <x:c r="K87" s="38">
        <x:v>3.8246000000000002</x:v>
      </x:c>
      <x:c r="L87" s="71">
        <x:v>333.99800000000005</x:v>
      </x:c>
      <x:c r="M87" s="38">
        <x:v>4.4137300000000002</x:v>
      </x:c>
      <x:c r="N87" s="71">
        <x:v>387.09400000000005</x:v>
      </x:c>
      <x:c r="O87" s="38">
        <x:v>3.0733700000000002</x:v>
      </x:c>
      <x:c r="P87" s="71">
        <x:v>444.02800000000002</x:v>
      </x:c>
      <x:c r="Q87" s="38">
        <x:v>2.4704900000000003</x:v>
      </x:c>
      <x:c r="R87" s="71">
        <x:v>501.13800000000003</x:v>
      </x:c>
      <x:c r="S87" s="38">
        <x:v>3.0161500000000001</x:v>
      </x:c>
      <x:c r="T87" s="71">
        <x:v>548.32400000000007</x:v>
      </x:c>
      <x:c r="U87" s="38">
        <x:v>3.2937500000000002</x:v>
      </x:c>
      <x:c r="V87" s="71">
        <x:v>333.38306</x:v>
      </x:c>
      <x:c r="W87" s="38">
        <x:v>5.1776400000000002</x:v>
      </x:c>
      <x:c r="X87" s="71">
        <x:v>384.96832000000001</x:v>
      </x:c>
      <x:c r="Y87" s="38">
        <x:v>4.4793100000000008</x:v>
      </x:c>
      <x:c r="Z87" s="71">
        <x:v>443.32338000000004</x:v>
      </x:c>
      <x:c r="AA87" s="38">
        <x:v>3.8316000000000003</x:v>
      </x:c>
      <x:c r="AB87" s="71">
        <x:v>503.99104000000005</x:v>
      </x:c>
      <x:c r="AC87" s="38">
        <x:v>3.5028500000000005</x:v>
      </x:c>
      <x:c r="AD87" s="71">
        <x:v>557.77692000000002</x:v>
      </x:c>
      <x:c r="AE87" s="38">
        <x:v>3.8520700000000003</x:v>
      </x:c>
      <x:c r="AF87" s="71" t="s">
        <x:v>251</x:v>
      </x:c>
      <x:c r="AG87" s="38" t="s">
        <x:v>251</x:v>
      </x:c>
      <x:c r="AH87" s="71" t="s">
        <x:v>251</x:v>
      </x:c>
      <x:c r="AI87" s="38" t="s">
        <x:v>251</x:v>
      </x:c>
      <x:c r="AJ87" s="71" t="s">
        <x:v>251</x:v>
      </x:c>
      <x:c r="AK87" s="38" t="s">
        <x:v>251</x:v>
      </x:c>
      <x:c r="AL87" s="71" t="s">
        <x:v>251</x:v>
      </x:c>
      <x:c r="AM87" s="38" t="s">
        <x:v>251</x:v>
      </x:c>
      <x:c r="AN87" s="71" t="s">
        <x:v>251</x:v>
      </x:c>
      <x:c r="AO87" s="38" t="s">
        <x:v>251</x:v>
      </x:c>
      <x:c r="AP87" s="71">
        <x:v>321.7518</x:v>
      </x:c>
      <x:c r="AQ87" s="38">
        <x:v>3.9477600000000002</x:v>
      </x:c>
      <x:c r="AR87" s="71">
        <x:v>374.55520000000001</x:v>
      </x:c>
      <x:c r="AS87" s="38">
        <x:v>3.8092200000000003</x:v>
      </x:c>
      <x:c r="AT87" s="71">
        <x:v>437.77820000000003</x:v>
      </x:c>
      <x:c r="AU87" s="38">
        <x:v>3.8922300000000005</x:v>
      </x:c>
      <x:c r="AV87" s="71">
        <x:v>503.95550000000003</x:v>
      </x:c>
      <x:c r="AW87" s="38">
        <x:v>3.5633900000000005</x:v>
      </x:c>
      <x:c r="AX87" s="71">
        <x:v>562.16520000000003</x:v>
      </x:c>
      <x:c r="AY87" s="38">
        <x:v>3.9543700000000004</x:v>
      </x:c>
      <x:c r="AZ87" s="71">
        <x:v>332.19590000000005</x:v>
      </x:c>
      <x:c r="BA87" s="38">
        <x:v>3.2878100000000003</x:v>
      </x:c>
      <x:c r="BB87" s="71">
        <x:v>383.07480000000004</x:v>
      </x:c>
      <x:c r="BC87" s="38">
        <x:v>3.0091200000000002</x:v>
      </x:c>
      <x:c r="BD87" s="71">
        <x:v>445.29650000000004</x:v>
      </x:c>
      <x:c r="BE87" s="38">
        <x:v>3.0965200000000004</x:v>
      </x:c>
      <x:c r="BF87" s="71">
        <x:v>509.88780000000003</x:v>
      </x:c>
      <x:c r="BG87" s="38">
        <x:v>3.6170300000000002</x:v>
      </x:c>
      <x:c r="BH87" s="71">
        <x:v>566.9679000000001</x:v>
      </x:c>
      <x:c r="BI87" s="38">
        <x:v>4.87317</x:v>
      </x:c>
      <x:c r="BJ87" s="71">
        <x:v>312.79134000000005</x:v>
      </x:c>
      <x:c r="BK87" s="38">
        <x:v>3.4140000000000001</x:v>
      </x:c>
      <x:c r="BL87" s="71">
        <x:v>362.40250000000003</x:v>
      </x:c>
      <x:c r="BM87" s="38">
        <x:v>3.3751700000000002</x:v>
      </x:c>
      <x:c r="BN87" s="71">
        <x:v>426.75445000000002</x:v>
      </x:c>
      <x:c r="BO87" s="38">
        <x:v>3.6311000000000004</x:v>
      </x:c>
      <x:c r="BP87" s="71">
        <x:v>492.65216000000004</x:v>
      </x:c>
      <x:c r="BQ87" s="38">
        <x:v>3.6043800000000004</x:v>
      </x:c>
      <x:c r="BR87" s="71">
        <x:v>548.92228</x:v>
      </x:c>
      <x:c r="BS87" s="38">
        <x:v>3.8006500000000005</x:v>
      </x:c>
      <x:c r="BT87" s="71">
        <x:v>-14.208740000000001</x:v>
      </x:c>
      <x:c r="BU87" s="38">
        <x:v>7.1443800000000008</x:v>
      </x:c>
      <x:c r="BV87" s="71">
        <x:v>-14.279780000000001</x:v>
      </x:c>
      <x:c r="BW87" s="38">
        <x:v>7.0295500000000004</x:v>
      </x:c>
      <x:c r="BX87" s="71">
        <x:v>-8.7296500000000012</x:v>
      </x:c>
      <x:c r="BY87" s="38">
        <x:v>7.0995300000000006</x:v>
      </x:c>
      <x:c r="BZ87" s="71">
        <x:v>-2.4356800000000001</x:v>
      </x:c>
      <x:c r="CA87" s="38">
        <x:v>7.188740000000001</x:v>
      </x:c>
      <x:c r="CB87" s="71">
        <x:v>3.6860000000000004</x:v>
      </x:c>
      <x:c r="CC87" s="38">
        <x:v>7.2335400000000005</x:v>
      </x:c>
      <x:c r="CD87" s="71">
        <x:v>-21.206660000000003</x:v>
      </x:c>
      <x:c r="CE87" s="38">
        <x:v>8.7116300000000013</x:v>
      </x:c>
      <x:c r="CF87" s="71">
        <x:v>-24.691500000000001</x:v>
      </x:c>
      <x:c r="CG87" s="38">
        <x:v>8.098980000000001</x:v>
      </x:c>
      <x:c r="CH87" s="71">
        <x:v>-17.27355</x:v>
      </x:c>
      <x:c r="CI87" s="38">
        <x:v>8.0027699999999999</x:v>
      </x:c>
      <x:c r="CJ87" s="71">
        <x:v>-8.4858400000000014</x:v>
      </x:c>
      <x:c r="CK87" s="38">
        <x:v>8.1758700000000015</x:v>
      </x:c>
      <x:c r="CL87" s="71">
        <x:v>0.59828000000000003</x:v>
      </x:c>
      <x:c r="CM87" s="38">
        <x:v>8.3695800000000009</x:v>
      </x:c>
      <x:c r="CN87" s="71">
        <x:v>-20.591710000000003</x:v>
      </x:c>
      <x:c r="CO87" s="38">
        <x:v>8.6724399999999999</x:v>
      </x:c>
      <x:c r="CP87" s="71">
        <x:v>-22.565820000000002</x:v>
      </x:c>
      <x:c r="CQ87" s="38">
        <x:v>8.258560000000001</x:v>
      </x:c>
      <x:c r="CR87" s="71">
        <x:v>-16.568930000000002</x:v>
      </x:c>
      <x:c r="CS87" s="38">
        <x:v>8.0382700000000007</x:v>
      </x:c>
      <x:c r="CT87" s="71">
        <x:v>-11.338880000000001</x:v>
      </x:c>
      <x:c r="CU87" s="38">
        <x:v>7.8746000000000009</x:v>
      </x:c>
      <x:c r="CV87" s="71">
        <x:v>-8.8546399999999998</x:v>
      </x:c>
      <x:c r="CW87" s="38">
        <x:v>8.125960000000001</x:v>
      </x:c>
      <x:c r="CX87" s="71" t="s">
        <x:v>251</x:v>
      </x:c>
      <x:c r="CY87" s="38" t="s">
        <x:v>251</x:v>
      </x:c>
      <x:c r="CZ87" s="71" t="s">
        <x:v>251</x:v>
      </x:c>
      <x:c r="DA87" s="38" t="s">
        <x:v>251</x:v>
      </x:c>
      <x:c r="DB87" s="71" t="s">
        <x:v>251</x:v>
      </x:c>
      <x:c r="DC87" s="38" t="s">
        <x:v>251</x:v>
      </x:c>
      <x:c r="DD87" s="71" t="s">
        <x:v>251</x:v>
      </x:c>
      <x:c r="DE87" s="38" t="s">
        <x:v>251</x:v>
      </x:c>
      <x:c r="DF87" s="71" t="s">
        <x:v>251</x:v>
      </x:c>
      <x:c r="DG87" s="38" t="s">
        <x:v>251</x:v>
      </x:c>
      <x:c r="DH87" s="71">
        <x:v>-8.9604500000000016</x:v>
      </x:c>
      <x:c r="DI87" s="38">
        <x:v>6.2880300000000009</x:v>
      </x:c>
      <x:c r="DJ87" s="71">
        <x:v>-12.152700000000001</x:v>
      </x:c>
      <x:c r="DK87" s="38">
        <x:v>6.1806900000000002</x:v>
      </x:c>
      <x:c r="DL87" s="71">
        <x:v>-11.023750000000001</x:v>
      </x:c>
      <x:c r="DM87" s="38">
        <x:v>6.3744300000000003</x:v>
      </x:c>
      <x:c r="DN87" s="71">
        <x:v>-11.30334</x:v>
      </x:c>
      <x:c r="DO87" s="38">
        <x:v>6.1634700000000002</x:v>
      </x:c>
      <x:c r="DP87" s="71">
        <x:v>-13.242920000000002</x:v>
      </x:c>
      <x:c r="DQ87" s="38">
        <x:v>6.5100700000000007</x:v>
      </x:c>
      <x:c r="DR87" s="71">
        <x:v>-19.40455</x:v>
      </x:c>
      <x:c r="DS87" s="38">
        <x:v>5.6722600000000005</x:v>
      </x:c>
      <x:c r="DT87" s="71">
        <x:v>-20.672300000000003</x:v>
      </x:c>
      <x:c r="DU87" s="38">
        <x:v>5.4914500000000004</x:v>
      </x:c>
      <x:c r="DV87" s="71">
        <x:v>-18.542050000000003</x:v>
      </x:c>
      <x:c r="DW87" s="38">
        <x:v>5.69937</x:v>
      </x:c>
      <x:c r="DX87" s="71">
        <x:v>-17.23564</x:v>
      </x:c>
      <x:c r="DY87" s="38">
        <x:v>5.9819700000000005</x:v>
      </x:c>
      <x:c r="DZ87" s="71">
        <x:v>-18.045620000000003</x:v>
      </x:c>
      <x:c r="EA87" s="38">
        <x:v>6.9211400000000003</x:v>
      </x:c>
      <x:c r="EB87" s="71">
        <x:v>-10.697360000000002</x:v>
      </x:c>
      <x:c r="EC87" s="38">
        <x:v>9.5266800000000007</x:v>
      </x:c>
      <x:c r="ED87" s="71">
        <x:v>-15.271270000000001</x:v>
      </x:c>
      <x:c r="EE87" s="38">
        <x:v>8.5155600000000007</x:v>
      </x:c>
      <x:c r="EF87" s="71">
        <x:v>-13.880970000000001</x:v>
      </x:c>
      <x:c r="EG87" s="38">
        <x:v>9.0879100000000008</x:v>
      </x:c>
      <x:c r="EH87" s="71">
        <x:v>-14.473120000000002</x:v>
      </x:c>
      <x:c r="EI87" s="38">
        <x:v>8.9708800000000011</x:v>
      </x:c>
      <x:c r="EJ87" s="71">
        <x:v>-17.246830000000003</x:v>
      </x:c>
      <x:c r="EK87" s="45">
        <x:v>8.7513400000000008</x:v>
      </x:c>
    </x:row>
    <x:row r="88" spans="1:141" x14ac:dyDescent="0.25">
      <x:c r="A88" s="85" t="s">
        <x:v>385</x:v>
      </x:c>
      <x:c r="B88" s="71" t="s">
        <x:v>251</x:v>
      </x:c>
      <x:c r="C88" s="38" t="s">
        <x:v>251</x:v>
      </x:c>
      <x:c r="D88" s="71" t="s">
        <x:v>251</x:v>
      </x:c>
      <x:c r="E88" s="38" t="s">
        <x:v>251</x:v>
      </x:c>
      <x:c r="F88" s="71" t="s">
        <x:v>251</x:v>
      </x:c>
      <x:c r="G88" s="38" t="s">
        <x:v>251</x:v>
      </x:c>
      <x:c r="H88" s="71" t="s">
        <x:v>251</x:v>
      </x:c>
      <x:c r="I88" s="38" t="s">
        <x:v>251</x:v>
      </x:c>
      <x:c r="J88" s="71" t="s">
        <x:v>251</x:v>
      </x:c>
      <x:c r="K88" s="38" t="s">
        <x:v>251</x:v>
      </x:c>
      <x:c r="L88" s="71">
        <x:v>400.65200000000004</x:v>
      </x:c>
      <x:c r="M88" s="38">
        <x:v>3.0822300000000005</x:v>
      </x:c>
      <x:c r="N88" s="71">
        <x:v>470.99800000000005</x:v>
      </x:c>
      <x:c r="O88" s="38">
        <x:v>2.0336600000000002</x:v>
      </x:c>
      <x:c r="P88" s="71">
        <x:v>547.11</x:v>
      </x:c>
      <x:c r="Q88" s="38">
        <x:v>2.21034</x:v>
      </x:c>
      <x:c r="R88" s="71">
        <x:v>616.52200000000005</x:v>
      </x:c>
      <x:c r="S88" s="38">
        <x:v>2.0373700000000001</x:v>
      </x:c>
      <x:c r="T88" s="71">
        <x:v>673.2360000000001</x:v>
      </x:c>
      <x:c r="U88" s="38">
        <x:v>2.9841800000000003</x:v>
      </x:c>
      <x:c r="V88" s="71">
        <x:v>412.29018000000002</x:v>
      </x:c>
      <x:c r="W88" s="38">
        <x:v>3.1512600000000002</x:v>
      </x:c>
      <x:c r="X88" s="71">
        <x:v>479.74636000000004</x:v>
      </x:c>
      <x:c r="Y88" s="38">
        <x:v>2.6139100000000002</x:v>
      </x:c>
      <x:c r="Z88" s="71">
        <x:v>558.11264000000006</x:v>
      </x:c>
      <x:c r="AA88" s="38">
        <x:v>2.2084600000000001</x:v>
      </x:c>
      <x:c r="AB88" s="71">
        <x:v>626.65052000000003</x:v>
      </x:c>
      <x:c r="AC88" s="38">
        <x:v>2.6353400000000002</x:v>
      </x:c>
      <x:c r="AD88" s="71">
        <x:v>681.31294000000003</x:v>
      </x:c>
      <x:c r="AE88" s="38">
        <x:v>3.3710000000000004</x:v>
      </x:c>
      <x:c r="AF88" s="71">
        <x:v>411.91140000000001</x:v>
      </x:c>
      <x:c r="AG88" s="38">
        <x:v>2.7761200000000001</x:v>
      </x:c>
      <x:c r="AH88" s="71">
        <x:v>485.33330000000007</x:v>
      </x:c>
      <x:c r="AI88" s="38">
        <x:v>2.19726</x:v>
      </x:c>
      <x:c r="AJ88" s="71">
        <x:v>564.10820000000001</x:v>
      </x:c>
      <x:c r="AK88" s="38">
        <x:v>1.6129100000000001</x:v>
      </x:c>
      <x:c r="AL88" s="71">
        <x:v>631.00020000000006</x:v>
      </x:c>
      <x:c r="AM88" s="38">
        <x:v>1.80366</x:v>
      </x:c>
      <x:c r="AN88" s="71">
        <x:v>683.29000000000008</x:v>
      </x:c>
      <x:c r="AO88" s="38">
        <x:v>2.2488800000000002</x:v>
      </x:c>
      <x:c r="AP88" s="71">
        <x:v>415.77490000000006</x:v>
      </x:c>
      <x:c r="AQ88" s="38">
        <x:v>3.1653100000000003</x:v>
      </x:c>
      <x:c r="AR88" s="71">
        <x:v>486.79540000000003</x:v>
      </x:c>
      <x:c r="AS88" s="38">
        <x:v>2.7275100000000001</x:v>
      </x:c>
      <x:c r="AT88" s="71">
        <x:v>559.74150000000009</x:v>
      </x:c>
      <x:c r="AU88" s="38">
        <x:v>2.0633000000000004</x:v>
      </x:c>
      <x:c r="AV88" s="71">
        <x:v>621.02930000000003</x:v>
      </x:c>
      <x:c r="AW88" s="38">
        <x:v>1.6206900000000002</x:v>
      </x:c>
      <x:c r="AX88" s="71">
        <x:v>669.69240000000002</x:v>
      </x:c>
      <x:c r="AY88" s="38">
        <x:v>1.8231000000000002</x:v>
      </x:c>
      <x:c r="AZ88" s="71">
        <x:v>425.18570000000005</x:v>
      </x:c>
      <x:c r="BA88" s="38">
        <x:v>3.0918600000000001</x:v>
      </x:c>
      <x:c r="BB88" s="71">
        <x:v>496.68200000000002</x:v>
      </x:c>
      <x:c r="BC88" s="38">
        <x:v>2.6775200000000003</x:v>
      </x:c>
      <x:c r="BD88" s="71">
        <x:v>569.49250000000006</x:v>
      </x:c>
      <x:c r="BE88" s="38">
        <x:v>1.9671900000000002</x:v>
      </x:c>
      <x:c r="BF88" s="71">
        <x:v>631.71120000000008</x:v>
      </x:c>
      <x:c r="BG88" s="38">
        <x:v>1.5867300000000002</x:v>
      </x:c>
      <x:c r="BH88" s="71">
        <x:v>683.62650000000008</x:v>
      </x:c>
      <x:c r="BI88" s="38">
        <x:v>2.2355200000000002</x:v>
      </x:c>
      <x:c r="BJ88" s="71">
        <x:v>410.59858000000003</x:v>
      </x:c>
      <x:c r="BK88" s="38">
        <x:v>3.7868200000000005</x:v>
      </x:c>
      <x:c r="BL88" s="71">
        <x:v>491.16927000000004</x:v>
      </x:c>
      <x:c r="BM88" s="38">
        <x:v>2.9606500000000002</x:v>
      </x:c>
      <x:c r="BN88" s="71">
        <x:v>571.43631000000005</x:v>
      </x:c>
      <x:c r="BO88" s="38">
        <x:v>2.0591200000000001</x:v>
      </x:c>
      <x:c r="BP88" s="71">
        <x:v>636.21872000000008</x:v>
      </x:c>
      <x:c r="BQ88" s="38">
        <x:v>1.7658100000000001</x:v>
      </x:c>
      <x:c r="BR88" s="71">
        <x:v>686.62897000000009</x:v>
      </x:c>
      <x:c r="BS88" s="38">
        <x:v>2.2122900000000003</x:v>
      </x:c>
      <x:c r="BT88" s="71" t="s">
        <x:v>251</x:v>
      </x:c>
      <x:c r="BU88" s="38" t="s">
        <x:v>251</x:v>
      </x:c>
      <x:c r="BV88" s="71" t="s">
        <x:v>251</x:v>
      </x:c>
      <x:c r="BW88" s="38" t="s">
        <x:v>251</x:v>
      </x:c>
      <x:c r="BX88" s="71" t="s">
        <x:v>251</x:v>
      </x:c>
      <x:c r="BY88" s="38" t="s">
        <x:v>251</x:v>
      </x:c>
      <x:c r="BZ88" s="71" t="s">
        <x:v>251</x:v>
      </x:c>
      <x:c r="CA88" s="38" t="s">
        <x:v>251</x:v>
      </x:c>
      <x:c r="CB88" s="71" t="s">
        <x:v>251</x:v>
      </x:c>
      <x:c r="CC88" s="38" t="s">
        <x:v>251</x:v>
      </x:c>
      <x:c r="CD88" s="71">
        <x:v>9.9465800000000009</x:v>
      </x:c>
      <x:c r="CE88" s="38">
        <x:v>8.2822900000000015</x:v>
      </x:c>
      <x:c r="CF88" s="71">
        <x:v>20.171270000000003</x:v>
      </x:c>
      <x:c r="CG88" s="38">
        <x:v>7.5932400000000007</x:v>
      </x:c>
      <x:c r="CH88" s="71">
        <x:v>24.326310000000003</x:v>
      </x:c>
      <x:c r="CI88" s="38">
        <x:v>7.3404100000000003</x:v>
      </x:c>
      <x:c r="CJ88" s="71">
        <x:v>19.696720000000003</x:v>
      </x:c>
      <x:c r="CK88" s="38">
        <x:v>7.2128400000000008</x:v>
      </x:c>
      <x:c r="CL88" s="71">
        <x:v>13.392970000000002</x:v>
      </x:c>
      <x:c r="CM88" s="38">
        <x:v>7.6521700000000008</x:v>
      </x:c>
      <x:c r="CN88" s="71">
        <x:v>-1.6916000000000002</x:v>
      </x:c>
      <x:c r="CO88" s="38">
        <x:v>7.8114200000000009</x:v>
      </x:c>
      <x:c r="CP88" s="71">
        <x:v>11.422910000000002</x:v>
      </x:c>
      <x:c r="CQ88" s="38">
        <x:v>7.2350400000000006</x:v>
      </x:c>
      <x:c r="CR88" s="71">
        <x:v>13.323670000000002</x:v>
      </x:c>
      <x:c r="CS88" s="38">
        <x:v>6.772380000000001</x:v>
      </x:c>
      <x:c r="CT88" s="71">
        <x:v>9.5682000000000009</x:v>
      </x:c>
      <x:c r="CU88" s="38">
        <x:v>6.8418500000000009</x:v>
      </x:c>
      <x:c r="CV88" s="71">
        <x:v>5.3160300000000005</x:v>
      </x:c>
      <x:c r="CW88" s="38">
        <x:v>7.2805000000000009</x:v>
      </x:c>
      <x:c r="CX88" s="71">
        <x:v>-1.3128200000000001</x:v>
      </x:c>
      <x:c r="CY88" s="38">
        <x:v>5.8018400000000003</x:v>
      </x:c>
      <x:c r="CZ88" s="71">
        <x:v>5.8359700000000005</x:v>
      </x:c>
      <x:c r="DA88" s="38">
        <x:v>5.02074</x:v>
      </x:c>
      <x:c r="DB88" s="71">
        <x:v>7.3281100000000006</x:v>
      </x:c>
      <x:c r="DC88" s="38">
        <x:v>4.29603</x:v>
      </x:c>
      <x:c r="DD88" s="71">
        <x:v>5.2185200000000007</x:v>
      </x:c>
      <x:c r="DE88" s="38">
        <x:v>4.2409600000000003</x:v>
      </x:c>
      <x:c r="DF88" s="71">
        <x:v>3.3389700000000002</x:v>
      </x:c>
      <x:c r="DG88" s="38">
        <x:v>4.6439400000000006</x:v>
      </x:c>
      <x:c r="DH88" s="71">
        <x:v>-5.1763200000000005</x:v>
      </x:c>
      <x:c r="DI88" s="38">
        <x:v>6.0546100000000003</x:v>
      </x:c>
      <x:c r="DJ88" s="71">
        <x:v>4.3738700000000001</x:v>
      </x:c>
      <x:c r="DK88" s="38">
        <x:v>5.3389000000000006</x:v>
      </x:c>
      <x:c r="DL88" s="71">
        <x:v>11.69481</x:v>
      </x:c>
      <x:c r="DM88" s="38">
        <x:v>4.5602900000000002</x:v>
      </x:c>
      <x:c r="DN88" s="71">
        <x:v>15.189420000000002</x:v>
      </x:c>
      <x:c r="DO88" s="38">
        <x:v>4.2477900000000002</x:v>
      </x:c>
      <x:c r="DP88" s="71">
        <x:v>16.93657</x:v>
      </x:c>
      <x:c r="DQ88" s="38">
        <x:v>4.5295700000000005</x:v>
      </x:c>
      <x:c r="DR88" s="71">
        <x:v>-14.587120000000001</x:v>
      </x:c>
      <x:c r="DS88" s="38">
        <x:v>5.7973400000000002</x:v>
      </x:c>
      <x:c r="DT88" s="71">
        <x:v>-5.5127300000000004</x:v>
      </x:c>
      <x:c r="DU88" s="38">
        <x:v>5.0639900000000004</x:v>
      </x:c>
      <x:c r="DV88" s="71">
        <x:v>1.9438100000000003</x:v>
      </x:c>
      <x:c r="DW88" s="38">
        <x:v>4.2212800000000001</x:v>
      </x:c>
      <x:c r="DX88" s="71">
        <x:v>4.5075200000000004</x:v>
      </x:c>
      <x:c r="DY88" s="38">
        <x:v>3.9173000000000004</x:v>
      </x:c>
      <x:c r="DZ88" s="71">
        <x:v>3.0024700000000002</x:v>
      </x:c>
      <x:c r="EA88" s="38">
        <x:v>4.4273300000000004</x:v>
      </x:c>
      <x:c r="EB88" s="71">
        <x:v>2.1133600000000001</x:v>
      </x:c>
      <x:c r="EC88" s="38">
        <x:v>4.5170700000000004</x:v>
      </x:c>
      <x:c r="ED88" s="71">
        <x:v>8.4401800000000016</x:v>
      </x:c>
      <x:c r="EE88" s="38">
        <x:v>4.5273500000000002</x:v>
      </x:c>
      <x:c r="EF88" s="71">
        <x:v>9.6797500000000003</x:v>
      </x:c>
      <x:c r="EG88" s="38">
        <x:v>3.9848500000000002</x:v>
      </x:c>
      <x:c r="EH88" s="71">
        <x:v>8.1821400000000004</x:v>
      </x:c>
      <x:c r="EI88" s="38">
        <x:v>3.7663300000000004</x:v>
      </x:c>
      <x:c r="EJ88" s="71">
        <x:v>7.6832800000000008</x:v>
      </x:c>
      <x:c r="EK88" s="45">
        <x:v>3.8384100000000001</x:v>
      </x:c>
    </x:row>
    <x:row r="89" spans="1:141" x14ac:dyDescent="0.25">
      <x:c r="A89" s="85" t="s">
        <x:v>333</x:v>
      </x:c>
      <x:c r="B89" s="71">
        <x:v>367.67462</x:v>
      </x:c>
      <x:c r="C89" s="38">
        <x:v>3.7160300000000004</x:v>
      </x:c>
      <x:c r="D89" s="71">
        <x:v>425.50664000000006</x:v>
      </x:c>
      <x:c r="E89" s="38">
        <x:v>3.1599800000000005</x:v>
      </x:c>
      <x:c r="F89" s="71">
        <x:v>488.67240000000004</x:v>
      </x:c>
      <x:c r="G89" s="38">
        <x:v>3.3808400000000001</x:v>
      </x:c>
      <x:c r="H89" s="71">
        <x:v>554.54236000000003</x:v>
      </x:c>
      <x:c r="I89" s="38">
        <x:v>4.0397400000000001</x:v>
      </x:c>
      <x:c r="J89" s="71">
        <x:v>609.40914000000009</x:v>
      </x:c>
      <x:c r="K89" s="38">
        <x:v>4.0709500000000007</x:v>
      </x:c>
      <x:c r="L89" s="71">
        <x:v>370.572</x:v>
      </x:c>
      <x:c r="M89" s="38">
        <x:v>4.9447900000000002</x:v>
      </x:c>
      <x:c r="N89" s="71">
        <x:v>427.41600000000005</x:v>
      </x:c>
      <x:c r="O89" s="38">
        <x:v>3.9009300000000002</x:v>
      </x:c>
      <x:c r="P89" s="71">
        <x:v>491.53200000000004</x:v>
      </x:c>
      <x:c r="Q89" s="38">
        <x:v>3.7202900000000003</x:v>
      </x:c>
      <x:c r="R89" s="71">
        <x:v>555.54000000000008</x:v>
      </x:c>
      <x:c r="S89" s="38">
        <x:v>3.4268500000000004</x:v>
      </x:c>
      <x:c r="T89" s="71">
        <x:v>611.58199999999999</x:v>
      </x:c>
      <x:c r="U89" s="38">
        <x:v>4.0557100000000004</x:v>
      </x:c>
      <x:c r="V89" s="71">
        <x:v>339.40694000000002</x:v>
      </x:c>
      <x:c r="W89" s="38">
        <x:v>5.6882200000000003</x:v>
      </x:c>
      <x:c r="X89" s="71">
        <x:v>403.05858000000001</x:v>
      </x:c>
      <x:c r="Y89" s="38">
        <x:v>5.1978200000000001</x:v>
      </x:c>
      <x:c r="Z89" s="71">
        <x:v>474.15144000000004</x:v>
      </x:c>
      <x:c r="AA89" s="38">
        <x:v>4.8029700000000002</x:v>
      </x:c>
      <x:c r="AB89" s="71">
        <x:v>541.99926000000005</x:v>
      </x:c>
      <x:c r="AC89" s="38">
        <x:v>3.9603500000000005</x:v>
      </x:c>
      <x:c r="AD89" s="71">
        <x:v>599.45916</x:v>
      </x:c>
      <x:c r="AE89" s="38">
        <x:v>4.8643800000000006</x:v>
      </x:c>
      <x:c r="AF89" s="71">
        <x:v>329.37</x:v>
      </x:c>
      <x:c r="AG89" s="38">
        <x:v>4.63551</x:v>
      </x:c>
      <x:c r="AH89" s="71">
        <x:v>391.24850000000004</x:v>
      </x:c>
      <x:c r="AI89" s="38">
        <x:v>3.6468400000000001</x:v>
      </x:c>
      <x:c r="AJ89" s="71">
        <x:v>462.79610000000002</x:v>
      </x:c>
      <x:c r="AK89" s="38">
        <x:v>2.9423500000000002</x:v>
      </x:c>
      <x:c r="AL89" s="71">
        <x:v>531.51260000000002</x:v>
      </x:c>
      <x:c r="AM89" s="38">
        <x:v>2.7835000000000001</x:v>
      </x:c>
      <x:c r="AN89" s="71">
        <x:v>588.27670000000001</x:v>
      </x:c>
      <x:c r="AO89" s="38">
        <x:v>3.2039200000000001</x:v>
      </x:c>
      <x:c r="AP89" s="71">
        <x:v>338.10540000000003</x:v>
      </x:c>
      <x:c r="AQ89" s="38">
        <x:v>3.5013100000000001</x:v>
      </x:c>
      <x:c r="AR89" s="71">
        <x:v>396.53930000000003</x:v>
      </x:c>
      <x:c r="AS89" s="38">
        <x:v>3.2264900000000001</x:v>
      </x:c>
      <x:c r="AT89" s="71">
        <x:v>464.16330000000005</x:v>
      </x:c>
      <x:c r="AU89" s="38">
        <x:v>2.8552200000000001</x:v>
      </x:c>
      <x:c r="AV89" s="71">
        <x:v>531.40330000000006</x:v>
      </x:c>
      <x:c r="AW89" s="38">
        <x:v>2.88768</x:v>
      </x:c>
      <x:c r="AX89" s="71">
        <x:v>589.43389999999999</x:v>
      </x:c>
      <x:c r="AY89" s="38">
        <x:v>3.5344000000000002</x:v>
      </x:c>
      <x:c r="AZ89" s="71">
        <x:v>324.43830000000003</x:v>
      </x:c>
      <x:c r="BA89" s="38">
        <x:v>5.0634700000000006</x:v>
      </x:c>
      <x:c r="BB89" s="71">
        <x:v>390.51890000000003</x:v>
      </x:c>
      <x:c r="BC89" s="38">
        <x:v>4.1355000000000004</x:v>
      </x:c>
      <x:c r="BD89" s="71">
        <x:v>464.92750000000007</x:v>
      </x:c>
      <x:c r="BE89" s="38">
        <x:v>3.6135800000000002</x:v>
      </x:c>
      <x:c r="BF89" s="71">
        <x:v>536.27150000000006</x:v>
      </x:c>
      <x:c r="BG89" s="38">
        <x:v>3.5623200000000002</x:v>
      </x:c>
      <x:c r="BH89" s="71">
        <x:v>593.02719999999999</x:v>
      </x:c>
      <x:c r="BI89" s="38">
        <x:v>3.5745500000000003</x:v>
      </x:c>
      <x:c r="BJ89" s="71">
        <x:v>340.41472000000005</x:v>
      </x:c>
      <x:c r="BK89" s="38">
        <x:v>4.7457400000000005</x:v>
      </x:c>
      <x:c r="BL89" s="71">
        <x:v>404.03387000000004</x:v>
      </x:c>
      <x:c r="BM89" s="38">
        <x:v>3.7608400000000004</x:v>
      </x:c>
      <x:c r="BN89" s="71">
        <x:v>478.58757000000003</x:v>
      </x:c>
      <x:c r="BO89" s="38">
        <x:v>2.90924</x:v>
      </x:c>
      <x:c r="BP89" s="71">
        <x:v>547.06666000000007</x:v>
      </x:c>
      <x:c r="BQ89" s="38">
        <x:v>2.9399200000000003</x:v>
      </x:c>
      <x:c r="BR89" s="71">
        <x:v>603.0626400000001</x:v>
      </x:c>
      <x:c r="BS89" s="38">
        <x:v>3.3748800000000001</x:v>
      </x:c>
      <x:c r="BT89" s="71">
        <x:v>-27.259900000000002</x:v>
      </x:c>
      <x:c r="BU89" s="38">
        <x:v>7.7189800000000011</x:v>
      </x:c>
      <x:c r="BV89" s="71">
        <x:v>-21.472770000000001</x:v>
      </x:c>
      <x:c r="BW89" s="38">
        <x:v>6.8833900000000003</x:v>
      </x:c>
      <x:c r="BX89" s="71">
        <x:v>-10.084840000000002</x:v>
      </x:c>
      <x:c r="BY89" s="38">
        <x:v>6.5685200000000004</x:v>
      </x:c>
      <x:c r="BZ89" s="71">
        <x:v>-7.4757000000000007</x:v>
      </x:c>
      <x:c r="CA89" s="38">
        <x:v>6.9436600000000004</x:v>
      </x:c>
      <x:c r="CB89" s="71">
        <x:v>-6.3465000000000007</x:v>
      </x:c>
      <x:c r="CC89" s="38">
        <x:v>7.1564000000000005</x:v>
      </x:c>
      <x:c r="CD89" s="71">
        <x:v>-30.157290000000003</x:v>
      </x:c>
      <x:c r="CE89" s="38">
        <x:v>9.5775300000000012</x:v>
      </x:c>
      <x:c r="CF89" s="71">
        <x:v>-23.382130000000004</x:v>
      </x:c>
      <x:c r="CG89" s="38">
        <x:v>8.60914</x:v>
      </x:c>
      <x:c r="CH89" s="71">
        <x:v>-12.944430000000001</x:v>
      </x:c>
      <x:c r="CI89" s="38">
        <x:v>8.1890400000000003</x:v>
      </x:c>
      <x:c r="CJ89" s="71">
        <x:v>-8.4733400000000003</x:v>
      </x:c>
      <x:c r="CK89" s="38">
        <x:v>8.0710899999999999</x:v>
      </x:c>
      <x:c r="CL89" s="71">
        <x:v>-8.5193600000000007</x:v>
      </x:c>
      <x:c r="CM89" s="38">
        <x:v>8.5202500000000008</x:v>
      </x:c>
      <x:c r="CN89" s="71">
        <x:v>1.0077800000000001</x:v>
      </x:c>
      <x:c r="CO89" s="38">
        <x:v>9.572140000000001</x:v>
      </x:c>
      <x:c r="CP89" s="71">
        <x:v>0.9752900000000001</x:v>
      </x:c>
      <x:c r="CQ89" s="38">
        <x:v>8.8266100000000005</x:v>
      </x:c>
      <x:c r="CR89" s="71">
        <x:v>4.4361300000000004</x:v>
      </x:c>
      <x:c r="CS89" s="38">
        <x:v>8.2631700000000006</x:v>
      </x:c>
      <x:c r="CT89" s="71">
        <x:v>5.0674000000000001</x:v>
      </x:c>
      <x:c r="CU89" s="38">
        <x:v>7.8150700000000004</x:v>
      </x:c>
      <x:c r="CV89" s="71">
        <x:v>3.6034800000000002</x:v>
      </x:c>
      <x:c r="CW89" s="38">
        <x:v>8.4734800000000003</x:v>
      </x:c>
      <x:c r="CX89" s="71">
        <x:v>11.04471</x:v>
      </x:c>
      <x:c r="CY89" s="38">
        <x:v>7.4581800000000005</x:v>
      </x:c>
      <x:c r="CZ89" s="71">
        <x:v>12.78537</x:v>
      </x:c>
      <x:c r="DA89" s="38">
        <x:v>6.2496200000000002</x:v>
      </x:c>
      <x:c r="DB89" s="71">
        <x:v>15.791470000000002</x:v>
      </x:c>
      <x:c r="DC89" s="38">
        <x:v>5.3605600000000004</x:v>
      </x:c>
      <x:c r="DD89" s="71">
        <x:v>15.554060000000002</x:v>
      </x:c>
      <x:c r="DE89" s="38">
        <x:v>5.2920200000000008</x:v>
      </x:c>
      <x:c r="DF89" s="71">
        <x:v>14.785940000000002</x:v>
      </x:c>
      <x:c r="DG89" s="38">
        <x:v>5.7679600000000004</x:v>
      </x:c>
      <x:c r="DH89" s="71">
        <x:v>2.30931</x:v>
      </x:c>
      <x:c r="DI89" s="38">
        <x:v>6.8615100000000009</x:v>
      </x:c>
      <x:c r="DJ89" s="71">
        <x:v>7.4945700000000004</x:v>
      </x:c>
      <x:c r="DK89" s="38">
        <x:v>6.0706800000000003</x:v>
      </x:c>
      <x:c r="DL89" s="71">
        <x:v>14.424270000000002</x:v>
      </x:c>
      <x:c r="DM89" s="38">
        <x:v>5.3772700000000002</x:v>
      </x:c>
      <x:c r="DN89" s="71">
        <x:v>15.663360000000001</x:v>
      </x:c>
      <x:c r="DO89" s="38">
        <x:v>5.4111800000000008</x:v>
      </x:c>
      <x:c r="DP89" s="71">
        <x:v>13.628740000000001</x:v>
      </x:c>
      <x:c r="DQ89" s="38">
        <x:v>6.0150500000000005</x:v>
      </x:c>
      <x:c r="DR89" s="71">
        <x:v>15.976410000000001</x:v>
      </x:c>
      <x:c r="DS89" s="38">
        <x:v>7.6072500000000005</x:v>
      </x:c>
      <x:c r="DT89" s="71">
        <x:v>13.514970000000002</x:v>
      </x:c>
      <x:c r="DU89" s="38">
        <x:v>6.3996600000000008</x:v>
      </x:c>
      <x:c r="DV89" s="71">
        <x:v>13.660070000000001</x:v>
      </x:c>
      <x:c r="DW89" s="38">
        <x:v>5.5884800000000006</x:v>
      </x:c>
      <x:c r="DX89" s="71">
        <x:v>10.795160000000001</x:v>
      </x:c>
      <x:c r="DY89" s="38">
        <x:v>5.5716000000000001</x:v>
      </x:c>
      <x:c r="DZ89" s="71">
        <x:v>10.035440000000001</x:v>
      </x:c>
      <x:c r="EA89" s="38">
        <x:v>5.8203700000000005</x:v>
      </x:c>
      <x:c r="EB89" s="71">
        <x:v>4.8085100000000001</x:v>
      </x:c>
      <x:c r="EC89" s="38">
        <x:v>6.9372700000000007</x:v>
      </x:c>
      <x:c r="ED89" s="71">
        <x:v>8.9458700000000011</x:v>
      </x:c>
      <x:c r="EE89" s="38">
        <x:v>5.7335300000000009</x:v>
      </x:c>
      <x:c r="EF89" s="71">
        <x:v>13.876850000000001</x:v>
      </x:c>
      <x:c r="EG89" s="38">
        <x:v>4.7799400000000007</x:v>
      </x:c>
      <x:c r="EH89" s="71">
        <x:v>15.087360000000002</x:v>
      </x:c>
      <x:c r="EI89" s="38">
        <x:v>4.6332500000000003</x:v>
      </x:c>
      <x:c r="EJ89" s="71">
        <x:v>13.985570000000001</x:v>
      </x:c>
      <x:c r="EK89" s="45">
        <x:v>5.3893500000000003</x:v>
      </x:c>
    </x:row>
    <x:row r="90" spans="1:141" x14ac:dyDescent="0.25">
      <x:c r="A90" s="85" t="s">
        <x:v>334</x:v>
      </x:c>
      <x:c r="B90" s="71">
        <x:v>390.52022000000005</x:v>
      </x:c>
      <x:c r="C90" s="38">
        <x:v>2.8263800000000003</x:v>
      </x:c>
      <x:c r="D90" s="71">
        <x:v>448.79984000000002</x:v>
      </x:c>
      <x:c r="E90" s="38">
        <x:v>2.6590100000000003</x:v>
      </x:c>
      <x:c r="F90" s="71">
        <x:v>518.99648000000002</x:v>
      </x:c>
      <x:c r="G90" s="38">
        <x:v>2.1329500000000001</x:v>
      </x:c>
      <x:c r="H90" s="71">
        <x:v>588.61498000000006</x:v>
      </x:c>
      <x:c r="I90" s="38">
        <x:v>2.1147100000000001</x:v>
      </x:c>
      <x:c r="J90" s="71">
        <x:v>647.41676000000007</x:v>
      </x:c>
      <x:c r="K90" s="38">
        <x:v>3.3166800000000003</x:v>
      </x:c>
      <x:c r="L90" s="71">
        <x:v>387.32000000000005</x:v>
      </x:c>
      <x:c r="M90" s="38">
        <x:v>2.31149</x:v>
      </x:c>
      <x:c r="N90" s="71">
        <x:v>445.50600000000003</x:v>
      </x:c>
      <x:c r="O90" s="38">
        <x:v>2.0286</x:v>
      </x:c>
      <x:c r="P90" s="71">
        <x:v>513.74600000000009</x:v>
      </x:c>
      <x:c r="Q90" s="38">
        <x:v>2.1526100000000001</x:v>
      </x:c>
      <x:c r="R90" s="71">
        <x:v>579.89600000000007</x:v>
      </x:c>
      <x:c r="S90" s="38">
        <x:v>2.34518</x:v>
      </x:c>
      <x:c r="T90" s="71">
        <x:v>633.06600000000003</x:v>
      </x:c>
      <x:c r="U90" s="38">
        <x:v>3.0129700000000001</x:v>
      </x:c>
      <x:c r="V90" s="71">
        <x:v>396.73632000000003</x:v>
      </x:c>
      <x:c r="W90" s="38">
        <x:v>3.4927400000000004</x:v>
      </x:c>
      <x:c r="X90" s="71">
        <x:v>450.87654000000003</x:v>
      </x:c>
      <x:c r="Y90" s="38">
        <x:v>2.20635</x:v>
      </x:c>
      <x:c r="Z90" s="71">
        <x:v>515.06900000000007</x:v>
      </x:c>
      <x:c r="AA90" s="38">
        <x:v>1.8793500000000001</x:v>
      </x:c>
      <x:c r="AB90" s="71">
        <x:v>578.47818000000007</x:v>
      </x:c>
      <x:c r="AC90" s="38">
        <x:v>2.0386500000000001</x:v>
      </x:c>
      <x:c r="AD90" s="71">
        <x:v>631.31294000000003</x:v>
      </x:c>
      <x:c r="AE90" s="38">
        <x:v>3.2208500000000004</x:v>
      </x:c>
      <x:c r="AF90" s="71">
        <x:v>386.04290000000003</x:v>
      </x:c>
      <x:c r="AG90" s="38">
        <x:v>2.6380100000000004</x:v>
      </x:c>
      <x:c r="AH90" s="71">
        <x:v>445.40980000000002</x:v>
      </x:c>
      <x:c r="AI90" s="38">
        <x:v>2.05938</x:v>
      </x:c>
      <x:c r="AJ90" s="71">
        <x:v>514.84770000000003</x:v>
      </x:c>
      <x:c r="AK90" s="38">
        <x:v>1.8080100000000001</x:v>
      </x:c>
      <x:c r="AL90" s="71">
        <x:v>580.79410000000007</x:v>
      </x:c>
      <x:c r="AM90" s="38">
        <x:v>2.0599100000000004</x:v>
      </x:c>
      <x:c r="AN90" s="71">
        <x:v>636.46890000000008</x:v>
      </x:c>
      <x:c r="AO90" s="38">
        <x:v>2.9805300000000003</x:v>
      </x:c>
      <x:c r="AP90" s="71">
        <x:v>389.96870000000001</x:v>
      </x:c>
      <x:c r="AQ90" s="38">
        <x:v>3.3957300000000004</x:v>
      </x:c>
      <x:c r="AR90" s="71">
        <x:v>446.56760000000003</x:v>
      </x:c>
      <x:c r="AS90" s="38">
        <x:v>2.0982500000000002</x:v>
      </x:c>
      <x:c r="AT90" s="71">
        <x:v>509.69050000000004</x:v>
      </x:c>
      <x:c r="AU90" s="38">
        <x:v>1.8732900000000001</x:v>
      </x:c>
      <x:c r="AV90" s="71">
        <x:v>569.25170000000003</x:v>
      </x:c>
      <x:c r="AW90" s="38">
        <x:v>1.9348700000000001</x:v>
      </x:c>
      <x:c r="AX90" s="71">
        <x:v>620.5915</x:v>
      </x:c>
      <x:c r="AY90" s="38">
        <x:v>2.8241200000000002</x:v>
      </x:c>
      <x:c r="AZ90" s="71">
        <x:v>376.46300000000002</x:v>
      </x:c>
      <x:c r="BA90" s="38">
        <x:v>2.9356400000000002</x:v>
      </x:c>
      <x:c r="BB90" s="71">
        <x:v>434.45225000000005</x:v>
      </x:c>
      <x:c r="BC90" s="38">
        <x:v>2.3237100000000002</x:v>
      </x:c>
      <x:c r="BD90" s="71">
        <x:v>500.36160000000007</x:v>
      </x:c>
      <x:c r="BE90" s="38">
        <x:v>2.11056</x:v>
      </x:c>
      <x:c r="BF90" s="71">
        <x:v>566.30889999999999</x:v>
      </x:c>
      <x:c r="BG90" s="38">
        <x:v>2.3019800000000004</x:v>
      </x:c>
      <x:c r="BH90" s="71">
        <x:v>622.31760000000008</x:v>
      </x:c>
      <x:c r="BI90" s="38">
        <x:v>3.2515600000000004</x:v>
      </x:c>
      <x:c r="BJ90" s="71">
        <x:v>351.98046000000005</x:v>
      </x:c>
      <x:c r="BK90" s="38">
        <x:v>2.6605100000000004</x:v>
      </x:c>
      <x:c r="BL90" s="71">
        <x:v>412.01673000000005</x:v>
      </x:c>
      <x:c r="BM90" s="38">
        <x:v>2.29183</x:v>
      </x:c>
      <x:c r="BN90" s="71">
        <x:v>484.85665000000006</x:v>
      </x:c>
      <x:c r="BO90" s="38">
        <x:v>1.8033400000000002</x:v>
      </x:c>
      <x:c r="BP90" s="71">
        <x:v>555.68119000000002</x:v>
      </x:c>
      <x:c r="BQ90" s="38">
        <x:v>2.1348700000000003</x:v>
      </x:c>
      <x:c r="BR90" s="71">
        <x:v>613.88305000000003</x:v>
      </x:c>
      <x:c r="BS90" s="38">
        <x:v>2.6974600000000004</x:v>
      </x:c>
      <x:c r="BT90" s="71">
        <x:v>-38.539760000000001</x:v>
      </x:c>
      <x:c r="BU90" s="38">
        <x:v>6.1901900000000003</x:v>
      </x:c>
      <x:c r="BV90" s="71">
        <x:v>-36.783110000000001</x:v>
      </x:c>
      <x:c r="BW90" s="38">
        <x:v>5.9644400000000006</x:v>
      </x:c>
      <x:c r="BX90" s="71">
        <x:v>-34.139830000000003</x:v>
      </x:c>
      <x:c r="BY90" s="38">
        <x:v>5.57254</x:v>
      </x:c>
      <x:c r="BZ90" s="71">
        <x:v>-32.933790000000002</x:v>
      </x:c>
      <x:c r="CA90" s="38">
        <x:v>5.6816700000000004</x:v>
      </x:c>
      <x:c r="CB90" s="71">
        <x:v>-33.533709999999999</x:v>
      </x:c>
      <x:c r="CC90" s="38">
        <x:v>6.4442500000000003</x:v>
      </x:c>
      <x:c r="CD90" s="71">
        <x:v>-35.33954</x:v>
      </x:c>
      <x:c r="CE90" s="38">
        <x:v>7.5615700000000006</x:v>
      </x:c>
      <x:c r="CF90" s="71">
        <x:v>-33.489270000000005</x:v>
      </x:c>
      <x:c r="CG90" s="38">
        <x:v>7.3568900000000008</x:v>
      </x:c>
      <x:c r="CH90" s="71">
        <x:v>-28.889350000000004</x:v>
      </x:c>
      <x:c r="CI90" s="38">
        <x:v>7.2554700000000008</x:v>
      </x:c>
      <x:c r="CJ90" s="71">
        <x:v>-24.214810000000003</x:v>
      </x:c>
      <x:c r="CK90" s="38">
        <x:v>7.4036300000000006</x:v>
      </x:c>
      <x:c r="CL90" s="71">
        <x:v>-19.182950000000002</x:v>
      </x:c>
      <x:c r="CM90" s="38">
        <x:v>7.8173100000000009</x:v>
      </x:c>
      <x:c r="CN90" s="71">
        <x:v>-44.755860000000006</x:v>
      </x:c>
      <x:c r="CO90" s="38">
        <x:v>7.4850100000000008</x:v>
      </x:c>
      <x:c r="CP90" s="71">
        <x:v>-38.859810000000003</x:v>
      </x:c>
      <x:c r="CQ90" s="38">
        <x:v>6.8460400000000003</x:v>
      </x:c>
      <x:c r="CR90" s="71">
        <x:v>-30.212350000000001</x:v>
      </x:c>
      <x:c r="CS90" s="38">
        <x:v>6.5978700000000003</x:v>
      </x:c>
      <x:c r="CT90" s="71">
        <x:v>-22.796990000000001</x:v>
      </x:c>
      <x:c r="CU90" s="38">
        <x:v>6.7425200000000007</x:v>
      </x:c>
      <x:c r="CV90" s="71">
        <x:v>-17.42989</x:v>
      </x:c>
      <x:c r="CW90" s="38">
        <x:v>7.3755000000000006</x:v>
      </x:c>
      <x:c r="CX90" s="71">
        <x:v>-34.062440000000002</x:v>
      </x:c>
      <x:c r="CY90" s="38">
        <x:v>5.0647700000000002</x:v>
      </x:c>
      <x:c r="CZ90" s="71">
        <x:v>-33.393070000000002</x:v>
      </x:c>
      <x:c r="DA90" s="38">
        <x:v>4.5943400000000008</x:v>
      </x:c>
      <x:c r="DB90" s="71">
        <x:v>-29.991050000000001</x:v>
      </x:c>
      <x:c r="DC90" s="38">
        <x:v>4.2585700000000006</x:v>
      </x:c>
      <x:c r="DD90" s="71">
        <x:v>-25.112910000000003</x:v>
      </x:c>
      <x:c r="DE90" s="38">
        <x:v>4.5183400000000002</x:v>
      </x:c>
      <x:c r="DF90" s="71">
        <x:v>-22.585850000000001</x:v>
      </x:c>
      <x:c r="DG90" s="38">
        <x:v>5.2701300000000009</x:v>
      </x:c>
      <x:c r="DH90" s="71">
        <x:v>-37.988240000000005</x:v>
      </x:c>
      <x:c r="DI90" s="38">
        <x:v>5.55952</x:v>
      </x:c>
      <x:c r="DJ90" s="71">
        <x:v>-34.550870000000003</x:v>
      </x:c>
      <x:c r="DK90" s="38">
        <x:v>4.68553</x:v>
      </x:c>
      <x:c r="DL90" s="71">
        <x:v>-24.833850000000002</x:v>
      </x:c>
      <x:c r="DM90" s="38">
        <x:v>4.3658100000000006</x:v>
      </x:c>
      <x:c r="DN90" s="71">
        <x:v>-13.570510000000001</x:v>
      </x:c>
      <x:c r="DO90" s="38">
        <x:v>4.5387700000000004</x:v>
      </x:c>
      <x:c r="DP90" s="71">
        <x:v>-6.7084500000000009</x:v>
      </x:c>
      <x:c r="DQ90" s="38">
        <x:v>5.2489000000000008</x:v>
      </x:c>
      <x:c r="DR90" s="71">
        <x:v>-24.482540000000004</x:v>
      </x:c>
      <x:c r="DS90" s="38">
        <x:v>5.0404100000000005</x:v>
      </x:c>
      <x:c r="DT90" s="71">
        <x:v>-22.43552</x:v>
      </x:c>
      <x:c r="DU90" s="38">
        <x:v>4.5123800000000003</x:v>
      </x:c>
      <x:c r="DV90" s="71">
        <x:v>-15.504950000000001</x:v>
      </x:c>
      <x:c r="DW90" s="38">
        <x:v>4.1732400000000007</x:v>
      </x:c>
      <x:c r="DX90" s="71">
        <x:v>-10.62771</x:v>
      </x:c>
      <x:c r="DY90" s="38">
        <x:v>4.4233800000000008</x:v>
      </x:c>
      <x:c r="DZ90" s="71">
        <x:v>-8.4345500000000015</x:v>
      </x:c>
      <x:c r="EA90" s="38">
        <x:v>5.2496100000000006</x:v>
      </x:c>
      <x:c r="EB90" s="71">
        <x:v>-34.02131</x:v>
      </x:c>
      <x:c r="EC90" s="38">
        <x:v>4.55809</x:v>
      </x:c>
      <x:c r="ED90" s="71">
        <x:v>-32.964829999999999</x:v>
      </x:c>
      <x:c r="EE90" s="38">
        <x:v>4.2203200000000001</x:v>
      </x:c>
      <x:c r="EF90" s="71">
        <x:v>-29.071210000000001</x:v>
      </x:c>
      <x:c r="EG90" s="38">
        <x:v>4.0347300000000006</x:v>
      </x:c>
      <x:c r="EH90" s="71">
        <x:v>-22.663820000000001</x:v>
      </x:c>
      <x:c r="EI90" s="38">
        <x:v>3.9080300000000001</x:v>
      </x:c>
      <x:c r="EJ90" s="71">
        <x:v>-18.875350000000001</x:v>
      </x:c>
      <x:c r="EK90" s="45">
        <x:v>4.5534500000000007</x:v>
      </x:c>
    </x:row>
    <x:row r="91" spans="1:141" x14ac:dyDescent="0.25">
      <x:c r="A91" s="86" t="s">
        <x:v>335</x:v>
      </x:c>
      <x:c r="B91" s="71">
        <x:v>370.01512000000002</x:v>
      </x:c>
      <x:c r="C91" s="38">
        <x:v>3.7370000000000001</x:v>
      </x:c>
      <x:c r="D91" s="71">
        <x:v>426.68154000000004</x:v>
      </x:c>
      <x:c r="E91" s="38">
        <x:v>2.9530600000000002</x:v>
      </x:c>
      <x:c r="F91" s="71">
        <x:v>491.24602000000004</x:v>
      </x:c>
      <x:c r="G91" s="38">
        <x:v>2.6311500000000003</x:v>
      </x:c>
      <x:c r="H91" s="71">
        <x:v>552.04334000000006</x:v>
      </x:c>
      <x:c r="I91" s="38">
        <x:v>3.1149300000000002</x:v>
      </x:c>
      <x:c r="J91" s="71">
        <x:v>603.55320000000006</x:v>
      </x:c>
      <x:c r="K91" s="38">
        <x:v>2.9591500000000002</x:v>
      </x:c>
      <x:c r="L91" s="71">
        <x:v>373.03600000000006</x:v>
      </x:c>
      <x:c r="M91" s="38">
        <x:v>3.1786700000000003</x:v>
      </x:c>
      <x:c r="N91" s="71">
        <x:v>431.22</x:v>
      </x:c>
      <x:c r="O91" s="38">
        <x:v>2.9951900000000005</x:v>
      </x:c>
      <x:c r="P91" s="71">
        <x:v>492.55600000000004</x:v>
      </x:c>
      <x:c r="Q91" s="38">
        <x:v>2.2758200000000004</x:v>
      </x:c>
      <x:c r="R91" s="71">
        <x:v>549.35</x:v>
      </x:c>
      <x:c r="S91" s="38">
        <x:v>2.2437900000000002</x:v>
      </x:c>
      <x:c r="T91" s="71">
        <x:v>596.9620000000001</x:v>
      </x:c>
      <x:c r="U91" s="38">
        <x:v>2.2297000000000002</x:v>
      </x:c>
      <x:c r="V91" s="71">
        <x:v>383.84930000000003</x:v>
      </x:c>
      <x:c r="W91" s="38">
        <x:v>3.0684400000000003</x:v>
      </x:c>
      <x:c r="X91" s="71">
        <x:v>439.79856000000001</x:v>
      </x:c>
      <x:c r="Y91" s="38">
        <x:v>2.3278800000000004</x:v>
      </x:c>
      <x:c r="Z91" s="71">
        <x:v>499.81350000000003</x:v>
      </x:c>
      <x:c r="AA91" s="38">
        <x:v>2.1522600000000001</x:v>
      </x:c>
      <x:c r="AB91" s="71">
        <x:v>556.69528000000003</x:v>
      </x:c>
      <x:c r="AC91" s="38">
        <x:v>1.7532800000000002</x:v>
      </x:c>
      <x:c r="AD91" s="71">
        <x:v>605.11004000000003</x:v>
      </x:c>
      <x:c r="AE91" s="38">
        <x:v>2.0172000000000003</x:v>
      </x:c>
      <x:c r="AF91" s="71">
        <x:v>373.98820000000001</x:v>
      </x:c>
      <x:c r="AG91" s="38">
        <x:v>3.4614300000000005</x:v>
      </x:c>
      <x:c r="AH91" s="71">
        <x:v>431.80730000000005</x:v>
      </x:c>
      <x:c r="AI91" s="38">
        <x:v>2.8866100000000001</x:v>
      </x:c>
      <x:c r="AJ91" s="71">
        <x:v>496.18070000000006</x:v>
      </x:c>
      <x:c r="AK91" s="38">
        <x:v>2.4184400000000004</x:v>
      </x:c>
      <x:c r="AL91" s="71">
        <x:v>555.6825</x:v>
      </x:c>
      <x:c r="AM91" s="38">
        <x:v>2.4261600000000003</x:v>
      </x:c>
      <x:c r="AN91" s="71">
        <x:v>604.97760000000005</x:v>
      </x:c>
      <x:c r="AO91" s="38">
        <x:v>2.4481100000000002</x:v>
      </x:c>
      <x:c r="AP91" s="71" t="s">
        <x:v>251</x:v>
      </x:c>
      <x:c r="AQ91" s="38" t="s">
        <x:v>251</x:v>
      </x:c>
      <x:c r="AR91" s="71" t="s">
        <x:v>251</x:v>
      </x:c>
      <x:c r="AS91" s="38" t="s">
        <x:v>251</x:v>
      </x:c>
      <x:c r="AT91" s="71" t="s">
        <x:v>251</x:v>
      </x:c>
      <x:c r="AU91" s="38" t="s">
        <x:v>251</x:v>
      </x:c>
      <x:c r="AV91" s="71" t="s">
        <x:v>251</x:v>
      </x:c>
      <x:c r="AW91" s="38" t="s">
        <x:v>251</x:v>
      </x:c>
      <x:c r="AX91" s="71" t="s">
        <x:v>251</x:v>
      </x:c>
      <x:c r="AY91" s="38" t="s">
        <x:v>251</x:v>
      </x:c>
      <x:c r="AZ91" s="71">
        <x:v>363.4701</x:v>
      </x:c>
      <x:c r="BA91" s="38">
        <x:v>2.2928700000000002</x:v>
      </x:c>
      <x:c r="BB91" s="71">
        <x:v>421.60210000000001</x:v>
      </x:c>
      <x:c r="BC91" s="38">
        <x:v>1.9686700000000001</x:v>
      </x:c>
      <x:c r="BD91" s="71">
        <x:v>486.41520000000003</x:v>
      </x:c>
      <x:c r="BE91" s="38">
        <x:v>2.00759</x:v>
      </x:c>
      <x:c r="BF91" s="71">
        <x:v>548.4298500000001</x:v>
      </x:c>
      <x:c r="BG91" s="38">
        <x:v>1.8203000000000003</x:v>
      </x:c>
      <x:c r="BH91" s="71">
        <x:v>601.44130000000007</x:v>
      </x:c>
      <x:c r="BI91" s="38">
        <x:v>1.8849900000000002</x:v>
      </x:c>
      <x:c r="BJ91" s="71">
        <x:v>352.46653000000003</x:v>
      </x:c>
      <x:c r="BK91" s="38">
        <x:v>3.0179900000000002</x:v>
      </x:c>
      <x:c r="BL91" s="71">
        <x:v>411.53403000000003</x:v>
      </x:c>
      <x:c r="BM91" s="38">
        <x:v>2.6869300000000003</x:v>
      </x:c>
      <x:c r="BN91" s="71">
        <x:v>479.68861000000004</x:v>
      </x:c>
      <x:c r="BO91" s="38">
        <x:v>1.9348400000000001</x:v>
      </x:c>
      <x:c r="BP91" s="71">
        <x:v>543.55361000000005</x:v>
      </x:c>
      <x:c r="BQ91" s="38">
        <x:v>1.7866700000000002</x:v>
      </x:c>
      <x:c r="BR91" s="71">
        <x:v>596.56716000000006</x:v>
      </x:c>
      <x:c r="BS91" s="38">
        <x:v>1.9166600000000003</x:v>
      </x:c>
      <x:c r="BT91" s="71">
        <x:v>-17.548590000000001</x:v>
      </x:c>
      <x:c r="BU91" s="38">
        <x:v>6.8062500000000004</x:v>
      </x:c>
      <x:c r="BV91" s="71">
        <x:v>-15.14751</x:v>
      </x:c>
      <x:c r="BW91" s="38">
        <x:v>6.2603400000000002</x:v>
      </x:c>
      <x:c r="BX91" s="71">
        <x:v>-11.557410000000001</x:v>
      </x:c>
      <x:c r="BY91" s="38">
        <x:v>5.8239400000000003</x:v>
      </x:c>
      <x:c r="BZ91" s="71">
        <x:v>-8.4897300000000016</x:v>
      </x:c>
      <x:c r="CA91" s="38">
        <x:v>6.0122100000000005</x:v>
      </x:c>
      <x:c r="CB91" s="71">
        <x:v>-6.9860400000000009</x:v>
      </x:c>
      <x:c r="CC91" s="38">
        <x:v>5.9734300000000005</x:v>
      </x:c>
      <x:c r="CD91" s="71">
        <x:v>-20.569470000000003</x:v>
      </x:c>
      <x:c r="CE91" s="38">
        <x:v>7.9980200000000004</x:v>
      </x:c>
      <x:c r="CF91" s="71">
        <x:v>-19.685970000000001</x:v>
      </x:c>
      <x:c r="CG91" s="38">
        <x:v>7.8068500000000007</x:v>
      </x:c>
      <x:c r="CH91" s="71">
        <x:v>-12.86739</x:v>
      </x:c>
      <x:c r="CI91" s="38">
        <x:v>7.3266000000000009</x:v>
      </x:c>
      <x:c r="CJ91" s="71">
        <x:v>-5.7963900000000006</x:v>
      </x:c>
      <x:c r="CK91" s="38">
        <x:v>7.2789300000000008</x:v>
      </x:c>
      <x:c r="CL91" s="71">
        <x:v>-0.39484000000000002</x:v>
      </x:c>
      <x:c r="CM91" s="38">
        <x:v>7.3076200000000009</x:v>
      </x:c>
      <x:c r="CN91" s="71">
        <x:v>-31.382770000000004</x:v>
      </x:c>
      <x:c r="CO91" s="38">
        <x:v>7.434470000000001</x:v>
      </x:c>
      <x:c r="CP91" s="71">
        <x:v>-28.264530000000001</x:v>
      </x:c>
      <x:c r="CQ91" s="38">
        <x:v>7.0275500000000006</x:v>
      </x:c>
      <x:c r="CR91" s="71">
        <x:v>-20.124890000000001</x:v>
      </x:c>
      <x:c r="CS91" s="38">
        <x:v>6.7174200000000006</x:v>
      </x:c>
      <x:c r="CT91" s="71">
        <x:v>-13.141670000000001</x:v>
      </x:c>
      <x:c r="CU91" s="38">
        <x:v>6.558510000000001</x:v>
      </x:c>
      <x:c r="CV91" s="71">
        <x:v>-8.5428800000000003</x:v>
      </x:c>
      <x:c r="CW91" s="38">
        <x:v>6.6701200000000007</x:v>
      </x:c>
      <x:c r="CX91" s="71">
        <x:v>-21.52167</x:v>
      </x:c>
      <x:c r="CY91" s="38">
        <x:v>5.7187600000000005</x:v>
      </x:c>
      <x:c r="CZ91" s="71">
        <x:v>-20.27327</x:v>
      </x:c>
      <x:c r="DA91" s="38">
        <x:v>5.2121500000000003</x:v>
      </x:c>
      <x:c r="DB91" s="71">
        <x:v>-16.492090000000001</x:v>
      </x:c>
      <x:c r="DC91" s="38">
        <x:v>4.6051000000000002</x:v>
      </x:c>
      <x:c r="DD91" s="71">
        <x:v>-12.12889</x:v>
      </x:c>
      <x:c r="DE91" s="38">
        <x:v>4.5489500000000005</x:v>
      </x:c>
      <x:c r="DF91" s="71">
        <x:v>-8.4104400000000012</x:v>
      </x:c>
      <x:c r="DG91" s="38">
        <x:v>4.6131600000000006</x:v>
      </x:c>
      <x:c r="DH91" s="71" t="s">
        <x:v>251</x:v>
      </x:c>
      <x:c r="DI91" s="38" t="s">
        <x:v>251</x:v>
      </x:c>
      <x:c r="DJ91" s="71" t="s">
        <x:v>251</x:v>
      </x:c>
      <x:c r="DK91" s="38" t="s">
        <x:v>251</x:v>
      </x:c>
      <x:c r="DL91" s="71" t="s">
        <x:v>251</x:v>
      </x:c>
      <x:c r="DM91" s="38" t="s">
        <x:v>251</x:v>
      </x:c>
      <x:c r="DN91" s="71" t="s">
        <x:v>251</x:v>
      </x:c>
      <x:c r="DO91" s="38" t="s">
        <x:v>251</x:v>
      </x:c>
      <x:c r="DP91" s="71" t="s">
        <x:v>251</x:v>
      </x:c>
      <x:c r="DQ91" s="38" t="s">
        <x:v>251</x:v>
      </x:c>
      <x:c r="DR91" s="71">
        <x:v>-11.003570000000002</x:v>
      </x:c>
      <x:c r="DS91" s="38">
        <x:v>4.9066200000000002</x:v>
      </x:c>
      <x:c r="DT91" s="71">
        <x:v>-10.068070000000001</x:v>
      </x:c>
      <x:c r="DU91" s="38">
        <x:v>4.5612200000000005</x:v>
      </x:c>
      <x:c r="DV91" s="71">
        <x:v>-6.7265900000000007</x:v>
      </x:c>
      <x:c r="DW91" s="38">
        <x:v>4.18133</x:v>
      </x:c>
      <x:c r="DX91" s="71">
        <x:v>-4.8762400000000001</x:v>
      </x:c>
      <x:c r="DY91" s="38">
        <x:v>4.0268000000000006</x:v>
      </x:c>
      <x:c r="DZ91" s="71">
        <x:v>-4.8741400000000006</x:v>
      </x:c>
      <x:c r="EA91" s="38">
        <x:v>4.1153700000000004</x:v>
      </x:c>
      <x:c r="EB91" s="71">
        <x:v>-20.370510000000003</x:v>
      </x:c>
      <x:c r="EC91" s="38">
        <x:v>5.7445900000000005</x:v>
      </x:c>
      <x:c r="ED91" s="71">
        <x:v>-19.264130000000002</x:v>
      </x:c>
      <x:c r="EE91" s="38">
        <x:v>4.8546100000000001</x:v>
      </x:c>
      <x:c r="EF91" s="71">
        <x:v>-16.041720000000002</x:v>
      </x:c>
      <x:c r="EG91" s="38">
        <x:v>4.0831600000000003</x:v>
      </x:c>
      <x:c r="EH91" s="71">
        <x:v>-11.815580000000001</x:v>
      </x:c>
      <x:c r="EI91" s="38">
        <x:v>4.3871100000000007</x:v>
      </x:c>
      <x:c r="EJ91" s="71">
        <x:v>-7.8152500000000007</x:v>
      </x:c>
      <x:c r="EK91" s="45">
        <x:v>4.26783</x:v>
      </x:c>
    </x:row>
    <x:row r="92" spans="1:141" x14ac:dyDescent="0.25">
      <x:c r="A92" s="85" t="s">
        <x:v>336</x:v>
      </x:c>
      <x:c r="B92" s="71">
        <x:v>381.12086000000005</x:v>
      </x:c>
      <x:c r="C92" s="38">
        <x:v>3.9884100000000005</x:v>
      </x:c>
      <x:c r="D92" s="71">
        <x:v>438.78506000000004</x:v>
      </x:c>
      <x:c r="E92" s="38">
        <x:v>3.3281400000000003</x:v>
      </x:c>
      <x:c r="F92" s="71">
        <x:v>505.17720000000003</x:v>
      </x:c>
      <x:c r="G92" s="38">
        <x:v>3.4165000000000001</x:v>
      </x:c>
      <x:c r="H92" s="71">
        <x:v>569.38733999999999</x:v>
      </x:c>
      <x:c r="I92" s="38">
        <x:v>2.78722</x:v>
      </x:c>
      <x:c r="J92" s="71">
        <x:v>622.35184000000004</x:v>
      </x:c>
      <x:c r="K92" s="38">
        <x:v>2.61456</x:v>
      </x:c>
      <x:c r="L92" s="71">
        <x:v>366.54600000000005</x:v>
      </x:c>
      <x:c r="M92" s="38">
        <x:v>4.6475800000000005</x:v>
      </x:c>
      <x:c r="N92" s="71">
        <x:v>429.42800000000005</x:v>
      </x:c>
      <x:c r="O92" s="38">
        <x:v>3.7914100000000004</x:v>
      </x:c>
      <x:c r="P92" s="71">
        <x:v>497.35200000000003</x:v>
      </x:c>
      <x:c r="Q92" s="38">
        <x:v>3.0470000000000002</x:v>
      </x:c>
      <x:c r="R92" s="71">
        <x:v>564.35800000000006</x:v>
      </x:c>
      <x:c r="S92" s="38">
        <x:v>3.4085700000000001</x:v>
      </x:c>
      <x:c r="T92" s="71">
        <x:v>622.23200000000008</x:v>
      </x:c>
      <x:c r="U92" s="38">
        <x:v>3.8874000000000004</x:v>
      </x:c>
      <x:c r="V92" s="71">
        <x:v>353.95376000000005</x:v>
      </x:c>
      <x:c r="W92" s="38">
        <x:v>4.67943</x:v>
      </x:c>
      <x:c r="X92" s="71">
        <x:v>419.43306000000001</x:v>
      </x:c>
      <x:c r="Y92" s="38">
        <x:v>4.1002200000000002</x:v>
      </x:c>
      <x:c r="Z92" s="71">
        <x:v>488.02686000000006</x:v>
      </x:c>
      <x:c r="AA92" s="38">
        <x:v>3.4131000000000005</x:v>
      </x:c>
      <x:c r="AB92" s="71">
        <x:v>554.45730000000003</x:v>
      </x:c>
      <x:c r="AC92" s="38">
        <x:v>3.1841600000000003</x:v>
      </x:c>
      <x:c r="AD92" s="71">
        <x:v>611.3950000000001</x:v>
      </x:c>
      <x:c r="AE92" s="38">
        <x:v>3.3765200000000002</x:v>
      </x:c>
      <x:c r="AF92" s="71">
        <x:v>356.54960000000005</x:v>
      </x:c>
      <x:c r="AG92" s="38">
        <x:v>4.6187100000000001</x:v>
      </x:c>
      <x:c r="AH92" s="71">
        <x:v>421.30610000000001</x:v>
      </x:c>
      <x:c r="AI92" s="38">
        <x:v>4.24695</x:v>
      </x:c>
      <x:c r="AJ92" s="71">
        <x:v>495.88000000000005</x:v>
      </x:c>
      <x:c r="AK92" s="38">
        <x:v>4.0693700000000002</x:v>
      </x:c>
      <x:c r="AL92" s="71">
        <x:v>566.71580000000006</x:v>
      </x:c>
      <x:c r="AM92" s="38">
        <x:v>4.2357900000000006</x:v>
      </x:c>
      <x:c r="AN92" s="71">
        <x:v>625.2269</x:v>
      </x:c>
      <x:c r="AO92" s="38">
        <x:v>4.0276500000000004</x:v>
      </x:c>
      <x:c r="AP92" s="71">
        <x:v>368.10640000000001</x:v>
      </x:c>
      <x:c r="AQ92" s="38">
        <x:v>5.0939100000000002</x:v>
      </x:c>
      <x:c r="AR92" s="71">
        <x:v>430.89930000000004</x:v>
      </x:c>
      <x:c r="AS92" s="38">
        <x:v>4.0089900000000007</x:v>
      </x:c>
      <x:c r="AT92" s="71">
        <x:v>503.27560000000005</x:v>
      </x:c>
      <x:c r="AU92" s="38">
        <x:v>3.4213500000000003</x:v>
      </x:c>
      <x:c r="AV92" s="71">
        <x:v>570.29140000000007</x:v>
      </x:c>
      <x:c r="AW92" s="38">
        <x:v>3.1247200000000004</x:v>
      </x:c>
      <x:c r="AX92" s="71">
        <x:v>623.8728000000001</x:v>
      </x:c>
      <x:c r="AY92" s="38">
        <x:v>3.2791900000000003</x:v>
      </x:c>
      <x:c r="AZ92" s="71">
        <x:v>349.55730000000005</x:v>
      </x:c>
      <x:c r="BA92" s="38">
        <x:v>3.9679900000000004</x:v>
      </x:c>
      <x:c r="BB92" s="71">
        <x:v>414.34920000000005</x:v>
      </x:c>
      <x:c r="BC92" s="38">
        <x:v>3.7030700000000003</x:v>
      </x:c>
      <x:c r="BD92" s="71">
        <x:v>496.91020000000003</x:v>
      </x:c>
      <x:c r="BE92" s="38">
        <x:v>2.9889100000000002</x:v>
      </x:c>
      <x:c r="BF92" s="71">
        <x:v>572.47580000000005</x:v>
      </x:c>
      <x:c r="BG92" s="38">
        <x:v>2.6823600000000001</x:v>
      </x:c>
      <x:c r="BH92" s="71">
        <x:v>633.1110000000001</x:v>
      </x:c>
      <x:c r="BI92" s="38">
        <x:v>3.2877500000000004</x:v>
      </x:c>
      <x:c r="BJ92" s="71">
        <x:v>341.93846000000002</x:v>
      </x:c>
      <x:c r="BK92" s="38">
        <x:v>3.5287800000000002</x:v>
      </x:c>
      <x:c r="BL92" s="71">
        <x:v>407.19248000000005</x:v>
      </x:c>
      <x:c r="BM92" s="38">
        <x:v>3.6776900000000001</x:v>
      </x:c>
      <x:c r="BN92" s="71">
        <x:v>486.69801000000007</x:v>
      </x:c>
      <x:c r="BO92" s="38">
        <x:v>3.6503100000000002</x:v>
      </x:c>
      <x:c r="BP92" s="71">
        <x:v>563.13619000000006</x:v>
      </x:c>
      <x:c r="BQ92" s="38">
        <x:v>3.8007900000000001</x:v>
      </x:c>
      <x:c r="BR92" s="71">
        <x:v>625.86544000000004</x:v>
      </x:c>
      <x:c r="BS92" s="38">
        <x:v>3.8464100000000001</x:v>
      </x:c>
      <x:c r="BT92" s="71">
        <x:v>-39.182400000000001</x:v>
      </x:c>
      <x:c r="BU92" s="38">
        <x:v>7.1841100000000004</x:v>
      </x:c>
      <x:c r="BV92" s="71">
        <x:v>-31.592580000000002</x:v>
      </x:c>
      <x:c r="BW92" s="38">
        <x:v>6.9176300000000008</x:v>
      </x:c>
      <x:c r="BX92" s="71">
        <x:v>-18.479190000000003</x:v>
      </x:c>
      <x:c r="BY92" s="38">
        <x:v>6.9461500000000003</x:v>
      </x:c>
      <x:c r="BZ92" s="71">
        <x:v>-6.2511500000000009</x:v>
      </x:c>
      <x:c r="CA92" s="38">
        <x:v>6.7428700000000008</x:v>
      </x:c>
      <x:c r="CB92" s="71">
        <x:v>3.5136000000000003</x:v>
      </x:c>
      <x:c r="CC92" s="38">
        <x:v>6.6994400000000009</x:v>
      </x:c>
      <x:c r="CD92" s="71">
        <x:v>-24.607540000000004</x:v>
      </x:c>
      <x:c r="CE92" s="38">
        <x:v>8.8774100000000011</x:v>
      </x:c>
      <x:c r="CF92" s="71">
        <x:v>-22.235520000000001</x:v>
      </x:c>
      <x:c r="CG92" s="38">
        <x:v>8.5238700000000005</x:v>
      </x:c>
      <x:c r="CH92" s="71">
        <x:v>-10.65399</x:v>
      </x:c>
      <x:c r="CI92" s="38">
        <x:v>8.2076200000000004</x:v>
      </x:c>
      <x:c r="CJ92" s="71">
        <x:v>-1.2218100000000001</x:v>
      </x:c>
      <x:c r="CK92" s="38">
        <x:v>8.4154900000000001</x:v>
      </x:c>
      <x:c r="CL92" s="71">
        <x:v>3.6334400000000002</x:v>
      </x:c>
      <x:c r="CM92" s="38">
        <x:v>8.6407699999999998</x:v>
      </x:c>
      <x:c r="CN92" s="71">
        <x:v>-12.015300000000002</x:v>
      </x:c>
      <x:c r="CO92" s="38">
        <x:v>8.4319100000000002</x:v>
      </x:c>
      <x:c r="CP92" s="71">
        <x:v>-12.240580000000001</x:v>
      </x:c>
      <x:c r="CQ92" s="38">
        <x:v>8.1905400000000004</x:v>
      </x:c>
      <x:c r="CR92" s="71">
        <x:v>-1.3288500000000001</x:v>
      </x:c>
      <x:c r="CS92" s="38">
        <x:v>7.8563200000000011</x:v>
      </x:c>
      <x:c r="CT92" s="71">
        <x:v>8.6788900000000009</x:v>
      </x:c>
      <x:c r="CU92" s="38">
        <x:v>7.8315200000000003</x:v>
      </x:c>
      <x:c r="CV92" s="71">
        <x:v>14.470440000000002</x:v>
      </x:c>
      <x:c r="CW92" s="38">
        <x:v>7.9337000000000009</x:v>
      </x:c>
      <x:c r="CX92" s="71">
        <x:v>-14.611140000000001</x:v>
      </x:c>
      <x:c r="CY92" s="38">
        <x:v>6.7379000000000007</x:v>
      </x:c>
      <x:c r="CZ92" s="71">
        <x:v>-14.113620000000001</x:v>
      </x:c>
      <x:c r="DA92" s="38">
        <x:v>6.5708800000000007</x:v>
      </x:c>
      <x:c r="DB92" s="71">
        <x:v>-9.1819900000000008</x:v>
      </x:c>
      <x:c r="DC92" s="38">
        <x:v>6.4419700000000004</x:v>
      </x:c>
      <x:c r="DD92" s="71">
        <x:v>-3.5796100000000002</x:v>
      </x:c>
      <x:c r="DE92" s="38">
        <x:v>6.6334300000000006</x:v>
      </x:c>
      <x:c r="DF92" s="71">
        <x:v>0.63854000000000011</x:v>
      </x:c>
      <x:c r="DG92" s="38">
        <x:v>6.5292700000000004</x:v>
      </x:c>
      <x:c r="DH92" s="71">
        <x:v>-26.167940000000002</x:v>
      </x:c>
      <x:c r="DI92" s="38">
        <x:v>7.1203400000000006</x:v>
      </x:c>
      <x:c r="DJ92" s="71">
        <x:v>-23.70682</x:v>
      </x:c>
      <x:c r="DK92" s="38">
        <x:v>6.4727500000000004</x:v>
      </x:c>
      <x:c r="DL92" s="71">
        <x:v>-16.577590000000001</x:v>
      </x:c>
      <x:c r="DM92" s="38">
        <x:v>6.1097800000000007</x:v>
      </x:c>
      <x:c r="DN92" s="71">
        <x:v>-7.1552100000000003</x:v>
      </x:c>
      <x:c r="DO92" s="38">
        <x:v>6.0422700000000003</x:v>
      </x:c>
      <x:c r="DP92" s="71">
        <x:v>1.9926400000000002</x:v>
      </x:c>
      <x:c r="DQ92" s="38">
        <x:v>6.1520000000000001</x:v>
      </x:c>
      <x:c r="DR92" s="71">
        <x:v>-7.6188400000000005</x:v>
      </x:c>
      <x:c r="DS92" s="38">
        <x:v>6.1568400000000008</x:v>
      </x:c>
      <x:c r="DT92" s="71">
        <x:v>-7.1567200000000009</x:v>
      </x:c>
      <x:c r="DU92" s="38">
        <x:v>6.0784500000000001</x:v>
      </x:c>
      <x:c r="DV92" s="71">
        <x:v>-10.212190000000001</x:v>
      </x:c>
      <x:c r="DW92" s="38">
        <x:v>5.6540100000000004</x:v>
      </x:c>
      <x:c r="DX92" s="71">
        <x:v>-9.3396100000000004</x:v>
      </x:c>
      <x:c r="DY92" s="38">
        <x:v>5.5991600000000004</x:v>
      </x:c>
      <x:c r="DZ92" s="71">
        <x:v>-7.2455600000000002</x:v>
      </x:c>
      <x:c r="EA92" s="38">
        <x:v>5.9425300000000005</x:v>
      </x:c>
      <x:c r="EB92" s="71">
        <x:v>-18.992060000000002</x:v>
      </x:c>
      <x:c r="EC92" s="38">
        <x:v>6.9522500000000003</x:v>
      </x:c>
      <x:c r="ED92" s="71">
        <x:v>-17.873850000000001</x:v>
      </x:c>
      <x:c r="EE92" s="38">
        <x:v>6.2747900000000003</x:v>
      </x:c>
      <x:c r="EF92" s="71">
        <x:v>-10.110470000000001</x:v>
      </x:c>
      <x:c r="EG92" s="38">
        <x:v>5.6660700000000004</x:v>
      </x:c>
      <x:c r="EH92" s="71">
        <x:v>-2.33263</x:v>
      </x:c>
      <x:c r="EI92" s="38">
        <x:v>5.3950100000000001</x:v>
      </x:c>
      <x:c r="EJ92" s="71">
        <x:v>3.7360500000000001</x:v>
      </x:c>
      <x:c r="EK92" s="45">
        <x:v>6.3346900000000002</x:v>
      </x:c>
    </x:row>
    <x:row r="93" spans="1:141" x14ac:dyDescent="0.25">
      <x:c r="A93" s="85" t="s">
        <x:v>337</x:v>
      </x:c>
      <x:c r="B93" s="71">
        <x:v>378.34212000000002</x:v>
      </x:c>
      <x:c r="C93" s="38">
        <x:v>4.8835900000000008</x:v>
      </x:c>
      <x:c r="D93" s="71">
        <x:v>445.20048000000003</x:v>
      </x:c>
      <x:c r="E93" s="38">
        <x:v>3.9345700000000003</x:v>
      </x:c>
      <x:c r="F93" s="71">
        <x:v>516.46012000000007</x:v>
      </x:c>
      <x:c r="G93" s="38">
        <x:v>3.5107000000000004</x:v>
      </x:c>
      <x:c r="H93" s="71">
        <x:v>583.71014000000002</x:v>
      </x:c>
      <x:c r="I93" s="38">
        <x:v>3.4557500000000001</x:v>
      </x:c>
      <x:c r="J93" s="71">
        <x:v>635.6303200000001</x:v>
      </x:c>
      <x:c r="K93" s="38">
        <x:v>3.7806300000000004</x:v>
      </x:c>
      <x:c r="L93" s="71">
        <x:v>388.34200000000004</x:v>
      </x:c>
      <x:c r="M93" s="38">
        <x:v>3.6096100000000004</x:v>
      </x:c>
      <x:c r="N93" s="71">
        <x:v>452.49800000000005</x:v>
      </x:c>
      <x:c r="O93" s="38">
        <x:v>3.5383300000000002</x:v>
      </x:c>
      <x:c r="P93" s="71">
        <x:v>520.92600000000004</x:v>
      </x:c>
      <x:c r="Q93" s="38">
        <x:v>3.2656700000000001</x:v>
      </x:c>
      <x:c r="R93" s="71">
        <x:v>584.78399999999999</x:v>
      </x:c>
      <x:c r="S93" s="38">
        <x:v>3.4460400000000004</x:v>
      </x:c>
      <x:c r="T93" s="71">
        <x:v>636.75800000000004</x:v>
      </x:c>
      <x:c r="U93" s="38">
        <x:v>3.7865200000000003</x:v>
      </x:c>
      <x:c r="V93" s="71">
        <x:v>394.10666000000003</x:v>
      </x:c>
      <x:c r="W93" s="38">
        <x:v>3.3582100000000001</x:v>
      </x:c>
      <x:c r="X93" s="71">
        <x:v>454.62516000000005</x:v>
      </x:c>
      <x:c r="Y93" s="38">
        <x:v>3.8039300000000003</x:v>
      </x:c>
      <x:c r="Z93" s="71">
        <x:v>519.28386</x:v>
      </x:c>
      <x:c r="AA93" s="38">
        <x:v>3.2976400000000003</x:v>
      </x:c>
      <x:c r="AB93" s="71">
        <x:v>579.33608000000004</x:v>
      </x:c>
      <x:c r="AC93" s="38">
        <x:v>3.1269000000000005</x:v>
      </x:c>
      <x:c r="AD93" s="71">
        <x:v>630.13800000000003</x:v>
      </x:c>
      <x:c r="AE93" s="38">
        <x:v>3.2568800000000002</x:v>
      </x:c>
      <x:c r="AF93" s="71">
        <x:v>372.67630000000003</x:v>
      </x:c>
      <x:c r="AG93" s="38">
        <x:v>4.1174500000000007</x:v>
      </x:c>
      <x:c r="AH93" s="71">
        <x:v>433.14300000000003</x:v>
      </x:c>
      <x:c r="AI93" s="38">
        <x:v>4.2917300000000003</x:v>
      </x:c>
      <x:c r="AJ93" s="71">
        <x:v>509.12440000000004</x:v>
      </x:c>
      <x:c r="AK93" s="38">
        <x:v>3.4518900000000001</x:v>
      </x:c>
      <x:c r="AL93" s="71">
        <x:v>579.86840000000007</x:v>
      </x:c>
      <x:c r="AM93" s="38">
        <x:v>3.3308400000000002</x:v>
      </x:c>
      <x:c r="AN93" s="71">
        <x:v>632.15570000000002</x:v>
      </x:c>
      <x:c r="AO93" s="38">
        <x:v>2.9214700000000002</x:v>
      </x:c>
      <x:c r="AP93" s="71">
        <x:v>366.78460000000001</x:v>
      </x:c>
      <x:c r="AQ93" s="38">
        <x:v>3.5242500000000003</x:v>
      </x:c>
      <x:c r="AR93" s="71">
        <x:v>425.89570000000003</x:v>
      </x:c>
      <x:c r="AS93" s="38">
        <x:v>3.8209000000000004</x:v>
      </x:c>
      <x:c r="AT93" s="71">
        <x:v>497.03590000000003</x:v>
      </x:c>
      <x:c r="AU93" s="38">
        <x:v>3.8496900000000003</x:v>
      </x:c>
      <x:c r="AV93" s="71">
        <x:v>564.96750000000009</x:v>
      </x:c>
      <x:c r="AW93" s="38">
        <x:v>3.9792300000000003</x:v>
      </x:c>
      <x:c r="AX93" s="71">
        <x:v>621.50300000000004</x:v>
      </x:c>
      <x:c r="AY93" s="38">
        <x:v>4.6295900000000003</x:v>
      </x:c>
      <x:c r="AZ93" s="71">
        <x:v>370.31580000000002</x:v>
      </x:c>
      <x:c r="BA93" s="38">
        <x:v>3.5477700000000003</x:v>
      </x:c>
      <x:c r="BB93" s="71">
        <x:v>429.30530000000005</x:v>
      </x:c>
      <x:c r="BC93" s="38">
        <x:v>2.9559900000000003</x:v>
      </x:c>
      <x:c r="BD93" s="71">
        <x:v>504.18430000000006</x:v>
      </x:c>
      <x:c r="BE93" s="38">
        <x:v>2.8645800000000001</x:v>
      </x:c>
      <x:c r="BF93" s="71">
        <x:v>575.19140000000004</x:v>
      </x:c>
      <x:c r="BG93" s="38">
        <x:v>2.6853500000000001</x:v>
      </x:c>
      <x:c r="BH93" s="71">
        <x:v>631.22430000000008</x:v>
      </x:c>
      <x:c r="BI93" s="38">
        <x:v>2.8157200000000002</x:v>
      </x:c>
      <x:c r="BJ93" s="71">
        <x:v>361.74454000000003</x:v>
      </x:c>
      <x:c r="BK93" s="38">
        <x:v>3.6755400000000003</x:v>
      </x:c>
      <x:c r="BL93" s="71">
        <x:v>425.64020000000005</x:v>
      </x:c>
      <x:c r="BM93" s="38">
        <x:v>3.7524200000000003</x:v>
      </x:c>
      <x:c r="BN93" s="71">
        <x:v>504.45603000000006</x:v>
      </x:c>
      <x:c r="BO93" s="38">
        <x:v>3.5108600000000001</x:v>
      </x:c>
      <x:c r="BP93" s="71">
        <x:v>576.99590000000001</x:v>
      </x:c>
      <x:c r="BQ93" s="38">
        <x:v>3.4277700000000002</x:v>
      </x:c>
      <x:c r="BR93" s="71">
        <x:v>634.21665000000007</x:v>
      </x:c>
      <x:c r="BS93" s="38">
        <x:v>3.7592900000000005</x:v>
      </x:c>
      <x:c r="BT93" s="71">
        <x:v>-16.597580000000001</x:v>
      </x:c>
      <x:c r="BU93" s="38">
        <x:v>7.7852900000000007</x:v>
      </x:c>
      <x:c r="BV93" s="71">
        <x:v>-19.560280000000002</x:v>
      </x:c>
      <x:c r="BW93" s="38">
        <x:v>7.2672700000000008</x:v>
      </x:c>
      <x:c r="BX93" s="71">
        <x:v>-12.004090000000001</x:v>
      </x:c>
      <x:c r="BY93" s="38">
        <x:v>6.9211800000000006</x:v>
      </x:c>
      <x:c r="BZ93" s="71">
        <x:v>-6.7142400000000002</x:v>
      </x:c>
      <x:c r="CA93" s="38">
        <x:v>6.8515300000000003</x:v>
      </x:c>
      <x:c r="CB93" s="71">
        <x:v>-1.4136700000000002</x:v>
      </x:c>
      <x:c r="CC93" s="38">
        <x:v>7.1886800000000006</x:v>
      </x:c>
      <x:c r="CD93" s="71">
        <x:v>-26.597460000000002</x:v>
      </x:c>
      <x:c r="CE93" s="38">
        <x:v>8.4436300000000006</x:v>
      </x:c>
      <x:c r="CF93" s="71">
        <x:v>-26.857800000000001</x:v>
      </x:c>
      <x:c r="CG93" s="38">
        <x:v>8.447280000000001</x:v>
      </x:c>
      <x:c r="CH93" s="71">
        <x:v>-16.46997</x:v>
      </x:c>
      <x:c r="CI93" s="38">
        <x:v>8.2308500000000002</x:v>
      </x:c>
      <x:c r="CJ93" s="71">
        <x:v>-7.7881000000000009</x:v>
      </x:c>
      <x:c r="CK93" s="38">
        <x:v>8.2692800000000002</x:v>
      </x:c>
      <x:c r="CL93" s="71">
        <x:v>-2.54135</x:v>
      </x:c>
      <x:c r="CM93" s="38">
        <x:v>8.5572200000000009</x:v>
      </x:c>
      <x:c r="CN93" s="71">
        <x:v>-32.362120000000004</x:v>
      </x:c>
      <x:c r="CO93" s="38">
        <x:v>7.8444300000000009</x:v>
      </x:c>
      <x:c r="CP93" s="71">
        <x:v>-28.984960000000001</x:v>
      </x:c>
      <x:c r="CQ93" s="38">
        <x:v>8.0807400000000005</x:v>
      </x:c>
      <x:c r="CR93" s="71">
        <x:v>-14.827830000000001</x:v>
      </x:c>
      <x:c r="CS93" s="38">
        <x:v>7.742630000000001</x:v>
      </x:c>
      <x:c r="CT93" s="71">
        <x:v>-2.3401800000000001</x:v>
      </x:c>
      <x:c r="CU93" s="38">
        <x:v>7.6338100000000004</x:v>
      </x:c>
      <x:c r="CV93" s="71">
        <x:v>4.0786500000000006</x:v>
      </x:c>
      <x:c r="CW93" s="38">
        <x:v>7.8413900000000005</x:v>
      </x:c>
      <x:c r="CX93" s="71">
        <x:v>-10.931760000000001</x:v>
      </x:c>
      <x:c r="CY93" s="38">
        <x:v>6.4867100000000004</x:v>
      </x:c>
      <x:c r="CZ93" s="71">
        <x:v>-7.5028000000000006</x:v>
      </x:c>
      <x:c r="DA93" s="38">
        <x:v>6.6418400000000002</x:v>
      </x:c>
      <x:c r="DB93" s="71">
        <x:v>-4.6683700000000004</x:v>
      </x:c>
      <x:c r="DC93" s="38">
        <x:v>5.9880000000000004</x:v>
      </x:c>
      <x:c r="DD93" s="71">
        <x:v>-2.8725000000000001</x:v>
      </x:c>
      <x:c r="DE93" s="38">
        <x:v>5.8701400000000001</x:v>
      </x:c>
      <x:c r="DF93" s="71">
        <x:v>2.0609500000000001</x:v>
      </x:c>
      <x:c r="DG93" s="38">
        <x:v>5.8550600000000008</x:v>
      </x:c>
      <x:c r="DH93" s="71">
        <x:v>-5.0400600000000004</x:v>
      </x:c>
      <x:c r="DI93" s="38">
        <x:v>6.1829500000000008</x:v>
      </x:c>
      <x:c r="DJ93" s="71">
        <x:v>-0.2555</x:v>
      </x:c>
      <x:c r="DK93" s="38">
        <x:v>6.4014800000000003</x:v>
      </x:c>
      <x:c r="DL93" s="71">
        <x:v>7.4201300000000003</x:v>
      </x:c>
      <x:c r="DM93" s="38">
        <x:v>6.2805500000000007</x:v>
      </x:c>
      <x:c r="DN93" s="71">
        <x:v>12.028400000000001</x:v>
      </x:c>
      <x:c r="DO93" s="38">
        <x:v>6.315290000000001</x:v>
      </x:c>
      <x:c r="DP93" s="71">
        <x:v>12.713650000000001</x:v>
      </x:c>
      <x:c r="DQ93" s="38">
        <x:v>6.9184100000000006</x:v>
      </x:c>
      <x:c r="DR93" s="71">
        <x:v>-8.5712600000000005</x:v>
      </x:c>
      <x:c r="DS93" s="38">
        <x:v>5.9837800000000003</x:v>
      </x:c>
      <x:c r="DT93" s="71">
        <x:v>-3.6651000000000002</x:v>
      </x:c>
      <x:c r="DU93" s="38">
        <x:v>5.7033300000000002</x:v>
      </x:c>
      <x:c r="DV93" s="71">
        <x:v>0.27173000000000003</x:v>
      </x:c>
      <x:c r="DW93" s="38">
        <x:v>5.4992200000000002</x:v>
      </x:c>
      <x:c r="DX93" s="71">
        <x:v>1.8045000000000002</x:v>
      </x:c>
      <x:c r="DY93" s="38">
        <x:v>5.3544600000000004</x:v>
      </x:c>
      <x:c r="DZ93" s="71">
        <x:v>2.9923500000000001</x:v>
      </x:c>
      <x:c r="EA93" s="38">
        <x:v>5.6364900000000002</x:v>
      </x:c>
      <x:c r="EB93" s="71">
        <x:v>-8.2062800000000014</x:v>
      </x:c>
      <x:c r="EC93" s="38">
        <x:v>6.2531000000000008</x:v>
      </x:c>
      <x:c r="ED93" s="71">
        <x:v>-5.2922100000000007</x:v>
      </x:c>
      <x:c r="EE93" s="38">
        <x:v>6.3097800000000008</x:v>
      </x:c>
      <x:c r="EF93" s="71">
        <x:v>-1.55949</x:v>
      </x:c>
      <x:c r="EG93" s="38">
        <x:v>5.4920200000000001</x:v>
      </x:c>
      <x:c r="EH93" s="71">
        <x:v>1.0491900000000001</x:v>
      </x:c>
      <x:c r="EI93" s="38">
        <x:v>5.4545100000000009</x:v>
      </x:c>
      <x:c r="EJ93" s="71">
        <x:v>5.1288500000000008</x:v>
      </x:c>
      <x:c r="EK93" s="45">
        <x:v>5.1599400000000006</x:v>
      </x:c>
    </x:row>
    <x:row r="94" spans="1:141" x14ac:dyDescent="0.25">
      <x:c r="A94" s="85" t="s">
        <x:v>386</x:v>
      </x:c>
      <x:c r="B94" s="71">
        <x:v>401.56070000000005</x:v>
      </x:c>
      <x:c r="C94" s="38">
        <x:v>5.0114600000000005</x:v>
      </x:c>
      <x:c r="D94" s="71">
        <x:v>466.31170000000003</x:v>
      </x:c>
      <x:c r="E94" s="38">
        <x:v>5.3339700000000008</x:v>
      </x:c>
      <x:c r="F94" s="71">
        <x:v>539.56680000000006</x:v>
      </x:c>
      <x:c r="G94" s="38">
        <x:v>4.3048600000000006</x:v>
      </x:c>
      <x:c r="H94" s="71">
        <x:v>602.28504000000009</x:v>
      </x:c>
      <x:c r="I94" s="38">
        <x:v>3.3991000000000002</x:v>
      </x:c>
      <x:c r="J94" s="71">
        <x:v>650.53122000000008</x:v>
      </x:c>
      <x:c r="K94" s="38">
        <x:v>2.7357900000000002</x:v>
      </x:c>
      <x:c r="L94" s="71">
        <x:v>403.89800000000002</x:v>
      </x:c>
      <x:c r="M94" s="38">
        <x:v>3.5880600000000005</x:v>
      </x:c>
      <x:c r="N94" s="71">
        <x:v>463.65200000000004</x:v>
      </x:c>
      <x:c r="O94" s="38">
        <x:v>3.0783</x:v>
      </x:c>
      <x:c r="P94" s="71">
        <x:v>525.45600000000002</x:v>
      </x:c>
      <x:c r="Q94" s="38">
        <x:v>2.9467100000000004</x:v>
      </x:c>
      <x:c r="R94" s="71">
        <x:v>581.44200000000001</x:v>
      </x:c>
      <x:c r="S94" s="38">
        <x:v>3.2915300000000003</x:v>
      </x:c>
      <x:c r="T94" s="71">
        <x:v>628.274</x:v>
      </x:c>
      <x:c r="U94" s="38">
        <x:v>4.2874300000000005</x:v>
      </x:c>
      <x:c r="V94" s="71">
        <x:v>410.92876000000001</x:v>
      </x:c>
      <x:c r="W94" s="38">
        <x:v>4.3211600000000008</x:v>
      </x:c>
      <x:c r="X94" s="71">
        <x:v>468.66842000000003</x:v>
      </x:c>
      <x:c r="Y94" s="38">
        <x:v>3.7706500000000003</x:v>
      </x:c>
      <x:c r="Z94" s="71">
        <x:v>528.98174000000006</x:v>
      </x:c>
      <x:c r="AA94" s="38">
        <x:v>2.9107600000000002</x:v>
      </x:c>
      <x:c r="AB94" s="71">
        <x:v>582.46924000000001</x:v>
      </x:c>
      <x:c r="AC94" s="38">
        <x:v>2.4009</x:v>
      </x:c>
      <x:c r="AD94" s="71">
        <x:v>626.22156000000007</x:v>
      </x:c>
      <x:c r="AE94" s="38">
        <x:v>2.1527400000000001</x:v>
      </x:c>
      <x:c r="AF94" s="71">
        <x:v>395.22760000000005</x:v>
      </x:c>
      <x:c r="AG94" s="38">
        <x:v>4.6077200000000005</x:v>
      </x:c>
      <x:c r="AH94" s="71">
        <x:v>465.46440000000001</x:v>
      </x:c>
      <x:c r="AI94" s="38">
        <x:v>3.4594400000000003</x:v>
      </x:c>
      <x:c r="AJ94" s="71">
        <x:v>539.90655000000004</x:v>
      </x:c>
      <x:c r="AK94" s="38">
        <x:v>2.7030500000000002</x:v>
      </x:c>
      <x:c r="AL94" s="71">
        <x:v>603.48250000000007</x:v>
      </x:c>
      <x:c r="AM94" s="38">
        <x:v>3.5018200000000004</x:v>
      </x:c>
      <x:c r="AN94" s="71">
        <x:v>655.05780000000004</x:v>
      </x:c>
      <x:c r="AO94" s="38">
        <x:v>4.1764000000000001</x:v>
      </x:c>
      <x:c r="AP94" s="71">
        <x:v>382.16160000000002</x:v>
      </x:c>
      <x:c r="AQ94" s="38">
        <x:v>3.9104700000000001</x:v>
      </x:c>
      <x:c r="AR94" s="71">
        <x:v>448.99270000000001</x:v>
      </x:c>
      <x:c r="AS94" s="38">
        <x:v>3.6974600000000004</x:v>
      </x:c>
      <x:c r="AT94" s="71">
        <x:v>520.58210000000008</x:v>
      </x:c>
      <x:c r="AU94" s="38">
        <x:v>3.1836500000000001</x:v>
      </x:c>
      <x:c r="AV94" s="71">
        <x:v>587.21390000000008</x:v>
      </x:c>
      <x:c r="AW94" s="38">
        <x:v>3.7421200000000003</x:v>
      </x:c>
      <x:c r="AX94" s="71">
        <x:v>641.28140000000008</x:v>
      </x:c>
      <x:c r="AY94" s="38">
        <x:v>3.9618600000000002</x:v>
      </x:c>
      <x:c r="AZ94" s="71">
        <x:v>396.63550000000004</x:v>
      </x:c>
      <x:c r="BA94" s="38">
        <x:v>4.8270300000000006</x:v>
      </x:c>
      <x:c r="BB94" s="71">
        <x:v>469.24640000000005</x:v>
      </x:c>
      <x:c r="BC94" s="38">
        <x:v>3.9710800000000002</x:v>
      </x:c>
      <x:c r="BD94" s="71">
        <x:v>544.15390000000002</x:v>
      </x:c>
      <x:c r="BE94" s="38">
        <x:v>3.4830900000000002</x:v>
      </x:c>
      <x:c r="BF94" s="71">
        <x:v>610.59800000000007</x:v>
      </x:c>
      <x:c r="BG94" s="38">
        <x:v>3.9123600000000005</x:v>
      </x:c>
      <x:c r="BH94" s="71">
        <x:v>663.81910000000005</x:v>
      </x:c>
      <x:c r="BI94" s="38">
        <x:v>4.9739800000000001</x:v>
      </x:c>
      <x:c r="BJ94" s="71">
        <x:v>390.68874000000005</x:v>
      </x:c>
      <x:c r="BK94" s="38">
        <x:v>4.4734400000000001</x:v>
      </x:c>
      <x:c r="BL94" s="71">
        <x:v>467.66932000000003</x:v>
      </x:c>
      <x:c r="BM94" s="38">
        <x:v>4.1434899999999999</x:v>
      </x:c>
      <x:c r="BN94" s="71">
        <x:v>548.22121000000004</x:v>
      </x:c>
      <x:c r="BO94" s="38">
        <x:v>3.4548400000000004</x:v>
      </x:c>
      <x:c r="BP94" s="71">
        <x:v>618.16773000000001</x:v>
      </x:c>
      <x:c r="BQ94" s="38">
        <x:v>3.2840400000000001</x:v>
      </x:c>
      <x:c r="BR94" s="71">
        <x:v>672.03983000000005</x:v>
      </x:c>
      <x:c r="BS94" s="38">
        <x:v>3.7760100000000003</x:v>
      </x:c>
      <x:c r="BT94" s="71">
        <x:v>-10.871960000000001</x:v>
      </x:c>
      <x:c r="BU94" s="38">
        <x:v>8.2690999999999999</x:v>
      </x:c>
      <x:c r="BV94" s="71">
        <x:v>1.35762</x:v>
      </x:c>
      <x:c r="BW94" s="38">
        <x:v>8.2988800000000005</x:v>
      </x:c>
      <x:c r="BX94" s="71">
        <x:v>8.6544100000000004</x:v>
      </x:c>
      <x:c r="BY94" s="38">
        <x:v>7.3293500000000007</x:v>
      </x:c>
      <x:c r="BZ94" s="71">
        <x:v>15.882690000000002</x:v>
      </x:c>
      <x:c r="CA94" s="38">
        <x:v>6.7520700000000007</x:v>
      </x:c>
      <x:c r="CB94" s="71">
        <x:v>21.508610000000001</x:v>
      </x:c>
      <x:c r="CC94" s="38">
        <x:v>6.7078000000000007</x:v>
      </x:c>
      <x:c r="CD94" s="71">
        <x:v>-13.20926</x:v>
      </x:c>
      <x:c r="CE94" s="38">
        <x:v>8.8114600000000003</x:v>
      </x:c>
      <x:c r="CF94" s="71">
        <x:v>4.0173200000000007</x:v>
      </x:c>
      <x:c r="CG94" s="38">
        <x:v>8.4498800000000003</x:v>
      </x:c>
      <x:c r="CH94" s="71">
        <x:v>22.765210000000003</x:v>
      </x:c>
      <x:c r="CI94" s="38">
        <x:v>8.0854900000000001</x:v>
      </x:c>
      <x:c r="CJ94" s="71">
        <x:v>36.725730000000006</x:v>
      </x:c>
      <x:c r="CK94" s="38">
        <x:v>8.1471</x:v>
      </x:c>
      <x:c r="CL94" s="71">
        <x:v>43.765830000000001</x:v>
      </x:c>
      <x:c r="CM94" s="38">
        <x:v>8.7975300000000001</x:v>
      </x:c>
      <x:c r="CN94" s="71">
        <x:v>-20.240020000000001</x:v>
      </x:c>
      <x:c r="CO94" s="38">
        <x:v>8.6851500000000001</x:v>
      </x:c>
      <x:c r="CP94" s="71">
        <x:v>-0.9991000000000001</x:v>
      </x:c>
      <x:c r="CQ94" s="38">
        <x:v>8.2543400000000009</x:v>
      </x:c>
      <x:c r="CR94" s="71">
        <x:v>19.239470000000001</x:v>
      </x:c>
      <x:c r="CS94" s="38">
        <x:v>7.5601800000000008</x:v>
      </x:c>
      <x:c r="CT94" s="71">
        <x:v>35.69849</x:v>
      </x:c>
      <x:c r="CU94" s="38">
        <x:v>7.3004800000000003</x:v>
      </x:c>
      <x:c r="CV94" s="71">
        <x:v>45.818270000000005</x:v>
      </x:c>
      <x:c r="CW94" s="38">
        <x:v>7.4592500000000008</x:v>
      </x:c>
      <x:c r="CX94" s="71">
        <x:v>-4.5388600000000006</x:v>
      </x:c>
      <x:c r="CY94" s="38">
        <x:v>7.270290000000001</x:v>
      </x:c>
      <x:c r="CZ94" s="71">
        <x:v>2.20492</x:v>
      </x:c>
      <x:c r="DA94" s="38">
        <x:v>6.3836300000000001</x:v>
      </x:c>
      <x:c r="DB94" s="71">
        <x:v>8.3146599999999999</x:v>
      </x:c>
      <x:c r="DC94" s="38">
        <x:v>5.5548900000000003</x:v>
      </x:c>
      <x:c r="DD94" s="71">
        <x:v>14.685230000000001</x:v>
      </x:c>
      <x:c r="DE94" s="38">
        <x:v>5.8874500000000003</x:v>
      </x:c>
      <x:c r="DF94" s="71">
        <x:v>16.982030000000002</x:v>
      </x:c>
      <x:c r="DG94" s="38">
        <x:v>6.5814100000000009</x:v>
      </x:c>
      <x:c r="DH94" s="71">
        <x:v>8.5271400000000011</x:v>
      </x:c>
      <x:c r="DI94" s="38">
        <x:v>6.8994500000000007</x:v>
      </x:c>
      <x:c r="DJ94" s="71">
        <x:v>18.67662</x:v>
      </x:c>
      <x:c r="DK94" s="38">
        <x:v>6.5680100000000001</x:v>
      </x:c>
      <x:c r="DL94" s="71">
        <x:v>27.639110000000002</x:v>
      </x:c>
      <x:c r="DM94" s="38">
        <x:v>5.8626500000000004</x:v>
      </x:c>
      <x:c r="DN94" s="71">
        <x:v>30.953830000000004</x:v>
      </x:c>
      <x:c r="DO94" s="38">
        <x:v>6.0899400000000004</x:v>
      </x:c>
      <x:c r="DP94" s="71">
        <x:v>30.758430000000004</x:v>
      </x:c>
      <x:c r="DQ94" s="38">
        <x:v>6.5002800000000009</x:v>
      </x:c>
      <x:c r="DR94" s="71">
        <x:v>-5.9467600000000003</x:v>
      </x:c>
      <x:c r="DS94" s="38">
        <x:v>7.2815700000000003</x:v>
      </x:c>
      <x:c r="DT94" s="71">
        <x:v>-1.57708</x:v>
      </x:c>
      <x:c r="DU94" s="38">
        <x:v>6.5305000000000009</x:v>
      </x:c>
      <x:c r="DV94" s="71">
        <x:v>4.06731</x:v>
      </x:c>
      <x:c r="DW94" s="38">
        <x:v>5.8118300000000005</x:v>
      </x:c>
      <x:c r="DX94" s="71">
        <x:v>7.5697300000000007</x:v>
      </x:c>
      <x:c r="DY94" s="38">
        <x:v>5.9833800000000004</x:v>
      </x:c>
      <x:c r="DZ94" s="71">
        <x:v>8.2207300000000014</x:v>
      </x:c>
      <x:c r="EA94" s="38">
        <x:v>6.9791200000000009</x:v>
      </x:c>
      <x:c r="EB94" s="71">
        <x:v>1.07819</x:v>
      </x:c>
      <x:c r="EC94" s="38">
        <x:v>6.9392500000000004</x:v>
      </x:c>
      <x:c r="ED94" s="71">
        <x:v>8.8848300000000009</x:v>
      </x:c>
      <x:c r="EE94" s="38">
        <x:v>5.9533000000000005</x:v>
      </x:c>
      <x:c r="EF94" s="71">
        <x:v>15.29602</x:v>
      </x:c>
      <x:c r="EG94" s="38">
        <x:v>5.3544600000000004</x:v>
      </x:c>
      <x:c r="EH94" s="71">
        <x:v>20.72316</x:v>
      </x:c>
      <x:c r="EI94" s="38">
        <x:v>5.4876100000000001</x:v>
      </x:c>
      <x:c r="EJ94" s="71">
        <x:v>22.411300000000001</x:v>
      </x:c>
      <x:c r="EK94" s="45">
        <x:v>5.7831900000000003</x:v>
      </x:c>
    </x:row>
    <x:row r="95" spans="1:141" x14ac:dyDescent="0.25">
      <x:c r="A95" s="85" t="s">
        <x:v>387</x:v>
      </x:c>
      <x:c r="B95" s="71">
        <x:v>325.39624000000003</x:v>
      </x:c>
      <x:c r="C95" s="38">
        <x:v>3.4227600000000002</x:v>
      </x:c>
      <x:c r="D95" s="71">
        <x:v>368.42058000000003</x:v>
      </x:c>
      <x:c r="E95" s="38">
        <x:v>2.7592300000000001</x:v>
      </x:c>
      <x:c r="F95" s="71">
        <x:v>416.92788000000002</x:v>
      </x:c>
      <x:c r="G95" s="38">
        <x:v>2.5450700000000004</x:v>
      </x:c>
      <x:c r="H95" s="71">
        <x:v>471.30974000000003</x:v>
      </x:c>
      <x:c r="I95" s="38">
        <x:v>3.3245000000000005</x:v>
      </x:c>
      <x:c r="J95" s="71">
        <x:v>524.25560000000007</x:v>
      </x:c>
      <x:c r="K95" s="38">
        <x:v>3.8132500000000005</x:v>
      </x:c>
      <x:c r="L95" s="71">
        <x:v>325.85000000000002</x:v>
      </x:c>
      <x:c r="M95" s="38">
        <x:v>4.7539800000000003</x:v>
      </x:c>
      <x:c r="N95" s="71">
        <x:v>372.58600000000001</x:v>
      </x:c>
      <x:c r="O95" s="38">
        <x:v>3.2326200000000003</x:v>
      </x:c>
      <x:c r="P95" s="71">
        <x:v>423.63000000000005</x:v>
      </x:c>
      <x:c r="Q95" s="38">
        <x:v>3.0199100000000003</x:v>
      </x:c>
      <x:c r="R95" s="71">
        <x:v>477.02200000000005</x:v>
      </x:c>
      <x:c r="S95" s="38">
        <x:v>3.2798300000000005</x:v>
      </x:c>
      <x:c r="T95" s="71">
        <x:v>527.30400000000009</x:v>
      </x:c>
      <x:c r="U95" s="38">
        <x:v>4.0651999999999999</x:v>
      </x:c>
      <x:c r="V95" s="71">
        <x:v>348.58260000000001</x:v>
      </x:c>
      <x:c r="W95" s="38">
        <x:v>3.3754900000000001</x:v>
      </x:c>
      <x:c r="X95" s="71">
        <x:v>392.24168000000003</x:v>
      </x:c>
      <x:c r="Y95" s="38">
        <x:v>2.6400800000000002</x:v>
      </x:c>
      <x:c r="Z95" s="71">
        <x:v>440.88028000000003</x:v>
      </x:c>
      <x:c r="AA95" s="38">
        <x:v>3.2209500000000002</x:v>
      </x:c>
      <x:c r="AB95" s="71">
        <x:v>493.93882000000002</x:v>
      </x:c>
      <x:c r="AC95" s="38">
        <x:v>3.7610000000000001</x:v>
      </x:c>
      <x:c r="AD95" s="71">
        <x:v>543.69638000000009</x:v>
      </x:c>
      <x:c r="AE95" s="38">
        <x:v>5.4186100000000001</x:v>
      </x:c>
      <x:c r="AF95" s="71">
        <x:v>324.30270000000002</x:v>
      </x:c>
      <x:c r="AG95" s="38">
        <x:v>2.8966000000000003</x:v>
      </x:c>
      <x:c r="AH95" s="71">
        <x:v>365.13570000000004</x:v>
      </x:c>
      <x:c r="AI95" s="38">
        <x:v>2.6364800000000002</x:v>
      </x:c>
      <x:c r="AJ95" s="71">
        <x:v>416.05450000000002</x:v>
      </x:c>
      <x:c r="AK95" s="38">
        <x:v>3.0653200000000003</x:v>
      </x:c>
      <x:c r="AL95" s="71">
        <x:v>472.89420000000001</x:v>
      </x:c>
      <x:c r="AM95" s="38">
        <x:v>3.5619300000000003</x:v>
      </x:c>
      <x:c r="AN95" s="71">
        <x:v>527.63660000000004</x:v>
      </x:c>
      <x:c r="AO95" s="38">
        <x:v>4.8536300000000008</x:v>
      </x:c>
      <x:c r="AP95" s="71">
        <x:v>324.15880000000004</x:v>
      </x:c>
      <x:c r="AQ95" s="38">
        <x:v>3.2172400000000003</x:v>
      </x:c>
      <x:c r="AR95" s="71">
        <x:v>367.32170000000002</x:v>
      </x:c>
      <x:c r="AS95" s="38">
        <x:v>2.9781600000000004</x:v>
      </x:c>
      <x:c r="AT95" s="71">
        <x:v>421.02760000000001</x:v>
      </x:c>
      <x:c r="AU95" s="38">
        <x:v>3.4673500000000002</x:v>
      </x:c>
      <x:c r="AV95" s="71">
        <x:v>481.05190000000005</x:v>
      </x:c>
      <x:c r="AW95" s="38">
        <x:v>4.3827000000000007</x:v>
      </x:c>
      <x:c r="AX95" s="71">
        <x:v>535.36300000000006</x:v>
      </x:c>
      <x:c r="AY95" s="38">
        <x:v>5.1867200000000002</x:v>
      </x:c>
      <x:c r="AZ95" s="71">
        <x:v>309.25940000000003</x:v>
      </x:c>
      <x:c r="BA95" s="38">
        <x:v>3.2783000000000002</x:v>
      </x:c>
      <x:c r="BB95" s="71">
        <x:v>352.09640000000002</x:v>
      </x:c>
      <x:c r="BC95" s="38">
        <x:v>2.8509700000000002</x:v>
      </x:c>
      <x:c r="BD95" s="71">
        <x:v>403.29080000000005</x:v>
      </x:c>
      <x:c r="BE95" s="38">
        <x:v>2.9674700000000001</x:v>
      </x:c>
      <x:c r="BF95" s="71">
        <x:v>461.59060000000005</x:v>
      </x:c>
      <x:c r="BG95" s="38">
        <x:v>3.8299000000000003</x:v>
      </x:c>
      <x:c r="BH95" s="71">
        <x:v>518.32710000000009</x:v>
      </x:c>
      <x:c r="BI95" s="38">
        <x:v>4.9286700000000003</x:v>
      </x:c>
      <x:c r="BJ95" s="71">
        <x:v>330.17647000000005</x:v>
      </x:c>
      <x:c r="BK95" s="38">
        <x:v>3.0647500000000001</x:v>
      </x:c>
      <x:c r="BL95" s="71">
        <x:v>374.80249000000003</x:v>
      </x:c>
      <x:c r="BM95" s="38">
        <x:v>3.0153500000000002</x:v>
      </x:c>
      <x:c r="BN95" s="71">
        <x:v>428.42276000000004</x:v>
      </x:c>
      <x:c r="BO95" s="38">
        <x:v>3.5014800000000004</x:v>
      </x:c>
      <x:c r="BP95" s="71">
        <x:v>487.04249000000004</x:v>
      </x:c>
      <x:c r="BQ95" s="38">
        <x:v>4.3465700000000007</x:v>
      </x:c>
      <x:c r="BR95" s="71">
        <x:v>540.67342000000008</x:v>
      </x:c>
      <x:c r="BS95" s="38">
        <x:v>4.6319600000000003</x:v>
      </x:c>
      <x:c r="BT95" s="71">
        <x:v>4.7802300000000004</x:v>
      </x:c>
      <x:c r="BU95" s="38">
        <x:v>6.6603100000000008</x:v>
      </x:c>
      <x:c r="BV95" s="71">
        <x:v>6.3819100000000004</x:v>
      </x:c>
      <x:c r="BW95" s="38">
        <x:v>6.3211900000000005</x:v>
      </x:c>
      <x:c r="BX95" s="71">
        <x:v>11.49488</x:v>
      </x:c>
      <x:c r="BY95" s="38">
        <x:v>6.4799300000000004</x:v>
      </x:c>
      <x:c r="BZ95" s="71">
        <x:v>15.732750000000001</x:v>
      </x:c>
      <x:c r="CA95" s="38">
        <x:v>7.2936000000000005</x:v>
      </x:c>
      <x:c r="CB95" s="71">
        <x:v>16.417820000000003</x:v>
      </x:c>
      <x:c r="CC95" s="38">
        <x:v>7.6972500000000004</x:v>
      </x:c>
      <x:c r="CD95" s="71">
        <x:v>4.3264700000000005</x:v>
      </x:c>
      <x:c r="CE95" s="38">
        <x:v>8.7606600000000014</x:v>
      </x:c>
      <x:c r="CF95" s="71">
        <x:v>2.2164900000000003</x:v>
      </x:c>
      <x:c r="CG95" s="38">
        <x:v>8.0186200000000003</x:v>
      </x:c>
      <x:c r="CH95" s="71">
        <x:v>4.7927600000000004</x:v>
      </x:c>
      <x:c r="CI95" s="38">
        <x:v>8.1324300000000012</x:v>
      </x:c>
      <x:c r="CJ95" s="71">
        <x:v>10.020490000000001</x:v>
      </x:c>
      <x:c r="CK95" s="38">
        <x:v>8.6259000000000015</x:v>
      </x:c>
      <x:c r="CL95" s="71">
        <x:v>13.369420000000002</x:v>
      </x:c>
      <x:c r="CM95" s="38">
        <x:v>9.0959900000000005</x:v>
      </x:c>
      <x:c r="CN95" s="71">
        <x:v>-18.406130000000001</x:v>
      </x:c>
      <x:c r="CO95" s="38">
        <x:v>7.5851500000000005</x:v>
      </x:c>
      <x:c r="CP95" s="71">
        <x:v>-17.439200000000003</x:v>
      </x:c>
      <x:c r="CQ95" s="38">
        <x:v>7.2670700000000004</x:v>
      </x:c>
      <x:c r="CR95" s="71">
        <x:v>-12.457520000000001</x:v>
      </x:c>
      <x:c r="CS95" s="38">
        <x:v>7.7060200000000005</x:v>
      </x:c>
      <x:c r="CT95" s="71">
        <x:v>-6.8963300000000007</x:v>
      </x:c>
      <x:c r="CU95" s="38">
        <x:v>8.3537800000000004</x:v>
      </x:c>
      <x:c r="CV95" s="71">
        <x:v>-3.0229600000000003</x:v>
      </x:c>
      <x:c r="CW95" s="38">
        <x:v>9.3575800000000005</x:v>
      </x:c>
      <x:c r="CX95" s="71">
        <x:v>5.8737700000000004</x:v>
      </x:c>
      <x:c r="CY95" s="38">
        <x:v>5.4219400000000002</x:v>
      </x:c>
      <x:c r="CZ95" s="71">
        <x:v>9.6667900000000007</x:v>
      </x:c>
      <x:c r="DA95" s="38">
        <x:v>5.2590700000000004</x:v>
      </x:c>
      <x:c r="DB95" s="71">
        <x:v>12.368260000000001</x:v>
      </x:c>
      <x:c r="DC95" s="38">
        <x:v>5.7681100000000001</x:v>
      </x:c>
      <x:c r="DD95" s="71">
        <x:v>14.148290000000001</x:v>
      </x:c>
      <x:c r="DE95" s="38">
        <x:v>6.5722500000000004</x:v>
      </x:c>
      <x:c r="DF95" s="71">
        <x:v>13.036820000000001</x:v>
      </x:c>
      <x:c r="DG95" s="38">
        <x:v>7.5251100000000006</x:v>
      </x:c>
      <x:c r="DH95" s="71">
        <x:v>6.0176700000000007</x:v>
      </x:c>
      <x:c r="DI95" s="38">
        <x:v>5.6606000000000005</x:v>
      </x:c>
      <x:c r="DJ95" s="71">
        <x:v>7.4807900000000007</x:v>
      </x:c>
      <x:c r="DK95" s="38">
        <x:v>5.5009800000000002</x:v>
      </x:c>
      <x:c r="DL95" s="71">
        <x:v>7.3951600000000006</x:v>
      </x:c>
      <x:c r="DM95" s="38">
        <x:v>6.0483000000000002</x:v>
      </x:c>
      <x:c r="DN95" s="71">
        <x:v>5.9905900000000001</x:v>
      </x:c>
      <x:c r="DO95" s="38">
        <x:v>7.0992800000000003</x:v>
      </x:c>
      <x:c r="DP95" s="71">
        <x:v>5.3104200000000006</x:v>
      </x:c>
      <x:c r="DQ95" s="38">
        <x:v>7.7882100000000003</x:v>
      </x:c>
      <x:c r="DR95" s="71">
        <x:v>20.917060000000003</x:v>
      </x:c>
      <x:c r="DS95" s="38">
        <x:v>5.4634600000000004</x:v>
      </x:c>
      <x:c r="DT95" s="71">
        <x:v>22.706090000000003</x:v>
      </x:c>
      <x:c r="DU95" s="38">
        <x:v>5.1894</x:v>
      </x:c>
      <x:c r="DV95" s="71">
        <x:v>25.131960000000003</x:v>
      </x:c>
      <x:c r="DW95" s="38">
        <x:v>5.5475900000000005</x:v>
      </x:c>
      <x:c r="DX95" s="71">
        <x:v>25.451890000000002</x:v>
      </x:c>
      <x:c r="DY95" s="38">
        <x:v>6.5780100000000008</x:v>
      </x:c>
      <x:c r="DZ95" s="71">
        <x:v>22.346320000000002</x:v>
      </x:c>
      <x:c r="EA95" s="38">
        <x:v>7.4469000000000003</x:v>
      </x:c>
      <x:c r="EB95" s="71">
        <x:v>-7.4130000000000001E-2</x:v>
      </x:c>
      <x:c r="EC95" s="38">
        <x:v>5.1659300000000004</x:v>
      </x:c>
      <x:c r="ED95" s="71">
        <x:v>3.0833300000000001</x:v>
      </x:c>
      <x:c r="EE95" s="38">
        <x:v>4.7941800000000008</x:v>
      </x:c>
      <x:c r="EF95" s="71">
        <x:v>4.5461600000000004</x:v>
      </x:c>
      <x:c r="EG95" s="38">
        <x:v>5.4666900000000007</x:v>
      </x:c>
      <x:c r="EH95" s="71">
        <x:v>5.4860100000000003</x:v>
      </x:c>
      <x:c r="EI95" s="38">
        <x:v>5.5972900000000001</x:v>
      </x:c>
      <x:c r="EJ95" s="71">
        <x:v>5.3641900000000007</x:v>
      </x:c>
      <x:c r="EK95" s="45">
        <x:v>6.7732900000000003</x:v>
      </x:c>
    </x:row>
    <x:row r="96" spans="1:141" x14ac:dyDescent="0.25">
      <x:c r="A96" s="85" t="s">
        <x:v>338</x:v>
      </x:c>
      <x:c r="B96" s="71">
        <x:v>324.89270000000005</x:v>
      </x:c>
      <x:c r="C96" s="38">
        <x:v>3.1741100000000002</x:v>
      </x:c>
      <x:c r="D96" s="71">
        <x:v>366.27588000000003</x:v>
      </x:c>
      <x:c r="E96" s="38">
        <x:v>2.63748</x:v>
      </x:c>
      <x:c r="F96" s="71">
        <x:v>415.79026000000005</x:v>
      </x:c>
      <x:c r="G96" s="38">
        <x:v>3.4137800000000005</x:v>
      </x:c>
      <x:c r="H96" s="71">
        <x:v>475.31938000000002</x:v>
      </x:c>
      <x:c r="I96" s="38">
        <x:v>5.7527500000000007</x:v>
      </x:c>
      <x:c r="J96" s="71">
        <x:v>539.82792000000006</x:v>
      </x:c>
      <x:c r="K96" s="38">
        <x:v>9.6528100000000006</x:v>
      </x:c>
      <x:c r="L96" s="71">
        <x:v>350.26000000000005</x:v>
      </x:c>
      <x:c r="M96" s="38">
        <x:v>4.2484900000000003</x:v>
      </x:c>
      <x:c r="N96" s="71">
        <x:v>397.29800000000006</x:v>
      </x:c>
      <x:c r="O96" s="38">
        <x:v>3.2961500000000004</x:v>
      </x:c>
      <x:c r="P96" s="71">
        <x:v>452.34800000000001</x:v>
      </x:c>
      <x:c r="Q96" s="38">
        <x:v>3.8614500000000005</x:v>
      </x:c>
      <x:c r="R96" s="71">
        <x:v>510.40600000000006</x:v>
      </x:c>
      <x:c r="S96" s="38">
        <x:v>4.5988200000000008</x:v>
      </x:c>
      <x:c r="T96" s="71">
        <x:v>559.94200000000001</x:v>
      </x:c>
      <x:c r="U96" s="38">
        <x:v>5.7822400000000007</x:v>
      </x:c>
      <x:c r="V96" s="71">
        <x:v>363.24132000000003</x:v>
      </x:c>
      <x:c r="W96" s="38">
        <x:v>3.4811600000000005</x:v>
      </x:c>
      <x:c r="X96" s="71">
        <x:v>406.50878000000006</x:v>
      </x:c>
      <x:c r="Y96" s="38">
        <x:v>3.4630000000000001</x:v>
      </x:c>
      <x:c r="Z96" s="71">
        <x:v>458.29914000000002</x:v>
      </x:c>
      <x:c r="AA96" s="38">
        <x:v>4.3448400000000005</x:v>
      </x:c>
      <x:c r="AB96" s="71">
        <x:v>518.25810000000001</x:v>
      </x:c>
      <x:c r="AC96" s="38">
        <x:v>5.8248000000000006</x:v>
      </x:c>
      <x:c r="AD96" s="71">
        <x:v>573.10706000000005</x:v>
      </x:c>
      <x:c r="AE96" s="38">
        <x:v>6.2541100000000007</x:v>
      </x:c>
      <x:c r="AF96" s="71">
        <x:v>324.98230000000001</x:v>
      </x:c>
      <x:c r="AG96" s="38">
        <x:v>3.5259100000000001</x:v>
      </x:c>
      <x:c r="AH96" s="71">
        <x:v>367.67920000000004</x:v>
      </x:c>
      <x:c r="AI96" s="38">
        <x:v>3.6854700000000005</x:v>
      </x:c>
      <x:c r="AJ96" s="71">
        <x:v>421.39970000000005</x:v>
      </x:c>
      <x:c r="AK96" s="38">
        <x:v>4.9266100000000002</x:v>
      </x:c>
      <x:c r="AL96" s="71">
        <x:v>482.09940000000006</x:v>
      </x:c>
      <x:c r="AM96" s="38">
        <x:v>5.5495600000000005</x:v>
      </x:c>
      <x:c r="AN96" s="71">
        <x:v>532.21559999999999</x:v>
      </x:c>
      <x:c r="AO96" s="38">
        <x:v>6.0738500000000002</x:v>
      </x:c>
      <x:c r="AP96" s="71">
        <x:v>361.1431</x:v>
      </x:c>
      <x:c r="AQ96" s="38">
        <x:v>3.1469100000000001</x:v>
      </x:c>
      <x:c r="AR96" s="71">
        <x:v>408.97530000000006</x:v>
      </x:c>
      <x:c r="AS96" s="38">
        <x:v>2.8084000000000002</x:v>
      </x:c>
      <x:c r="AT96" s="71">
        <x:v>466.23780000000005</x:v>
      </x:c>
      <x:c r="AU96" s="38">
        <x:v>2.2995200000000002</x:v>
      </x:c>
      <x:c r="AV96" s="71">
        <x:v>526.22130000000004</x:v>
      </x:c>
      <x:c r="AW96" s="38">
        <x:v>2.4234200000000001</x:v>
      </x:c>
      <x:c r="AX96" s="71">
        <x:v>578.81960000000004</x:v>
      </x:c>
      <x:c r="AY96" s="38">
        <x:v>3.8723000000000005</x:v>
      </x:c>
      <x:c r="AZ96" s="71">
        <x:v>360.62840000000006</x:v>
      </x:c>
      <x:c r="BA96" s="38">
        <x:v>2.6622400000000002</x:v>
      </x:c>
      <x:c r="BB96" s="71">
        <x:v>410.60510000000005</x:v>
      </x:c>
      <x:c r="BC96" s="38">
        <x:v>2.8141100000000003</x:v>
      </x:c>
      <x:c r="BD96" s="71">
        <x:v>473.96480000000003</x:v>
      </x:c>
      <x:c r="BE96" s="38">
        <x:v>2.6985200000000003</x:v>
      </x:c>
      <x:c r="BF96" s="71">
        <x:v>540.17600000000004</x:v>
      </x:c>
      <x:c r="BG96" s="38">
        <x:v>2.2914500000000002</x:v>
      </x:c>
      <x:c r="BH96" s="71">
        <x:v>594.60620000000006</x:v>
      </x:c>
      <x:c r="BI96" s="38">
        <x:v>3.0964200000000002</x:v>
      </x:c>
      <x:c r="BJ96" s="71">
        <x:v>370.72240000000005</x:v>
      </x:c>
      <x:c r="BK96" s="38">
        <x:v>3.7447700000000004</x:v>
      </x:c>
      <x:c r="BL96" s="71">
        <x:v>427.81947000000002</x:v>
      </x:c>
      <x:c r="BM96" s="38">
        <x:v>3.2520600000000002</x:v>
      </x:c>
      <x:c r="BN96" s="71">
        <x:v>494.27962000000002</x:v>
      </x:c>
      <x:c r="BO96" s="38">
        <x:v>2.6916900000000004</x:v>
      </x:c>
      <x:c r="BP96" s="71">
        <x:v>560.03664000000003</x:v>
      </x:c>
      <x:c r="BQ96" s="38">
        <x:v>2.7163300000000001</x:v>
      </x:c>
      <x:c r="BR96" s="71">
        <x:v>618.58139000000006</x:v>
      </x:c>
      <x:c r="BS96" s="38">
        <x:v>2.72465</x:v>
      </x:c>
      <x:c r="BT96" s="71">
        <x:v>45.829700000000003</x:v>
      </x:c>
      <x:c r="BU96" s="38">
        <x:v>6.8811300000000006</x:v>
      </x:c>
      <x:c r="BV96" s="71">
        <x:v>61.543590000000002</x:v>
      </x:c>
      <x:c r="BW96" s="38">
        <x:v>6.3862300000000003</x:v>
      </x:c>
      <x:c r="BX96" s="71">
        <x:v>78.489360000000005</x:v>
      </x:c>
      <x:c r="BY96" s="38">
        <x:v>6.4923600000000006</x:v>
      </x:c>
      <x:c r="BZ96" s="71">
        <x:v>84.71726000000001</x:v>
      </x:c>
      <x:c r="CA96" s="38">
        <x:v>7.9827500000000002</x:v>
      </x:c>
      <x:c r="CB96" s="71">
        <x:v>78.753470000000007</x:v>
      </x:c>
      <x:c r="CC96" s="38">
        <x:v>11.12889</x:v>
      </x:c>
      <x:c r="CD96" s="71">
        <x:v>20.462400000000002</x:v>
      </x:c>
      <x:c r="CE96" s="38">
        <x:v>8.7652200000000011</x:v>
      </x:c>
      <x:c r="CF96" s="71">
        <x:v>30.521470000000001</x:v>
      </x:c>
      <x:c r="CG96" s="38">
        <x:v>8.1361300000000014</x:v>
      </x:c>
      <x:c r="CH96" s="71">
        <x:v>41.931620000000002</x:v>
      </x:c>
      <x:c r="CI96" s="38">
        <x:v>8.1799800000000005</x:v>
      </x:c>
      <x:c r="CJ96" s="71">
        <x:v>49.630640000000007</x:v>
      </x:c>
      <x:c r="CK96" s="38">
        <x:v>8.5605900000000013</x:v>
      </x:c>
      <x:c r="CL96" s="71">
        <x:v>58.639390000000006</x:v>
      </x:c>
      <x:c r="CM96" s="38">
        <x:v>9.252790000000001</x:v>
      </x:c>
      <x:c r="CN96" s="71">
        <x:v>7.4810800000000004</x:v>
      </x:c>
      <x:c r="CO96" s="38">
        <x:v>7.9303000000000008</x:v>
      </x:c>
      <x:c r="CP96" s="71">
        <x:v>21.310690000000001</x:v>
      </x:c>
      <x:c r="CQ96" s="38">
        <x:v>7.7017000000000007</x:v>
      </x:c>
      <x:c r="CR96" s="71">
        <x:v>35.98048</x:v>
      </x:c>
      <x:c r="CS96" s="38">
        <x:v>7.9291000000000009</x:v>
      </x:c>
      <x:c r="CT96" s="71">
        <x:v>41.778550000000003</x:v>
      </x:c>
      <x:c r="CU96" s="38">
        <x:v>8.8348500000000012</x:v>
      </x:c>
      <x:c r="CV96" s="71">
        <x:v>45.474330000000002</x:v>
      </x:c>
      <x:c r="CW96" s="38">
        <x:v>9.12608</x:v>
      </x:c>
      <x:c r="CX96" s="71">
        <x:v>45.740100000000005</x:v>
      </x:c>
      <x:c r="CY96" s="38">
        <x:v>6.1700700000000008</x:v>
      </x:c>
      <x:c r="CZ96" s="71">
        <x:v>60.140270000000008</x:v>
      </x:c>
      <x:c r="DA96" s="38">
        <x:v>5.9810600000000003</x:v>
      </x:c>
      <x:c r="DB96" s="71">
        <x:v>72.87991000000001</x:v>
      </x:c>
      <x:c r="DC96" s="38">
        <x:v>6.5674300000000008</x:v>
      </x:c>
      <x:c r="DD96" s="71">
        <x:v>77.937240000000003</x:v>
      </x:c>
      <x:c r="DE96" s="38">
        <x:v>7.0562400000000007</x:v>
      </x:c>
      <x:c r="DF96" s="71">
        <x:v>86.365790000000004</x:v>
      </x:c>
      <x:c r="DG96" s="38">
        <x:v>7.4786300000000008</x:v>
      </x:c>
      <x:c r="DH96" s="71">
        <x:v>9.5792999999999999</x:v>
      </x:c>
      <x:c r="DI96" s="38">
        <x:v>6.0187500000000007</x:v>
      </x:c>
      <x:c r="DJ96" s="71">
        <x:v>18.844170000000002</x:v>
      </x:c>
      <x:c r="DK96" s="38">
        <x:v>5.5463600000000008</x:v>
      </x:c>
      <x:c r="DL96" s="71">
        <x:v>28.041820000000001</x:v>
      </x:c>
      <x:c r="DM96" s="38">
        <x:v>4.9831800000000008</x:v>
      </x:c>
      <x:c r="DN96" s="71">
        <x:v>33.815340000000006</x:v>
      </x:c>
      <x:c r="DO96" s="38">
        <x:v>5.0547500000000003</x:v>
      </x:c>
      <x:c r="DP96" s="71">
        <x:v>39.761790000000005</x:v>
      </x:c>
      <x:c r="DQ96" s="38">
        <x:v>5.8921600000000005</x:v>
      </x:c>
      <x:c r="DR96" s="71">
        <x:v>10.094000000000001</x:v>
      </x:c>
      <x:c r="DS96" s="38">
        <x:v>5.5516000000000005</x:v>
      </x:c>
      <x:c r="DT96" s="71">
        <x:v>17.214370000000002</x:v>
      </x:c>
      <x:c r="DU96" s="38">
        <x:v>5.3108000000000004</x:v>
      </x:c>
      <x:c r="DV96" s="71">
        <x:v>20.314820000000001</x:v>
      </x:c>
      <x:c r="DW96" s="38">
        <x:v>4.9230800000000006</x:v>
      </x:c>
      <x:c r="DX96" s="71">
        <x:v>19.86064</x:v>
      </x:c>
      <x:c r="DY96" s="38">
        <x:v>4.7263800000000007</x:v>
      </x:c>
      <x:c r="DZ96" s="71">
        <x:v>23.975190000000001</x:v>
      </x:c>
      <x:c r="EA96" s="38">
        <x:v>5.1692400000000003</x:v>
      </x:c>
      <x:c r="EB96" s="71">
        <x:v>39.253640000000004</x:v>
      </x:c>
      <x:c r="EC96" s="38">
        <x:v>6.0217500000000008</x:v>
      </x:c>
      <x:c r="ED96" s="71">
        <x:v>52.407060000000001</x:v>
      </x:c>
      <x:c r="EE96" s="38">
        <x:v>5.08894</x:v>
      </x:c>
      <x:c r="EF96" s="71">
        <x:v>65.492000000000004</x:v>
      </x:c>
      <x:c r="EG96" s="38">
        <x:v>6.0686500000000008</x:v>
      </x:c>
      <x:c r="EH96" s="71">
        <x:v>71.99924</x:v>
      </x:c>
      <x:c r="EI96" s="38">
        <x:v>6.0287900000000008</x:v>
      </x:c>
      <x:c r="EJ96" s="71">
        <x:v>79.896920000000009</x:v>
      </x:c>
      <x:c r="EK96" s="45">
        <x:v>7.2797400000000003</x:v>
      </x:c>
    </x:row>
    <x:row r="97" spans="1:141"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t="s">
        <x:v>251</x:v>
      </x:c>
      <x:c r="O97" s="38" t="s">
        <x:v>251</x:v>
      </x:c>
      <x:c r="P97" s="71" t="s">
        <x:v>251</x:v>
      </x:c>
      <x:c r="Q97" s="38" t="s">
        <x:v>251</x:v>
      </x:c>
      <x:c r="R97" s="71" t="s">
        <x:v>251</x:v>
      </x:c>
      <x:c r="S97" s="38" t="s">
        <x:v>251</x:v>
      </x:c>
      <x:c r="T97" s="71" t="s">
        <x:v>251</x:v>
      </x:c>
      <x:c r="U97" s="38" t="s">
        <x:v>251</x:v>
      </x:c>
      <x:c r="V97" s="71" t="s">
        <x:v>251</x:v>
      </x:c>
      <x:c r="W97" s="38" t="s">
        <x:v>251</x:v>
      </x:c>
      <x:c r="X97" s="71" t="s">
        <x:v>251</x:v>
      </x:c>
      <x:c r="Y97" s="38" t="s">
        <x:v>251</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t="s">
        <x:v>251</x:v>
      </x:c>
      <x:c r="AY97" s="38" t="s">
        <x:v>251</x:v>
      </x:c>
      <x:c r="AZ97" s="71">
        <x:v>333.20550000000003</x:v>
      </x:c>
      <x:c r="BA97" s="38">
        <x:v>5.3349400000000005</x:v>
      </x:c>
      <x:c r="BB97" s="71">
        <x:v>385.63570000000004</x:v>
      </x:c>
      <x:c r="BC97" s="38">
        <x:v>5.1913100000000005</x:v>
      </x:c>
      <x:c r="BD97" s="71">
        <x:v>447.92090000000002</x:v>
      </x:c>
      <x:c r="BE97" s="38">
        <x:v>5.1291500000000001</x:v>
      </x:c>
      <x:c r="BF97" s="71">
        <x:v>512.23329999999999</x:v>
      </x:c>
      <x:c r="BG97" s="38">
        <x:v>4.3252200000000007</x:v>
      </x:c>
      <x:c r="BH97" s="71">
        <x:v>566.14350000000002</x:v>
      </x:c>
      <x:c r="BI97" s="38">
        <x:v>4.5083700000000002</x:v>
      </x:c>
      <x:c r="BJ97" s="71">
        <x:v>329.71340000000004</x:v>
      </x:c>
      <x:c r="BK97" s="38">
        <x:v>3.1508300000000005</x:v>
      </x:c>
      <x:c r="BL97" s="71">
        <x:v>382.45559000000003</x:v>
      </x:c>
      <x:c r="BM97" s="38">
        <x:v>3.1575600000000001</x:v>
      </x:c>
      <x:c r="BN97" s="71">
        <x:v>447.51655000000005</x:v>
      </x:c>
      <x:c r="BO97" s="38">
        <x:v>3.2466000000000004</x:v>
      </x:c>
      <x:c r="BP97" s="71">
        <x:v>512.05874000000006</x:v>
      </x:c>
      <x:c r="BQ97" s="38">
        <x:v>2.9661700000000004</x:v>
      </x:c>
      <x:c r="BR97" s="71">
        <x:v>566.60675000000003</x:v>
      </x:c>
      <x:c r="BS97" s="38">
        <x:v>3.0188400000000004</x:v>
      </x:c>
      <x:c r="BT97" s="71" t="s">
        <x:v>251</x:v>
      </x:c>
      <x:c r="BU97" s="38" t="s">
        <x:v>251</x:v>
      </x:c>
      <x:c r="BV97" s="71" t="s">
        <x:v>251</x:v>
      </x:c>
      <x:c r="BW97" s="38" t="s">
        <x:v>251</x:v>
      </x:c>
      <x:c r="BX97" s="71" t="s">
        <x:v>251</x:v>
      </x:c>
      <x:c r="BY97" s="38" t="s">
        <x:v>251</x:v>
      </x:c>
      <x:c r="BZ97" s="71" t="s">
        <x:v>251</x:v>
      </x:c>
      <x:c r="CA97" s="38" t="s">
        <x:v>251</x:v>
      </x:c>
      <x:c r="CB97" s="71" t="s">
        <x:v>251</x:v>
      </x:c>
      <x:c r="CC97" s="38" t="s">
        <x:v>251</x:v>
      </x:c>
      <x:c r="CD97" s="71" t="s">
        <x:v>251</x:v>
      </x:c>
      <x:c r="CE97" s="38" t="s">
        <x:v>251</x:v>
      </x:c>
      <x:c r="CF97" s="71" t="s">
        <x:v>251</x:v>
      </x:c>
      <x:c r="CG97" s="38" t="s">
        <x:v>251</x:v>
      </x:c>
      <x:c r="CH97" s="71" t="s">
        <x:v>251</x:v>
      </x:c>
      <x:c r="CI97" s="38" t="s">
        <x:v>251</x:v>
      </x:c>
      <x:c r="CJ97" s="71" t="s">
        <x:v>251</x:v>
      </x:c>
      <x:c r="CK97" s="38" t="s">
        <x:v>251</x:v>
      </x:c>
      <x:c r="CL97" s="71" t="s">
        <x:v>251</x:v>
      </x:c>
      <x:c r="CM97" s="38" t="s">
        <x:v>251</x:v>
      </x:c>
      <x:c r="CN97" s="71" t="s">
        <x:v>251</x:v>
      </x:c>
      <x:c r="CO97" s="38" t="s">
        <x:v>251</x:v>
      </x:c>
      <x:c r="CP97" s="71" t="s">
        <x:v>251</x:v>
      </x:c>
      <x:c r="CQ97" s="38" t="s">
        <x:v>251</x:v>
      </x:c>
      <x:c r="CR97" s="71" t="s">
        <x:v>251</x:v>
      </x:c>
      <x:c r="CS97" s="38" t="s">
        <x:v>251</x:v>
      </x:c>
      <x:c r="CT97" s="71" t="s">
        <x:v>251</x:v>
      </x:c>
      <x:c r="CU97" s="38" t="s">
        <x:v>251</x:v>
      </x:c>
      <x:c r="CV97" s="71" t="s">
        <x:v>251</x:v>
      </x:c>
      <x:c r="CW97" s="38" t="s">
        <x:v>251</x:v>
      </x:c>
      <x:c r="CX97" s="71" t="s">
        <x:v>251</x:v>
      </x:c>
      <x:c r="CY97" s="38" t="s">
        <x:v>251</x:v>
      </x:c>
      <x:c r="CZ97" s="71" t="s">
        <x:v>251</x:v>
      </x:c>
      <x:c r="DA97" s="38" t="s">
        <x:v>251</x:v>
      </x:c>
      <x:c r="DB97" s="71" t="s">
        <x:v>251</x:v>
      </x:c>
      <x:c r="DC97" s="38" t="s">
        <x:v>251</x:v>
      </x:c>
      <x:c r="DD97" s="71" t="s">
        <x:v>251</x:v>
      </x:c>
      <x:c r="DE97" s="38" t="s">
        <x:v>251</x:v>
      </x:c>
      <x:c r="DF97" s="71" t="s">
        <x:v>251</x:v>
      </x:c>
      <x:c r="DG97" s="38" t="s">
        <x:v>251</x:v>
      </x:c>
      <x:c r="DH97" s="71" t="s">
        <x:v>251</x:v>
      </x:c>
      <x:c r="DI97" s="38" t="s">
        <x:v>251</x:v>
      </x:c>
      <x:c r="DJ97" s="71" t="s">
        <x:v>251</x:v>
      </x:c>
      <x:c r="DK97" s="38" t="s">
        <x:v>251</x:v>
      </x:c>
      <x:c r="DL97" s="71" t="s">
        <x:v>251</x:v>
      </x:c>
      <x:c r="DM97" s="38" t="s">
        <x:v>251</x:v>
      </x:c>
      <x:c r="DN97" s="71" t="s">
        <x:v>251</x:v>
      </x:c>
      <x:c r="DO97" s="38" t="s">
        <x:v>251</x:v>
      </x:c>
      <x:c r="DP97" s="71" t="s">
        <x:v>251</x:v>
      </x:c>
      <x:c r="DQ97" s="38" t="s">
        <x:v>251</x:v>
      </x:c>
      <x:c r="DR97" s="71">
        <x:v>-3.4921000000000002</x:v>
      </x:c>
      <x:c r="DS97" s="38">
        <x:v>6.9353300000000004</x:v>
      </x:c>
      <x:c r="DT97" s="71">
        <x:v>-3.1801100000000004</x:v>
      </x:c>
      <x:c r="DU97" s="38">
        <x:v>6.8285700000000009</x:v>
      </x:c>
      <x:c r="DV97" s="71">
        <x:v>-0.40435000000000004</x:v>
      </x:c>
      <x:c r="DW97" s="38">
        <x:v>6.8233400000000008</x:v>
      </x:c>
      <x:c r="DX97" s="71">
        <x:v>-0.17456000000000002</x:v>
      </x:c>
      <x:c r="DY97" s="38">
        <x:v>6.1004200000000006</x:v>
      </x:c>
      <x:c r="DZ97" s="71">
        <x:v>0.46325000000000005</x:v>
      </x:c>
      <x:c r="EA97" s="38">
        <x:v>6.2568600000000005</x:v>
      </x:c>
      <x:c r="EB97" s="71" t="s">
        <x:v>251</x:v>
      </x:c>
      <x:c r="EC97" s="38" t="s">
        <x:v>251</x:v>
      </x:c>
      <x:c r="ED97" s="71" t="s">
        <x:v>251</x:v>
      </x:c>
      <x:c r="EE97" s="38" t="s">
        <x:v>251</x:v>
      </x:c>
      <x:c r="EF97" s="71" t="s">
        <x:v>251</x:v>
      </x:c>
      <x:c r="EG97" s="38" t="s">
        <x:v>251</x:v>
      </x:c>
      <x:c r="EH97" s="71" t="s">
        <x:v>251</x:v>
      </x:c>
      <x:c r="EI97" s="38" t="s">
        <x:v>251</x:v>
      </x:c>
      <x:c r="EJ97" s="71" t="s">
        <x:v>251</x:v>
      </x:c>
      <x:c r="EK97" s="45" t="s">
        <x:v>251</x:v>
      </x:c>
    </x:row>
    <x:row r="98" spans="1:141" x14ac:dyDescent="0.25">
      <x:c r="A98" s="85" t="s">
        <x:v>389</x:v>
      </x:c>
      <x:c r="B98" s="71" t="s">
        <x:v>251</x:v>
      </x:c>
      <x:c r="C98" s="38" t="s">
        <x:v>251</x:v>
      </x:c>
      <x:c r="D98" s="71" t="s">
        <x:v>251</x:v>
      </x:c>
      <x:c r="E98" s="38" t="s">
        <x:v>251</x:v>
      </x:c>
      <x:c r="F98" s="71" t="s">
        <x:v>251</x:v>
      </x:c>
      <x:c r="G98" s="38" t="s">
        <x:v>251</x:v>
      </x:c>
      <x:c r="H98" s="71" t="s">
        <x:v>251</x:v>
      </x:c>
      <x:c r="I98" s="38" t="s">
        <x:v>251</x:v>
      </x:c>
      <x:c r="J98" s="71" t="s">
        <x:v>251</x:v>
      </x:c>
      <x:c r="K98" s="38" t="s">
        <x:v>251</x:v>
      </x:c>
      <x:c r="L98" s="71">
        <x:v>318.48400000000004</x:v>
      </x:c>
      <x:c r="M98" s="38">
        <x:v>3.3258400000000004</x:v>
      </x:c>
      <x:c r="N98" s="71">
        <x:v>372.21200000000005</x:v>
      </x:c>
      <x:c r="O98" s="38">
        <x:v>2.8560100000000004</x:v>
      </x:c>
      <x:c r="P98" s="71">
        <x:v>436.16</x:v>
      </x:c>
      <x:c r="Q98" s="38">
        <x:v>2.9885800000000002</x:v>
      </x:c>
      <x:c r="R98" s="71">
        <x:v>500.91400000000004</x:v>
      </x:c>
      <x:c r="S98" s="38">
        <x:v>2.9688300000000001</x:v>
      </x:c>
      <x:c r="T98" s="71">
        <x:v>561.19200000000001</x:v>
      </x:c>
      <x:c r="U98" s="38">
        <x:v>3.1674000000000002</x:v>
      </x:c>
      <x:c r="V98" s="71">
        <x:v>328.44088000000005</x:v>
      </x:c>
      <x:c r="W98" s="38">
        <x:v>3.2039400000000002</x:v>
      </x:c>
      <x:c r="X98" s="71">
        <x:v>382.48786000000001</x:v>
      </x:c>
      <x:c r="Y98" s="38">
        <x:v>3.5035400000000001</x:v>
      </x:c>
      <x:c r="Z98" s="71">
        <x:v>446.64304000000004</x:v>
      </x:c>
      <x:c r="AA98" s="38">
        <x:v>3.2698300000000002</x:v>
      </x:c>
      <x:c r="AB98" s="71">
        <x:v>512.45806000000005</x:v>
      </x:c>
      <x:c r="AC98" s="38">
        <x:v>3.4749200000000005</x:v>
      </x:c>
      <x:c r="AD98" s="71">
        <x:v>572.4356600000001</x:v>
      </x:c>
      <x:c r="AE98" s="38">
        <x:v>3.3554200000000001</x:v>
      </x:c>
      <x:c r="AF98" s="71">
        <x:v>312.07950000000005</x:v>
      </x:c>
      <x:c r="AG98" s="38">
        <x:v>2.81684</x:v>
      </x:c>
      <x:c r="AH98" s="71">
        <x:v>364.10650000000004</x:v>
      </x:c>
      <x:c r="AI98" s="38">
        <x:v>2.81447</x:v>
      </x:c>
      <x:c r="AJ98" s="71">
        <x:v>431.01540000000006</x:v>
      </x:c>
      <x:c r="AK98" s="38">
        <x:v>3.1131300000000004</x:v>
      </x:c>
      <x:c r="AL98" s="71">
        <x:v>505.45630000000006</x:v>
      </x:c>
      <x:c r="AM98" s="38">
        <x:v>3.2467300000000003</x:v>
      </x:c>
      <x:c r="AN98" s="71">
        <x:v>571.24060000000009</x:v>
      </x:c>
      <x:c r="AO98" s="38">
        <x:v>3.1734100000000001</x:v>
      </x:c>
      <x:c r="AP98" s="71">
        <x:v>302.25260000000003</x:v>
      </x:c>
      <x:c r="AQ98" s="38">
        <x:v>2.1493200000000003</x:v>
      </x:c>
      <x:c r="AR98" s="71">
        <x:v>357.65340000000003</x:v>
      </x:c>
      <x:c r="AS98" s="38">
        <x:v>2.1890300000000003</x:v>
      </x:c>
      <x:c r="AT98" s="71">
        <x:v>429.56180000000006</x:v>
      </x:c>
      <x:c r="AU98" s="38">
        <x:v>2.5706900000000004</x:v>
      </x:c>
      <x:c r="AV98" s="71">
        <x:v>506.46390000000002</x:v>
      </x:c>
      <x:c r="AW98" s="38">
        <x:v>2.8351000000000002</x:v>
      </x:c>
      <x:c r="AX98" s="71">
        <x:v>572.25409999999999</x:v>
      </x:c>
      <x:c r="AY98" s="38">
        <x:v>2.9537000000000004</x:v>
      </x:c>
      <x:c r="AZ98" s="71">
        <x:v>295.50670000000002</x:v>
      </x:c>
      <x:c r="BA98" s="38">
        <x:v>2.5152200000000002</x:v>
      </x:c>
      <x:c r="BB98" s="71">
        <x:v>349.99575000000004</x:v>
      </x:c>
      <x:c r="BC98" s="38">
        <x:v>2.12385</x:v>
      </x:c>
      <x:c r="BD98" s="71">
        <x:v>424.29890000000006</x:v>
      </x:c>
      <x:c r="BE98" s="38">
        <x:v>1.7875300000000001</x:v>
      </x:c>
      <x:c r="BF98" s="71">
        <x:v>509.52720000000005</x:v>
      </x:c>
      <x:c r="BG98" s="38">
        <x:v>1.9132400000000001</x:v>
      </x:c>
      <x:c r="BH98" s="71">
        <x:v>582.03970000000004</x:v>
      </x:c>
      <x:c r="BI98" s="38">
        <x:v>2.7380900000000001</x:v>
      </x:c>
      <x:c r="BJ98" s="71">
        <x:v>313.96466000000004</x:v>
      </x:c>
      <x:c r="BK98" s="38">
        <x:v>1.48533</x:v>
      </x:c>
      <x:c r="BL98" s="71">
        <x:v>374.81279000000001</x:v>
      </x:c>
      <x:c r="BM98" s="38">
        <x:v>2.3194400000000002</x:v>
      </x:c>
      <x:c r="BN98" s="71">
        <x:v>457.60850000000005</x:v>
      </x:c>
      <x:c r="BO98" s="38">
        <x:v>3.1025200000000002</x:v>
      </x:c>
      <x:c r="BP98" s="71">
        <x:v>538.88768000000005</x:v>
      </x:c>
      <x:c r="BQ98" s="38">
        <x:v>2.5016900000000004</x:v>
      </x:c>
      <x:c r="BR98" s="71">
        <x:v>602.81599000000006</x:v>
      </x:c>
      <x:c r="BS98" s="38">
        <x:v>2.1246900000000002</x:v>
      </x:c>
      <x:c r="BT98" s="71" t="s">
        <x:v>251</x:v>
      </x:c>
      <x:c r="BU98" s="38" t="s">
        <x:v>251</x:v>
      </x:c>
      <x:c r="BV98" s="71" t="s">
        <x:v>251</x:v>
      </x:c>
      <x:c r="BW98" s="38" t="s">
        <x:v>251</x:v>
      </x:c>
      <x:c r="BX98" s="71" t="s">
        <x:v>251</x:v>
      </x:c>
      <x:c r="BY98" s="38" t="s">
        <x:v>251</x:v>
      </x:c>
      <x:c r="BZ98" s="71" t="s">
        <x:v>251</x:v>
      </x:c>
      <x:c r="CA98" s="38" t="s">
        <x:v>251</x:v>
      </x:c>
      <x:c r="CB98" s="71" t="s">
        <x:v>251</x:v>
      </x:c>
      <x:c r="CC98" s="38" t="s">
        <x:v>251</x:v>
      </x:c>
      <x:c r="CD98" s="71">
        <x:v>-4.5193400000000006</x:v>
      </x:c>
      <x:c r="CE98" s="38">
        <x:v>7.6173200000000003</x:v>
      </x:c>
      <x:c r="CF98" s="71">
        <x:v>2.6007900000000004</x:v>
      </x:c>
      <x:c r="CG98" s="38">
        <x:v>7.6349700000000009</x:v>
      </x:c>
      <x:c r="CH98" s="71">
        <x:v>21.448500000000003</x:v>
      </x:c>
      <x:c r="CI98" s="38">
        <x:v>7.956970000000001</x:v>
      </x:c>
      <x:c r="CJ98" s="71">
        <x:v>37.973680000000002</x:v>
      </x:c>
      <x:c r="CK98" s="38">
        <x:v>7.7348900000000009</x:v>
      </x:c>
      <x:c r="CL98" s="71">
        <x:v>41.623990000000006</x:v>
      </x:c>
      <x:c r="CM98" s="38">
        <x:v>7.7008300000000007</x:v>
      </x:c>
      <x:c r="CN98" s="71">
        <x:v>-14.476220000000001</x:v>
      </x:c>
      <x:c r="CO98" s="38">
        <x:v>7.0156500000000008</x:v>
      </x:c>
      <x:c r="CP98" s="71">
        <x:v>-7.6750700000000007</x:v>
      </x:c>
      <x:c r="CQ98" s="38">
        <x:v>7.3758000000000008</x:v>
      </x:c>
      <x:c r="CR98" s="71">
        <x:v>10.96546</x:v>
      </x:c>
      <x:c r="CS98" s="38">
        <x:v>7.5541600000000004</x:v>
      </x:c>
      <x:c r="CT98" s="71">
        <x:v>26.429620000000003</x:v>
      </x:c>
      <x:c r="CU98" s="38">
        <x:v>7.4216800000000003</x:v>
      </x:c>
      <x:c r="CV98" s="71">
        <x:v>30.380330000000001</x:v>
      </x:c>
      <x:c r="CW98" s="38">
        <x:v>7.2471400000000008</x:v>
      </x:c>
      <x:c r="CX98" s="71">
        <x:v>1.8851600000000002</x:v>
      </x:c>
      <x:c r="CY98" s="38">
        <x:v>4.6642600000000005</x:v>
      </x:c>
      <x:c r="CZ98" s="71">
        <x:v>10.706290000000001</x:v>
      </x:c>
      <x:c r="DA98" s="38">
        <x:v>4.9915400000000005</x:v>
      </x:c>
      <x:c r="DB98" s="71">
        <x:v>26.593100000000003</x:v>
      </x:c>
      <x:c r="DC98" s="38">
        <x:v>5.5616200000000005</x:v>
      </x:c>
      <x:c r="DD98" s="71">
        <x:v>33.431380000000004</x:v>
      </x:c>
      <x:c r="DE98" s="38">
        <x:v>5.3305000000000007</x:v>
      </x:c>
      <x:c r="DF98" s="71">
        <x:v>31.575390000000002</x:v>
      </x:c>
      <x:c r="DG98" s="38">
        <x:v>5.1185300000000007</x:v>
      </x:c>
      <x:c r="DH98" s="71">
        <x:v>11.712060000000001</x:v>
      </x:c>
      <x:c r="DI98" s="38">
        <x:v>4.3731900000000001</x:v>
      </x:c>
      <x:c r="DJ98" s="71">
        <x:v>17.159390000000002</x:v>
      </x:c>
      <x:c r="DK98" s="38">
        <x:v>4.7403200000000005</x:v>
      </x:c>
      <x:c r="DL98" s="71">
        <x:v>28.046700000000001</x:v>
      </x:c>
      <x:c r="DM98" s="38">
        <x:v>5.3416400000000008</x:v>
      </x:c>
      <x:c r="DN98" s="71">
        <x:v>32.423780000000001</x:v>
      </x:c>
      <x:c r="DO98" s="38">
        <x:v>5.1570600000000004</x:v>
      </x:c>
      <x:c r="DP98" s="71">
        <x:v>30.561890000000002</x:v>
      </x:c>
      <x:c r="DQ98" s="38">
        <x:v>5.0534800000000004</x:v>
      </x:c>
      <x:c r="DR98" s="71">
        <x:v>18.45796</x:v>
      </x:c>
      <x:c r="DS98" s="38">
        <x:v>4.2710699999999999</x:v>
      </x:c>
      <x:c r="DT98" s="71">
        <x:v>24.817040000000002</x:v>
      </x:c>
      <x:c r="DU98" s="38">
        <x:v>4.4271900000000004</x:v>
      </x:c>
      <x:c r="DV98" s="71">
        <x:v>33.309600000000003</x:v>
      </x:c>
      <x:c r="DW98" s="38">
        <x:v>4.7466100000000004</x:v>
      </x:c>
      <x:c r="DX98" s="71">
        <x:v>29.360480000000003</x:v>
      </x:c>
      <x:c r="DY98" s="38">
        <x:v>4.4303900000000001</x:v>
      </x:c>
      <x:c r="DZ98" s="71">
        <x:v>20.776290000000003</x:v>
      </x:c>
      <x:c r="EA98" s="38">
        <x:v>4.6605700000000008</x:v>
      </x:c>
      <x:c r="EB98" s="71">
        <x:v>-0.70103000000000004</x:v>
      </x:c>
      <x:c r="EC98" s="38">
        <x:v>4.2607699999999999</x:v>
      </x:c>
      <x:c r="ED98" s="71">
        <x:v>6.5889900000000008</x:v>
      </x:c>
      <x:c r="EE98" s="38">
        <x:v>4.4439800000000007</x:v>
      </x:c>
      <x:c r="EF98" s="71">
        <x:v>21.110290000000003</x:v>
      </x:c>
      <x:c r="EG98" s="38">
        <x:v>4.9497600000000004</x:v>
      </x:c>
      <x:c r="EH98" s="71">
        <x:v>29.876460000000002</x:v>
      </x:c>
      <x:c r="EI98" s="38">
        <x:v>5.1138300000000001</x:v>
      </x:c>
      <x:c r="EJ98" s="71">
        <x:v>30.594510000000003</x:v>
      </x:c>
      <x:c r="EK98" s="45">
        <x:v>4.8048400000000004</x:v>
      </x:c>
    </x:row>
    <x:row r="99" spans="1:141" x14ac:dyDescent="0.25">
      <x:c r="A99" s="85" t="s">
        <x:v>339</x:v>
      </x:c>
      <x:c r="B99" s="71">
        <x:v>375.61928</x:v>
      </x:c>
      <x:c r="C99" s="38">
        <x:v>4.3349500000000001</x:v>
      </x:c>
      <x:c r="D99" s="71">
        <x:v>440.85514000000006</x:v>
      </x:c>
      <x:c r="E99" s="38">
        <x:v>3.1634900000000004</x:v>
      </x:c>
      <x:c r="F99" s="71">
        <x:v>517.6164</x:v>
      </x:c>
      <x:c r="G99" s="38">
        <x:v>2.3487100000000001</x:v>
      </x:c>
      <x:c r="H99" s="71">
        <x:v>590.44260000000008</x:v>
      </x:c>
      <x:c r="I99" s="38">
        <x:v>3.0742000000000003</x:v>
      </x:c>
      <x:c r="J99" s="71">
        <x:v>651.92992000000004</x:v>
      </x:c>
      <x:c r="K99" s="38">
        <x:v>2.8655200000000001</x:v>
      </x:c>
      <x:c r="L99" s="71">
        <x:v>384.65400000000005</x:v>
      </x:c>
      <x:c r="M99" s="38">
        <x:v>3.6217900000000003</x:v>
      </x:c>
      <x:c r="N99" s="71">
        <x:v>446.69800000000004</x:v>
      </x:c>
      <x:c r="O99" s="38">
        <x:v>3.7019700000000002</x:v>
      </x:c>
      <x:c r="P99" s="71">
        <x:v>516.822</x:v>
      </x:c>
      <x:c r="Q99" s="38">
        <x:v>3.1860700000000004</x:v>
      </x:c>
      <x:c r="R99" s="71">
        <x:v>582.82400000000007</x:v>
      </x:c>
      <x:c r="S99" s="38">
        <x:v>3.1303200000000002</x:v>
      </x:c>
      <x:c r="T99" s="71">
        <x:v>640.4140000000001</x:v>
      </x:c>
      <x:c r="U99" s="38">
        <x:v>3.3397300000000003</x:v>
      </x:c>
      <x:c r="V99" s="71">
        <x:v>384.22230000000002</x:v>
      </x:c>
      <x:c r="W99" s="38">
        <x:v>4.9486000000000008</x:v>
      </x:c>
      <x:c r="X99" s="71">
        <x:v>448.30286000000001</x:v>
      </x:c>
      <x:c r="Y99" s="38">
        <x:v>4.6031200000000005</x:v>
      </x:c>
      <x:c r="Z99" s="71">
        <x:v>517.77322000000004</x:v>
      </x:c>
      <x:c r="AA99" s="38">
        <x:v>3.5992300000000004</x:v>
      </x:c>
      <x:c r="AB99" s="71">
        <x:v>584.31556</x:v>
      </x:c>
      <x:c r="AC99" s="38">
        <x:v>3.5320600000000004</x:v>
      </x:c>
      <x:c r="AD99" s="71">
        <x:v>639.05258000000003</x:v>
      </x:c>
      <x:c r="AE99" s="38">
        <x:v>3.8543000000000003</x:v>
      </x:c>
      <x:c r="AF99" s="71">
        <x:v>376.68170000000003</x:v>
      </x:c>
      <x:c r="AG99" s="38">
        <x:v>3.2085500000000002</x:v>
      </x:c>
      <x:c r="AH99" s="71">
        <x:v>437.60770000000002</x:v>
      </x:c>
      <x:c r="AI99" s="38">
        <x:v>2.9474</x:v>
      </x:c>
      <x:c r="AJ99" s="71">
        <x:v>512.14920000000006</x:v>
      </x:c>
      <x:c r="AK99" s="38">
        <x:v>3.3218800000000002</x:v>
      </x:c>
      <x:c r="AL99" s="71">
        <x:v>580.6015000000001</x:v>
      </x:c>
      <x:c r="AM99" s="38">
        <x:v>3.0720500000000004</x:v>
      </x:c>
      <x:c r="AN99" s="71">
        <x:v>637.79930000000002</x:v>
      </x:c>
      <x:c r="AO99" s="38">
        <x:v>3.1680700000000002</x:v>
      </x:c>
      <x:c r="AP99" s="71">
        <x:v>374.00210000000004</x:v>
      </x:c>
      <x:c r="AQ99" s="38">
        <x:v>3.8390600000000004</x:v>
      </x:c>
      <x:c r="AR99" s="71">
        <x:v>436.67190000000005</x:v>
      </x:c>
      <x:c r="AS99" s="38">
        <x:v>3.1630800000000003</x:v>
      </x:c>
      <x:c r="AT99" s="71">
        <x:v>506.53530000000006</x:v>
      </x:c>
      <x:c r="AU99" s="38">
        <x:v>2.7149200000000002</x:v>
      </x:c>
      <x:c r="AV99" s="71">
        <x:v>574.85</x:v>
      </x:c>
      <x:c r="AW99" s="38">
        <x:v>3.2324800000000002</x:v>
      </x:c>
      <x:c r="AX99" s="71">
        <x:v>631.8370000000001</x:v>
      </x:c>
      <x:c r="AY99" s="38">
        <x:v>3.2125900000000001</x:v>
      </x:c>
      <x:c r="AZ99" s="71">
        <x:v>363.10140000000001</x:v>
      </x:c>
      <x:c r="BA99" s="38">
        <x:v>2.9665600000000003</x:v>
      </x:c>
      <x:c r="BB99" s="71">
        <x:v>426.98570000000001</x:v>
      </x:c>
      <x:c r="BC99" s="38">
        <x:v>2.8730000000000002</x:v>
      </x:c>
      <x:c r="BD99" s="71">
        <x:v>500.05550000000005</x:v>
      </x:c>
      <x:c r="BE99" s="38">
        <x:v>2.9282100000000004</x:v>
      </x:c>
      <x:c r="BF99" s="71">
        <x:v>572.10140000000001</x:v>
      </x:c>
      <x:c r="BG99" s="38">
        <x:v>3.1484300000000003</x:v>
      </x:c>
      <x:c r="BH99" s="71">
        <x:v>633.79010000000005</x:v>
      </x:c>
      <x:c r="BI99" s="38">
        <x:v>3.8379400000000001</x:v>
      </x:c>
      <x:c r="BJ99" s="71">
        <x:v>373.79959000000002</x:v>
      </x:c>
      <x:c r="BK99" s="38">
        <x:v>2.87148</x:v>
      </x:c>
      <x:c r="BL99" s="71">
        <x:v>437.88664000000006</x:v>
      </x:c>
      <x:c r="BM99" s="38">
        <x:v>2.5541700000000001</x:v>
      </x:c>
      <x:c r="BN99" s="71">
        <x:v>512.10131999999999</x:v>
      </x:c>
      <x:c r="BO99" s="38">
        <x:v>2.4747100000000004</x:v>
      </x:c>
      <x:c r="BP99" s="71">
        <x:v>585.43979000000002</x:v>
      </x:c>
      <x:c r="BQ99" s="38">
        <x:v>2.9385300000000001</x:v>
      </x:c>
      <x:c r="BR99" s="71">
        <x:v>646.48107000000005</x:v>
      </x:c>
      <x:c r="BS99" s="38">
        <x:v>3.3189400000000004</x:v>
      </x:c>
      <x:c r="BT99" s="71">
        <x:v>-1.8196900000000003</x:v>
      </x:c>
      <x:c r="BU99" s="38">
        <x:v>7.0914700000000002</x:v>
      </x:c>
      <x:c r="BV99" s="71">
        <x:v>-2.9685000000000001</x:v>
      </x:c>
      <x:c r="BW99" s="38">
        <x:v>6.3073900000000007</x:v>
      </x:c>
      <x:c r="BX99" s="71">
        <x:v>-5.5150800000000002</x:v>
      </x:c>
      <x:c r="BY99" s="38">
        <x:v>5.9069700000000003</x:v>
      </x:c>
      <x:c r="BZ99" s="71">
        <x:v>-5.0028100000000002</x:v>
      </x:c>
      <x:c r="CA99" s="38">
        <x:v>6.4294100000000007</x:v>
      </x:c>
      <x:c r="CB99" s="71">
        <x:v>-5.4488500000000002</x:v>
      </x:c>
      <x:c r="CC99" s="38">
        <x:v>6.5175400000000003</x:v>
      </x:c>
      <x:c r="CD99" s="71">
        <x:v>-10.854410000000001</x:v>
      </x:c>
      <x:c r="CE99" s="38">
        <x:v>8.1313500000000012</x:v>
      </x:c>
      <x:c r="CF99" s="71">
        <x:v>-8.8113600000000005</x:v>
      </x:c>
      <x:c r="CG99" s="38">
        <x:v>8.0612900000000014</x:v>
      </x:c>
      <x:c r="CH99" s="71">
        <x:v>-4.7206800000000007</x:v>
      </x:c>
      <x:c r="CI99" s="38">
        <x:v>7.8122500000000006</x:v>
      </x:c>
      <x:c r="CJ99" s="71">
        <x:v>2.6157900000000001</x:v>
      </x:c>
      <x:c r="CK99" s="38">
        <x:v>7.9492100000000008</x:v>
      </x:c>
      <x:c r="CL99" s="71">
        <x:v>6.0670700000000002</x:v>
      </x:c>
      <x:c r="CM99" s="38">
        <x:v>8.18079</x:v>
      </x:c>
      <x:c r="CN99" s="71">
        <x:v>-10.42271</x:v>
      </x:c>
      <x:c r="CO99" s="38">
        <x:v>8.3355800000000002</x:v>
      </x:c>
      <x:c r="CP99" s="71">
        <x:v>-10.416220000000001</x:v>
      </x:c>
      <x:c r="CQ99" s="38">
        <x:v>8.0287199999999999</x:v>
      </x:c>
      <x:c r="CR99" s="71">
        <x:v>-5.6719000000000008</x:v>
      </x:c>
      <x:c r="CS99" s="38">
        <x:v>7.4717200000000004</x:v>
      </x:c>
      <x:c r="CT99" s="71">
        <x:v>1.1242300000000001</x:v>
      </x:c>
      <x:c r="CU99" s="38">
        <x:v>7.6064600000000002</x:v>
      </x:c>
      <x:c r="CV99" s="71">
        <x:v>7.4284900000000009</x:v>
      </x:c>
      <x:c r="CW99" s="38">
        <x:v>7.9132100000000003</x:v>
      </x:c>
      <x:c r="CX99" s="71">
        <x:v>-2.8821100000000004</x:v>
      </x:c>
      <x:c r="CY99" s="38">
        <x:v>5.4913300000000005</x:v>
      </x:c>
      <x:c r="CZ99" s="71">
        <x:v>0.27894000000000002</x:v>
      </x:c>
      <x:c r="DA99" s="38">
        <x:v>5.1793300000000002</x:v>
      </x:c>
      <x:c r="DB99" s="71">
        <x:v>-4.7880000000000006E-2</x:v>
      </x:c>
      <x:c r="DC99" s="38">
        <x:v>5.3641000000000005</x:v>
      </x:c>
      <x:c r="DD99" s="71">
        <x:v>4.8382900000000006</x:v>
      </x:c>
      <x:c r="DE99" s="38">
        <x:v>5.4485700000000001</x:v>
      </x:c>
      <x:c r="DF99" s="71">
        <x:v>8.6817700000000002</x:v>
      </x:c>
      <x:c r="DG99" s="38">
        <x:v>5.7154600000000002</x:v>
      </x:c>
      <x:c r="DH99" s="71">
        <x:v>-0.20251000000000002</x:v>
      </x:c>
      <x:c r="DI99" s="38">
        <x:v>5.9399300000000004</x:v>
      </x:c>
      <x:c r="DJ99" s="71">
        <x:v>1.2147400000000002</x:v>
      </x:c>
      <x:c r="DK99" s="38">
        <x:v>5.3691600000000008</x:v>
      </x:c>
      <x:c r="DL99" s="71">
        <x:v>5.5660200000000009</x:v>
      </x:c>
      <x:c r="DM99" s="38">
        <x:v>5.0787800000000001</x:v>
      </x:c>
      <x:c r="DN99" s="71">
        <x:v>10.589790000000001</x:v>
      </x:c>
      <x:c r="DO99" s="38">
        <x:v>5.6020500000000002</x:v>
      </x:c>
      <x:c r="DP99" s="71">
        <x:v>14.644070000000001</x:v>
      </x:c>
      <x:c r="DQ99" s="38">
        <x:v>5.7995900000000002</x:v>
      </x:c>
      <x:c r="DR99" s="71">
        <x:v>10.69819</x:v>
      </x:c>
      <x:c r="DS99" s="38">
        <x:v>5.1725600000000007</x:v>
      </x:c>
      <x:c r="DT99" s="71">
        <x:v>10.90094</x:v>
      </x:c>
      <x:c r="DU99" s="38">
        <x:v>4.9484700000000004</x:v>
      </x:c>
      <x:c r="DV99" s="71">
        <x:v>12.045820000000001</x:v>
      </x:c>
      <x:c r="DW99" s="38">
        <x:v>4.9404500000000002</x:v>
      </x:c>
      <x:c r="DX99" s="71">
        <x:v>13.33839</x:v>
      </x:c>
      <x:c r="DY99" s="38">
        <x:v>5.3157300000000003</x:v>
      </x:c>
      <x:c r="DZ99" s="71">
        <x:v>12.690970000000002</x:v>
      </x:c>
      <x:c r="EA99" s="38">
        <x:v>5.9543800000000005</x:v>
      </x:c>
      <x:c r="EB99" s="71">
        <x:v>-6.2434400000000005</x:v>
      </x:c>
      <x:c r="EC99" s="38">
        <x:v>5.0658100000000008</x:v>
      </x:c>
      <x:c r="ED99" s="71">
        <x:v>-3.0996000000000001</x:v>
      </x:c>
      <x:c r="EE99" s="38">
        <x:v>5.0387600000000008</x:v>
      </x:c>
      <x:c r="EF99" s="71">
        <x:v>-2.27569</x:v>
      </x:c>
      <x:c r="EG99" s="38">
        <x:v>4.7537900000000004</x:v>
      </x:c>
      <x:c r="EH99" s="71">
        <x:v>3.2231400000000003</x:v>
      </x:c>
      <x:c r="EI99" s="38">
        <x:v>4.8230600000000008</x:v>
      </x:c>
      <x:c r="EJ99" s="71">
        <x:v>8.1577700000000011</x:v>
      </x:c>
      <x:c r="EK99" s="45">
        <x:v>4.92462</x:v>
      </x:c>
    </x:row>
    <x:row r="100" spans="1:141" x14ac:dyDescent="0.25">
      <x:c r="A100" s="85" t="s">
        <x:v>306</x:v>
      </x:c>
      <x:c r="B100" s="71">
        <x:v>349.44112000000001</x:v>
      </x:c>
      <x:c r="C100" s="38">
        <x:v>5.8964300000000005</x:v>
      </x:c>
      <x:c r="D100" s="71">
        <x:v>411.63380000000001</x:v>
      </x:c>
      <x:c r="E100" s="38">
        <x:v>5.4116900000000001</x:v>
      </x:c>
      <x:c r="F100" s="71">
        <x:v>488.23180000000002</x:v>
      </x:c>
      <x:c r="G100" s="38">
        <x:v>4.6608700000000001</x:v>
      </x:c>
      <x:c r="H100" s="71">
        <x:v>566.82640000000004</x:v>
      </x:c>
      <x:c r="I100" s="38">
        <x:v>4.5757300000000001</x:v>
      </x:c>
      <x:c r="J100" s="71">
        <x:v>628.16074000000003</x:v>
      </x:c>
      <x:c r="K100" s="38">
        <x:v>4.3262900000000002</x:v>
      </x:c>
      <x:c r="L100" s="71">
        <x:v>374.43200000000002</x:v>
      </x:c>
      <x:c r="M100" s="38">
        <x:v>4.48149</x:v>
      </x:c>
      <x:c r="N100" s="71">
        <x:v>433.49400000000003</x:v>
      </x:c>
      <x:c r="O100" s="38">
        <x:v>3.8904900000000002</x:v>
      </x:c>
      <x:c r="P100" s="71">
        <x:v>501.97800000000007</x:v>
      </x:c>
      <x:c r="Q100" s="38">
        <x:v>4.5542400000000001</x:v>
      </x:c>
      <x:c r="R100" s="71">
        <x:v>571.63600000000008</x:v>
      </x:c>
      <x:c r="S100" s="38">
        <x:v>4.7074400000000001</x:v>
      </x:c>
      <x:c r="T100" s="71">
        <x:v>629.27800000000002</x:v>
      </x:c>
      <x:c r="U100" s="38">
        <x:v>5.0676200000000007</x:v>
      </x:c>
      <x:c r="V100" s="71">
        <x:v>377.30326000000002</x:v>
      </x:c>
      <x:c r="W100" s="38">
        <x:v>4.9253600000000004</x:v>
      </x:c>
      <x:c r="X100" s="71">
        <x:v>431.23836000000006</x:v>
      </x:c>
      <x:c r="Y100" s="38">
        <x:v>4.4254000000000007</x:v>
      </x:c>
      <x:c r="Z100" s="71">
        <x:v>497.55688000000004</x:v>
      </x:c>
      <x:c r="AA100" s="38">
        <x:v>4.3441200000000002</x:v>
      </x:c>
      <x:c r="AB100" s="71">
        <x:v>562.71914000000004</x:v>
      </x:c>
      <x:c r="AC100" s="38">
        <x:v>4.2233600000000004</x:v>
      </x:c>
      <x:c r="AD100" s="71">
        <x:v>619.07870000000003</x:v>
      </x:c>
      <x:c r="AE100" s="38">
        <x:v>4.4888900000000005</x:v>
      </x:c>
      <x:c r="AF100" s="71">
        <x:v>367.56150000000002</x:v>
      </x:c>
      <x:c r="AG100" s="38">
        <x:v>3.8863800000000004</x:v>
      </x:c>
      <x:c r="AH100" s="71">
        <x:v>424.94000000000005</x:v>
      </x:c>
      <x:c r="AI100" s="38">
        <x:v>3.6818300000000002</x:v>
      </x:c>
      <x:c r="AJ100" s="71">
        <x:v>495.23930000000001</x:v>
      </x:c>
      <x:c r="AK100" s="38">
        <x:v>3.8244800000000003</x:v>
      </x:c>
      <x:c r="AL100" s="71">
        <x:v>567.4855</x:v>
      </x:c>
      <x:c r="AM100" s="38">
        <x:v>3.8893800000000005</x:v>
      </x:c>
      <x:c r="AN100" s="71">
        <x:v>625.50260000000003</x:v>
      </x:c>
      <x:c r="AO100" s="38">
        <x:v>3.8919100000000002</x:v>
      </x:c>
      <x:c r="AP100" s="71">
        <x:v>370.54320000000001</x:v>
      </x:c>
      <x:c r="AQ100" s="38">
        <x:v>4.9324200000000005</x:v>
      </x:c>
      <x:c r="AR100" s="71">
        <x:v>432.87340000000006</x:v>
      </x:c>
      <x:c r="AS100" s="38">
        <x:v>4.4050400000000005</x:v>
      </x:c>
      <x:c r="AT100" s="71">
        <x:v>504.55000000000007</x:v>
      </x:c>
      <x:c r="AU100" s="38">
        <x:v>3.8713000000000002</x:v>
      </x:c>
      <x:c r="AV100" s="71">
        <x:v>574.47239999999999</x:v>
      </x:c>
      <x:c r="AW100" s="38">
        <x:v>3.7623900000000003</x:v>
      </x:c>
      <x:c r="AX100" s="71">
        <x:v>629.11740000000009</x:v>
      </x:c>
      <x:c r="AY100" s="38">
        <x:v>3.9056400000000004</x:v>
      </x:c>
      <x:c r="AZ100" s="71">
        <x:v>356.53620000000001</x:v>
      </x:c>
      <x:c r="BA100" s="38">
        <x:v>5.0901800000000001</x:v>
      </x:c>
      <x:c r="BB100" s="71">
        <x:v>421.05610000000001</x:v>
      </x:c>
      <x:c r="BC100" s="38">
        <x:v>5.0204600000000008</x:v>
      </x:c>
      <x:c r="BD100" s="71">
        <x:v>501.86290000000002</x:v>
      </x:c>
      <x:c r="BE100" s="38">
        <x:v>5.2585600000000001</x:v>
      </x:c>
      <x:c r="BF100" s="71">
        <x:v>577.37440000000004</x:v>
      </x:c>
      <x:c r="BG100" s="38">
        <x:v>4.8053500000000007</x:v>
      </x:c>
      <x:c r="BH100" s="71">
        <x:v>638.68380000000002</x:v>
      </x:c>
      <x:c r="BI100" s="38">
        <x:v>5.1713400000000007</x:v>
      </x:c>
      <x:c r="BJ100" s="71">
        <x:v>351.39512000000002</x:v>
      </x:c>
      <x:c r="BK100" s="38">
        <x:v>5.8191100000000002</x:v>
      </x:c>
      <x:c r="BL100" s="71">
        <x:v>419.54603000000003</x:v>
      </x:c>
      <x:c r="BM100" s="38">
        <x:v>5.8840500000000002</x:v>
      </x:c>
      <x:c r="BN100" s="71">
        <x:v>501.74187000000006</x:v>
      </x:c>
      <x:c r="BO100" s="38">
        <x:v>6.2791600000000001</x:v>
      </x:c>
      <x:c r="BP100" s="71">
        <x:v>583.33839</x:v>
      </x:c>
      <x:c r="BQ100" s="38">
        <x:v>6.4469300000000009</x:v>
      </x:c>
      <x:c r="BR100" s="71">
        <x:v>649.31593000000009</x:v>
      </x:c>
      <x:c r="BS100" s="38">
        <x:v>9.4413700000000009</x:v>
      </x:c>
      <x:c r="BT100" s="71">
        <x:v>1.9540000000000002</x:v>
      </x:c>
      <x:c r="BU100" s="38">
        <x:v>9.5854900000000001</x:v>
      </x:c>
      <x:c r="BV100" s="71">
        <x:v>7.912230000000001</x:v>
      </x:c>
      <x:c r="BW100" s="38">
        <x:v>9.33596</x:v>
      </x:c>
      <x:c r="BX100" s="71">
        <x:v>13.510070000000001</x:v>
      </x:c>
      <x:c r="BY100" s="38">
        <x:v>9.1871200000000002</x:v>
      </x:c>
      <x:c r="BZ100" s="71">
        <x:v>16.511990000000001</x:v>
      </x:c>
      <x:c r="CA100" s="38">
        <x:v>9.26023</x:v>
      </x:c>
      <x:c r="CB100" s="71">
        <x:v>21.155190000000001</x:v>
      </x:c>
      <x:c r="CC100" s="38">
        <x:v>11.450230000000001</x:v>
      </x:c>
      <x:c r="CD100" s="71">
        <x:v>-23.036880000000004</x:v>
      </x:c>
      <x:c r="CE100" s="38">
        <x:v>9.9348900000000011</x:v>
      </x:c>
      <x:c r="CF100" s="71">
        <x:v>-13.947980000000001</x:v>
      </x:c>
      <x:c r="CG100" s="38">
        <x:v>9.7218400000000003</x:v>
      </x:c>
      <x:c r="CH100" s="71">
        <x:v>-0.23613000000000001</x:v>
      </x:c>
      <x:c r="CI100" s="38">
        <x:v>10.24329</x:v>
      </x:c>
      <x:c r="CJ100" s="71">
        <x:v>11.702390000000001</x:v>
      </x:c>
      <x:c r="CK100" s="38">
        <x:v>10.415330000000001</x:v>
      </x:c>
      <x:c r="CL100" s="71">
        <x:v>20.037930000000003</x:v>
      </x:c>
      <x:c r="CM100" s="38">
        <x:v>12.632350000000001</x:v>
      </x:c>
      <x:c r="CN100" s="71">
        <x:v>-25.908140000000003</x:v>
      </x:c>
      <x:c r="CO100" s="38">
        <x:v>9.7400800000000007</x:v>
      </x:c>
      <x:c r="CP100" s="71">
        <x:v>-11.692340000000002</x:v>
      </x:c>
      <x:c r="CQ100" s="38">
        <x:v>9.5369900000000012</x:v>
      </x:c>
      <x:c r="CR100" s="71">
        <x:v>4.18499</x:v>
      </x:c>
      <x:c r="CS100" s="38">
        <x:v>9.7492100000000015</x:v>
      </x:c>
      <x:c r="CT100" s="71">
        <x:v>20.619250000000001</x:v>
      </x:c>
      <x:c r="CU100" s="38">
        <x:v>9.8054900000000007</x:v>
      </x:c>
      <x:c r="CV100" s="71">
        <x:v>30.237230000000004</x:v>
      </x:c>
      <x:c r="CW100" s="38">
        <x:v>12.08459</x:v>
      </x:c>
      <x:c r="CX100" s="71">
        <x:v>-16.16638</x:v>
      </x:c>
      <x:c r="CY100" s="38">
        <x:v>7.7833500000000004</x:v>
      </x:c>
      <x:c r="CZ100" s="71">
        <x:v>-5.3939700000000004</x:v>
      </x:c>
      <x:c r="DA100" s="38">
        <x:v>7.7325600000000003</x:v>
      </x:c>
      <x:c r="DB100" s="71">
        <x:v>6.5025700000000004</x:v>
      </x:c>
      <x:c r="DC100" s="38">
        <x:v>8.1036400000000004</x:v>
      </x:c>
      <x:c r="DD100" s="71">
        <x:v>15.852890000000002</x:v>
      </x:c>
      <x:c r="DE100" s="38">
        <x:v>8.264660000000001</x:v>
      </x:c>
      <x:c r="DF100" s="71">
        <x:v>23.813330000000001</x:v>
      </x:c>
      <x:c r="DG100" s="38">
        <x:v>10.765720000000002</x:v>
      </x:c>
      <x:c r="DH100" s="71">
        <x:v>-19.14808</x:v>
      </x:c>
      <x:c r="DI100" s="38">
        <x:v>8.3958200000000005</x:v>
      </x:c>
      <x:c r="DJ100" s="71">
        <x:v>-13.327380000000002</x:v>
      </x:c>
      <x:c r="DK100" s="38">
        <x:v>8.1440400000000004</x:v>
      </x:c>
      <x:c r="DL100" s="71">
        <x:v>-2.8081300000000002</x:v>
      </x:c>
      <x:c r="DM100" s="38">
        <x:v>8.167860000000001</x:v>
      </x:c>
      <x:c r="DN100" s="71">
        <x:v>8.86599</x:v>
      </x:c>
      <x:c r="DO100" s="38">
        <x:v>8.2472799999999999</x:v>
      </x:c>
      <x:c r="DP100" s="71">
        <x:v>20.198530000000002</x:v>
      </x:c>
      <x:c r="DQ100" s="38">
        <x:v>10.802430000000001</x:v>
      </x:c>
      <x:c r="DR100" s="71">
        <x:v>-5.1410800000000005</x:v>
      </x:c>
      <x:c r="DS100" s="38">
        <x:v>8.3355500000000013</x:v>
      </x:c>
      <x:c r="DT100" s="71">
        <x:v>-1.51007</x:v>
      </x:c>
      <x:c r="DU100" s="38">
        <x:v>8.3388600000000004</x:v>
      </x:c>
      <x:c r="DV100" s="71">
        <x:v>-0.12103000000000001</x:v>
      </x:c>
      <x:c r="DW100" s="38">
        <x:v>8.7629800000000007</x:v>
      </x:c>
      <x:c r="DX100" s="71">
        <x:v>5.9639900000000008</x:v>
      </x:c>
      <x:c r="DY100" s="38">
        <x:v>8.6234400000000004</x:v>
      </x:c>
      <x:c r="DZ100" s="71">
        <x:v>10.63213</x:v>
      </x:c>
      <x:c r="EA100" s="38">
        <x:v>11.206760000000001</x:v>
      </x:c>
      <x:c r="EB100" s="71">
        <x:v>-18.766540000000003</x:v>
      </x:c>
      <x:c r="EC100" s="38">
        <x:v>7.8698800000000002</x:v>
      </x:c>
      <x:c r="ED100" s="71">
        <x:v>-8.7249100000000013</x:v>
      </x:c>
      <x:c r="EE100" s="38">
        <x:v>7.2725100000000005</x:v>
      </x:c>
      <x:c r="EF100" s="71">
        <x:v>4.6790700000000003</x:v>
      </x:c>
      <x:c r="EG100" s="38">
        <x:v>6.8127400000000007</x:v>
      </x:c>
      <x:c r="EH100" s="71">
        <x:v>14.666980000000001</x:v>
      </x:c>
      <x:c r="EI100" s="38">
        <x:v>8.0486400000000007</x:v>
      </x:c>
      <x:c r="EJ100" s="71">
        <x:v>23.827490000000001</x:v>
      </x:c>
      <x:c r="EK100" s="45">
        <x:v>10.01238</x:v>
      </x:c>
    </x:row>
    <x:row r="101" spans="1:141" x14ac:dyDescent="0.25">
      <x:c r="A101" s="85" t="s">
        <x:v>390</x:v>
      </x:c>
      <x:c r="B101" s="71">
        <x:v>306.05676</x:v>
      </x:c>
      <x:c r="C101" s="38">
        <x:v>4.9229800000000008</x:v>
      </x:c>
      <x:c r="D101" s="71">
        <x:v>363.47844000000003</x:v>
      </x:c>
      <x:c r="E101" s="38">
        <x:v>4.0646300000000002</x:v>
      </x:c>
      <x:c r="F101" s="71">
        <x:v>428.30406000000005</x:v>
      </x:c>
      <x:c r="G101" s="38">
        <x:v>3.0804000000000005</x:v>
      </x:c>
      <x:c r="H101" s="71">
        <x:v>492.77530000000002</x:v>
      </x:c>
      <x:c r="I101" s="38">
        <x:v>3.3001300000000002</x:v>
      </x:c>
      <x:c r="J101" s="71">
        <x:v>549.69350000000009</x:v>
      </x:c>
      <x:c r="K101" s="38">
        <x:v>3.6031300000000002</x:v>
      </x:c>
      <x:c r="L101" s="71">
        <x:v>303.41400000000004</x:v>
      </x:c>
      <x:c r="M101" s="38">
        <x:v>3.6289700000000003</x:v>
      </x:c>
      <x:c r="N101" s="71">
        <x:v>362.38400000000001</x:v>
      </x:c>
      <x:c r="O101" s="38">
        <x:v>3.3545500000000001</x:v>
      </x:c>
      <x:c r="P101" s="71">
        <x:v>427.17400000000004</x:v>
      </x:c>
      <x:c r="Q101" s="38">
        <x:v>2.8157100000000002</x:v>
      </x:c>
      <x:c r="R101" s="71">
        <x:v>493.26600000000002</x:v>
      </x:c>
      <x:c r="S101" s="38">
        <x:v>3.4799800000000003</x:v>
      </x:c>
      <x:c r="T101" s="71">
        <x:v>551.41600000000005</x:v>
      </x:c>
      <x:c r="U101" s="38">
        <x:v>3.7608500000000005</x:v>
      </x:c>
      <x:c r="V101" s="71">
        <x:v>293.00632000000002</x:v>
      </x:c>
      <x:c r="W101" s="38">
        <x:v>4.22844</x:v>
      </x:c>
      <x:c r="X101" s="71">
        <x:v>352.03284000000002</x:v>
      </x:c>
      <x:c r="Y101" s="38">
        <x:v>3.7505200000000003</x:v>
      </x:c>
      <x:c r="Z101" s="71">
        <x:v>416.50502000000006</x:v>
      </x:c>
      <x:c r="AA101" s="38">
        <x:v>3.1367900000000004</x:v>
      </x:c>
      <x:c r="AB101" s="71">
        <x:v>480.21262000000002</x:v>
      </x:c>
      <x:c r="AC101" s="38">
        <x:v>3.3832700000000004</x:v>
      </x:c>
      <x:c r="AD101" s="71">
        <x:v>538.41852000000006</x:v>
      </x:c>
      <x:c r="AE101" s="38">
        <x:v>4.2967300000000002</x:v>
      </x:c>
      <x:c r="AF101" s="71">
        <x:v>326.03990000000005</x:v>
      </x:c>
      <x:c r="AG101" s="38">
        <x:v>2.6229</x:v>
      </x:c>
      <x:c r="AH101" s="71">
        <x:v>371.65030000000002</x:v>
      </x:c>
      <x:c r="AI101" s="38">
        <x:v>2.4474100000000001</x:v>
      </x:c>
      <x:c r="AJ101" s="71">
        <x:v>431.27590000000004</x:v>
      </x:c>
      <x:c r="AK101" s="38">
        <x:v>2.7160700000000002</x:v>
      </x:c>
      <x:c r="AL101" s="71">
        <x:v>495.79200000000003</x:v>
      </x:c>
      <x:c r="AM101" s="38">
        <x:v>2.9512600000000004</x:v>
      </x:c>
      <x:c r="AN101" s="71">
        <x:v>552.03930000000003</x:v>
      </x:c>
      <x:c r="AO101" s="38">
        <x:v>3.5825300000000002</x:v>
      </x:c>
      <x:c r="AP101" s="71">
        <x:v>314.14020000000005</x:v>
      </x:c>
      <x:c r="AQ101" s="38">
        <x:v>3.1486300000000003</x:v>
      </x:c>
      <x:c r="AR101" s="71">
        <x:v>364.04400000000004</x:v>
      </x:c>
      <x:c r="AS101" s="38">
        <x:v>2.8821000000000003</x:v>
      </x:c>
      <x:c r="AT101" s="71">
        <x:v>423.32780000000002</x:v>
      </x:c>
      <x:c r="AU101" s="38">
        <x:v>3.2328100000000002</x:v>
      </x:c>
      <x:c r="AV101" s="71">
        <x:v>485.92330000000004</x:v>
      </x:c>
      <x:c r="AW101" s="38">
        <x:v>3.5861700000000001</x:v>
      </x:c>
      <x:c r="AX101" s="71">
        <x:v>540.36260000000004</x:v>
      </x:c>
      <x:c r="AY101" s="38">
        <x:v>3.8874400000000002</x:v>
      </x:c>
      <x:c r="AZ101" s="71">
        <x:v>318.10720000000003</x:v>
      </x:c>
      <x:c r="BA101" s="38">
        <x:v>3.4089800000000001</x:v>
      </x:c>
      <x:c r="BB101" s="71">
        <x:v>369.28080000000006</x:v>
      </x:c>
      <x:c r="BC101" s="38">
        <x:v>3.1376700000000004</x:v>
      </x:c>
      <x:c r="BD101" s="71">
        <x:v>432.79090000000002</x:v>
      </x:c>
      <x:c r="BE101" s="38">
        <x:v>2.7748000000000004</x:v>
      </x:c>
      <x:c r="BF101" s="71">
        <x:v>499.97960000000006</x:v>
      </x:c>
      <x:c r="BG101" s="38">
        <x:v>2.8570700000000002</x:v>
      </x:c>
      <x:c r="BH101" s="71">
        <x:v>556.68770000000006</x:v>
      </x:c>
      <x:c r="BI101" s="38">
        <x:v>3.9028900000000002</x:v>
      </x:c>
      <x:c r="BJ101" s="71">
        <x:v>330.68066000000005</x:v>
      </x:c>
      <x:c r="BK101" s="38">
        <x:v>2.58033</x:v>
      </x:c>
      <x:c r="BL101" s="71">
        <x:v>381.67496000000006</x:v>
      </x:c>
      <x:c r="BM101" s="38">
        <x:v>2.2150600000000003</x:v>
      </x:c>
      <x:c r="BN101" s="71">
        <x:v>443.30358000000001</x:v>
      </x:c>
      <x:c r="BO101" s="38">
        <x:v>2.3483000000000001</x:v>
      </x:c>
      <x:c r="BP101" s="71">
        <x:v>505.43290000000002</x:v>
      </x:c>
      <x:c r="BQ101" s="38">
        <x:v>2.40985</x:v>
      </x:c>
      <x:c r="BR101" s="71">
        <x:v>560.23741000000007</x:v>
      </x:c>
      <x:c r="BS101" s="38">
        <x:v>2.6725000000000003</x:v>
      </x:c>
      <x:c r="BT101" s="71">
        <x:v>24.623910000000002</x:v>
      </x:c>
      <x:c r="BU101" s="38">
        <x:v>7.3583700000000007</x:v>
      </x:c>
      <x:c r="BV101" s="71">
        <x:v>18.196520000000003</x:v>
      </x:c>
      <x:c r="BW101" s="38">
        <x:v>6.6842700000000006</x:v>
      </x:c>
      <x:c r="BX101" s="71">
        <x:v>14.99952</x:v>
      </x:c>
      <x:c r="BY101" s="38">
        <x:v>6.1850700000000005</x:v>
      </x:c>
      <x:c r="BZ101" s="71">
        <x:v>12.6576</x:v>
      </x:c>
      <x:c r="CA101" s="38">
        <x:v>6.3206000000000007</x:v>
      </x:c>
      <x:c r="CB101" s="71">
        <x:v>10.54391</x:v>
      </x:c>
      <x:c r="CC101" s="38">
        <x:v>6.5860800000000008</x:v>
      </x:c>
      <x:c r="CD101" s="71">
        <x:v>27.266660000000002</x:v>
      </x:c>
      <x:c r="CE101" s="38">
        <x:v>8.0364000000000004</x:v>
      </x:c>
      <x:c r="CF101" s="71">
        <x:v>19.290960000000002</x:v>
      </x:c>
      <x:c r="CG101" s="38">
        <x:v>7.804850000000001</x:v>
      </x:c>
      <x:c r="CH101" s="71">
        <x:v>16.129580000000001</x:v>
      </x:c>
      <x:c r="CI101" s="38">
        <x:v>7.628820000000001</x:v>
      </x:c>
      <x:c r="CJ101" s="71">
        <x:v>12.166900000000002</x:v>
      </x:c>
      <x:c r="CK101" s="38">
        <x:v>7.9166800000000004</x:v>
      </x:c>
      <x:c r="CL101" s="71">
        <x:v>8.8214100000000002</x:v>
      </x:c>
      <x:c r="CM101" s="38">
        <x:v>8.1266400000000001</x:v>
      </x:c>
      <x:c r="CN101" s="71">
        <x:v>37.674340000000001</x:v>
      </x:c>
      <x:c r="CO101" s="38">
        <x:v>7.8285100000000005</x:v>
      </x:c>
      <x:c r="CP101" s="71">
        <x:v>29.642120000000002</x:v>
      </x:c>
      <x:c r="CQ101" s="38">
        <x:v>7.4646300000000005</x:v>
      </x:c>
      <x:c r="CR101" s="71">
        <x:v>26.798560000000002</x:v>
      </x:c>
      <x:c r="CS101" s="38">
        <x:v>7.218160000000001</x:v>
      </x:c>
      <x:c r="CT101" s="71">
        <x:v>25.220280000000002</x:v>
      </x:c>
      <x:c r="CU101" s="38">
        <x:v>7.3485900000000006</x:v>
      </x:c>
      <x:c r="CV101" s="71">
        <x:v>21.818890000000003</x:v>
      </x:c>
      <x:c r="CW101" s="38">
        <x:v>7.8963300000000007</x:v>
      </x:c>
      <x:c r="CX101" s="71">
        <x:v>4.6407600000000002</x:v>
      </x:c>
      <x:c r="CY101" s="38">
        <x:v>5.0151900000000005</x:v>
      </x:c>
      <x:c r="CZ101" s="71">
        <x:v>10.024660000000001</x:v>
      </x:c>
      <x:c r="DA101" s="38">
        <x:v>4.7445600000000008</x:v>
      </x:c>
      <x:c r="DB101" s="71">
        <x:v>12.02768</x:v>
      </x:c>
      <x:c r="DC101" s="38">
        <x:v>4.9503600000000008</x:v>
      </x:c>
      <x:c r="DD101" s="71">
        <x:v>9.6409000000000002</x:v>
      </x:c>
      <x:c r="DE101" s="38">
        <x:v>5.1119300000000001</x:v>
      </x:c>
      <x:c r="DF101" s="71">
        <x:v>8.1981099999999998</x:v>
      </x:c>
      <x:c r="DG101" s="38">
        <x:v>5.6206100000000001</x:v>
      </x:c>
      <x:c r="DH101" s="71">
        <x:v>16.540460000000003</x:v>
      </x:c>
      <x:c r="DI101" s="38">
        <x:v>5.3731800000000005</x:v>
      </x:c>
      <x:c r="DJ101" s="71">
        <x:v>17.630960000000002</x:v>
      </x:c>
      <x:c r="DK101" s="38">
        <x:v>5.0509500000000003</x:v>
      </x:c>
      <x:c r="DL101" s="71">
        <x:v>19.97578</x:v>
      </x:c>
      <x:c r="DM101" s="38">
        <x:v>5.3164500000000006</x:v>
      </x:c>
      <x:c r="DN101" s="71">
        <x:v>19.509600000000002</x:v>
      </x:c>
      <x:c r="DO101" s="38">
        <x:v>5.5648000000000009</x:v>
      </x:c>
      <x:c r="DP101" s="71">
        <x:v>19.87481</x:v>
      </x:c>
      <x:c r="DQ101" s="38">
        <x:v>5.8782200000000007</x:v>
      </x:c>
      <x:c r="DR101" s="71">
        <x:v>12.573460000000001</x:v>
      </x:c>
      <x:c r="DS101" s="38">
        <x:v>5.2904400000000003</x:v>
      </x:c>
      <x:c r="DT101" s="71">
        <x:v>12.394160000000001</x:v>
      </x:c>
      <x:c r="DU101" s="38">
        <x:v>4.9458000000000002</x:v>
      </x:c>
      <x:c r="DV101" s="71">
        <x:v>10.512680000000001</x:v>
      </x:c>
      <x:c r="DW101" s="38">
        <x:v>4.7878500000000006</x:v>
      </x:c>
      <x:c r="DX101" s="71">
        <x:v>5.4533000000000005</x:v>
      </x:c>
      <x:c r="DY101" s="38">
        <x:v>4.8661800000000008</x:v>
      </x:c>
      <x:c r="DZ101" s="71">
        <x:v>3.5497100000000001</x:v>
      </x:c>
      <x:c r="EA101" s="38">
        <x:v>5.6643000000000008</x:v>
      </x:c>
      <x:c r="EB101" s="71">
        <x:v>5.3685900000000002</x:v>
      </x:c>
      <x:c r="EC101" s="38">
        <x:v>4.61883</x:v>
      </x:c>
      <x:c r="ED101" s="71">
        <x:v>10.447740000000001</x:v>
      </x:c>
      <x:c r="EE101" s="38">
        <x:v>4.3952500000000008</x:v>
      </x:c>
      <x:c r="EF101" s="71">
        <x:v>13.631830000000001</x:v>
      </x:c>
      <x:c r="EG101" s="38">
        <x:v>4.7548500000000002</x:v>
      </x:c>
      <x:c r="EH101" s="71">
        <x:v>13.15812</x:v>
      </x:c>
      <x:c r="EI101" s="38">
        <x:v>4.8155600000000005</x:v>
      </x:c>
      <x:c r="EJ101" s="71">
        <x:v>12.696680000000001</x:v>
      </x:c>
      <x:c r="EK101" s="45">
        <x:v>5.3036700000000003</x:v>
      </x:c>
    </x:row>
    <x:row r="102" spans="1:141"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t="s">
        <x:v>251</x:v>
      </x:c>
      <x:c r="O102" s="38" t="s">
        <x:v>251</x:v>
      </x:c>
      <x:c r="P102" s="71" t="s">
        <x:v>251</x:v>
      </x:c>
      <x:c r="Q102" s="38" t="s">
        <x:v>251</x:v>
      </x:c>
      <x:c r="R102" s="71" t="s">
        <x:v>251</x:v>
      </x:c>
      <x:c r="S102" s="38" t="s">
        <x:v>251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t="s">
        <x:v>251</x:v>
      </x:c>
      <x:c r="AY102" s="38" t="s">
        <x:v>251</x:v>
      </x:c>
      <x:c r="AZ102" s="71">
        <x:v>276.17695000000003</x:v>
      </x:c>
      <x:c r="BA102" s="38">
        <x:v>2.3414900000000003</x:v>
      </x:c>
      <x:c r="BB102" s="71">
        <x:v>312.30690000000004</x:v>
      </x:c>
      <x:c r="BC102" s="38">
        <x:v>1.9159400000000002</x:v>
      </x:c>
      <x:c r="BD102" s="71">
        <x:v>352.53200000000004</x:v>
      </x:c>
      <x:c r="BE102" s="38">
        <x:v>2.2397400000000003</x:v>
      </x:c>
      <x:c r="BF102" s="71">
        <x:v>395.57700000000006</x:v>
      </x:c>
      <x:c r="BG102" s="38">
        <x:v>2.8252300000000004</x:v>
      </x:c>
      <x:c r="BH102" s="71">
        <x:v>436.53420000000006</x:v>
      </x:c>
      <x:c r="BI102" s="38">
        <x:v>2.9884100000000005</x:v>
      </x:c>
      <x:c r="BJ102" s="71">
        <x:v>350.24940000000004</x:v>
      </x:c>
      <x:c r="BK102" s="38">
        <x:v>2.5715600000000003</x:v>
      </x:c>
      <x:c r="BL102" s="71">
        <x:v>389.91459000000003</x:v>
      </x:c>
      <x:c r="BM102" s="38">
        <x:v>2.4606600000000003</x:v>
      </x:c>
      <x:c r="BN102" s="71">
        <x:v>435.47509000000002</x:v>
      </x:c>
      <x:c r="BO102" s="38">
        <x:v>2.5862600000000002</x:v>
      </x:c>
      <x:c r="BP102" s="71">
        <x:v>483.05372000000006</x:v>
      </x:c>
      <x:c r="BQ102" s="38">
        <x:v>3.4615500000000003</x:v>
      </x:c>
      <x:c r="BR102" s="71">
        <x:v>527.81485000000009</x:v>
      </x:c>
      <x:c r="BS102" s="38">
        <x:v>4.98306</x:v>
      </x:c>
      <x:c r="BT102" s="71" t="s">
        <x:v>251</x:v>
      </x:c>
      <x:c r="BU102" s="38" t="s">
        <x:v>251</x:v>
      </x:c>
      <x:c r="BV102" s="71" t="s">
        <x:v>251</x:v>
      </x:c>
      <x:c r="BW102" s="38" t="s">
        <x:v>251</x:v>
      </x:c>
      <x:c r="BX102" s="71" t="s">
        <x:v>251</x:v>
      </x:c>
      <x:c r="BY102" s="38" t="s">
        <x:v>251</x:v>
      </x:c>
      <x:c r="BZ102" s="71" t="s">
        <x:v>251</x:v>
      </x:c>
      <x:c r="CA102" s="38" t="s">
        <x:v>251</x:v>
      </x:c>
      <x:c r="CB102" s="71" t="s">
        <x:v>251</x:v>
      </x:c>
      <x:c r="CC102" s="38" t="s">
        <x:v>251</x:v>
      </x:c>
      <x:c r="CD102" s="71" t="s">
        <x:v>251</x:v>
      </x:c>
      <x:c r="CE102" s="38" t="s">
        <x:v>251</x:v>
      </x:c>
      <x:c r="CF102" s="71" t="s">
        <x:v>251</x:v>
      </x:c>
      <x:c r="CG102" s="38" t="s">
        <x:v>251</x:v>
      </x:c>
      <x:c r="CH102" s="71" t="s">
        <x:v>251</x:v>
      </x:c>
      <x:c r="CI102" s="38" t="s">
        <x:v>251</x:v>
      </x:c>
      <x:c r="CJ102" s="71" t="s">
        <x:v>251</x:v>
      </x:c>
      <x:c r="CK102" s="38" t="s">
        <x:v>251</x:v>
      </x:c>
      <x:c r="CL102" s="71" t="s">
        <x:v>251</x:v>
      </x:c>
      <x:c r="CM102" s="38" t="s">
        <x:v>251</x:v>
      </x:c>
      <x:c r="CN102" s="71" t="s">
        <x:v>251</x:v>
      </x:c>
      <x:c r="CO102" s="38" t="s">
        <x:v>251</x:v>
      </x:c>
      <x:c r="CP102" s="71" t="s">
        <x:v>251</x:v>
      </x:c>
      <x:c r="CQ102" s="38" t="s">
        <x:v>251</x:v>
      </x:c>
      <x:c r="CR102" s="71" t="s">
        <x:v>251</x:v>
      </x:c>
      <x:c r="CS102" s="38" t="s">
        <x:v>251</x:v>
      </x:c>
      <x:c r="CT102" s="71" t="s">
        <x:v>251</x:v>
      </x:c>
      <x:c r="CU102" s="38" t="s">
        <x:v>251</x:v>
      </x:c>
      <x:c r="CV102" s="71" t="s">
        <x:v>251</x:v>
      </x:c>
      <x:c r="CW102" s="38" t="s">
        <x:v>251</x:v>
      </x:c>
      <x:c r="CX102" s="71" t="s">
        <x:v>251</x:v>
      </x:c>
      <x:c r="CY102" s="38" t="s">
        <x:v>251</x:v>
      </x:c>
      <x:c r="CZ102" s="71" t="s">
        <x:v>251</x:v>
      </x:c>
      <x:c r="DA102" s="38" t="s">
        <x:v>251</x:v>
      </x:c>
      <x:c r="DB102" s="71" t="s">
        <x:v>251</x:v>
      </x:c>
      <x:c r="DC102" s="38" t="s">
        <x:v>251</x:v>
      </x:c>
      <x:c r="DD102" s="71" t="s">
        <x:v>251</x:v>
      </x:c>
      <x:c r="DE102" s="38" t="s">
        <x:v>251</x:v>
      </x:c>
      <x:c r="DF102" s="71" t="s">
        <x:v>251</x:v>
      </x:c>
      <x:c r="DG102" s="38" t="s">
        <x:v>251</x:v>
      </x:c>
      <x:c r="DH102" s="71" t="s">
        <x:v>251</x:v>
      </x:c>
      <x:c r="DI102" s="38" t="s">
        <x:v>251</x:v>
      </x:c>
      <x:c r="DJ102" s="71" t="s">
        <x:v>251</x:v>
      </x:c>
      <x:c r="DK102" s="38" t="s">
        <x:v>251</x:v>
      </x:c>
      <x:c r="DL102" s="71" t="s">
        <x:v>251</x:v>
      </x:c>
      <x:c r="DM102" s="38" t="s">
        <x:v>251</x:v>
      </x:c>
      <x:c r="DN102" s="71" t="s">
        <x:v>251</x:v>
      </x:c>
      <x:c r="DO102" s="38" t="s">
        <x:v>251</x:v>
      </x:c>
      <x:c r="DP102" s="71" t="s">
        <x:v>251</x:v>
      </x:c>
      <x:c r="DQ102" s="38" t="s">
        <x:v>251</x:v>
      </x:c>
      <x:c r="DR102" s="71">
        <x:v>74.072460000000007</x:v>
      </x:c>
      <x:c r="DS102" s="38">
        <x:v>4.6695700000000002</x:v>
      </x:c>
      <x:c r="DT102" s="71">
        <x:v>77.607700000000008</x:v>
      </x:c>
      <x:c r="DU102" s="38">
        <x:v>4.4085300000000007</x:v>
      </x:c>
      <x:c r="DV102" s="71">
        <x:v>82.943080000000009</x:v>
      </x:c>
      <x:c r="DW102" s="38">
        <x:v>4.6276000000000002</x:v>
      </x:c>
      <x:c r="DX102" s="71">
        <x:v>87.47672</x:v>
      </x:c>
      <x:c r="DY102" s="38">
        <x:v>5.4473600000000006</x:v>
      </x:c>
      <x:c r="DZ102" s="71">
        <x:v>91.280650000000009</x:v>
      </x:c>
      <x:c r="EA102" s="38">
        <x:v>6.5932500000000003</x:v>
      </x:c>
      <x:c r="EB102" s="71" t="s">
        <x:v>251</x:v>
      </x:c>
      <x:c r="EC102" s="38" t="s">
        <x:v>251</x:v>
      </x:c>
      <x:c r="ED102" s="71" t="s">
        <x:v>251</x:v>
      </x:c>
      <x:c r="EE102" s="38" t="s">
        <x:v>251</x:v>
      </x:c>
      <x:c r="EF102" s="71" t="s">
        <x:v>251</x:v>
      </x:c>
      <x:c r="EG102" s="38" t="s">
        <x:v>251</x:v>
      </x:c>
      <x:c r="EH102" s="71" t="s">
        <x:v>251</x:v>
      </x:c>
      <x:c r="EI102" s="38" t="s">
        <x:v>251</x:v>
      </x:c>
      <x:c r="EJ102" s="71" t="s">
        <x:v>251</x:v>
      </x:c>
      <x:c r="EK102" s="45" t="s">
        <x:v>251</x:v>
      </x:c>
    </x:row>
    <x:row r="103" spans="1:141"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38" t="s">
        <x:v>251</x:v>
      </x:c>
      <x:c r="BB103" s="71" t="s">
        <x:v>251</x:v>
      </x:c>
      <x:c r="BC103" s="38" t="s">
        <x:v>251</x:v>
      </x:c>
      <x:c r="BD103" s="71" t="s">
        <x:v>251</x:v>
      </x:c>
      <x:c r="BE103" s="38" t="s">
        <x:v>251</x:v>
      </x:c>
      <x:c r="BF103" s="71" t="s">
        <x:v>251</x:v>
      </x:c>
      <x:c r="BG103" s="38" t="s">
        <x:v>251</x:v>
      </x:c>
      <x:c r="BH103" s="71" t="s">
        <x:v>251</x:v>
      </x:c>
      <x:c r="BI103" s="38" t="s">
        <x:v>251</x:v>
      </x:c>
      <x:c r="BJ103" s="71">
        <x:v>354.48286000000002</x:v>
      </x:c>
      <x:c r="BK103" s="38">
        <x:v>5.0119900000000008</x:v>
      </x:c>
      <x:c r="BL103" s="71">
        <x:v>400.24988000000002</x:v>
      </x:c>
      <x:c r="BM103" s="38">
        <x:v>4.7135899999999999</x:v>
      </x:c>
      <x:c r="BN103" s="71">
        <x:v>455.48135000000002</x:v>
      </x:c>
      <x:c r="BO103" s="38">
        <x:v>4.3750100000000005</x:v>
      </x:c>
      <x:c r="BP103" s="71">
        <x:v>512.76610000000005</x:v>
      </x:c>
      <x:c r="BQ103" s="38">
        <x:v>4.6082000000000001</x:v>
      </x:c>
      <x:c r="BR103" s="71">
        <x:v>563.24090000000001</x:v>
      </x:c>
      <x:c r="BS103" s="38">
        <x:v>4.9627500000000007</x:v>
      </x:c>
      <x:c r="BT103" s="71" t="s">
        <x:v>251</x:v>
      </x:c>
      <x:c r="BU103" s="38" t="s">
        <x:v>251</x:v>
      </x:c>
      <x:c r="BV103" s="71" t="s">
        <x:v>251</x:v>
      </x:c>
      <x:c r="BW103" s="38" t="s">
        <x:v>251</x:v>
      </x:c>
      <x:c r="BX103" s="71" t="s">
        <x:v>251</x:v>
      </x:c>
      <x:c r="BY103" s="38" t="s">
        <x:v>251</x:v>
      </x:c>
      <x:c r="BZ103" s="71" t="s">
        <x:v>251</x:v>
      </x:c>
      <x:c r="CA103" s="38" t="s">
        <x:v>251</x:v>
      </x:c>
      <x:c r="CB103" s="71" t="s">
        <x:v>251</x:v>
      </x:c>
      <x:c r="CC103" s="38" t="s">
        <x:v>251</x:v>
      </x:c>
      <x:c r="CD103" s="71" t="s">
        <x:v>251</x:v>
      </x:c>
      <x:c r="CE103" s="38" t="s">
        <x:v>251</x:v>
      </x:c>
      <x:c r="CF103" s="71" t="s">
        <x:v>251</x:v>
      </x:c>
      <x:c r="CG103" s="38" t="s">
        <x:v>251</x:v>
      </x:c>
      <x:c r="CH103" s="71" t="s">
        <x:v>251</x:v>
      </x:c>
      <x:c r="CI103" s="38" t="s">
        <x:v>251</x:v>
      </x:c>
      <x:c r="CJ103" s="71" t="s">
        <x:v>251</x:v>
      </x:c>
      <x:c r="CK103" s="38" t="s">
        <x:v>251</x:v>
      </x:c>
      <x:c r="CL103" s="71" t="s">
        <x:v>251</x:v>
      </x:c>
      <x:c r="CM103" s="38" t="s">
        <x:v>251</x:v>
      </x:c>
      <x:c r="CN103" s="71" t="s">
        <x:v>251</x:v>
      </x:c>
      <x:c r="CO103" s="38" t="s">
        <x:v>251</x:v>
      </x:c>
      <x:c r="CP103" s="71" t="s">
        <x:v>251</x:v>
      </x:c>
      <x:c r="CQ103" s="38" t="s">
        <x:v>251</x:v>
      </x:c>
      <x:c r="CR103" s="71" t="s">
        <x:v>251</x:v>
      </x:c>
      <x:c r="CS103" s="38" t="s">
        <x:v>251</x:v>
      </x:c>
      <x:c r="CT103" s="71" t="s">
        <x:v>251</x:v>
      </x:c>
      <x:c r="CU103" s="38" t="s">
        <x:v>251</x:v>
      </x:c>
      <x:c r="CV103" s="71" t="s">
        <x:v>251</x:v>
      </x:c>
      <x:c r="CW103" s="38" t="s">
        <x:v>251</x:v>
      </x:c>
      <x:c r="CX103" s="71" t="s">
        <x:v>251</x:v>
      </x:c>
      <x:c r="CY103" s="38" t="s">
        <x:v>251</x:v>
      </x:c>
      <x:c r="CZ103" s="71" t="s">
        <x:v>251</x:v>
      </x:c>
      <x:c r="DA103" s="38" t="s">
        <x:v>251</x:v>
      </x:c>
      <x:c r="DB103" s="71" t="s">
        <x:v>251</x:v>
      </x:c>
      <x:c r="DC103" s="38" t="s">
        <x:v>251</x:v>
      </x:c>
      <x:c r="DD103" s="71" t="s">
        <x:v>251</x:v>
      </x:c>
      <x:c r="DE103" s="38" t="s">
        <x:v>251</x:v>
      </x:c>
      <x:c r="DF103" s="71" t="s">
        <x:v>251</x:v>
      </x:c>
      <x:c r="DG103" s="38" t="s">
        <x:v>251</x:v>
      </x:c>
      <x:c r="DH103" s="71" t="s">
        <x:v>251</x:v>
      </x:c>
      <x:c r="DI103" s="38" t="s">
        <x:v>251</x:v>
      </x:c>
      <x:c r="DJ103" s="71" t="s">
        <x:v>251</x:v>
      </x:c>
      <x:c r="DK103" s="38" t="s">
        <x:v>251</x:v>
      </x:c>
      <x:c r="DL103" s="71" t="s">
        <x:v>251</x:v>
      </x:c>
      <x:c r="DM103" s="38" t="s">
        <x:v>251</x:v>
      </x:c>
      <x:c r="DN103" s="71" t="s">
        <x:v>251</x:v>
      </x:c>
      <x:c r="DO103" s="38" t="s">
        <x:v>251</x:v>
      </x:c>
      <x:c r="DP103" s="71" t="s">
        <x:v>251</x:v>
      </x:c>
      <x:c r="DQ103" s="38" t="s">
        <x:v>251</x:v>
      </x:c>
      <x:c r="DR103" s="71" t="s">
        <x:v>251</x:v>
      </x:c>
      <x:c r="DS103" s="38" t="s">
        <x:v>251</x:v>
      </x:c>
      <x:c r="DT103" s="71" t="s">
        <x:v>251</x:v>
      </x:c>
      <x:c r="DU103" s="38" t="s">
        <x:v>251</x:v>
      </x:c>
      <x:c r="DV103" s="71" t="s">
        <x:v>251</x:v>
      </x:c>
      <x:c r="DW103" s="38" t="s">
        <x:v>251</x:v>
      </x:c>
      <x:c r="DX103" s="71" t="s">
        <x:v>251</x:v>
      </x:c>
      <x:c r="DY103" s="38" t="s">
        <x:v>251</x:v>
      </x:c>
      <x:c r="DZ103" s="71" t="s">
        <x:v>251</x:v>
      </x:c>
      <x:c r="EA103" s="38" t="s">
        <x:v>251</x:v>
      </x:c>
      <x:c r="EB103" s="71" t="s">
        <x:v>251</x:v>
      </x:c>
      <x:c r="EC103" s="38" t="s">
        <x:v>251</x:v>
      </x:c>
      <x:c r="ED103" s="71" t="s">
        <x:v>251</x:v>
      </x:c>
      <x:c r="EE103" s="38" t="s">
        <x:v>251</x:v>
      </x:c>
      <x:c r="EF103" s="71" t="s">
        <x:v>251</x:v>
      </x:c>
      <x:c r="EG103" s="38" t="s">
        <x:v>251</x:v>
      </x:c>
      <x:c r="EH103" s="71" t="s">
        <x:v>251</x:v>
      </x:c>
      <x:c r="EI103" s="38" t="s">
        <x:v>251</x:v>
      </x:c>
      <x:c r="EJ103" s="71" t="s">
        <x:v>251</x:v>
      </x:c>
      <x:c r="EK103" s="45" t="s">
        <x:v>251</x:v>
      </x:c>
    </x:row>
    <x:row r="104" spans="1:141"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x:v>241.52820000000003</x:v>
      </x:c>
      <x:c r="AQ104" s="38">
        <x:v>3.0511500000000003</x:v>
      </x:c>
      <x:c r="AR104" s="71">
        <x:v>270.00880000000001</x:v>
      </x:c>
      <x:c r="AS104" s="38">
        <x:v>2.5759400000000001</x:v>
      </x:c>
      <x:c r="AT104" s="71">
        <x:v>303.84150000000005</x:v>
      </x:c>
      <x:c r="AU104" s="38">
        <x:v>3.0261100000000001</x:v>
      </x:c>
      <x:c r="AV104" s="71">
        <x:v>342.93040000000002</x:v>
      </x:c>
      <x:c r="AW104" s="38">
        <x:v>4.4392100000000001</x:v>
      </x:c>
      <x:c r="AX104" s="71">
        <x:v>386.55090000000001</x:v>
      </x:c>
      <x:c r="AY104" s="38">
        <x:v>6.4587100000000008</x:v>
      </x:c>
      <x:c r="AZ104" s="71" t="s">
        <x:v>251</x:v>
      </x:c>
      <x:c r="BA104" s="38" t="s">
        <x:v>251</x:v>
      </x:c>
      <x:c r="BB104" s="71" t="s">
        <x:v>251</x:v>
      </x:c>
      <x:c r="BC104" s="38" t="s">
        <x:v>251</x:v>
      </x:c>
      <x:c r="BD104" s="71" t="s">
        <x:v>251</x:v>
      </x:c>
      <x:c r="BE104" s="38" t="s">
        <x:v>251</x:v>
      </x:c>
      <x:c r="BF104" s="71" t="s">
        <x:v>251</x:v>
      </x:c>
      <x:c r="BG104" s="38" t="s">
        <x:v>251</x:v>
      </x:c>
      <x:c r="BH104" s="71" t="s">
        <x:v>251</x:v>
      </x:c>
      <x:c r="BI104" s="38" t="s">
        <x:v>251</x:v>
      </x:c>
      <x:c r="BJ104" s="71">
        <x:v>213.82800000000003</x:v>
      </x:c>
      <x:c r="BK104" s="38">
        <x:v>5.1064000000000007</x:v>
      </x:c>
      <x:c r="BL104" s="71">
        <x:v>255.78409000000002</x:v>
      </x:c>
      <x:c r="BM104" s="38">
        <x:v>6.4755700000000003</x:v>
      </x:c>
      <x:c r="BN104" s="71">
        <x:v>316.79266000000001</x:v>
      </x:c>
      <x:c r="BO104" s="38">
        <x:v>11.934310000000002</x:v>
      </x:c>
      <x:c r="BP104" s="71">
        <x:v>409.43218000000002</x:v>
      </x:c>
      <x:c r="BQ104" s="38">
        <x:v>20.954980000000003</x:v>
      </x:c>
      <x:c r="BR104" s="71">
        <x:v>497.36111000000005</x:v>
      </x:c>
      <x:c r="BS104" s="38">
        <x:v>18.525190000000002</x:v>
      </x:c>
      <x:c r="BT104" s="71" t="s">
        <x:v>251</x:v>
      </x:c>
      <x:c r="BU104" s="38" t="s">
        <x:v>251</x:v>
      </x:c>
      <x:c r="BV104" s="71" t="s">
        <x:v>251</x:v>
      </x:c>
      <x:c r="BW104" s="38" t="s">
        <x:v>251</x:v>
      </x:c>
      <x:c r="BX104" s="71" t="s">
        <x:v>251</x:v>
      </x:c>
      <x:c r="BY104" s="38" t="s">
        <x:v>251</x:v>
      </x:c>
      <x:c r="BZ104" s="71" t="s">
        <x:v>251</x:v>
      </x:c>
      <x:c r="CA104" s="38" t="s">
        <x:v>251</x:v>
      </x:c>
      <x:c r="CB104" s="71" t="s">
        <x:v>251</x:v>
      </x:c>
      <x:c r="CC104" s="38" t="s">
        <x:v>251</x:v>
      </x:c>
      <x:c r="CD104" s="71" t="s">
        <x:v>251</x:v>
      </x:c>
      <x:c r="CE104" s="38" t="s">
        <x:v>251</x:v>
      </x:c>
      <x:c r="CF104" s="71" t="s">
        <x:v>251</x:v>
      </x:c>
      <x:c r="CG104" s="38" t="s">
        <x:v>251</x:v>
      </x:c>
      <x:c r="CH104" s="71" t="s">
        <x:v>251</x:v>
      </x:c>
      <x:c r="CI104" s="38" t="s">
        <x:v>251</x:v>
      </x:c>
      <x:c r="CJ104" s="71" t="s">
        <x:v>251</x:v>
      </x:c>
      <x:c r="CK104" s="38" t="s">
        <x:v>251</x:v>
      </x:c>
      <x:c r="CL104" s="71" t="s">
        <x:v>251</x:v>
      </x:c>
      <x:c r="CM104" s="38" t="s">
        <x:v>251</x:v>
      </x:c>
      <x:c r="CN104" s="71" t="s">
        <x:v>251</x:v>
      </x:c>
      <x:c r="CO104" s="38" t="s">
        <x:v>251</x:v>
      </x:c>
      <x:c r="CP104" s="71" t="s">
        <x:v>251</x:v>
      </x:c>
      <x:c r="CQ104" s="38" t="s">
        <x:v>251</x:v>
      </x:c>
      <x:c r="CR104" s="71" t="s">
        <x:v>251</x:v>
      </x:c>
      <x:c r="CS104" s="38" t="s">
        <x:v>251</x:v>
      </x:c>
      <x:c r="CT104" s="71" t="s">
        <x:v>251</x:v>
      </x:c>
      <x:c r="CU104" s="38" t="s">
        <x:v>251</x:v>
      </x:c>
      <x:c r="CV104" s="71" t="s">
        <x:v>251</x:v>
      </x:c>
      <x:c r="CW104" s="38" t="s">
        <x:v>251</x:v>
      </x:c>
      <x:c r="CX104" s="71" t="s">
        <x:v>251</x:v>
      </x:c>
      <x:c r="CY104" s="38" t="s">
        <x:v>251</x:v>
      </x:c>
      <x:c r="CZ104" s="71" t="s">
        <x:v>251</x:v>
      </x:c>
      <x:c r="DA104" s="38" t="s">
        <x:v>251</x:v>
      </x:c>
      <x:c r="DB104" s="71" t="s">
        <x:v>251</x:v>
      </x:c>
      <x:c r="DC104" s="38" t="s">
        <x:v>251</x:v>
      </x:c>
      <x:c r="DD104" s="71" t="s">
        <x:v>251</x:v>
      </x:c>
      <x:c r="DE104" s="38" t="s">
        <x:v>251</x:v>
      </x:c>
      <x:c r="DF104" s="71" t="s">
        <x:v>251</x:v>
      </x:c>
      <x:c r="DG104" s="38" t="s">
        <x:v>251</x:v>
      </x:c>
      <x:c r="DH104" s="71">
        <x:v>-27.700200000000002</x:v>
      </x:c>
      <x:c r="DI104" s="38">
        <x:v>6.9053500000000003</x:v>
      </x:c>
      <x:c r="DJ104" s="71">
        <x:v>-14.224710000000002</x:v>
      </x:c>
      <x:c r="DK104" s="38">
        <x:v>7.8017600000000007</x:v>
      </x:c>
      <x:c r="DL104" s="71">
        <x:v>12.951160000000002</x:v>
      </x:c>
      <x:c r="DM104" s="38">
        <x:v>12.801720000000001</x:v>
      </x:c>
      <x:c r="DN104" s="71">
        <x:v>66.501780000000011</x:v>
      </x:c>
      <x:c r="DO104" s="38">
        <x:v>21.70523</x:v>
      </x:c>
      <x:c r="DP104" s="71">
        <x:v>110.81021000000001</x:v>
      </x:c>
      <x:c r="DQ104" s="38">
        <x:v>19.929790000000001</x:v>
      </x:c>
      <x:c r="DR104" s="71" t="s">
        <x:v>251</x:v>
      </x:c>
      <x:c r="DS104" s="38" t="s">
        <x:v>251</x:v>
      </x:c>
      <x:c r="DT104" s="71" t="s">
        <x:v>251</x:v>
      </x:c>
      <x:c r="DU104" s="38" t="s">
        <x:v>251</x:v>
      </x:c>
      <x:c r="DV104" s="71" t="s">
        <x:v>251</x:v>
      </x:c>
      <x:c r="DW104" s="38" t="s">
        <x:v>251</x:v>
      </x:c>
      <x:c r="DX104" s="71" t="s">
        <x:v>251</x:v>
      </x:c>
      <x:c r="DY104" s="38" t="s">
        <x:v>251</x:v>
      </x:c>
      <x:c r="DZ104" s="71" t="s">
        <x:v>251</x:v>
      </x:c>
      <x:c r="EA104" s="38" t="s">
        <x:v>251</x:v>
      </x:c>
      <x:c r="EB104" s="71" t="s">
        <x:v>251</x:v>
      </x:c>
      <x:c r="EC104" s="38" t="s">
        <x:v>251</x:v>
      </x:c>
      <x:c r="ED104" s="71" t="s">
        <x:v>251</x:v>
      </x:c>
      <x:c r="EE104" s="38" t="s">
        <x:v>251</x:v>
      </x:c>
      <x:c r="EF104" s="71" t="s">
        <x:v>251</x:v>
      </x:c>
      <x:c r="EG104" s="38" t="s">
        <x:v>251</x:v>
      </x:c>
      <x:c r="EH104" s="71" t="s">
        <x:v>251</x:v>
      </x:c>
      <x:c r="EI104" s="38" t="s">
        <x:v>251</x:v>
      </x:c>
      <x:c r="EJ104" s="71" t="s">
        <x:v>251</x:v>
      </x:c>
      <x:c r="EK104" s="45" t="s">
        <x:v>251</x:v>
      </x:c>
    </x:row>
    <x:row r="105" spans="1:141"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38"/>
      <x:c r="AX105" s="71"/>
      <x:c r="AY105" s="38"/>
      <x:c r="AZ105" s="71"/>
      <x:c r="BA105" s="38"/>
      <x:c r="BB105" s="71"/>
      <x:c r="BC105" s="38"/>
      <x:c r="BD105" s="71"/>
      <x:c r="BE105" s="38"/>
      <x:c r="BF105" s="71"/>
      <x:c r="BG105" s="38"/>
      <x:c r="BH105" s="71"/>
      <x:c r="BI105" s="38"/>
      <x:c r="BJ105" s="71"/>
      <x:c r="BK105" s="38"/>
      <x:c r="BL105" s="71"/>
      <x:c r="BM105" s="38"/>
      <x:c r="BN105" s="71"/>
      <x:c r="BO105" s="38"/>
      <x:c r="BP105" s="71"/>
      <x:c r="BQ105" s="38"/>
      <x:c r="BR105" s="71"/>
      <x:c r="BS105" s="38"/>
      <x:c r="BT105" s="71"/>
      <x:c r="BU105" s="38"/>
      <x:c r="BV105" s="71"/>
      <x:c r="BW105" s="38"/>
      <x:c r="BX105" s="71"/>
      <x:c r="BY105" s="38"/>
      <x:c r="BZ105" s="71"/>
      <x:c r="CA105" s="38"/>
      <x:c r="CB105" s="71"/>
      <x:c r="CC105" s="38"/>
      <x:c r="CD105" s="71"/>
      <x:c r="CE105" s="38"/>
      <x:c r="CF105" s="71"/>
      <x:c r="CG105" s="38"/>
      <x:c r="CH105" s="71"/>
      <x:c r="CI105" s="38"/>
      <x:c r="CJ105" s="71"/>
      <x:c r="CK105" s="38"/>
      <x:c r="CL105" s="71"/>
      <x:c r="CM105" s="38"/>
      <x:c r="CN105" s="71"/>
      <x:c r="CO105" s="38"/>
      <x:c r="CP105" s="71"/>
      <x:c r="CQ105" s="38"/>
      <x:c r="CR105" s="71"/>
      <x:c r="CS105" s="38"/>
      <x:c r="CT105" s="71"/>
      <x:c r="CU105" s="38"/>
      <x:c r="CV105" s="71"/>
      <x:c r="CW105" s="38"/>
      <x:c r="CX105" s="71"/>
      <x:c r="CY105" s="38"/>
      <x:c r="CZ105" s="71"/>
      <x:c r="DA105" s="38"/>
      <x:c r="DB105" s="71"/>
      <x:c r="DC105" s="38"/>
      <x:c r="DD105" s="71"/>
      <x:c r="DE105" s="38"/>
      <x:c r="DF105" s="71"/>
      <x:c r="DG105" s="38"/>
      <x:c r="DH105" s="71"/>
      <x:c r="DI105" s="38"/>
      <x:c r="DJ105" s="71"/>
      <x:c r="DK105" s="38"/>
      <x:c r="DL105" s="71"/>
      <x:c r="DM105" s="38"/>
      <x:c r="DN105" s="71"/>
      <x:c r="DO105" s="38"/>
      <x:c r="DP105" s="71"/>
      <x:c r="DQ105" s="38"/>
      <x:c r="DR105" s="71"/>
      <x:c r="DS105" s="38"/>
      <x:c r="DT105" s="71"/>
      <x:c r="DU105" s="38"/>
      <x:c r="DV105" s="71"/>
      <x:c r="DW105" s="38"/>
      <x:c r="DX105" s="71"/>
      <x:c r="DY105" s="38"/>
      <x:c r="DZ105" s="71"/>
      <x:c r="EA105" s="38"/>
      <x:c r="EB105" s="71"/>
      <x:c r="EC105" s="38"/>
      <x:c r="ED105" s="71"/>
      <x:c r="EE105" s="38"/>
      <x:c r="EF105" s="71"/>
      <x:c r="EG105" s="38"/>
      <x:c r="EH105" s="71"/>
      <x:c r="EI105" s="38"/>
      <x:c r="EJ105" s="71"/>
      <x:c r="EK105" s="45"/>
    </x:row>
    <x:row r="106" spans="1:141" ht="13" thickBot="1" x14ac:dyDescent="0.3">
      <x:c r="A106" s="84" t="s">
        <x:v>301</x:v>
      </x:c>
      <x:c r="B106" s="97" t="s">
        <x:v>251</x:v>
      </x:c>
      <x:c r="C106" s="43" t="s">
        <x:v>251</x:v>
      </x:c>
      <x:c r="D106" s="97" t="s">
        <x:v>251</x:v>
      </x:c>
      <x:c r="E106" s="43" t="s">
        <x:v>251</x:v>
      </x:c>
      <x:c r="F106" s="97" t="s">
        <x:v>251</x:v>
      </x:c>
      <x:c r="G106" s="43" t="s">
        <x:v>251</x:v>
      </x:c>
      <x:c r="H106" s="97" t="s">
        <x:v>251</x:v>
      </x:c>
      <x:c r="I106" s="43" t="s">
        <x:v>251</x:v>
      </x:c>
      <x:c r="J106" s="97" t="s">
        <x:v>251</x:v>
      </x:c>
      <x:c r="K106" s="43" t="s">
        <x:v>251</x:v>
      </x:c>
      <x:c r="L106" s="97">
        <x:v>276.38800000000003</x:v>
      </x:c>
      <x:c r="M106" s="43">
        <x:v>4.6648900000000006</x:v>
      </x:c>
      <x:c r="N106" s="97">
        <x:v>331.31</x:v>
      </x:c>
      <x:c r="O106" s="43">
        <x:v>4.51816</x:v>
      </x:c>
      <x:c r="P106" s="97">
        <x:v>392.52200000000005</x:v>
      </x:c>
      <x:c r="Q106" s="43">
        <x:v>4.73881</x:v>
      </x:c>
      <x:c r="R106" s="97">
        <x:v>453.65400000000005</x:v>
      </x:c>
      <x:c r="S106" s="43">
        <x:v>4.7734100000000002</x:v>
      </x:c>
      <x:c r="T106" s="97">
        <x:v>504.49400000000003</x:v>
      </x:c>
      <x:c r="U106" s="43">
        <x:v>4.8619200000000005</x:v>
      </x:c>
      <x:c r="V106" s="97">
        <x:v>271.26074</x:v>
      </x:c>
      <x:c r="W106" s="43">
        <x:v>5.2399100000000001</x:v>
      </x:c>
      <x:c r="X106" s="97">
        <x:v>340.17158000000001</x:v>
      </x:c>
      <x:c r="Y106" s="43">
        <x:v>3.5318500000000004</x:v>
      </x:c>
      <x:c r="Z106" s="97">
        <x:v>402.77882000000005</x:v>
      </x:c>
      <x:c r="AA106" s="43">
        <x:v>2.7480700000000002</x:v>
      </x:c>
      <x:c r="AB106" s="97">
        <x:v>463.55836000000005</x:v>
      </x:c>
      <x:c r="AC106" s="43">
        <x:v>2.9515300000000004</x:v>
      </x:c>
      <x:c r="AD106" s="97">
        <x:v>516.57964000000004</x:v>
      </x:c>
      <x:c r="AE106" s="43">
        <x:v>3.3347600000000002</x:v>
      </x:c>
      <x:c r="AF106" s="97">
        <x:v>327.976</x:v>
      </x:c>
      <x:c r="AG106" s="43">
        <x:v>3.2038600000000002</x:v>
      </x:c>
      <x:c r="AH106" s="97">
        <x:v>372.99030000000005</x:v>
      </x:c>
      <x:c r="AI106" s="43">
        <x:v>3.1982800000000005</x:v>
      </x:c>
      <x:c r="AJ106" s="97">
        <x:v>426.37460000000004</x:v>
      </x:c>
      <x:c r="AK106" s="43">
        <x:v>3.6068600000000002</x:v>
      </x:c>
      <x:c r="AL106" s="97">
        <x:v>480.74070000000006</x:v>
      </x:c>
      <x:c r="AM106" s="43">
        <x:v>4.7541600000000006</x:v>
      </x:c>
      <x:c r="AN106" s="97">
        <x:v>530.0127</x:v>
      </x:c>
      <x:c r="AO106" s="43">
        <x:v>4.9783500000000007</x:v>
      </x:c>
      <x:c r="AP106" s="97">
        <x:v>323.03440000000001</x:v>
      </x:c>
      <x:c r="AQ106" s="43">
        <x:v>3.0758900000000002</x:v>
      </x:c>
      <x:c r="AR106" s="97">
        <x:v>365.79230000000001</x:v>
      </x:c>
      <x:c r="AS106" s="43">
        <x:v>2.4462000000000002</x:v>
      </x:c>
      <x:c r="AT106" s="97">
        <x:v>415.50420000000003</x:v>
      </x:c>
      <x:c r="AU106" s="43">
        <x:v>2.5284800000000001</x:v>
      </x:c>
      <x:c r="AV106" s="97">
        <x:v>466.45680000000004</x:v>
      </x:c>
      <x:c r="AW106" s="43">
        <x:v>2.5937900000000003</x:v>
      </x:c>
      <x:c r="AX106" s="97">
        <x:v>513.53060000000005</x:v>
      </x:c>
      <x:c r="AY106" s="43">
        <x:v>3.1827500000000004</x:v>
      </x:c>
      <x:c r="AZ106" s="97">
        <x:v>274.87470000000002</x:v>
      </x:c>
      <x:c r="BA106" s="43">
        <x:v>2.5213200000000002</x:v>
      </x:c>
      <x:c r="BB106" s="97">
        <x:v>318.1875</x:v>
      </x:c>
      <x:c r="BC106" s="43">
        <x:v>2.48712</x:v>
      </x:c>
      <x:c r="BD106" s="97">
        <x:v>370.79700000000003</x:v>
      </x:c>
      <x:c r="BE106" s="43">
        <x:v>2.5179300000000002</x:v>
      </x:c>
      <x:c r="BF106" s="97">
        <x:v>429.42940000000004</x:v>
      </x:c>
      <x:c r="BG106" s="43">
        <x:v>3.0006500000000003</x:v>
      </x:c>
      <x:c r="BH106" s="97">
        <x:v>484.86160000000007</x:v>
      </x:c>
      <x:c r="BI106" s="43">
        <x:v>3.7762000000000002</x:v>
      </x:c>
      <x:c r="BJ106" s="97">
        <x:v>332.44179000000003</x:v>
      </x:c>
      <x:c r="BK106" s="43">
        <x:v>3.4966100000000004</x:v>
      </x:c>
      <x:c r="BL106" s="97">
        <x:v>379.12459000000001</x:v>
      </x:c>
      <x:c r="BM106" s="43">
        <x:v>3.2128300000000003</x:v>
      </x:c>
      <x:c r="BN106" s="97">
        <x:v>433.58953000000002</x:v>
      </x:c>
      <x:c r="BO106" s="43">
        <x:v>3.3223800000000003</x:v>
      </x:c>
      <x:c r="BP106" s="97">
        <x:v>488.49987000000004</x:v>
      </x:c>
      <x:c r="BQ106" s="43">
        <x:v>3.1241200000000005</x:v>
      </x:c>
      <x:c r="BR106" s="97">
        <x:v>538.08771999999999</x:v>
      </x:c>
      <x:c r="BS106" s="43">
        <x:v>3.6615800000000003</x:v>
      </x:c>
      <x:c r="BT106" s="97" t="s">
        <x:v>251</x:v>
      </x:c>
      <x:c r="BU106" s="43" t="s">
        <x:v>251</x:v>
      </x:c>
      <x:c r="BV106" s="97" t="s">
        <x:v>251</x:v>
      </x:c>
      <x:c r="BW106" s="43" t="s">
        <x:v>251</x:v>
      </x:c>
      <x:c r="BX106" s="97" t="s">
        <x:v>251</x:v>
      </x:c>
      <x:c r="BY106" s="43" t="s">
        <x:v>251</x:v>
      </x:c>
      <x:c r="BZ106" s="97" t="s">
        <x:v>251</x:v>
      </x:c>
      <x:c r="CA106" s="43" t="s">
        <x:v>251</x:v>
      </x:c>
      <x:c r="CB106" s="97" t="s">
        <x:v>251</x:v>
      </x:c>
      <x:c r="CC106" s="43" t="s">
        <x:v>251</x:v>
      </x:c>
      <x:c r="CD106" s="97">
        <x:v>56.053790000000006</x:v>
      </x:c>
      <x:c r="CE106" s="43">
        <x:v>8.8737600000000008</x:v>
      </x:c>
      <x:c r="CF106" s="97">
        <x:v>47.814590000000003</x:v>
      </x:c>
      <x:c r="CG106" s="43">
        <x:v>8.6886200000000002</x:v>
      </x:c>
      <x:c r="CH106" s="97">
        <x:v>41.067530000000005</x:v>
      </x:c>
      <x:c r="CI106" s="43">
        <x:v>8.8459400000000006</x:v>
      </x:c>
      <x:c r="CJ106" s="97">
        <x:v>34.845870000000005</x:v>
      </x:c>
      <x:c r="CK106" s="43">
        <x:v>8.7921399999999998</x:v>
      </x:c>
      <x:c r="CL106" s="97">
        <x:v>33.593720000000005</x:v>
      </x:c>
      <x:c r="CM106" s="43">
        <x:v>9.0444200000000006</x:v>
      </x:c>
      <x:c r="CN106" s="97">
        <x:v>61.181050000000006</x:v>
      </x:c>
      <x:c r="CO106" s="43">
        <x:v>8.7424700000000009</x:v>
      </x:c>
      <x:c r="CP106" s="97">
        <x:v>38.953010000000006</x:v>
      </x:c>
      <x:c r="CQ106" s="43">
        <x:v>7.7164800000000007</x:v>
      </x:c>
      <x:c r="CR106" s="97">
        <x:v>30.810710000000004</x:v>
      </x:c>
      <x:c r="CS106" s="43">
        <x:v>7.4389500000000002</x:v>
      </x:c>
      <x:c r="CT106" s="97">
        <x:v>24.941510000000001</x:v>
      </x:c>
      <x:c r="CU106" s="43">
        <x:v>7.4309800000000008</x:v>
      </x:c>
      <x:c r="CV106" s="97">
        <x:v>21.508080000000003</x:v>
      </x:c>
      <x:c r="CW106" s="43">
        <x:v>7.8278800000000004</x:v>
      </x:c>
      <x:c r="CX106" s="97">
        <x:v>4.4657900000000001</x:v>
      </x:c>
      <x:c r="CY106" s="43">
        <x:v>5.8399900000000002</x:v>
      </x:c>
      <x:c r="CZ106" s="97">
        <x:v>6.1342900000000009</x:v>
      </x:c>
      <x:c r="DA106" s="43">
        <x:v>5.6714800000000007</x:v>
      </x:c>
      <x:c r="DB106" s="97">
        <x:v>7.2149300000000007</x:v>
      </x:c>
      <x:c r="DC106" s="43">
        <x:v>5.9717800000000008</x:v>
      </x:c>
      <x:c r="DD106" s="97">
        <x:v>7.759170000000001</x:v>
      </x:c>
      <x:c r="DE106" s="43">
        <x:v>6.6314900000000003</x:v>
      </x:c>
      <x:c r="DF106" s="97">
        <x:v>8.0750200000000003</x:v>
      </x:c>
      <x:c r="DG106" s="43">
        <x:v>7.0573100000000002</x:v>
      </x:c>
      <x:c r="DH106" s="97">
        <x:v>9.4073900000000013</x:v>
      </x:c>
      <x:c r="DI106" s="43">
        <x:v>5.8297800000000004</x:v>
      </x:c>
      <x:c r="DJ106" s="97">
        <x:v>13.33229</x:v>
      </x:c>
      <x:c r="DK106" s="43">
        <x:v>5.3483800000000006</x:v>
      </x:c>
      <x:c r="DL106" s="97">
        <x:v>18.085330000000003</x:v>
      </x:c>
      <x:c r="DM106" s="43">
        <x:v>5.4525600000000001</x:v>
      </x:c>
      <x:c r="DN106" s="97">
        <x:v>22.04307</x:v>
      </x:c>
      <x:c r="DO106" s="43">
        <x:v>5.3653500000000003</x:v>
      </x:c>
      <x:c r="DP106" s="97">
        <x:v>24.557130000000001</x:v>
      </x:c>
      <x:c r="DQ106" s="43">
        <x:v>5.9863300000000006</x:v>
      </x:c>
      <x:c r="DR106" s="97">
        <x:v>57.567090000000007</x:v>
      </x:c>
      <x:c r="DS106" s="43">
        <x:v>5.3191000000000006</x:v>
      </x:c>
      <x:c r="DT106" s="97">
        <x:v>60.937100000000008</x:v>
      </x:c>
      <x:c r="DU106" s="43">
        <x:v>5.1203000000000003</x:v>
      </x:c>
      <x:c r="DV106" s="97">
        <x:v>62.792530000000006</x:v>
      </x:c>
      <x:c r="DW106" s="43">
        <x:v>5.20458</x:v>
      </x:c>
      <x:c r="DX106" s="97">
        <x:v>59.070470000000007</x:v>
      </x:c>
      <x:c r="DY106" s="43">
        <x:v>5.3360500000000002</x:v>
      </x:c>
      <x:c r="DZ106" s="97">
        <x:v>53.226120000000002</x:v>
      </x:c>
      <x:c r="EA106" s="43">
        <x:v>6.1136200000000009</x:v>
      </x:c>
      <x:c r="EB106" s="97" t="s">
        <x:v>251</x:v>
      </x:c>
      <x:c r="EC106" s="43" t="s">
        <x:v>251</x:v>
      </x:c>
      <x:c r="ED106" s="97" t="s">
        <x:v>251</x:v>
      </x:c>
      <x:c r="EE106" s="43" t="s">
        <x:v>251</x:v>
      </x:c>
      <x:c r="EF106" s="97" t="s">
        <x:v>251</x:v>
      </x:c>
      <x:c r="EG106" s="43" t="s">
        <x:v>251</x:v>
      </x:c>
      <x:c r="EH106" s="97" t="s">
        <x:v>251</x:v>
      </x:c>
      <x:c r="EI106" s="43" t="s">
        <x:v>251</x:v>
      </x:c>
      <x:c r="EJ106" s="97" t="s">
        <x:v>251</x:v>
      </x:c>
      <x:c r="EK106" s="41" t="s">
        <x:v>251</x:v>
      </x:c>
    </x:row>
    <x:row r="108" spans="1:141" x14ac:dyDescent="0.25">
      <x:c r="A108" s="19" t="s">
        <x:v>4</x:v>
      </x:c>
    </x:row>
    <x:row r="109" spans="1:141" x14ac:dyDescent="0.25">
      <x:c r="A109" s="1" t="s">
        <x:v>159</x:v>
      </x:c>
    </x:row>
    <x:row r="110" spans="1:141" x14ac:dyDescent="0.25">
      <x:c r="A110" s="1" t="s">
        <x:v>130</x:v>
      </x:c>
    </x:row>
    <x:row r="111" spans="1:141" x14ac:dyDescent="0.25">
      <x:c r="A111" s="37" t="s">
        <x:v>243</x:v>
      </x:c>
    </x:row>
    <x:row r="112" spans="1:141" x14ac:dyDescent="0.25">
      <x:c r="A112" s="37" t="s">
        <x:v>244</x:v>
      </x:c>
    </x:row>
  </x:sheetData>
  <x:mergeCells count="85">
    <x:mergeCell ref="EF8:EG8"/>
    <x:mergeCell ref="EH8:EI8"/>
    <x:mergeCell ref="EJ8:EK8"/>
    <x:mergeCell ref="DR8:DS8"/>
    <x:mergeCell ref="DT8:DU8"/>
    <x:mergeCell ref="DV8:DW8"/>
    <x:mergeCell ref="EB8:EC8"/>
    <x:mergeCell ref="ED8:EE8"/>
    <x:mergeCell ref="DX8:DY8"/>
    <x:mergeCell ref="DZ8:EA8"/>
    <x:mergeCell ref="DN8:DO8"/>
    <x:mergeCell ref="DP8:DQ8"/>
    <x:mergeCell ref="CN8:CO8"/>
    <x:mergeCell ref="BR8:BS8"/>
    <x:mergeCell ref="BT8:BU8"/>
    <x:mergeCell ref="BV8:BW8"/>
    <x:mergeCell ref="BX8:BY8"/>
    <x:mergeCell ref="BZ8:CA8"/>
    <x:mergeCell ref="CB8:CC8"/>
    <x:mergeCell ref="CD8:CE8"/>
    <x:mergeCell ref="DB8:DC8"/>
    <x:mergeCell ref="DD8:DE8"/>
    <x:mergeCell ref="DF8:DG8"/>
    <x:mergeCell ref="DH8:DI8"/>
    <x:mergeCell ref="DJ8:DK8"/>
    <x:mergeCell ref="CR8:CS8"/>
    <x:mergeCell ref="DL8:DM8"/>
    <x:mergeCell ref="CP8:CQ8"/>
    <x:mergeCell ref="CT8:CU8"/>
    <x:mergeCell ref="CV8:CW8"/>
    <x:mergeCell ref="CX8:CY8"/>
    <x:mergeCell ref="CZ8:DA8"/>
    <x:mergeCell ref="B8:C8"/>
    <x:mergeCell ref="D8:E8"/>
    <x:mergeCell ref="F8:G8"/>
    <x:mergeCell ref="H8:I8"/>
    <x:mergeCell ref="J8:K8"/>
    <x:mergeCell ref="P8:Q8"/>
    <x:mergeCell ref="R8:S8"/>
    <x:mergeCell ref="DH7:DQ7"/>
    <x:mergeCell ref="DR7:EA7"/>
    <x:mergeCell ref="EB7:EK7"/>
    <x:mergeCell ref="BP8:BQ8"/>
    <x:mergeCell ref="AT8:AU8"/>
    <x:mergeCell ref="AV8:AW8"/>
    <x:mergeCell ref="AX8:AY8"/>
    <x:mergeCell ref="AZ8:BA8"/>
    <x:mergeCell ref="BB8:BC8"/>
    <x:mergeCell ref="BD8:BE8"/>
    <x:mergeCell ref="BF8:BG8"/>
    <x:mergeCell ref="CH8:CI8"/>
    <x:mergeCell ref="CJ8:CK8"/>
    <x:mergeCell ref="CL8:CM8"/>
    <x:mergeCell ref="AP8:AQ8"/>
    <x:mergeCell ref="AJ8:AK8"/>
    <x:mergeCell ref="A7:A8"/>
    <x:mergeCell ref="B7:K7"/>
    <x:mergeCell ref="L7:U7"/>
    <x:mergeCell ref="V7:AE7"/>
    <x:mergeCell ref="AF7:AO7"/>
    <x:mergeCell ref="V8:W8"/>
    <x:mergeCell ref="X8:Y8"/>
    <x:mergeCell ref="Z8:AA8"/>
    <x:mergeCell ref="L8:M8"/>
    <x:mergeCell ref="AB8:AC8"/>
    <x:mergeCell ref="AD8:AE8"/>
    <x:mergeCell ref="AF8:AG8"/>
    <x:mergeCell ref="AH8:AI8"/>
    <x:mergeCell ref="N8:O8"/>
    <x:mergeCell ref="AL8:AM8"/>
    <x:mergeCell ref="AN8:AO8"/>
    <x:mergeCell ref="T8:U8"/>
    <x:mergeCell ref="CX7:DG7"/>
    <x:mergeCell ref="AP7:AY7"/>
    <x:mergeCell ref="AZ7:BI7"/>
    <x:mergeCell ref="BJ7:BS7"/>
    <x:mergeCell ref="BT7:CC7"/>
    <x:mergeCell ref="CD7:CM7"/>
    <x:mergeCell ref="CN7:CW7"/>
    <x:mergeCell ref="BL8:BM8"/>
    <x:mergeCell ref="BN8:BO8"/>
    <x:mergeCell ref="BH8:BI8"/>
    <x:mergeCell ref="BJ8:BK8"/>
    <x:mergeCell ref="CF8:CG8"/>
    <x:mergeCell ref="AR8:AS8"/>
  </x:mergeCells>
  <x:conditionalFormatting sqref="BT10:BT106 BV10:BV106 BX10:BX106 BZ10:BZ106 CB10:CB106 CD10:CD106 CF10:CF106 CH10:CH106 CJ10:CJ106 CL10:CL106 CN10:CN106 CP10:CP106 CR10:CR106 CT10:CT106 CV10:CV106 CX10:CX106 CZ10:CZ106 DB10:DB106 DD10:DD106 DF10:DF106 DH10:DH106 DJ10:DJ106 DL10:DL106 DN10:DN106 DP10:DP106 DR10:DR106 DT10:DT106 DV10:DV106 DX10:DX106 DZ10:DZ106 EB10:EB106 ED10:ED106 EF10:EF106 EH10:EH106 EJ10:EJ106">
    <x:cfRule type="expression" dxfId="11" priority="1">
      <x:formula>ABS(BT10/BU10)&gt;1.96</x:formula>
    </x:cfRule>
  </x:conditionalFormatting>
  <x:hyperlinks>
    <x:hyperlink ref="A108" r:id="rId1" xr:uid="{39696027-B318-4718-9E7B-CDA1F944C775}"/>
  </x:hyperlinks>
  <x:pageMargins left="0.7" right="0.7" top="0.75" bottom="0.75" header="0.3" footer="0.3"/>
  <x:pageSetup paperSize="9" orientation="portrait" r:id="rId2"/>
  <x:headerFooter>
    <x:oddFooter>&amp;C_x000D_&amp;1#&amp;"Calibri"&amp;10&amp;K0000FF Restricted Use - À usage restreint</x:oddFooter>
  </x:headerFooter>
</x:worksheet>
</file>

<file path=xl/worksheets/sheet4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16349B6-572F-4C2C-9571-E1011DD54534}" mc:Ignorable="x14ac xr xr2 xr3">
  <x:sheetPr codeName="Sheet30"/>
  <x:dimension ref="A1:FY113"/>
  <x:sheetViews>
    <x:sheetView showGridLines="0" zoomScale="80" zoomScaleNormal="80" workbookViewId="0"/>
  </x:sheetViews>
  <x:sheetFormatPr defaultColWidth="8.7265625" defaultRowHeight="12.5" x14ac:dyDescent="0.25"/>
  <x:cols>
    <x:col min="1" max="1" width="23.6328125" style="37" customWidth="1"/>
    <x:col min="2" max="171" width="8.81640625" style="37" customWidth="1"/>
    <x:col min="172" max="16384" width="8.7265625" style="37"/>
  </x:cols>
  <x:sheetData>
    <x:row r="1" spans="1:181" s="1" customFormat="1" x14ac:dyDescent="0.25">
      <x:c r="A1" s="2" t="s">
        <x:v>435</x:v>
      </x:c>
      <x:c r="B1" s="88"/>
      <x:c r="C1" s="102"/>
      <x:c r="D1" s="102"/>
      <x:c r="E1" s="102"/>
      <x:c r="F1" s="102"/>
      <x:c r="G1" s="102"/>
      <x:c r="H1" s="102"/>
      <x:c r="I1" s="102"/>
      <x:c r="J1" s="102"/>
      <x:c r="K1" s="102"/>
      <x:c r="L1" s="102"/>
      <x:c r="M1" s="102"/>
      <x:c r="N1" s="102"/>
      <x:c r="O1" s="102"/>
      <x:c r="P1" s="102"/>
      <x:c r="Q1" s="102"/>
      <x:c r="R1" s="102"/>
      <x:c r="S1" s="102"/>
      <x:c r="T1" s="102"/>
      <x:c r="U1" s="102"/>
      <x:c r="V1" s="102"/>
      <x:c r="W1" s="102"/>
      <x:c r="X1" s="102"/>
      <x:c r="Y1" s="102"/>
      <x:c r="Z1" s="102"/>
      <x:c r="AA1" s="102"/>
      <x:c r="AB1" s="102"/>
      <x:c r="AC1" s="102"/>
      <x:c r="AD1" s="102"/>
      <x:c r="AE1" s="102"/>
      <x:c r="AF1" s="102"/>
      <x:c r="AG1" s="102"/>
      <x:c r="AH1" s="102"/>
      <x:c r="AI1" s="102"/>
      <x:c r="AJ1" s="102"/>
      <x:c r="AK1" s="102"/>
      <x:c r="AL1" s="102"/>
      <x:c r="AM1" s="102"/>
      <x:c r="AN1" s="102"/>
      <x:c r="AO1" s="102"/>
      <x:c r="AP1" s="102"/>
      <x:c r="AQ1" s="102"/>
      <x:c r="AR1" s="102"/>
      <x:c r="AS1" s="102"/>
      <x:c r="AT1" s="102"/>
      <x:c r="AU1" s="102"/>
      <x:c r="AV1" s="102"/>
      <x:c r="AW1" s="102"/>
      <x:c r="AX1" s="102"/>
      <x:c r="AY1" s="102"/>
      <x:c r="AZ1" s="102"/>
      <x:c r="BA1" s="102"/>
      <x:c r="BB1" s="102"/>
      <x:c r="BC1" s="102"/>
      <x:c r="BD1" s="102"/>
      <x:c r="BE1" s="102"/>
      <x:c r="BF1" s="102"/>
      <x:c r="BG1" s="102"/>
      <x:c r="BH1" s="102"/>
      <x:c r="BI1" s="102"/>
      <x:c r="BJ1" s="102"/>
      <x:c r="BK1" s="102"/>
      <x:c r="BL1" s="102"/>
      <x:c r="BM1" s="102"/>
      <x:c r="BN1" s="102"/>
      <x:c r="BO1" s="102"/>
      <x:c r="BP1" s="102"/>
      <x:c r="BQ1" s="102"/>
      <x:c r="BR1" s="102"/>
      <x:c r="BS1" s="102"/>
      <x:c r="BT1" s="102"/>
      <x:c r="BU1" s="102"/>
      <x:c r="BV1" s="102"/>
      <x:c r="BW1" s="102"/>
      <x:c r="BX1" s="102"/>
      <x:c r="BY1" s="102"/>
      <x:c r="BZ1" s="102"/>
      <x:c r="CA1" s="102"/>
      <x:c r="CB1" s="102"/>
      <x:c r="CC1" s="102"/>
      <x:c r="CD1" s="102"/>
      <x:c r="CE1" s="102"/>
      <x:c r="CF1" s="102"/>
      <x:c r="CG1" s="102"/>
      <x:c r="CH1" s="102"/>
      <x:c r="CI1" s="102"/>
      <x:c r="CJ1" s="102"/>
      <x:c r="CK1" s="102"/>
      <x:c r="CL1" s="102"/>
      <x:c r="CM1" s="102"/>
      <x:c r="CN1" s="102"/>
      <x:c r="CO1" s="102"/>
      <x:c r="CP1" s="102"/>
      <x:c r="CQ1" s="102"/>
      <x:c r="CR1" s="102"/>
      <x:c r="CS1" s="102"/>
      <x:c r="CT1" s="102"/>
      <x:c r="CU1" s="102"/>
      <x:c r="CV1" s="102"/>
      <x:c r="CW1" s="102"/>
      <x:c r="CX1" s="102"/>
      <x:c r="CY1" s="102"/>
      <x:c r="CZ1" s="102"/>
      <x:c r="DA1" s="102"/>
      <x:c r="DB1" s="102"/>
      <x:c r="DC1" s="102"/>
      <x:c r="DD1" s="102"/>
      <x:c r="DE1" s="102"/>
      <x:c r="DF1" s="102"/>
      <x:c r="DG1" s="102"/>
      <x:c r="DH1" s="102"/>
      <x:c r="DI1" s="102"/>
      <x:c r="DJ1" s="102"/>
      <x:c r="DK1" s="102"/>
      <x:c r="DL1" s="102"/>
      <x:c r="DM1" s="102"/>
      <x:c r="DN1" s="102"/>
      <x:c r="DO1" s="102"/>
      <x:c r="DP1" s="102"/>
      <x:c r="DQ1" s="102"/>
      <x:c r="DR1" s="102"/>
      <x:c r="DS1" s="102"/>
      <x:c r="DT1" s="102"/>
      <x:c r="DU1" s="102"/>
      <x:c r="DV1" s="102"/>
      <x:c r="DW1" s="102"/>
      <x:c r="DX1" s="102"/>
      <x:c r="DY1" s="102"/>
      <x:c r="DZ1" s="102"/>
      <x:c r="EA1" s="102"/>
      <x:c r="EB1" s="102"/>
      <x:c r="EC1" s="102"/>
      <x:c r="ED1" s="102"/>
      <x:c r="EE1" s="102"/>
      <x:c r="EF1" s="102"/>
      <x:c r="EG1" s="102"/>
      <x:c r="EH1" s="102"/>
      <x:c r="EI1" s="102"/>
      <x:c r="EJ1" s="102"/>
      <x:c r="EK1" s="102"/>
      <x:c r="EL1" s="102"/>
      <x:c r="EM1" s="102"/>
      <x:c r="EN1" s="102"/>
      <x:c r="EO1" s="102"/>
      <x:c r="EP1" s="102"/>
      <x:c r="EQ1" s="102"/>
      <x:c r="ER1" s="102"/>
      <x:c r="ES1" s="102"/>
      <x:c r="ET1" s="102"/>
      <x:c r="EU1" s="102"/>
    </x:row>
    <x:row r="2" spans="1:181" s="1" customFormat="1" ht="13" x14ac:dyDescent="0.3">
      <x:c r="A2" s="87" t="s">
        <x:v>210</x:v>
      </x:c>
      <x:c r="B2" s="99"/>
      <x:c r="C2" s="99"/>
      <x:c r="D2" s="99"/>
      <x:c r="E2" s="99"/>
      <x:c r="F2" s="99"/>
      <x:c r="G2" s="99"/>
      <x:c r="H2" s="99"/>
      <x:c r="I2" s="99"/>
      <x:c r="J2" s="99"/>
      <x:c r="K2" s="99"/>
      <x:c r="L2" s="99"/>
      <x:c r="M2" s="99"/>
      <x:c r="N2" s="99"/>
      <x:c r="O2" s="99"/>
      <x:c r="P2" s="99"/>
      <x:c r="Q2" s="99"/>
      <x:c r="R2" s="99"/>
      <x:c r="S2" s="99"/>
      <x:c r="T2" s="99"/>
      <x:c r="U2" s="99"/>
      <x:c r="V2" s="99"/>
      <x:c r="W2" s="99"/>
      <x:c r="X2" s="99"/>
      <x:c r="Y2" s="99"/>
      <x:c r="Z2" s="99"/>
      <x:c r="AA2" s="99"/>
      <x:c r="AB2" s="99"/>
      <x:c r="AC2" s="99"/>
      <x:c r="AD2" s="99"/>
      <x:c r="AE2" s="99"/>
      <x:c r="AF2" s="99"/>
      <x:c r="AG2" s="99"/>
      <x:c r="AH2" s="99"/>
      <x:c r="AI2" s="99"/>
      <x:c r="AJ2" s="99"/>
      <x:c r="AK2" s="99"/>
      <x:c r="AL2" s="99"/>
      <x:c r="AM2" s="99"/>
      <x:c r="AN2" s="99"/>
      <x:c r="AO2" s="99"/>
      <x:c r="AP2" s="99"/>
      <x:c r="AQ2" s="99"/>
      <x:c r="AR2" s="99"/>
      <x:c r="AS2" s="99"/>
      <x:c r="AT2" s="99"/>
      <x:c r="AU2" s="99"/>
      <x:c r="AV2" s="99"/>
      <x:c r="AW2" s="99"/>
      <x:c r="AX2" s="99"/>
      <x:c r="AY2" s="99"/>
      <x:c r="AZ2" s="99"/>
      <x:c r="BA2" s="99"/>
      <x:c r="BB2" s="99"/>
      <x:c r="BC2" s="99"/>
      <x:c r="BD2" s="99"/>
      <x:c r="BE2" s="99"/>
      <x:c r="BF2" s="99"/>
      <x:c r="BG2" s="99"/>
      <x:c r="BH2" s="99"/>
      <x:c r="BI2" s="99"/>
      <x:c r="BJ2" s="99"/>
      <x:c r="BK2" s="99"/>
      <x:c r="BL2" s="99"/>
      <x:c r="BM2" s="99"/>
      <x:c r="BN2" s="99"/>
      <x:c r="BO2" s="99"/>
      <x:c r="BP2" s="99"/>
      <x:c r="BQ2" s="99"/>
      <x:c r="BR2" s="99"/>
      <x:c r="BS2" s="99"/>
      <x:c r="BT2" s="99"/>
      <x:c r="BU2" s="99"/>
      <x:c r="BV2" s="99"/>
      <x:c r="BW2" s="99"/>
      <x:c r="BX2" s="99"/>
      <x:c r="BY2" s="99"/>
      <x:c r="BZ2" s="99"/>
      <x:c r="CA2" s="99"/>
      <x:c r="CB2" s="99"/>
      <x:c r="CC2" s="99"/>
      <x:c r="CD2" s="99"/>
      <x:c r="CE2" s="99"/>
      <x:c r="CF2" s="99"/>
      <x:c r="CG2" s="99"/>
      <x:c r="CH2" s="99"/>
      <x:c r="CI2" s="99"/>
      <x:c r="CJ2" s="99"/>
      <x:c r="CK2" s="99"/>
      <x:c r="CL2" s="99"/>
      <x:c r="CM2" s="99"/>
      <x:c r="CN2" s="99"/>
      <x:c r="CO2" s="99"/>
      <x:c r="CP2" s="99"/>
      <x:c r="CQ2" s="99"/>
      <x:c r="CR2" s="99"/>
      <x:c r="CS2" s="99"/>
      <x:c r="CT2" s="99"/>
      <x:c r="CU2" s="99"/>
      <x:c r="CV2" s="99"/>
      <x:c r="CW2" s="99"/>
      <x:c r="CX2" s="99"/>
      <x:c r="CY2" s="99"/>
      <x:c r="CZ2" s="99"/>
      <x:c r="DA2" s="99"/>
      <x:c r="DB2" s="99"/>
      <x:c r="DC2" s="99"/>
      <x:c r="DD2" s="99"/>
      <x:c r="DE2" s="99"/>
      <x:c r="DF2" s="99"/>
      <x:c r="DG2" s="99"/>
      <x:c r="DH2" s="99"/>
      <x:c r="DI2" s="99"/>
      <x:c r="DJ2" s="99"/>
      <x:c r="DK2" s="99"/>
      <x:c r="DL2" s="99"/>
      <x:c r="DM2" s="99"/>
      <x:c r="DN2" s="99"/>
      <x:c r="DO2" s="99"/>
      <x:c r="DP2" s="99"/>
      <x:c r="DQ2" s="99"/>
      <x:c r="DR2" s="99"/>
      <x:c r="DS2" s="99"/>
      <x:c r="DT2" s="99"/>
      <x:c r="DU2" s="99"/>
      <x:c r="DV2" s="99"/>
      <x:c r="DW2" s="99"/>
      <x:c r="DX2" s="99"/>
      <x:c r="DY2" s="99"/>
      <x:c r="DZ2" s="99"/>
      <x:c r="EA2" s="99"/>
      <x:c r="EB2" s="99"/>
      <x:c r="EC2" s="99"/>
      <x:c r="ED2" s="99"/>
      <x:c r="EE2" s="99"/>
      <x:c r="EF2" s="99"/>
      <x:c r="EG2" s="99"/>
      <x:c r="EH2" s="99"/>
      <x:c r="EI2" s="99"/>
      <x:c r="EJ2" s="99"/>
      <x:c r="EK2" s="99"/>
      <x:c r="EL2" s="99"/>
      <x:c r="EM2" s="99"/>
      <x:c r="EN2" s="99"/>
      <x:c r="EO2" s="99"/>
      <x:c r="EP2" s="99"/>
      <x:c r="EQ2" s="99"/>
      <x:c r="ER2" s="99"/>
      <x:c r="ES2" s="99"/>
      <x:c r="ET2" s="99"/>
      <x:c r="EU2" s="99"/>
    </x:row>
    <x:row r="3" spans="1:181" s="1" customFormat="1" ht="13" x14ac:dyDescent="0.3">
      <x:c r="A3" s="101"/>
      <x:c r="B3" s="99"/>
      <x:c r="C3" s="99"/>
      <x:c r="D3" s="99"/>
      <x:c r="E3" s="99"/>
      <x:c r="F3" s="99"/>
      <x:c r="G3" s="99"/>
      <x:c r="H3" s="99"/>
      <x:c r="I3" s="99"/>
      <x:c r="J3" s="99"/>
      <x:c r="K3" s="99"/>
      <x:c r="L3" s="99"/>
      <x:c r="M3" s="99"/>
      <x:c r="N3" s="99"/>
      <x:c r="O3" s="99"/>
      <x:c r="P3" s="99"/>
      <x:c r="Q3" s="99"/>
      <x:c r="R3" s="99"/>
      <x:c r="S3" s="99"/>
      <x:c r="T3" s="99"/>
      <x:c r="U3" s="99"/>
      <x:c r="V3" s="99"/>
      <x:c r="W3" s="99"/>
      <x:c r="X3" s="99"/>
      <x:c r="Y3" s="99"/>
      <x:c r="Z3" s="99"/>
      <x:c r="AA3" s="99"/>
      <x:c r="AB3" s="99"/>
      <x:c r="AC3" s="99"/>
      <x:c r="AD3" s="99"/>
      <x:c r="AE3" s="99"/>
      <x:c r="AF3" s="99"/>
      <x:c r="AG3" s="99"/>
      <x:c r="AH3" s="99"/>
      <x:c r="AI3" s="99"/>
      <x:c r="AJ3" s="99"/>
      <x:c r="AK3" s="99"/>
      <x:c r="AL3" s="99"/>
      <x:c r="AM3" s="99"/>
      <x:c r="AN3" s="99"/>
      <x:c r="AO3" s="99"/>
      <x:c r="AP3" s="99"/>
      <x:c r="AQ3" s="99"/>
      <x:c r="AR3" s="99"/>
      <x:c r="AS3" s="99"/>
      <x:c r="AT3" s="99"/>
      <x:c r="AU3" s="99"/>
      <x:c r="AV3" s="99"/>
      <x:c r="AW3" s="99"/>
      <x:c r="AX3" s="99"/>
      <x:c r="AY3" s="99"/>
      <x:c r="AZ3" s="99"/>
      <x:c r="BA3" s="99"/>
      <x:c r="BB3" s="99"/>
      <x:c r="BC3" s="99"/>
      <x:c r="BD3" s="99"/>
      <x:c r="BE3" s="99"/>
      <x:c r="BF3" s="99"/>
      <x:c r="BG3" s="99"/>
      <x:c r="BH3" s="99"/>
      <x:c r="BI3" s="99"/>
      <x:c r="BJ3" s="99"/>
      <x:c r="BK3" s="99"/>
      <x:c r="BL3" s="99"/>
      <x:c r="BM3" s="99"/>
      <x:c r="BN3" s="99"/>
      <x:c r="BO3" s="99"/>
      <x:c r="BP3" s="99"/>
      <x:c r="BQ3" s="99"/>
      <x:c r="BR3" s="99"/>
      <x:c r="BS3" s="99"/>
      <x:c r="BT3" s="99"/>
      <x:c r="BU3" s="99"/>
      <x:c r="BV3" s="99"/>
      <x:c r="BW3" s="99"/>
      <x:c r="BX3" s="99"/>
      <x:c r="BY3" s="99"/>
      <x:c r="BZ3" s="99"/>
      <x:c r="CA3" s="99"/>
      <x:c r="CB3" s="99"/>
      <x:c r="CC3" s="99"/>
      <x:c r="CD3" s="99"/>
      <x:c r="CE3" s="99"/>
      <x:c r="CF3" s="99"/>
      <x:c r="CG3" s="99"/>
      <x:c r="CH3" s="99"/>
      <x:c r="CI3" s="99"/>
      <x:c r="CJ3" s="99"/>
      <x:c r="CK3" s="99"/>
      <x:c r="CL3" s="99"/>
      <x:c r="CM3" s="99"/>
      <x:c r="CN3" s="99"/>
      <x:c r="CO3" s="99"/>
      <x:c r="CP3" s="99"/>
      <x:c r="CQ3" s="99"/>
      <x:c r="CR3" s="99"/>
      <x:c r="CS3" s="99"/>
      <x:c r="CT3" s="99"/>
      <x:c r="CU3" s="99"/>
      <x:c r="CV3" s="99"/>
      <x:c r="CW3" s="99"/>
      <x:c r="CX3" s="99"/>
      <x:c r="CY3" s="99"/>
      <x:c r="CZ3" s="99"/>
      <x:c r="DA3" s="99"/>
      <x:c r="DB3" s="99"/>
      <x:c r="DC3" s="99"/>
      <x:c r="DD3" s="99"/>
      <x:c r="DE3" s="99"/>
      <x:c r="DF3" s="99"/>
      <x:c r="DG3" s="99"/>
      <x:c r="DH3" s="99"/>
      <x:c r="DI3" s="99"/>
      <x:c r="DJ3" s="99"/>
      <x:c r="DK3" s="99"/>
      <x:c r="DL3" s="99"/>
      <x:c r="DM3" s="99"/>
      <x:c r="DN3" s="99"/>
      <x:c r="DO3" s="99"/>
      <x:c r="DP3" s="99"/>
      <x:c r="DQ3" s="99"/>
      <x:c r="DR3" s="99"/>
      <x:c r="DS3" s="99"/>
      <x:c r="DT3" s="99"/>
      <x:c r="DU3" s="99"/>
      <x:c r="DV3" s="99"/>
      <x:c r="DW3" s="99"/>
      <x:c r="DX3" s="99"/>
      <x:c r="DY3" s="99"/>
      <x:c r="DZ3" s="99"/>
      <x:c r="EA3" s="99"/>
      <x:c r="EB3" s="99"/>
      <x:c r="EC3" s="99"/>
      <x:c r="ED3" s="99"/>
      <x:c r="EE3" s="99"/>
      <x:c r="EF3" s="99"/>
      <x:c r="EG3" s="99"/>
      <x:c r="EH3" s="99"/>
      <x:c r="EI3" s="99"/>
      <x:c r="EJ3" s="99"/>
      <x:c r="EK3" s="99"/>
      <x:c r="EL3" s="99"/>
      <x:c r="EM3" s="99"/>
      <x:c r="EN3" s="99"/>
      <x:c r="EO3" s="99"/>
      <x:c r="EP3" s="99"/>
      <x:c r="EQ3" s="99"/>
      <x:c r="ER3" s="99"/>
      <x:c r="ES3" s="99"/>
      <x:c r="ET3" s="99"/>
      <x:c r="EU3" s="99"/>
    </x:row>
    <x:row r="4" spans="1:181" s="1" customFormat="1" ht="13" x14ac:dyDescent="0.3">
      <x:c r="A4" s="87"/>
      <x:c r="B4" s="99"/>
      <x:c r="C4" s="99"/>
      <x:c r="D4" s="99"/>
      <x:c r="E4" s="99"/>
      <x:c r="F4" s="99"/>
      <x:c r="G4" s="99"/>
      <x:c r="H4" s="99"/>
      <x:c r="I4" s="99"/>
      <x:c r="J4" s="99"/>
      <x:c r="K4" s="99"/>
      <x:c r="L4" s="99"/>
      <x:c r="M4" s="99"/>
      <x:c r="N4" s="99"/>
      <x:c r="O4" s="99"/>
      <x:c r="P4" s="99"/>
      <x:c r="Q4" s="99"/>
      <x:c r="R4" s="99"/>
      <x:c r="S4" s="99"/>
      <x:c r="T4" s="99"/>
      <x:c r="U4" s="99"/>
      <x:c r="V4" s="99"/>
      <x:c r="W4" s="99"/>
      <x:c r="X4" s="99"/>
      <x:c r="Y4" s="99"/>
      <x:c r="Z4" s="99"/>
      <x:c r="AA4" s="99"/>
      <x:c r="AB4" s="99"/>
      <x:c r="AC4" s="99"/>
      <x:c r="AD4" s="99"/>
      <x:c r="AE4" s="99"/>
      <x:c r="AF4" s="99"/>
      <x:c r="AG4" s="99"/>
      <x:c r="AH4" s="99"/>
      <x:c r="AI4" s="99"/>
      <x:c r="AJ4" s="99"/>
      <x:c r="AK4" s="99"/>
      <x:c r="AL4" s="99"/>
      <x:c r="AM4" s="99"/>
      <x:c r="AN4" s="99"/>
      <x:c r="AO4" s="99"/>
      <x:c r="AP4" s="99"/>
      <x:c r="AQ4" s="99"/>
      <x:c r="AR4" s="99"/>
      <x:c r="AS4" s="99"/>
      <x:c r="AT4" s="99"/>
      <x:c r="AU4" s="99"/>
      <x:c r="AV4" s="99"/>
      <x:c r="AW4" s="99"/>
      <x:c r="AX4" s="99"/>
      <x:c r="AY4" s="99"/>
      <x:c r="AZ4" s="99"/>
      <x:c r="BA4" s="99"/>
      <x:c r="BB4" s="99"/>
      <x:c r="BC4" s="99"/>
      <x:c r="BD4" s="99"/>
      <x:c r="BE4" s="99"/>
      <x:c r="BF4" s="99"/>
      <x:c r="BG4" s="99"/>
      <x:c r="BH4" s="99"/>
      <x:c r="BI4" s="99"/>
      <x:c r="BJ4" s="99"/>
      <x:c r="BK4" s="99"/>
      <x:c r="BL4" s="99"/>
      <x:c r="BM4" s="99"/>
      <x:c r="BN4" s="99"/>
      <x:c r="BO4" s="99"/>
      <x:c r="BP4" s="99"/>
      <x:c r="BQ4" s="99"/>
      <x:c r="BR4" s="99"/>
      <x:c r="BS4" s="99"/>
      <x:c r="BT4" s="99"/>
      <x:c r="BU4" s="99"/>
      <x:c r="BV4" s="99"/>
      <x:c r="BW4" s="99"/>
      <x:c r="BX4" s="99"/>
      <x:c r="BY4" s="99"/>
      <x:c r="BZ4" s="99"/>
      <x:c r="CA4" s="99"/>
      <x:c r="CB4" s="99"/>
      <x:c r="CC4" s="99"/>
      <x:c r="CD4" s="99"/>
      <x:c r="CE4" s="99"/>
      <x:c r="CF4" s="99"/>
      <x:c r="CG4" s="99"/>
      <x:c r="CH4" s="99"/>
      <x:c r="CI4" s="99"/>
      <x:c r="CJ4" s="99"/>
      <x:c r="CK4" s="99"/>
      <x:c r="CL4" s="99"/>
      <x:c r="CM4" s="99"/>
      <x:c r="CN4" s="99"/>
      <x:c r="CO4" s="99"/>
      <x:c r="CP4" s="99"/>
      <x:c r="CQ4" s="99"/>
      <x:c r="CR4" s="99"/>
      <x:c r="CS4" s="99"/>
      <x:c r="CT4" s="99"/>
      <x:c r="CU4" s="99"/>
      <x:c r="CV4" s="99"/>
      <x:c r="CW4" s="99"/>
      <x:c r="CX4" s="99"/>
      <x:c r="CY4" s="99"/>
      <x:c r="CZ4" s="99"/>
      <x:c r="DA4" s="99"/>
      <x:c r="DB4" s="99"/>
      <x:c r="DC4" s="99"/>
      <x:c r="DD4" s="99"/>
      <x:c r="DE4" s="99"/>
      <x:c r="DF4" s="99"/>
      <x:c r="DG4" s="99"/>
      <x:c r="DH4" s="99"/>
      <x:c r="DI4" s="99"/>
      <x:c r="DJ4" s="99"/>
      <x:c r="DK4" s="99"/>
      <x:c r="DL4" s="99"/>
      <x:c r="DM4" s="99"/>
      <x:c r="DN4" s="99"/>
      <x:c r="DO4" s="99"/>
      <x:c r="DP4" s="99"/>
      <x:c r="DQ4" s="99"/>
      <x:c r="DR4" s="99"/>
      <x:c r="DS4" s="99"/>
      <x:c r="DT4" s="99"/>
      <x:c r="DU4" s="99"/>
      <x:c r="DV4" s="99"/>
      <x:c r="DW4" s="99"/>
      <x:c r="DX4" s="99"/>
      <x:c r="DY4" s="99"/>
      <x:c r="DZ4" s="99"/>
      <x:c r="EA4" s="99"/>
      <x:c r="EB4" s="99"/>
      <x:c r="EC4" s="99"/>
      <x:c r="ED4" s="99"/>
      <x:c r="EE4" s="99"/>
      <x:c r="EF4" s="99"/>
      <x:c r="EG4" s="99"/>
      <x:c r="EH4" s="99"/>
      <x:c r="EI4" s="99"/>
      <x:c r="EJ4" s="99"/>
      <x:c r="EK4" s="99"/>
      <x:c r="EL4" s="99"/>
      <x:c r="EM4" s="99"/>
      <x:c r="EN4" s="99"/>
      <x:c r="EO4" s="99"/>
      <x:c r="EP4" s="99"/>
      <x:c r="EQ4" s="99"/>
      <x:c r="ER4" s="99"/>
      <x:c r="ES4" s="99"/>
      <x:c r="ET4" s="99"/>
      <x:c r="EU4" s="99"/>
    </x:row>
    <x:row r="5" spans="1:181" s="1" customFormat="1" ht="13" x14ac:dyDescent="0.3">
      <x:c r="A5" s="87"/>
      <x:c r="B5" s="99"/>
      <x:c r="C5" s="99"/>
      <x:c r="D5" s="99"/>
      <x:c r="E5" s="99"/>
      <x:c r="F5" s="99"/>
      <x:c r="G5" s="99"/>
      <x:c r="H5" s="99"/>
      <x:c r="I5" s="99"/>
      <x:c r="J5" s="99"/>
      <x:c r="K5" s="99"/>
      <x:c r="L5" s="99"/>
      <x:c r="M5" s="99"/>
      <x:c r="N5" s="99"/>
      <x:c r="O5" s="99"/>
      <x:c r="P5" s="99"/>
      <x:c r="Q5" s="99"/>
      <x:c r="R5" s="99"/>
      <x:c r="S5" s="99"/>
      <x:c r="T5" s="99"/>
      <x:c r="U5" s="99"/>
      <x:c r="V5" s="99"/>
      <x:c r="W5" s="99"/>
      <x:c r="X5" s="99"/>
      <x:c r="Y5" s="99"/>
      <x:c r="Z5" s="99"/>
      <x:c r="AA5" s="99"/>
      <x:c r="AB5" s="99"/>
      <x:c r="AC5" s="99"/>
      <x:c r="AD5" s="99"/>
      <x:c r="AE5" s="99"/>
      <x:c r="AF5" s="99"/>
      <x:c r="AG5" s="99"/>
      <x:c r="AH5" s="99"/>
      <x:c r="AI5" s="99"/>
      <x:c r="AJ5" s="99"/>
      <x:c r="AK5" s="99"/>
      <x:c r="AL5" s="99"/>
      <x:c r="AM5" s="99"/>
      <x:c r="AN5" s="99"/>
      <x:c r="AO5" s="99"/>
      <x:c r="AP5" s="99"/>
      <x:c r="AQ5" s="99"/>
      <x:c r="AR5" s="99"/>
      <x:c r="AS5" s="99"/>
      <x:c r="AT5" s="99"/>
      <x:c r="AU5" s="99"/>
      <x:c r="AV5" s="99"/>
      <x:c r="AW5" s="99"/>
      <x:c r="AX5" s="99"/>
      <x:c r="AY5" s="99"/>
      <x:c r="AZ5" s="99"/>
      <x:c r="BA5" s="99"/>
      <x:c r="BB5" s="99"/>
      <x:c r="BC5" s="99"/>
      <x:c r="BD5" s="99"/>
      <x:c r="BE5" s="99"/>
      <x:c r="BF5" s="99"/>
      <x:c r="BG5" s="99"/>
      <x:c r="BH5" s="99"/>
      <x:c r="BI5" s="99"/>
      <x:c r="BJ5" s="99"/>
      <x:c r="BK5" s="99"/>
      <x:c r="BL5" s="99"/>
      <x:c r="BM5" s="99"/>
      <x:c r="BN5" s="99"/>
      <x:c r="BO5" s="99"/>
      <x:c r="BP5" s="99"/>
      <x:c r="BQ5" s="99"/>
      <x:c r="BR5" s="99"/>
      <x:c r="BS5" s="99"/>
      <x:c r="BT5" s="99"/>
      <x:c r="BU5" s="99"/>
      <x:c r="BV5" s="99"/>
      <x:c r="BW5" s="99"/>
      <x:c r="BX5" s="99"/>
      <x:c r="BY5" s="99"/>
      <x:c r="BZ5" s="99"/>
      <x:c r="CA5" s="99"/>
      <x:c r="CB5" s="99"/>
      <x:c r="CC5" s="99"/>
      <x:c r="CD5" s="99"/>
      <x:c r="CE5" s="99"/>
      <x:c r="CF5" s="99"/>
      <x:c r="CG5" s="99"/>
      <x:c r="CH5" s="99"/>
      <x:c r="CI5" s="99"/>
      <x:c r="CJ5" s="99"/>
      <x:c r="CK5" s="99"/>
      <x:c r="CL5" s="99"/>
      <x:c r="CM5" s="99"/>
      <x:c r="CN5" s="99"/>
      <x:c r="CO5" s="99"/>
      <x:c r="CP5" s="99"/>
      <x:c r="CQ5" s="99"/>
      <x:c r="CR5" s="99"/>
      <x:c r="CS5" s="99"/>
      <x:c r="CT5" s="99"/>
      <x:c r="CU5" s="99"/>
      <x:c r="CV5" s="99"/>
      <x:c r="CW5" s="99"/>
      <x:c r="CX5" s="99"/>
      <x:c r="CY5" s="99"/>
      <x:c r="CZ5" s="99"/>
      <x:c r="DA5" s="99"/>
      <x:c r="DB5" s="99"/>
      <x:c r="DC5" s="99"/>
      <x:c r="DD5" s="99"/>
      <x:c r="DE5" s="99"/>
      <x:c r="DF5" s="99"/>
      <x:c r="DG5" s="99"/>
      <x:c r="DH5" s="99"/>
      <x:c r="DI5" s="99"/>
      <x:c r="DJ5" s="99"/>
      <x:c r="DK5" s="99"/>
      <x:c r="DL5" s="99"/>
      <x:c r="DM5" s="99"/>
      <x:c r="DN5" s="99"/>
      <x:c r="DO5" s="99"/>
      <x:c r="DP5" s="99"/>
      <x:c r="DQ5" s="99"/>
      <x:c r="DR5" s="99"/>
      <x:c r="DS5" s="99"/>
      <x:c r="DT5" s="99"/>
      <x:c r="DU5" s="99"/>
      <x:c r="DV5" s="99"/>
      <x:c r="DW5" s="99"/>
      <x:c r="DX5" s="99"/>
      <x:c r="DY5" s="99"/>
      <x:c r="DZ5" s="99"/>
      <x:c r="EA5" s="99"/>
      <x:c r="EB5" s="99"/>
      <x:c r="EC5" s="99"/>
      <x:c r="ED5" s="99"/>
      <x:c r="EE5" s="99"/>
      <x:c r="EF5" s="99"/>
      <x:c r="EG5" s="99"/>
      <x:c r="EH5" s="99"/>
      <x:c r="EI5" s="99"/>
      <x:c r="EJ5" s="99"/>
      <x:c r="EK5" s="99"/>
      <x:c r="EL5" s="99"/>
      <x:c r="EM5" s="99"/>
      <x:c r="EN5" s="99"/>
      <x:c r="EO5" s="99"/>
      <x:c r="EP5" s="99"/>
      <x:c r="EQ5" s="99"/>
      <x:c r="ER5" s="99"/>
      <x:c r="ES5" s="99"/>
      <x:c r="ET5" s="99"/>
      <x:c r="EU5" s="99"/>
    </x:row>
    <x:row r="6" spans="1:181" s="1" customFormat="1" ht="13.5" thickBot="1" x14ac:dyDescent="0.35">
      <x:c r="A6" s="87"/>
      <x:c r="B6" s="99"/>
      <x:c r="C6" s="99"/>
      <x:c r="D6" s="99"/>
      <x:c r="E6" s="99"/>
      <x:c r="F6" s="99"/>
      <x:c r="G6" s="99"/>
      <x:c r="H6" s="99"/>
      <x:c r="I6" s="99"/>
      <x:c r="J6" s="99"/>
      <x:c r="K6" s="99"/>
      <x:c r="L6" s="99"/>
      <x:c r="M6" s="99"/>
      <x:c r="N6" s="99"/>
      <x:c r="O6" s="99"/>
      <x:c r="P6" s="99"/>
      <x:c r="Q6" s="99"/>
      <x:c r="R6" s="99"/>
      <x:c r="S6" s="99"/>
      <x:c r="T6" s="99"/>
      <x:c r="U6" s="99"/>
      <x:c r="V6" s="99"/>
      <x:c r="W6" s="99"/>
      <x:c r="X6" s="99"/>
      <x:c r="Y6" s="99"/>
      <x:c r="Z6" s="99"/>
      <x:c r="AA6" s="99"/>
      <x:c r="AB6" s="99"/>
      <x:c r="AC6" s="99"/>
      <x:c r="AD6" s="99"/>
      <x:c r="AE6" s="99"/>
      <x:c r="AF6" s="99"/>
      <x:c r="AG6" s="99"/>
      <x:c r="AH6" s="99"/>
      <x:c r="AI6" s="99"/>
      <x:c r="AJ6" s="99"/>
      <x:c r="AK6" s="99"/>
      <x:c r="AL6" s="99"/>
      <x:c r="AM6" s="99"/>
      <x:c r="AN6" s="99"/>
      <x:c r="AO6" s="99"/>
      <x:c r="AP6" s="99"/>
      <x:c r="AQ6" s="99"/>
      <x:c r="AR6" s="99"/>
      <x:c r="AS6" s="99"/>
      <x:c r="AT6" s="99"/>
      <x:c r="AU6" s="99"/>
      <x:c r="AV6" s="99"/>
      <x:c r="AW6" s="99"/>
      <x:c r="AX6" s="99"/>
      <x:c r="AY6" s="99"/>
      <x:c r="AZ6" s="99"/>
      <x:c r="BA6" s="99"/>
      <x:c r="BB6" s="99"/>
      <x:c r="BC6" s="99"/>
      <x:c r="BD6" s="99"/>
      <x:c r="BE6" s="99"/>
      <x:c r="BF6" s="99"/>
      <x:c r="BG6" s="99"/>
      <x:c r="BH6" s="99"/>
      <x:c r="BI6" s="99"/>
      <x:c r="BJ6" s="99"/>
      <x:c r="BK6" s="99"/>
      <x:c r="BL6" s="99"/>
      <x:c r="BM6" s="99"/>
      <x:c r="BN6" s="99"/>
      <x:c r="BO6" s="99"/>
      <x:c r="BP6" s="99"/>
      <x:c r="BQ6" s="99"/>
      <x:c r="BR6" s="99"/>
      <x:c r="BS6" s="99"/>
      <x:c r="BT6" s="99"/>
      <x:c r="BU6" s="99"/>
      <x:c r="BV6" s="99"/>
      <x:c r="BW6" s="99"/>
      <x:c r="BX6" s="99"/>
      <x:c r="BY6" s="99"/>
      <x:c r="BZ6" s="99"/>
      <x:c r="CA6" s="99"/>
      <x:c r="CB6" s="99"/>
      <x:c r="CC6" s="99"/>
      <x:c r="CD6" s="99"/>
      <x:c r="CE6" s="99"/>
      <x:c r="CF6" s="99"/>
      <x:c r="CG6" s="99"/>
      <x:c r="CH6" s="99"/>
      <x:c r="CI6" s="99"/>
      <x:c r="CJ6" s="99"/>
      <x:c r="CK6" s="99"/>
      <x:c r="CL6" s="99"/>
      <x:c r="CM6" s="99"/>
      <x:c r="CN6" s="99"/>
      <x:c r="CO6" s="99"/>
      <x:c r="CP6" s="99"/>
      <x:c r="CQ6" s="99"/>
      <x:c r="CR6" s="99"/>
      <x:c r="CS6" s="99"/>
      <x:c r="CT6" s="99"/>
      <x:c r="CU6" s="99"/>
      <x:c r="CV6" s="99"/>
      <x:c r="CW6" s="99"/>
      <x:c r="CX6" s="99"/>
      <x:c r="CY6" s="99"/>
      <x:c r="CZ6" s="99"/>
      <x:c r="DA6" s="99"/>
      <x:c r="DB6" s="99"/>
      <x:c r="DC6" s="99"/>
      <x:c r="DD6" s="99"/>
      <x:c r="DE6" s="99"/>
      <x:c r="DF6" s="99"/>
      <x:c r="DG6" s="99"/>
      <x:c r="DH6" s="99"/>
      <x:c r="DI6" s="99"/>
      <x:c r="DJ6" s="99"/>
      <x:c r="DK6" s="99"/>
      <x:c r="DL6" s="99"/>
      <x:c r="DM6" s="99"/>
      <x:c r="DN6" s="99"/>
      <x:c r="DO6" s="99"/>
      <x:c r="DP6" s="99"/>
      <x:c r="DQ6" s="99"/>
      <x:c r="DR6" s="99"/>
      <x:c r="DS6" s="99"/>
      <x:c r="DT6" s="99"/>
      <x:c r="DU6" s="99"/>
      <x:c r="DV6" s="99"/>
      <x:c r="DW6" s="99"/>
      <x:c r="DX6" s="99"/>
      <x:c r="DY6" s="99"/>
      <x:c r="DZ6" s="99"/>
      <x:c r="EA6" s="99"/>
      <x:c r="EB6" s="99"/>
      <x:c r="EC6" s="99"/>
      <x:c r="ED6" s="99"/>
      <x:c r="EE6" s="99"/>
      <x:c r="EF6" s="99"/>
      <x:c r="EG6" s="99"/>
      <x:c r="EH6" s="99"/>
      <x:c r="EI6" s="99"/>
      <x:c r="EJ6" s="99"/>
      <x:c r="EK6" s="99"/>
      <x:c r="EL6" s="99"/>
      <x:c r="EM6" s="99"/>
      <x:c r="EN6" s="99"/>
      <x:c r="EO6" s="99"/>
      <x:c r="EP6" s="99"/>
      <x:c r="EQ6" s="99"/>
      <x:c r="ER6" s="99"/>
      <x:c r="ES6" s="99"/>
      <x:c r="ET6" s="99"/>
      <x:c r="EU6" s="99"/>
    </x:row>
    <x:row r="7" spans="1:181" s="1" customFormat="1" ht="45" customHeight="1" x14ac:dyDescent="0.25">
      <x:c r="A7" s="242"/>
      <x:c r="B7" s="244" t="s">
        <x:v>185</x:v>
      </x:c>
      <x:c r="C7" s="244"/>
      <x:c r="D7" s="244"/>
      <x:c r="E7" s="244"/>
      <x:c r="F7" s="244"/>
      <x:c r="G7" s="244"/>
      <x:c r="H7" s="244"/>
      <x:c r="I7" s="244"/>
      <x:c r="J7" s="244"/>
      <x:c r="K7" s="244"/>
      <x:c r="L7" s="244" t="s">
        <x:v>184</x:v>
      </x:c>
      <x:c r="M7" s="244"/>
      <x:c r="N7" s="244"/>
      <x:c r="O7" s="244"/>
      <x:c r="P7" s="244"/>
      <x:c r="Q7" s="244"/>
      <x:c r="R7" s="244"/>
      <x:c r="S7" s="244"/>
      <x:c r="T7" s="244"/>
      <x:c r="U7" s="244"/>
      <x:c r="V7" s="244" t="s">
        <x:v>174</x:v>
      </x:c>
      <x:c r="W7" s="244"/>
      <x:c r="X7" s="244"/>
      <x:c r="Y7" s="244"/>
      <x:c r="Z7" s="244"/>
      <x:c r="AA7" s="244"/>
      <x:c r="AB7" s="244"/>
      <x:c r="AC7" s="244"/>
      <x:c r="AD7" s="244"/>
      <x:c r="AE7" s="244"/>
      <x:c r="AF7" s="244" t="s">
        <x:v>173</x:v>
      </x:c>
      <x:c r="AG7" s="244"/>
      <x:c r="AH7" s="244"/>
      <x:c r="AI7" s="244"/>
      <x:c r="AJ7" s="244"/>
      <x:c r="AK7" s="244"/>
      <x:c r="AL7" s="244"/>
      <x:c r="AM7" s="244"/>
      <x:c r="AN7" s="244"/>
      <x:c r="AO7" s="244"/>
      <x:c r="AP7" s="244" t="s">
        <x:v>172</x:v>
      </x:c>
      <x:c r="AQ7" s="244"/>
      <x:c r="AR7" s="244"/>
      <x:c r="AS7" s="244"/>
      <x:c r="AT7" s="244"/>
      <x:c r="AU7" s="244"/>
      <x:c r="AV7" s="244"/>
      <x:c r="AW7" s="244"/>
      <x:c r="AX7" s="244"/>
      <x:c r="AY7" s="244"/>
      <x:c r="AZ7" s="244" t="s">
        <x:v>171</x:v>
      </x:c>
      <x:c r="BA7" s="244"/>
      <x:c r="BB7" s="244"/>
      <x:c r="BC7" s="244"/>
      <x:c r="BD7" s="244"/>
      <x:c r="BE7" s="244"/>
      <x:c r="BF7" s="244"/>
      <x:c r="BG7" s="244"/>
      <x:c r="BH7" s="244"/>
      <x:c r="BI7" s="244"/>
      <x:c r="BJ7" s="244" t="s">
        <x:v>170</x:v>
      </x:c>
      <x:c r="BK7" s="244"/>
      <x:c r="BL7" s="244"/>
      <x:c r="BM7" s="244"/>
      <x:c r="BN7" s="244"/>
      <x:c r="BO7" s="244"/>
      <x:c r="BP7" s="244"/>
      <x:c r="BQ7" s="244"/>
      <x:c r="BR7" s="244"/>
      <x:c r="BS7" s="244"/>
      <x:c r="BT7" s="244" t="s">
        <x:v>169</x:v>
      </x:c>
      <x:c r="BU7" s="244"/>
      <x:c r="BV7" s="244"/>
      <x:c r="BW7" s="244"/>
      <x:c r="BX7" s="244"/>
      <x:c r="BY7" s="244"/>
      <x:c r="BZ7" s="244"/>
      <x:c r="CA7" s="244"/>
      <x:c r="CB7" s="244"/>
      <x:c r="CC7" s="244"/>
      <x:c r="CD7" s="244" t="s">
        <x:v>168</x:v>
      </x:c>
      <x:c r="CE7" s="244"/>
      <x:c r="CF7" s="244"/>
      <x:c r="CG7" s="244"/>
      <x:c r="CH7" s="244"/>
      <x:c r="CI7" s="244"/>
      <x:c r="CJ7" s="244"/>
      <x:c r="CK7" s="244"/>
      <x:c r="CL7" s="244"/>
      <x:c r="CM7" s="244"/>
      <x:c r="CN7" s="244" t="s">
        <x:v>209</x:v>
      </x:c>
      <x:c r="CO7" s="244"/>
      <x:c r="CP7" s="244"/>
      <x:c r="CQ7" s="244"/>
      <x:c r="CR7" s="244"/>
      <x:c r="CS7" s="244"/>
      <x:c r="CT7" s="244"/>
      <x:c r="CU7" s="244"/>
      <x:c r="CV7" s="244"/>
      <x:c r="CW7" s="244"/>
      <x:c r="CX7" s="244" t="s">
        <x:v>208</x:v>
      </x:c>
      <x:c r="CY7" s="244"/>
      <x:c r="CZ7" s="244"/>
      <x:c r="DA7" s="244"/>
      <x:c r="DB7" s="244"/>
      <x:c r="DC7" s="244"/>
      <x:c r="DD7" s="244"/>
      <x:c r="DE7" s="244"/>
      <x:c r="DF7" s="244"/>
      <x:c r="DG7" s="244"/>
      <x:c r="DH7" s="244" t="s">
        <x:v>205</x:v>
      </x:c>
      <x:c r="DI7" s="244"/>
      <x:c r="DJ7" s="244"/>
      <x:c r="DK7" s="244"/>
      <x:c r="DL7" s="244"/>
      <x:c r="DM7" s="244"/>
      <x:c r="DN7" s="244"/>
      <x:c r="DO7" s="244"/>
      <x:c r="DP7" s="244"/>
      <x:c r="DQ7" s="244"/>
      <x:c r="DR7" s="244" t="s">
        <x:v>204</x:v>
      </x:c>
      <x:c r="DS7" s="244"/>
      <x:c r="DT7" s="244"/>
      <x:c r="DU7" s="244"/>
      <x:c r="DV7" s="244"/>
      <x:c r="DW7" s="244"/>
      <x:c r="DX7" s="244"/>
      <x:c r="DY7" s="244"/>
      <x:c r="DZ7" s="244"/>
      <x:c r="EA7" s="244"/>
      <x:c r="EB7" s="244" t="s">
        <x:v>203</x:v>
      </x:c>
      <x:c r="EC7" s="244"/>
      <x:c r="ED7" s="244"/>
      <x:c r="EE7" s="244"/>
      <x:c r="EF7" s="244"/>
      <x:c r="EG7" s="244"/>
      <x:c r="EH7" s="244"/>
      <x:c r="EI7" s="244"/>
      <x:c r="EJ7" s="244"/>
      <x:c r="EK7" s="244"/>
      <x:c r="EL7" s="244" t="s">
        <x:v>202</x:v>
      </x:c>
      <x:c r="EM7" s="244"/>
      <x:c r="EN7" s="244"/>
      <x:c r="EO7" s="244"/>
      <x:c r="EP7" s="244"/>
      <x:c r="EQ7" s="244"/>
      <x:c r="ER7" s="244"/>
      <x:c r="ES7" s="244"/>
      <x:c r="ET7" s="244"/>
      <x:c r="EU7" s="244"/>
      <x:c r="EV7" s="244" t="s">
        <x:v>201</x:v>
      </x:c>
      <x:c r="EW7" s="244"/>
      <x:c r="EX7" s="244"/>
      <x:c r="EY7" s="244"/>
      <x:c r="EZ7" s="244"/>
      <x:c r="FA7" s="244"/>
      <x:c r="FB7" s="244"/>
      <x:c r="FC7" s="244"/>
      <x:c r="FD7" s="244"/>
      <x:c r="FE7" s="244"/>
      <x:c r="FF7" s="244" t="s">
        <x:v>200</x:v>
      </x:c>
      <x:c r="FG7" s="244"/>
      <x:c r="FH7" s="244"/>
      <x:c r="FI7" s="244"/>
      <x:c r="FJ7" s="244"/>
      <x:c r="FK7" s="244"/>
      <x:c r="FL7" s="244"/>
      <x:c r="FM7" s="244"/>
      <x:c r="FN7" s="244"/>
      <x:c r="FO7" s="244"/>
      <x:c r="FP7" s="244" t="s">
        <x:v>207</x:v>
      </x:c>
      <x:c r="FQ7" s="244"/>
      <x:c r="FR7" s="244"/>
      <x:c r="FS7" s="244"/>
      <x:c r="FT7" s="244"/>
      <x:c r="FU7" s="244"/>
      <x:c r="FV7" s="244"/>
      <x:c r="FW7" s="244"/>
      <x:c r="FX7" s="244"/>
      <x:c r="FY7" s="252"/>
    </x:row>
    <x:row r="8" spans="1:181" s="1" customFormat="1" ht="45" customHeight="1" x14ac:dyDescent="0.25">
      <x:c r="A8" s="243"/>
      <x:c r="B8" s="241" t="s">
        <x:v>198</x:v>
      </x:c>
      <x:c r="C8" s="241"/>
      <x:c r="D8" s="241" t="s">
        <x:v>197</x:v>
      </x:c>
      <x:c r="E8" s="241"/>
      <x:c r="F8" s="241" t="s">
        <x:v>196</x:v>
      </x:c>
      <x:c r="G8" s="241"/>
      <x:c r="H8" s="241" t="s">
        <x:v>195</x:v>
      </x:c>
      <x:c r="I8" s="241"/>
      <x:c r="J8" s="241" t="s">
        <x:v>194</x:v>
      </x:c>
      <x:c r="K8" s="241"/>
      <x:c r="L8" s="241" t="s">
        <x:v>198</x:v>
      </x:c>
      <x:c r="M8" s="241"/>
      <x:c r="N8" s="241" t="s">
        <x:v>197</x:v>
      </x:c>
      <x:c r="O8" s="241"/>
      <x:c r="P8" s="241" t="s">
        <x:v>196</x:v>
      </x:c>
      <x:c r="Q8" s="241"/>
      <x:c r="R8" s="241" t="s">
        <x:v>195</x:v>
      </x:c>
      <x:c r="S8" s="241"/>
      <x:c r="T8" s="241" t="s">
        <x:v>194</x:v>
      </x:c>
      <x:c r="U8" s="241"/>
      <x:c r="V8" s="241" t="s">
        <x:v>198</x:v>
      </x:c>
      <x:c r="W8" s="241"/>
      <x:c r="X8" s="241" t="s">
        <x:v>197</x:v>
      </x:c>
      <x:c r="Y8" s="241"/>
      <x:c r="Z8" s="241" t="s">
        <x:v>196</x:v>
      </x:c>
      <x:c r="AA8" s="241"/>
      <x:c r="AB8" s="241" t="s">
        <x:v>195</x:v>
      </x:c>
      <x:c r="AC8" s="241"/>
      <x:c r="AD8" s="241" t="s">
        <x:v>194</x:v>
      </x:c>
      <x:c r="AE8" s="241"/>
      <x:c r="AF8" s="241" t="s">
        <x:v>198</x:v>
      </x:c>
      <x:c r="AG8" s="241"/>
      <x:c r="AH8" s="241" t="s">
        <x:v>197</x:v>
      </x:c>
      <x:c r="AI8" s="241"/>
      <x:c r="AJ8" s="241" t="s">
        <x:v>196</x:v>
      </x:c>
      <x:c r="AK8" s="241"/>
      <x:c r="AL8" s="241" t="s">
        <x:v>195</x:v>
      </x:c>
      <x:c r="AM8" s="241"/>
      <x:c r="AN8" s="241" t="s">
        <x:v>194</x:v>
      </x:c>
      <x:c r="AO8" s="241"/>
      <x:c r="AP8" s="241" t="s">
        <x:v>198</x:v>
      </x:c>
      <x:c r="AQ8" s="241"/>
      <x:c r="AR8" s="241" t="s">
        <x:v>197</x:v>
      </x:c>
      <x:c r="AS8" s="241"/>
      <x:c r="AT8" s="241" t="s">
        <x:v>196</x:v>
      </x:c>
      <x:c r="AU8" s="241"/>
      <x:c r="AV8" s="241" t="s">
        <x:v>195</x:v>
      </x:c>
      <x:c r="AW8" s="241"/>
      <x:c r="AX8" s="241" t="s">
        <x:v>194</x:v>
      </x:c>
      <x:c r="AY8" s="241"/>
      <x:c r="AZ8" s="241" t="s">
        <x:v>198</x:v>
      </x:c>
      <x:c r="BA8" s="241"/>
      <x:c r="BB8" s="241" t="s">
        <x:v>197</x:v>
      </x:c>
      <x:c r="BC8" s="241"/>
      <x:c r="BD8" s="241" t="s">
        <x:v>196</x:v>
      </x:c>
      <x:c r="BE8" s="241"/>
      <x:c r="BF8" s="241" t="s">
        <x:v>195</x:v>
      </x:c>
      <x:c r="BG8" s="241"/>
      <x:c r="BH8" s="241" t="s">
        <x:v>194</x:v>
      </x:c>
      <x:c r="BI8" s="241"/>
      <x:c r="BJ8" s="241" t="s">
        <x:v>198</x:v>
      </x:c>
      <x:c r="BK8" s="241"/>
      <x:c r="BL8" s="241" t="s">
        <x:v>197</x:v>
      </x:c>
      <x:c r="BM8" s="241"/>
      <x:c r="BN8" s="241" t="s">
        <x:v>196</x:v>
      </x:c>
      <x:c r="BO8" s="241"/>
      <x:c r="BP8" s="241" t="s">
        <x:v>195</x:v>
      </x:c>
      <x:c r="BQ8" s="241"/>
      <x:c r="BR8" s="241" t="s">
        <x:v>194</x:v>
      </x:c>
      <x:c r="BS8" s="241"/>
      <x:c r="BT8" s="241" t="s">
        <x:v>198</x:v>
      </x:c>
      <x:c r="BU8" s="241"/>
      <x:c r="BV8" s="241" t="s">
        <x:v>197</x:v>
      </x:c>
      <x:c r="BW8" s="241"/>
      <x:c r="BX8" s="241" t="s">
        <x:v>196</x:v>
      </x:c>
      <x:c r="BY8" s="241"/>
      <x:c r="BZ8" s="241" t="s">
        <x:v>195</x:v>
      </x:c>
      <x:c r="CA8" s="241"/>
      <x:c r="CB8" s="241" t="s">
        <x:v>194</x:v>
      </x:c>
      <x:c r="CC8" s="241"/>
      <x:c r="CD8" s="241" t="s">
        <x:v>198</x:v>
      </x:c>
      <x:c r="CE8" s="241"/>
      <x:c r="CF8" s="241" t="s">
        <x:v>197</x:v>
      </x:c>
      <x:c r="CG8" s="241"/>
      <x:c r="CH8" s="241" t="s">
        <x:v>196</x:v>
      </x:c>
      <x:c r="CI8" s="241"/>
      <x:c r="CJ8" s="241" t="s">
        <x:v>195</x:v>
      </x:c>
      <x:c r="CK8" s="241"/>
      <x:c r="CL8" s="241" t="s">
        <x:v>194</x:v>
      </x:c>
      <x:c r="CM8" s="241"/>
      <x:c r="CN8" s="241" t="s">
        <x:v>198</x:v>
      </x:c>
      <x:c r="CO8" s="241"/>
      <x:c r="CP8" s="241" t="s">
        <x:v>197</x:v>
      </x:c>
      <x:c r="CQ8" s="241"/>
      <x:c r="CR8" s="241" t="s">
        <x:v>196</x:v>
      </x:c>
      <x:c r="CS8" s="241"/>
      <x:c r="CT8" s="241" t="s">
        <x:v>195</x:v>
      </x:c>
      <x:c r="CU8" s="241"/>
      <x:c r="CV8" s="241" t="s">
        <x:v>194</x:v>
      </x:c>
      <x:c r="CW8" s="241"/>
      <x:c r="CX8" s="241" t="s">
        <x:v>198</x:v>
      </x:c>
      <x:c r="CY8" s="241"/>
      <x:c r="CZ8" s="241" t="s">
        <x:v>197</x:v>
      </x:c>
      <x:c r="DA8" s="241"/>
      <x:c r="DB8" s="241" t="s">
        <x:v>196</x:v>
      </x:c>
      <x:c r="DC8" s="241"/>
      <x:c r="DD8" s="241" t="s">
        <x:v>195</x:v>
      </x:c>
      <x:c r="DE8" s="241"/>
      <x:c r="DF8" s="241" t="s">
        <x:v>194</x:v>
      </x:c>
      <x:c r="DG8" s="241"/>
      <x:c r="DH8" s="241" t="s">
        <x:v>198</x:v>
      </x:c>
      <x:c r="DI8" s="241"/>
      <x:c r="DJ8" s="241" t="s">
        <x:v>197</x:v>
      </x:c>
      <x:c r="DK8" s="241"/>
      <x:c r="DL8" s="241" t="s">
        <x:v>196</x:v>
      </x:c>
      <x:c r="DM8" s="241"/>
      <x:c r="DN8" s="241" t="s">
        <x:v>195</x:v>
      </x:c>
      <x:c r="DO8" s="241"/>
      <x:c r="DP8" s="241" t="s">
        <x:v>194</x:v>
      </x:c>
      <x:c r="DQ8" s="241"/>
      <x:c r="DR8" s="241" t="s">
        <x:v>198</x:v>
      </x:c>
      <x:c r="DS8" s="241"/>
      <x:c r="DT8" s="241" t="s">
        <x:v>197</x:v>
      </x:c>
      <x:c r="DU8" s="241"/>
      <x:c r="DV8" s="241" t="s">
        <x:v>196</x:v>
      </x:c>
      <x:c r="DW8" s="241"/>
      <x:c r="DX8" s="241" t="s">
        <x:v>195</x:v>
      </x:c>
      <x:c r="DY8" s="241"/>
      <x:c r="DZ8" s="255" t="s">
        <x:v>194</x:v>
      </x:c>
      <x:c r="EA8" s="255"/>
      <x:c r="EB8" s="255" t="s">
        <x:v>198</x:v>
      </x:c>
      <x:c r="EC8" s="255"/>
      <x:c r="ED8" s="241" t="s">
        <x:v>197</x:v>
      </x:c>
      <x:c r="EE8" s="241"/>
      <x:c r="EF8" s="241" t="s">
        <x:v>196</x:v>
      </x:c>
      <x:c r="EG8" s="241"/>
      <x:c r="EH8" s="241" t="s">
        <x:v>195</x:v>
      </x:c>
      <x:c r="EI8" s="241"/>
      <x:c r="EJ8" s="241" t="s">
        <x:v>194</x:v>
      </x:c>
      <x:c r="EK8" s="241"/>
      <x:c r="EL8" s="241" t="s">
        <x:v>198</x:v>
      </x:c>
      <x:c r="EM8" s="241"/>
      <x:c r="EN8" s="241" t="s">
        <x:v>197</x:v>
      </x:c>
      <x:c r="EO8" s="241"/>
      <x:c r="EP8" s="241" t="s">
        <x:v>196</x:v>
      </x:c>
      <x:c r="EQ8" s="241"/>
      <x:c r="ER8" s="241" t="s">
        <x:v>195</x:v>
      </x:c>
      <x:c r="ES8" s="241"/>
      <x:c r="ET8" s="241" t="s">
        <x:v>194</x:v>
      </x:c>
      <x:c r="EU8" s="241"/>
      <x:c r="EV8" s="241" t="s">
        <x:v>198</x:v>
      </x:c>
      <x:c r="EW8" s="241"/>
      <x:c r="EX8" s="241" t="s">
        <x:v>197</x:v>
      </x:c>
      <x:c r="EY8" s="241"/>
      <x:c r="EZ8" s="241" t="s">
        <x:v>196</x:v>
      </x:c>
      <x:c r="FA8" s="241"/>
      <x:c r="FB8" s="241" t="s">
        <x:v>195</x:v>
      </x:c>
      <x:c r="FC8" s="241"/>
      <x:c r="FD8" s="241" t="s">
        <x:v>194</x:v>
      </x:c>
      <x:c r="FE8" s="241"/>
      <x:c r="FF8" s="241" t="s">
        <x:v>198</x:v>
      </x:c>
      <x:c r="FG8" s="241"/>
      <x:c r="FH8" s="241" t="s">
        <x:v>197</x:v>
      </x:c>
      <x:c r="FI8" s="241"/>
      <x:c r="FJ8" s="241" t="s">
        <x:v>196</x:v>
      </x:c>
      <x:c r="FK8" s="241"/>
      <x:c r="FL8" s="241" t="s">
        <x:v>195</x:v>
      </x:c>
      <x:c r="FM8" s="241"/>
      <x:c r="FN8" s="241" t="s">
        <x:v>194</x:v>
      </x:c>
      <x:c r="FO8" s="241"/>
      <x:c r="FP8" s="253" t="s">
        <x:v>198</x:v>
      </x:c>
      <x:c r="FQ8" s="241"/>
      <x:c r="FR8" s="241" t="s">
        <x:v>197</x:v>
      </x:c>
      <x:c r="FS8" s="241"/>
      <x:c r="FT8" s="241" t="s">
        <x:v>196</x:v>
      </x:c>
      <x:c r="FU8" s="241"/>
      <x:c r="FV8" s="241" t="s">
        <x:v>195</x:v>
      </x:c>
      <x:c r="FW8" s="241"/>
      <x:c r="FX8" s="253" t="s">
        <x:v>194</x:v>
      </x:c>
      <x:c r="FY8" s="254"/>
    </x:row>
    <x:row r="9" spans="1:181" s="1" customFormat="1" ht="25.5" customHeight="1" x14ac:dyDescent="0.25">
      <x:c r="A9" s="135"/>
      <x:c r="B9" s="139" t="s">
        <x:v>18</x:v>
      </x:c>
      <x:c r="C9" s="137" t="s">
        <x:v>2</x:v>
      </x:c>
      <x:c r="D9" s="139" t="s">
        <x:v>18</x:v>
      </x:c>
      <x:c r="E9" s="137" t="s">
        <x:v>2</x:v>
      </x:c>
      <x:c r="F9" s="139" t="s">
        <x:v>18</x:v>
      </x:c>
      <x:c r="G9" s="137" t="s">
        <x:v>2</x:v>
      </x:c>
      <x:c r="H9" s="139" t="s">
        <x:v>18</x:v>
      </x:c>
      <x:c r="I9" s="137" t="s">
        <x:v>2</x:v>
      </x:c>
      <x:c r="J9" s="139" t="s">
        <x:v>18</x:v>
      </x:c>
      <x:c r="K9" s="137" t="s">
        <x:v>2</x:v>
      </x:c>
      <x:c r="L9" s="139" t="s">
        <x:v>18</x:v>
      </x:c>
      <x:c r="M9" s="137" t="s">
        <x:v>2</x:v>
      </x:c>
      <x:c r="N9" s="139" t="s">
        <x:v>18</x:v>
      </x:c>
      <x:c r="O9" s="137" t="s">
        <x:v>2</x:v>
      </x:c>
      <x:c r="P9" s="139" t="s">
        <x:v>18</x:v>
      </x:c>
      <x:c r="Q9" s="137" t="s">
        <x:v>2</x:v>
      </x:c>
      <x:c r="R9" s="139" t="s">
        <x:v>18</x:v>
      </x:c>
      <x:c r="S9" s="137" t="s">
        <x:v>2</x:v>
      </x:c>
      <x:c r="T9" s="139" t="s">
        <x:v>18</x:v>
      </x:c>
      <x:c r="U9" s="137" t="s">
        <x:v>2</x:v>
      </x:c>
      <x:c r="V9" s="139" t="s">
        <x:v>18</x:v>
      </x:c>
      <x:c r="W9" s="137" t="s">
        <x:v>2</x:v>
      </x:c>
      <x:c r="X9" s="139" t="s">
        <x:v>18</x:v>
      </x:c>
      <x:c r="Y9" s="137" t="s">
        <x:v>2</x:v>
      </x:c>
      <x:c r="Z9" s="139" t="s">
        <x:v>18</x:v>
      </x:c>
      <x:c r="AA9" s="137" t="s">
        <x:v>2</x:v>
      </x:c>
      <x:c r="AB9" s="139" t="s">
        <x:v>18</x:v>
      </x:c>
      <x:c r="AC9" s="137" t="s">
        <x:v>2</x:v>
      </x:c>
      <x:c r="AD9" s="139" t="s">
        <x:v>18</x:v>
      </x:c>
      <x:c r="AE9" s="137" t="s">
        <x:v>2</x:v>
      </x:c>
      <x:c r="AF9" s="139" t="s">
        <x:v>18</x:v>
      </x:c>
      <x:c r="AG9" s="137" t="s">
        <x:v>2</x:v>
      </x:c>
      <x:c r="AH9" s="139" t="s">
        <x:v>18</x:v>
      </x:c>
      <x:c r="AI9" s="137" t="s">
        <x:v>2</x:v>
      </x:c>
      <x:c r="AJ9" s="139" t="s">
        <x:v>18</x:v>
      </x:c>
      <x:c r="AK9" s="137" t="s">
        <x:v>2</x:v>
      </x:c>
      <x:c r="AL9" s="139" t="s">
        <x:v>18</x:v>
      </x:c>
      <x:c r="AM9" s="137" t="s">
        <x:v>2</x:v>
      </x:c>
      <x:c r="AN9" s="139" t="s">
        <x:v>18</x:v>
      </x:c>
      <x:c r="AO9" s="137" t="s">
        <x:v>2</x:v>
      </x:c>
      <x:c r="AP9" s="139" t="s">
        <x:v>18</x:v>
      </x:c>
      <x:c r="AQ9" s="137" t="s">
        <x:v>2</x:v>
      </x:c>
      <x:c r="AR9" s="139" t="s">
        <x:v>18</x:v>
      </x:c>
      <x:c r="AS9" s="137" t="s">
        <x:v>2</x:v>
      </x:c>
      <x:c r="AT9" s="139" t="s">
        <x:v>18</x:v>
      </x:c>
      <x:c r="AU9" s="137" t="s">
        <x:v>2</x:v>
      </x:c>
      <x:c r="AV9" s="139" t="s">
        <x:v>18</x:v>
      </x:c>
      <x:c r="AW9" s="137" t="s">
        <x:v>2</x:v>
      </x:c>
      <x:c r="AX9" s="139" t="s">
        <x:v>18</x:v>
      </x:c>
      <x:c r="AY9" s="137" t="s">
        <x:v>2</x:v>
      </x:c>
      <x:c r="AZ9" s="139" t="s">
        <x:v>18</x:v>
      </x:c>
      <x:c r="BA9" s="137" t="s">
        <x:v>2</x:v>
      </x:c>
      <x:c r="BB9" s="139" t="s">
        <x:v>18</x:v>
      </x:c>
      <x:c r="BC9" s="137" t="s">
        <x:v>2</x:v>
      </x:c>
      <x:c r="BD9" s="139" t="s">
        <x:v>18</x:v>
      </x:c>
      <x:c r="BE9" s="137" t="s">
        <x:v>2</x:v>
      </x:c>
      <x:c r="BF9" s="139" t="s">
        <x:v>18</x:v>
      </x:c>
      <x:c r="BG9" s="137" t="s">
        <x:v>2</x:v>
      </x:c>
      <x:c r="BH9" s="139" t="s">
        <x:v>18</x:v>
      </x:c>
      <x:c r="BI9" s="137" t="s">
        <x:v>2</x:v>
      </x:c>
      <x:c r="BJ9" s="139" t="s">
        <x:v>18</x:v>
      </x:c>
      <x:c r="BK9" s="137" t="s">
        <x:v>2</x:v>
      </x:c>
      <x:c r="BL9" s="139" t="s">
        <x:v>18</x:v>
      </x:c>
      <x:c r="BM9" s="137" t="s">
        <x:v>2</x:v>
      </x:c>
      <x:c r="BN9" s="139" t="s">
        <x:v>18</x:v>
      </x:c>
      <x:c r="BO9" s="137" t="s">
        <x:v>2</x:v>
      </x:c>
      <x:c r="BP9" s="139" t="s">
        <x:v>18</x:v>
      </x:c>
      <x:c r="BQ9" s="137" t="s">
        <x:v>2</x:v>
      </x:c>
      <x:c r="BR9" s="139" t="s">
        <x:v>18</x:v>
      </x:c>
      <x:c r="BS9" s="137" t="s">
        <x:v>2</x:v>
      </x:c>
      <x:c r="BT9" s="139" t="s">
        <x:v>18</x:v>
      </x:c>
      <x:c r="BU9" s="137" t="s">
        <x:v>2</x:v>
      </x:c>
      <x:c r="BV9" s="139" t="s">
        <x:v>18</x:v>
      </x:c>
      <x:c r="BW9" s="137" t="s">
        <x:v>2</x:v>
      </x:c>
      <x:c r="BX9" s="139" t="s">
        <x:v>18</x:v>
      </x:c>
      <x:c r="BY9" s="137" t="s">
        <x:v>2</x:v>
      </x:c>
      <x:c r="BZ9" s="139" t="s">
        <x:v>18</x:v>
      </x:c>
      <x:c r="CA9" s="137" t="s">
        <x:v>2</x:v>
      </x:c>
      <x:c r="CB9" s="139" t="s">
        <x:v>18</x:v>
      </x:c>
      <x:c r="CC9" s="137" t="s">
        <x:v>2</x:v>
      </x:c>
      <x:c r="CD9" s="139" t="s">
        <x:v>18</x:v>
      </x:c>
      <x:c r="CE9" s="137" t="s">
        <x:v>2</x:v>
      </x:c>
      <x:c r="CF9" s="139" t="s">
        <x:v>18</x:v>
      </x:c>
      <x:c r="CG9" s="137" t="s">
        <x:v>2</x:v>
      </x:c>
      <x:c r="CH9" s="139" t="s">
        <x:v>18</x:v>
      </x:c>
      <x:c r="CI9" s="137" t="s">
        <x:v>2</x:v>
      </x:c>
      <x:c r="CJ9" s="139" t="s">
        <x:v>18</x:v>
      </x:c>
      <x:c r="CK9" s="137" t="s">
        <x:v>2</x:v>
      </x:c>
      <x:c r="CL9" s="139" t="s">
        <x:v>18</x:v>
      </x:c>
      <x:c r="CM9" s="137" t="s">
        <x:v>2</x:v>
      </x:c>
      <x:c r="CN9" s="139" t="s">
        <x:v>9</x:v>
      </x:c>
      <x:c r="CO9" s="137" t="s">
        <x:v>2</x:v>
      </x:c>
      <x:c r="CP9" s="139" t="s">
        <x:v>9</x:v>
      </x:c>
      <x:c r="CQ9" s="137" t="s">
        <x:v>2</x:v>
      </x:c>
      <x:c r="CR9" s="139" t="s">
        <x:v>9</x:v>
      </x:c>
      <x:c r="CS9" s="137" t="s">
        <x:v>2</x:v>
      </x:c>
      <x:c r="CT9" s="139" t="s">
        <x:v>9</x:v>
      </x:c>
      <x:c r="CU9" s="137" t="s">
        <x:v>2</x:v>
      </x:c>
      <x:c r="CV9" s="139" t="s">
        <x:v>9</x:v>
      </x:c>
      <x:c r="CW9" s="137" t="s">
        <x:v>2</x:v>
      </x:c>
      <x:c r="CX9" s="139" t="s">
        <x:v>9</x:v>
      </x:c>
      <x:c r="CY9" s="137" t="s">
        <x:v>2</x:v>
      </x:c>
      <x:c r="CZ9" s="139" t="s">
        <x:v>9</x:v>
      </x:c>
      <x:c r="DA9" s="137" t="s">
        <x:v>2</x:v>
      </x:c>
      <x:c r="DB9" s="139" t="s">
        <x:v>9</x:v>
      </x:c>
      <x:c r="DC9" s="137" t="s">
        <x:v>2</x:v>
      </x:c>
      <x:c r="DD9" s="139" t="s">
        <x:v>9</x:v>
      </x:c>
      <x:c r="DE9" s="137" t="s">
        <x:v>2</x:v>
      </x:c>
      <x:c r="DF9" s="139" t="s">
        <x:v>9</x:v>
      </x:c>
      <x:c r="DG9" s="137" t="s">
        <x:v>2</x:v>
      </x:c>
      <x:c r="DH9" s="139" t="s">
        <x:v>9</x:v>
      </x:c>
      <x:c r="DI9" s="137" t="s">
        <x:v>2</x:v>
      </x:c>
      <x:c r="DJ9" s="139" t="s">
        <x:v>9</x:v>
      </x:c>
      <x:c r="DK9" s="137" t="s">
        <x:v>2</x:v>
      </x:c>
      <x:c r="DL9" s="139" t="s">
        <x:v>9</x:v>
      </x:c>
      <x:c r="DM9" s="137" t="s">
        <x:v>2</x:v>
      </x:c>
      <x:c r="DN9" s="139" t="s">
        <x:v>9</x:v>
      </x:c>
      <x:c r="DO9" s="137" t="s">
        <x:v>2</x:v>
      </x:c>
      <x:c r="DP9" s="139" t="s">
        <x:v>9</x:v>
      </x:c>
      <x:c r="DQ9" s="137" t="s">
        <x:v>2</x:v>
      </x:c>
      <x:c r="DR9" s="139" t="s">
        <x:v>9</x:v>
      </x:c>
      <x:c r="DS9" s="137" t="s">
        <x:v>2</x:v>
      </x:c>
      <x:c r="DT9" s="139" t="s">
        <x:v>9</x:v>
      </x:c>
      <x:c r="DU9" s="137" t="s">
        <x:v>2</x:v>
      </x:c>
      <x:c r="DV9" s="139" t="s">
        <x:v>9</x:v>
      </x:c>
      <x:c r="DW9" s="137" t="s">
        <x:v>2</x:v>
      </x:c>
      <x:c r="DX9" s="139" t="s">
        <x:v>9</x:v>
      </x:c>
      <x:c r="DY9" s="137" t="s">
        <x:v>2</x:v>
      </x:c>
      <x:c r="DZ9" s="139" t="s">
        <x:v>9</x:v>
      </x:c>
      <x:c r="EA9" s="145" t="s">
        <x:v>2</x:v>
      </x:c>
      <x:c r="EB9" s="139" t="s">
        <x:v>9</x:v>
      </x:c>
      <x:c r="EC9" s="137" t="s">
        <x:v>2</x:v>
      </x:c>
      <x:c r="ED9" s="139" t="s">
        <x:v>9</x:v>
      </x:c>
      <x:c r="EE9" s="137" t="s">
        <x:v>2</x:v>
      </x:c>
      <x:c r="EF9" s="139" t="s">
        <x:v>9</x:v>
      </x:c>
      <x:c r="EG9" s="137" t="s">
        <x:v>2</x:v>
      </x:c>
      <x:c r="EH9" s="139" t="s">
        <x:v>9</x:v>
      </x:c>
      <x:c r="EI9" s="137" t="s">
        <x:v>2</x:v>
      </x:c>
      <x:c r="EJ9" s="139" t="s">
        <x:v>9</x:v>
      </x:c>
      <x:c r="EK9" s="137" t="s">
        <x:v>2</x:v>
      </x:c>
      <x:c r="EL9" s="139" t="s">
        <x:v>9</x:v>
      </x:c>
      <x:c r="EM9" s="137" t="s">
        <x:v>2</x:v>
      </x:c>
      <x:c r="EN9" s="139" t="s">
        <x:v>9</x:v>
      </x:c>
      <x:c r="EO9" s="137" t="s">
        <x:v>2</x:v>
      </x:c>
      <x:c r="EP9" s="139" t="s">
        <x:v>9</x:v>
      </x:c>
      <x:c r="EQ9" s="137" t="s">
        <x:v>2</x:v>
      </x:c>
      <x:c r="ER9" s="139" t="s">
        <x:v>9</x:v>
      </x:c>
      <x:c r="ES9" s="137" t="s">
        <x:v>2</x:v>
      </x:c>
      <x:c r="ET9" s="139" t="s">
        <x:v>9</x:v>
      </x:c>
      <x:c r="EU9" s="137" t="s">
        <x:v>2</x:v>
      </x:c>
      <x:c r="EV9" s="139" t="s">
        <x:v>9</x:v>
      </x:c>
      <x:c r="EW9" s="137" t="s">
        <x:v>2</x:v>
      </x:c>
      <x:c r="EX9" s="139" t="s">
        <x:v>9</x:v>
      </x:c>
      <x:c r="EY9" s="137" t="s">
        <x:v>2</x:v>
      </x:c>
      <x:c r="EZ9" s="139" t="s">
        <x:v>9</x:v>
      </x:c>
      <x:c r="FA9" s="137" t="s">
        <x:v>2</x:v>
      </x:c>
      <x:c r="FB9" s="139" t="s">
        <x:v>9</x:v>
      </x:c>
      <x:c r="FC9" s="137" t="s">
        <x:v>2</x:v>
      </x:c>
      <x:c r="FD9" s="139" t="s">
        <x:v>9</x:v>
      </x:c>
      <x:c r="FE9" s="145" t="s">
        <x:v>2</x:v>
      </x:c>
      <x:c r="FF9" s="139" t="s">
        <x:v>9</x:v>
      </x:c>
      <x:c r="FG9" s="137" t="s">
        <x:v>2</x:v>
      </x:c>
      <x:c r="FH9" s="139" t="s">
        <x:v>9</x:v>
      </x:c>
      <x:c r="FI9" s="137" t="s">
        <x:v>2</x:v>
      </x:c>
      <x:c r="FJ9" s="139" t="s">
        <x:v>9</x:v>
      </x:c>
      <x:c r="FK9" s="137" t="s">
        <x:v>2</x:v>
      </x:c>
      <x:c r="FL9" s="139" t="s">
        <x:v>9</x:v>
      </x:c>
      <x:c r="FM9" s="137" t="s">
        <x:v>2</x:v>
      </x:c>
      <x:c r="FN9" s="139" t="s">
        <x:v>9</x:v>
      </x:c>
      <x:c r="FO9" s="145" t="s">
        <x:v>2</x:v>
      </x:c>
      <x:c r="FP9" s="146" t="s">
        <x:v>161</x:v>
      </x:c>
      <x:c r="FQ9" s="145" t="s">
        <x:v>2</x:v>
      </x:c>
      <x:c r="FR9" s="139" t="s">
        <x:v>161</x:v>
      </x:c>
      <x:c r="FS9" s="145" t="s">
        <x:v>2</x:v>
      </x:c>
      <x:c r="FT9" s="139" t="s">
        <x:v>161</x:v>
      </x:c>
      <x:c r="FU9" s="145" t="s">
        <x:v>2</x:v>
      </x:c>
      <x:c r="FV9" s="139" t="s">
        <x:v>161</x:v>
      </x:c>
      <x:c r="FW9" s="145" t="s">
        <x:v>2</x:v>
      </x:c>
      <x:c r="FX9" s="146" t="s">
        <x:v>161</x:v>
      </x:c>
      <x:c r="FY9" s="138" t="s">
        <x:v>2</x:v>
      </x:c>
    </x:row>
    <x:row r="10" spans="1:181" x14ac:dyDescent="0.25">
      <x:c r="A10" s="85" t="s">
        <x:v>340</x:v>
      </x:c>
      <x:c r="B10" s="71" t="s">
        <x:v>251</x:v>
      </x:c>
      <x:c r="C10" s="38" t="s">
        <x:v>251</x:v>
      </x:c>
      <x:c r="D10" s="71" t="s">
        <x:v>251</x:v>
      </x:c>
      <x:c r="E10" s="38" t="s">
        <x:v>251</x:v>
      </x:c>
      <x:c r="F10" s="71" t="s">
        <x:v>251</x:v>
      </x:c>
      <x:c r="G10" s="38" t="s">
        <x:v>251</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t="s">
        <x:v>251</x:v>
      </x:c>
      <x:c r="U10" s="38" t="s">
        <x:v>251</x:v>
      </x:c>
      <x:c r="V10" s="71" t="s">
        <x:v>251</x:v>
      </x:c>
      <x:c r="W10" s="38" t="s">
        <x:v>251</x:v>
      </x:c>
      <x:c r="X10" s="71" t="s">
        <x:v>251</x:v>
      </x:c>
      <x:c r="Y10" s="38" t="s">
        <x:v>251</x:v>
      </x:c>
      <x:c r="Z10" s="71" t="s">
        <x:v>251</x:v>
      </x:c>
      <x:c r="AA10" s="38" t="s">
        <x:v>251</x:v>
      </x:c>
      <x:c r="AB10" s="71" t="s">
        <x:v>251</x:v>
      </x:c>
      <x:c r="AC10" s="38" t="s">
        <x:v>251</x:v>
      </x:c>
      <x:c r="AD10" s="71" t="s">
        <x:v>251</x:v>
      </x:c>
      <x:c r="AE10" s="38" t="s">
        <x:v>251</x:v>
      </x:c>
      <x:c r="AF10" s="71" t="s">
        <x:v>251</x:v>
      </x:c>
      <x:c r="AG10" s="38" t="s">
        <x:v>251</x:v>
      </x:c>
      <x:c r="AH10" s="71" t="s">
        <x:v>251</x:v>
      </x:c>
      <x:c r="AI10" s="38" t="s">
        <x:v>251</x:v>
      </x:c>
      <x:c r="AJ10" s="71" t="s">
        <x:v>251</x:v>
      </x:c>
      <x:c r="AK10" s="38" t="s">
        <x:v>251</x:v>
      </x:c>
      <x:c r="AL10" s="71" t="s">
        <x:v>251</x:v>
      </x:c>
      <x:c r="AM10" s="38" t="s">
        <x:v>251</x:v>
      </x:c>
      <x:c r="AN10" s="71" t="s">
        <x:v>251</x:v>
      </x:c>
      <x:c r="AO10" s="38" t="s">
        <x:v>251</x:v>
      </x:c>
      <x:c r="AP10" s="71">
        <x:v>368.81929000000002</x:v>
      </x:c>
      <x:c r="AQ10" s="38">
        <x:v>0.81398000000000004</x:v>
      </x:c>
      <x:c r="AR10" s="71">
        <x:v>431.48661000000004</x:v>
      </x:c>
      <x:c r="AS10" s="38">
        <x:v>0.63462000000000007</x:v>
      </x:c>
      <x:c r="AT10" s="71">
        <x:v>497.00231000000002</x:v>
      </x:c>
      <x:c r="AU10" s="38">
        <x:v>0.5380100000000001</x:v>
      </x:c>
      <x:c r="AV10" s="71">
        <x:v>557.24043000000006</x:v>
      </x:c>
      <x:c r="AW10" s="38">
        <x:v>0.52446000000000004</x:v>
      </x:c>
      <x:c r="AX10" s="71">
        <x:v>607.31614999999999</x:v>
      </x:c>
      <x:c r="AY10" s="38">
        <x:v>0.58705000000000007</x:v>
      </x:c>
      <x:c r="AZ10" s="71">
        <x:v>360.80309000000005</x:v>
      </x:c>
      <x:c r="BA10" s="38">
        <x:v>0.73231000000000002</x:v>
      </x:c>
      <x:c r="BB10" s="71">
        <x:v>424.27384000000001</x:v>
      </x:c>
      <x:c r="BC10" s="38">
        <x:v>0.60360000000000003</x:v>
      </x:c>
      <x:c r="BD10" s="71">
        <x:v>493.42766000000006</x:v>
      </x:c>
      <x:c r="BE10" s="38">
        <x:v>0.52243000000000006</x:v>
      </x:c>
      <x:c r="BF10" s="71">
        <x:v>556.75151000000005</x:v>
      </x:c>
      <x:c r="BG10" s="38">
        <x:v>0.50667000000000006</x:v>
      </x:c>
      <x:c r="BH10" s="71">
        <x:v>608.21086000000003</x:v>
      </x:c>
      <x:c r="BI10" s="38">
        <x:v>0.56071000000000004</x:v>
      </x:c>
      <x:c r="BJ10" s="71" t="s">
        <x:v>251</x:v>
      </x:c>
      <x:c r="BK10" s="38" t="s">
        <x:v>251</x:v>
      </x:c>
      <x:c r="BL10" s="71" t="s">
        <x:v>251</x:v>
      </x:c>
      <x:c r="BM10" s="38" t="s">
        <x:v>251</x:v>
      </x:c>
      <x:c r="BN10" s="71" t="s">
        <x:v>251</x:v>
      </x:c>
      <x:c r="BO10" s="38" t="s">
        <x:v>251</x:v>
      </x:c>
      <x:c r="BP10" s="71" t="s">
        <x:v>251</x:v>
      </x:c>
      <x:c r="BQ10" s="38" t="s">
        <x:v>251</x:v>
      </x:c>
      <x:c r="BR10" s="71" t="s">
        <x:v>251</x:v>
      </x:c>
      <x:c r="BS10" s="38" t="s">
        <x:v>251</x:v>
      </x:c>
      <x:c r="BT10" s="71" t="s">
        <x:v>251</x:v>
      </x:c>
      <x:c r="BU10" s="38" t="s">
        <x:v>251</x:v>
      </x:c>
      <x:c r="BV10" s="71" t="s">
        <x:v>251</x:v>
      </x:c>
      <x:c r="BW10" s="38" t="s">
        <x:v>251</x:v>
      </x:c>
      <x:c r="BX10" s="71" t="s">
        <x:v>251</x:v>
      </x:c>
      <x:c r="BY10" s="38" t="s">
        <x:v>251</x:v>
      </x:c>
      <x:c r="BZ10" s="71" t="s">
        <x:v>251</x:v>
      </x:c>
      <x:c r="CA10" s="38" t="s">
        <x:v>251</x:v>
      </x:c>
      <x:c r="CB10" s="71" t="s">
        <x:v>251</x:v>
      </x:c>
      <x:c r="CC10" s="38" t="s">
        <x:v>251</x:v>
      </x:c>
      <x:c r="CD10" s="71">
        <x:v>325.99095000000005</x:v>
      </x:c>
      <x:c r="CE10" s="38">
        <x:v>0.68231000000000008</x:v>
      </x:c>
      <x:c r="CF10" s="71">
        <x:v>390.58821</x:v>
      </x:c>
      <x:c r="CG10" s="38">
        <x:v>0.59043000000000001</x:v>
      </x:c>
      <x:c r="CH10" s="71">
        <x:v>463.78187000000003</x:v>
      </x:c>
      <x:c r="CI10" s="38">
        <x:v>0.53154000000000001</x:v>
      </x:c>
      <x:c r="CJ10" s="71">
        <x:v>533.35394000000008</x:v>
      </x:c>
      <x:c r="CK10" s="38">
        <x:v>0.5171</x:v>
      </x:c>
      <x:c r="CL10" s="71">
        <x:v>590.48891000000003</x:v>
      </x:c>
      <x:c r="CM10" s="38">
        <x:v>0.57295000000000007</x:v>
      </x:c>
      <x:c r="CN10" s="71" t="s">
        <x:v>251</x:v>
      </x:c>
      <x:c r="CO10" s="38" t="s">
        <x:v>251</x:v>
      </x:c>
      <x:c r="CP10" s="71" t="s">
        <x:v>251</x:v>
      </x:c>
      <x:c r="CQ10" s="38" t="s">
        <x:v>251</x:v>
      </x:c>
      <x:c r="CR10" s="71" t="s">
        <x:v>251</x:v>
      </x:c>
      <x:c r="CS10" s="38" t="s">
        <x:v>251</x:v>
      </x:c>
      <x:c r="CT10" s="71" t="s">
        <x:v>251</x:v>
      </x:c>
      <x:c r="CU10" s="38" t="s">
        <x:v>251</x:v>
      </x:c>
      <x:c r="CV10" s="71" t="s">
        <x:v>251</x:v>
      </x:c>
      <x:c r="CW10" s="38" t="s">
        <x:v>251</x:v>
      </x:c>
      <x:c r="CX10" s="71" t="s">
        <x:v>251</x:v>
      </x:c>
      <x:c r="CY10" s="38" t="s">
        <x:v>251</x:v>
      </x:c>
      <x:c r="CZ10" s="71" t="s">
        <x:v>251</x:v>
      </x:c>
      <x:c r="DA10" s="38" t="s">
        <x:v>251</x:v>
      </x:c>
      <x:c r="DB10" s="71" t="s">
        <x:v>251</x:v>
      </x:c>
      <x:c r="DC10" s="38" t="s">
        <x:v>251</x:v>
      </x:c>
      <x:c r="DD10" s="71" t="s">
        <x:v>251</x:v>
      </x:c>
      <x:c r="DE10" s="38" t="s">
        <x:v>251</x:v>
      </x:c>
      <x:c r="DF10" s="71" t="s">
        <x:v>251</x:v>
      </x:c>
      <x:c r="DG10" s="38" t="s">
        <x:v>251</x:v>
      </x:c>
      <x:c r="DH10" s="71" t="s">
        <x:v>251</x:v>
      </x:c>
      <x:c r="DI10" s="38" t="s">
        <x:v>251</x:v>
      </x:c>
      <x:c r="DJ10" s="71" t="s">
        <x:v>251</x:v>
      </x:c>
      <x:c r="DK10" s="38" t="s">
        <x:v>251</x:v>
      </x:c>
      <x:c r="DL10" s="71" t="s">
        <x:v>251</x:v>
      </x:c>
      <x:c r="DM10" s="38" t="s">
        <x:v>251</x:v>
      </x:c>
      <x:c r="DN10" s="71" t="s">
        <x:v>251</x:v>
      </x:c>
      <x:c r="DO10" s="38" t="s">
        <x:v>251</x:v>
      </x:c>
      <x:c r="DP10" s="71" t="s">
        <x:v>251</x:v>
      </x:c>
      <x:c r="DQ10" s="38" t="s">
        <x:v>251</x:v>
      </x:c>
      <x:c r="DR10" s="71" t="s">
        <x:v>251</x:v>
      </x:c>
      <x:c r="DS10" s="38" t="s">
        <x:v>251</x:v>
      </x:c>
      <x:c r="DT10" s="71" t="s">
        <x:v>251</x:v>
      </x:c>
      <x:c r="DU10" s="38" t="s">
        <x:v>251</x:v>
      </x:c>
      <x:c r="DV10" s="71" t="s">
        <x:v>251</x:v>
      </x:c>
      <x:c r="DW10" s="38" t="s">
        <x:v>251</x:v>
      </x:c>
      <x:c r="DX10" s="71" t="s">
        <x:v>251</x:v>
      </x:c>
      <x:c r="DY10" s="38" t="s">
        <x:v>251</x:v>
      </x:c>
      <x:c r="DZ10" s="71" t="s">
        <x:v>251</x:v>
      </x:c>
      <x:c r="EA10" s="38" t="s">
        <x:v>251</x:v>
      </x:c>
      <x:c r="EB10" s="71">
        <x:v>-42.828340000000004</x:v>
      </x:c>
      <x:c r="EC10" s="38">
        <x:v>6.2006400000000008</x:v>
      </x:c>
      <x:c r="ED10" s="71">
        <x:v>-40.898400000000002</x:v>
      </x:c>
      <x:c r="EE10" s="38">
        <x:v>6.1701900000000007</x:v>
      </x:c>
      <x:c r="EF10" s="71">
        <x:v>-33.220440000000004</x:v>
      </x:c>
      <x:c r="EG10" s="38">
        <x:v>6.1556400000000009</x:v>
      </x:c>
      <x:c r="EH10" s="71">
        <x:v>-23.886490000000002</x:v>
      </x:c>
      <x:c r="EI10" s="38">
        <x:v>6.1532400000000003</x:v>
      </x:c>
      <x:c r="EJ10" s="71">
        <x:v>-16.82723</x:v>
      </x:c>
      <x:c r="EK10" s="38">
        <x:v>6.1638300000000008</x:v>
      </x:c>
      <x:c r="EL10" s="71">
        <x:v>-34.812139999999999</x:v>
      </x:c>
      <x:c r="EM10" s="38">
        <x:v>3.9209100000000001</x:v>
      </x:c>
      <x:c r="EN10" s="71">
        <x:v>-33.685630000000003</x:v>
      </x:c>
      <x:c r="EO10" s="38">
        <x:v>3.8838900000000005</x:v>
      </x:c>
      <x:c r="EP10" s="71">
        <x:v>-29.645800000000001</x:v>
      </x:c>
      <x:c r="EQ10" s="38">
        <x:v>3.8635700000000002</x:v>
      </x:c>
      <x:c r="ER10" s="71">
        <x:v>-23.397570000000002</x:v>
      </x:c>
      <x:c r="ES10" s="38">
        <x:v>3.8595100000000002</x:v>
      </x:c>
      <x:c r="ET10" s="71">
        <x:v>-17.72194</x:v>
      </x:c>
      <x:c r="EU10" s="38">
        <x:v>3.8748400000000003</x:v>
      </x:c>
      <x:c r="EV10" s="71" t="s">
        <x:v>251</x:v>
      </x:c>
      <x:c r="EW10" s="38" t="s">
        <x:v>251</x:v>
      </x:c>
      <x:c r="EX10" s="71" t="s">
        <x:v>251</x:v>
      </x:c>
      <x:c r="EY10" s="38" t="s">
        <x:v>251</x:v>
      </x:c>
      <x:c r="EZ10" s="71" t="s">
        <x:v>251</x:v>
      </x:c>
      <x:c r="FA10" s="38" t="s">
        <x:v>251</x:v>
      </x:c>
      <x:c r="FB10" s="71" t="s">
        <x:v>251</x:v>
      </x:c>
      <x:c r="FC10" s="38" t="s">
        <x:v>251</x:v>
      </x:c>
      <x:c r="FD10" s="71" t="s">
        <x:v>251</x:v>
      </x:c>
      <x:c r="FE10" s="38" t="s">
        <x:v>251</x:v>
      </x:c>
      <x:c r="FF10" s="71" t="s">
        <x:v>251</x:v>
      </x:c>
      <x:c r="FG10" s="38" t="s">
        <x:v>251</x:v>
      </x:c>
      <x:c r="FH10" s="71" t="s">
        <x:v>251</x:v>
      </x:c>
      <x:c r="FI10" s="38" t="s">
        <x:v>251</x:v>
      </x:c>
      <x:c r="FJ10" s="71" t="s">
        <x:v>251</x:v>
      </x:c>
      <x:c r="FK10" s="38" t="s">
        <x:v>251</x:v>
      </x:c>
      <x:c r="FL10" s="71" t="s">
        <x:v>251</x:v>
      </x:c>
      <x:c r="FM10" s="38" t="s">
        <x:v>251</x:v>
      </x:c>
      <x:c r="FN10" s="71" t="s">
        <x:v>251</x:v>
      </x:c>
      <x:c r="FO10" s="38" t="s">
        <x:v>251</x:v>
      </x:c>
      <x:c r="FP10" s="71" t="s">
        <x:v>251</x:v>
      </x:c>
      <x:c r="FQ10" s="38" t="s">
        <x:v>251</x:v>
      </x:c>
      <x:c r="FR10" s="71" t="s">
        <x:v>251</x:v>
      </x:c>
      <x:c r="FS10" s="38" t="s">
        <x:v>251</x:v>
      </x:c>
      <x:c r="FT10" s="71" t="s">
        <x:v>251</x:v>
      </x:c>
      <x:c r="FU10" s="38" t="s">
        <x:v>251</x:v>
      </x:c>
      <x:c r="FV10" s="71" t="s">
        <x:v>251</x:v>
      </x:c>
      <x:c r="FW10" s="38" t="s">
        <x:v>251</x:v>
      </x:c>
      <x:c r="FX10" s="71" t="s">
        <x:v>251</x:v>
      </x:c>
      <x:c r="FY10" s="45" t="s">
        <x:v>251</x:v>
      </x:c>
    </x:row>
    <x:row r="11" spans="1:181" x14ac:dyDescent="0.25">
      <x:c r="A11" s="85" t="s">
        <x:v>394</x:v>
      </x:c>
      <x:c r="B11" s="71">
        <x:v>371.00948000000005</x:v>
      </x:c>
      <x:c r="C11" s="38">
        <x:v>1.24458</x:v>
      </x:c>
      <x:c r="D11" s="71">
        <x:v>437.21904000000006</x:v>
      </x:c>
      <x:c r="E11" s="38">
        <x:v>1.0019800000000001</x:v>
      </x:c>
      <x:c r="F11" s="71">
        <x:v>506.23713000000004</x:v>
      </x:c>
      <x:c r="G11" s="38">
        <x:v>0.80620000000000003</x:v>
      </x:c>
      <x:c r="H11" s="71">
        <x:v>567.65461000000005</x:v>
      </x:c>
      <x:c r="I11" s="38">
        <x:v>0.77111000000000007</x:v>
      </x:c>
      <x:c r="J11" s="71">
        <x:v>617.7309600000001</x:v>
      </x:c>
      <x:c r="K11" s="38">
        <x:v>0.84008000000000005</x:v>
      </x:c>
      <x:c r="L11" s="71">
        <x:v>369.70499000000001</x:v>
      </x:c>
      <x:c r="M11" s="38">
        <x:v>1.1347</x:v>
      </x:c>
      <x:c r="N11" s="71">
        <x:v>436.30555000000004</x:v>
      </x:c>
      <x:c r="O11" s="38">
        <x:v>0.86150000000000004</x:v>
      </x:c>
      <x:c r="P11" s="71">
        <x:v>504.40703000000002</x:v>
      </x:c>
      <x:c r="Q11" s="38">
        <x:v>0.71504000000000001</x:v>
      </x:c>
      <x:c r="R11" s="71">
        <x:v>565.06133</x:v>
      </x:c>
      <x:c r="S11" s="38">
        <x:v>0.65633000000000008</x:v>
      </x:c>
      <x:c r="T11" s="71">
        <x:v>614.80381</x:v>
      </x:c>
      <x:c r="U11" s="38">
        <x:v>0.72993000000000008</x:v>
      </x:c>
      <x:c r="V11" s="71">
        <x:v>364.41319000000004</x:v>
      </x:c>
      <x:c r="W11" s="38">
        <x:v>1.2407000000000001</x:v>
      </x:c>
      <x:c r="X11" s="71">
        <x:v>432.65825000000001</x:v>
      </x:c>
      <x:c r="Y11" s="38">
        <x:v>0.94918000000000002</x:v>
      </x:c>
      <x:c r="Z11" s="71">
        <x:v>502.53777000000002</x:v>
      </x:c>
      <x:c r="AA11" s="38">
        <x:v>0.75046000000000002</x:v>
      </x:c>
      <x:c r="AB11" s="71">
        <x:v>565.06981000000007</x:v>
      </x:c>
      <x:c r="AC11" s="38">
        <x:v>0.6682300000000001</x:v>
      </x:c>
      <x:c r="AD11" s="71">
        <x:v>616.17600000000004</x:v>
      </x:c>
      <x:c r="AE11" s="38">
        <x:v>0.7414400000000001</x:v>
      </x:c>
      <x:c r="AF11" s="71">
        <x:v>375.61287000000004</x:v>
      </x:c>
      <x:c r="AG11" s="38">
        <x:v>1.02251</x:v>
      </x:c>
      <x:c r="AH11" s="71">
        <x:v>438.56443000000002</x:v>
      </x:c>
      <x:c r="AI11" s="38">
        <x:v>0.78549000000000002</x:v>
      </x:c>
      <x:c r="AJ11" s="71">
        <x:v>505.27365000000003</x:v>
      </x:c>
      <x:c r="AK11" s="38">
        <x:v>0.63538000000000006</x:v>
      </x:c>
      <x:c r="AL11" s="71">
        <x:v>565.63035000000002</x:v>
      </x:c>
      <x:c r="AM11" s="38">
        <x:v>0.60196000000000005</x:v>
      </x:c>
      <x:c r="AN11" s="71">
        <x:v>614.42678000000001</x:v>
      </x:c>
      <x:c r="AO11" s="38">
        <x:v>0.64732000000000001</x:v>
      </x:c>
      <x:c r="AP11" s="71">
        <x:v>376.88315000000006</x:v>
      </x:c>
      <x:c r="AQ11" s="38">
        <x:v>1.00712</x:v>
      </x:c>
      <x:c r="AR11" s="71">
        <x:v>440.95767000000006</x:v>
      </x:c>
      <x:c r="AS11" s="38">
        <x:v>0.75403000000000009</x:v>
      </x:c>
      <x:c r="AT11" s="71">
        <x:v>507.11071000000004</x:v>
      </x:c>
      <x:c r="AU11" s="38">
        <x:v>0.64703000000000011</x:v>
      </x:c>
      <x:c r="AV11" s="71">
        <x:v>567.4577700000001</x:v>
      </x:c>
      <x:c r="AW11" s="38">
        <x:v>0.63064000000000009</x:v>
      </x:c>
      <x:c r="AX11" s="71">
        <x:v>617.62536</x:v>
      </x:c>
      <x:c r="AY11" s="38">
        <x:v>0.70504000000000011</x:v>
      </x:c>
      <x:c r="AZ11" s="71">
        <x:v>368.49759</x:v>
      </x:c>
      <x:c r="BA11" s="38">
        <x:v>0.96905000000000008</x:v>
      </x:c>
      <x:c r="BB11" s="71">
        <x:v>433.30005000000006</x:v>
      </x:c>
      <x:c r="BC11" s="38">
        <x:v>0.78461000000000003</x:v>
      </x:c>
      <x:c r="BD11" s="71">
        <x:v>502.93721000000005</x:v>
      </x:c>
      <x:c r="BE11" s="38">
        <x:v>0.66639000000000004</x:v>
      </x:c>
      <x:c r="BF11" s="71">
        <x:v>565.69500000000005</x:v>
      </x:c>
      <x:c r="BG11" s="38">
        <x:v>0.62431000000000003</x:v>
      </x:c>
      <x:c r="BH11" s="71">
        <x:v>616.56543000000011</x:v>
      </x:c>
      <x:c r="BI11" s="38">
        <x:v>0.69375000000000009</x:v>
      </x:c>
      <x:c r="BJ11" s="71">
        <x:v>359.84416000000004</x:v>
      </x:c>
      <x:c r="BK11" s="38">
        <x:v>0.84543000000000001</x:v>
      </x:c>
      <x:c r="BL11" s="71">
        <x:v>425.15272000000004</x:v>
      </x:c>
      <x:c r="BM11" s="38">
        <x:v>0.69752000000000003</x:v>
      </x:c>
      <x:c r="BN11" s="71">
        <x:v>496.85243000000003</x:v>
      </x:c>
      <x:c r="BO11" s="38">
        <x:v>0.61892000000000003</x:v>
      </x:c>
      <x:c r="BP11" s="71">
        <x:v>563.95810000000006</x:v>
      </x:c>
      <x:c r="BQ11" s="38">
        <x:v>0.61364000000000007</x:v>
      </x:c>
      <x:c r="BR11" s="71">
        <x:v>618.93477000000007</x:v>
      </x:c>
      <x:c r="BS11" s="38">
        <x:v>0.68180000000000007</x:v>
      </x:c>
      <x:c r="BT11" s="71">
        <x:v>347.62495000000001</x:v>
      </x:c>
      <x:c r="BU11" s="38">
        <x:v>0.88039000000000012</x:v>
      </x:c>
      <x:c r="BV11" s="71">
        <x:v>412.97667000000001</x:v>
      </x:c>
      <x:c r="BW11" s="38">
        <x:v>0.75112000000000001</x:v>
      </x:c>
      <x:c r="BX11" s="71">
        <x:v>485.77343000000002</x:v>
      </x:c>
      <x:c r="BY11" s="38">
        <x:v>0.66634000000000004</x:v>
      </x:c>
      <x:c r="BZ11" s="71">
        <x:v>553.78377</x:v>
      </x:c>
      <x:c r="CA11" s="38">
        <x:v>0.64152000000000009</x:v>
      </x:c>
      <x:c r="CB11" s="71">
        <x:v>609.52880000000005</x:v>
      </x:c>
      <x:c r="CC11" s="38">
        <x:v>0.71251000000000009</x:v>
      </x:c>
      <x:c r="CD11" s="71">
        <x:v>329.33474000000001</x:v>
      </x:c>
      <x:c r="CE11" s="38">
        <x:v>0.90790000000000004</x:v>
      </x:c>
      <x:c r="CF11" s="71">
        <x:v>395.41186000000005</x:v>
      </x:c>
      <x:c r="CG11" s="38">
        <x:v>0.76487000000000005</x:v>
      </x:c>
      <x:c r="CH11" s="71">
        <x:v>469.27319000000006</x:v>
      </x:c>
      <x:c r="CI11" s="38">
        <x:v>0.66808000000000001</x:v>
      </x:c>
      <x:c r="CJ11" s="71">
        <x:v>538.84766999999999</x:v>
      </x:c>
      <x:c r="CK11" s="38">
        <x:v>0.63838000000000006</x:v>
      </x:c>
      <x:c r="CL11" s="71">
        <x:v>595.83373000000006</x:v>
      </x:c>
      <x:c r="CM11" s="38">
        <x:v>0.69638000000000011</x:v>
      </x:c>
      <x:c r="CN11" s="71">
        <x:v>-41.67474</x:v>
      </x:c>
      <x:c r="CO11" s="38">
        <x:v>6.9323400000000008</x:v>
      </x:c>
      <x:c r="CP11" s="71">
        <x:v>-41.807180000000002</x:v>
      </x:c>
      <x:c r="CQ11" s="38">
        <x:v>6.8755400000000009</x:v>
      </x:c>
      <x:c r="CR11" s="71">
        <x:v>-36.963940000000001</x:v>
      </x:c>
      <x:c r="CS11" s="38">
        <x:v>6.8396200000000009</x:v>
      </x:c>
      <x:c r="CT11" s="71">
        <x:v>-28.806940000000001</x:v>
      </x:c>
      <x:c r="CU11" s="38">
        <x:v>6.8327300000000006</x:v>
      </x:c>
      <x:c r="CV11" s="71">
        <x:v>-21.897220000000001</x:v>
      </x:c>
      <x:c r="CW11" s="38">
        <x:v>6.8465200000000008</x:v>
      </x:c>
      <x:c r="CX11" s="71">
        <x:v>-40.370250000000006</x:v>
      </x:c>
      <x:c r="CY11" s="38">
        <x:v>5.5564000000000009</x:v>
      </x:c>
      <x:c r="CZ11" s="71">
        <x:v>-40.893690000000007</x:v>
      </x:c>
      <x:c r="DA11" s="38">
        <x:v>5.4853400000000008</x:v>
      </x:c>
      <x:c r="DB11" s="71">
        <x:v>-35.133840000000006</x:v>
      </x:c>
      <x:c r="DC11" s="38">
        <x:v>5.4515500000000001</x:v>
      </x:c>
      <x:c r="DD11" s="71">
        <x:v>-26.213660000000001</x:v>
      </x:c>
      <x:c r="DE11" s="38">
        <x:v>5.4405900000000003</x:v>
      </x:c>
      <x:c r="DF11" s="71">
        <x:v>-18.970080000000003</x:v>
      </x:c>
      <x:c r="DG11" s="38">
        <x:v>5.4570600000000002</x:v>
      </x:c>
      <x:c r="DH11" s="71">
        <x:v>-35.078450000000004</x:v>
      </x:c>
      <x:c r="DI11" s="38">
        <x:v>8.7658700000000014</x:v>
      </x:c>
      <x:c r="DJ11" s="71">
        <x:v>-37.246390000000005</x:v>
      </x:c>
      <x:c r="DK11" s="38">
        <x:v>8.7156700000000011</x:v>
      </x:c>
      <x:c r="DL11" s="71">
        <x:v>-33.264580000000002</x:v>
      </x:c>
      <x:c r="DM11" s="38">
        <x:v>8.6882900000000003</x:v>
      </x:c>
      <x:c r="DN11" s="71">
        <x:v>-26.222150000000003</x:v>
      </x:c>
      <x:c r="DO11" s="38">
        <x:v>8.6793399999999998</x:v>
      </x:c>
      <x:c r="DP11" s="71">
        <x:v>-20.342270000000003</x:v>
      </x:c>
      <x:c r="DQ11" s="38">
        <x:v>8.6897400000000005</x:v>
      </x:c>
      <x:c r="DR11" s="71">
        <x:v>-46.278130000000004</x:v>
      </x:c>
      <x:c r="DS11" s="38">
        <x:v>4.9784700000000006</x:v>
      </x:c>
      <x:c r="DT11" s="71">
        <x:v>-43.152570000000004</x:v>
      </x:c>
      <x:c r="DU11" s="38">
        <x:v>4.9109500000000006</x:v>
      </x:c>
      <x:c r="DV11" s="71">
        <x:v>-36.000460000000004</x:v>
      </x:c>
      <x:c r="DW11" s="38">
        <x:v>4.8749800000000008</x:v>
      </x:c>
      <x:c r="DX11" s="71">
        <x:v>-26.782680000000003</x:v>
      </x:c>
      <x:c r="DY11" s="38">
        <x:v>4.8667500000000006</x:v>
      </x:c>
      <x:c r="DZ11" s="71">
        <x:v>-18.593050000000002</x:v>
      </x:c>
      <x:c r="EA11" s="38">
        <x:v>4.8805100000000001</x:v>
      </x:c>
      <x:c r="EB11" s="71">
        <x:v>-47.548420000000007</x:v>
      </x:c>
      <x:c r="EC11" s="38">
        <x:v>6.257670000000001</x:v>
      </x:c>
      <x:c r="ED11" s="71">
        <x:v>-45.545810000000003</x:v>
      </x:c>
      <x:c r="EE11" s="38">
        <x:v>6.2027000000000001</x:v>
      </x:c>
      <x:c r="EF11" s="71">
        <x:v>-37.837520000000005</x:v>
      </x:c>
      <x:c r="EG11" s="38">
        <x:v>6.1793900000000006</x:v>
      </x:c>
      <x:c r="EH11" s="71">
        <x:v>-28.610110000000002</x:v>
      </x:c>
      <x:c r="EI11" s="38">
        <x:v>6.1745500000000009</x:v>
      </x:c>
      <x:c r="EJ11" s="71">
        <x:v>-21.791630000000001</x:v>
      </x:c>
      <x:c r="EK11" s="38">
        <x:v>6.1888500000000004</x:v>
      </x:c>
      <x:c r="EL11" s="71">
        <x:v>-39.162850000000006</x:v>
      </x:c>
      <x:c r="EM11" s="38">
        <x:v>4.0168400000000002</x:v>
      </x:c>
      <x:c r="EN11" s="71">
        <x:v>-37.888190000000002</x:v>
      </x:c>
      <x:c r="EO11" s="38">
        <x:v>3.9461800000000005</x:v>
      </x:c>
      <x:c r="EP11" s="71">
        <x:v>-33.664020000000001</x:v>
      </x:c>
      <x:c r="EQ11" s="38">
        <x:v>3.9066700000000005</x:v>
      </x:c>
      <x:c r="ER11" s="71">
        <x:v>-26.847330000000003</x:v>
      </x:c>
      <x:c r="ES11" s="38">
        <x:v>3.8947400000000005</x:v>
      </x:c>
      <x:c r="ET11" s="71">
        <x:v>-20.7317</x:v>
      </x:c>
      <x:c r="EU11" s="38">
        <x:v>3.9163700000000001</x:v>
      </x:c>
      <x:c r="EV11" s="71">
        <x:v>-30.509420000000002</x:v>
      </x:c>
      <x:c r="EW11" s="38">
        <x:v>2.21252</x:v>
      </x:c>
      <x:c r="EX11" s="71">
        <x:v>-29.740860000000001</x:v>
      </x:c>
      <x:c r="EY11" s="38">
        <x:v>2.1042300000000003</x:v>
      </x:c>
      <x:c r="EZ11" s="71">
        <x:v>-27.579240000000002</x:v>
      </x:c>
      <x:c r="FA11" s="38">
        <x:v>2.0458800000000004</x:v>
      </x:c>
      <x:c r="FB11" s="71">
        <x:v>-25.110440000000001</x:v>
      </x:c>
      <x:c r="FC11" s="38">
        <x:v>2.03478</x:v>
      </x:c>
      <x:c r="FD11" s="71">
        <x:v>-23.101040000000001</x:v>
      </x:c>
      <x:c r="FE11" s="38">
        <x:v>2.0751000000000004</x:v>
      </x:c>
      <x:c r="FF11" s="71">
        <x:v>-18.290210000000002</x:v>
      </x:c>
      <x:c r="FG11" s="38">
        <x:v>1.6721800000000002</x:v>
      </x:c>
      <x:c r="FH11" s="71">
        <x:v>-17.564810000000001</x:v>
      </x:c>
      <x:c r="FI11" s="38">
        <x:v>1.5316800000000002</x:v>
      </x:c>
      <x:c r="FJ11" s="71">
        <x:v>-16.500240000000002</x:v>
      </x:c>
      <x:c r="FK11" s="38">
        <x:v>1.4447100000000002</x:v>
      </x:c>
      <x:c r="FL11" s="71">
        <x:v>-14.936100000000001</x:v>
      </x:c>
      <x:c r="FM11" s="38">
        <x:v>1.4198300000000001</x:v>
      </x:c>
      <x:c r="FN11" s="71">
        <x:v>-13.695060000000002</x:v>
      </x:c>
      <x:c r="FO11" s="38">
        <x:v>1.4796800000000001</x:v>
      </x:c>
      <x:c r="FP11" s="71">
        <x:v>-37.974600000000002</x:v>
      </x:c>
      <x:c r="FQ11" s="38">
        <x:v>3.4554400000000003</x:v>
      </x:c>
      <x:c r="FR11" s="71">
        <x:v>-36.860870000000006</x:v>
      </x:c>
      <x:c r="FS11" s="38">
        <x:v>3.3861000000000003</x:v>
      </x:c>
      <x:c r="FT11" s="71">
        <x:v>-32.841050000000003</x:v>
      </x:c>
      <x:c r="FU11" s="38">
        <x:v>3.3493800000000005</x:v>
      </x:c>
      <x:c r="FV11" s="71">
        <x:v>-26.652640000000002</x:v>
      </x:c>
      <x:c r="FW11" s="38">
        <x:v>3.3404700000000003</x:v>
      </x:c>
      <x:c r="FX11" s="71">
        <x:v>-21.115600000000001</x:v>
      </x:c>
      <x:c r="FY11" s="45">
        <x:v>3.3652700000000002</x:v>
      </x:c>
    </x:row>
    <x:row r="12" spans="1:181" x14ac:dyDescent="0.25">
      <x:c r="A12" s="85" t="s">
        <x:v>395</x:v>
      </x:c>
      <x:c r="B12" s="71" t="s">
        <x:v>251</x:v>
      </x:c>
      <x:c r="C12" s="38" t="s">
        <x:v>251</x:v>
      </x:c>
      <x:c r="D12" s="71" t="s">
        <x:v>251</x:v>
      </x:c>
      <x:c r="E12" s="38" t="s">
        <x:v>251</x:v>
      </x:c>
      <x:c r="F12" s="71" t="s">
        <x:v>251</x:v>
      </x:c>
      <x:c r="G12" s="38" t="s">
        <x:v>251</x:v>
      </x:c>
      <x:c r="H12" s="71" t="s">
        <x:v>251</x:v>
      </x:c>
      <x:c r="I12" s="38" t="s">
        <x:v>251</x:v>
      </x:c>
      <x:c r="J12" s="71" t="s">
        <x:v>251</x:v>
      </x:c>
      <x:c r="K12" s="38" t="s">
        <x:v>251</x:v>
      </x:c>
      <x:c r="L12" s="71" t="s">
        <x:v>251</x:v>
      </x:c>
      <x:c r="M12" s="38" t="s">
        <x:v>251</x:v>
      </x:c>
      <x:c r="N12" s="71" t="s">
        <x:v>251</x:v>
      </x:c>
      <x:c r="O12" s="38" t="s">
        <x:v>251</x:v>
      </x:c>
      <x:c r="P12" s="71" t="s">
        <x:v>251</x:v>
      </x:c>
      <x:c r="Q12" s="38" t="s">
        <x:v>251</x:v>
      </x:c>
      <x:c r="R12" s="71" t="s">
        <x:v>251</x:v>
      </x:c>
      <x:c r="S12" s="38" t="s">
        <x:v>251</x:v>
      </x:c>
      <x:c r="T12" s="71" t="s">
        <x:v>251</x:v>
      </x:c>
      <x:c r="U12" s="38" t="s">
        <x:v>251</x:v>
      </x:c>
      <x:c r="V12" s="71" t="s">
        <x:v>251</x:v>
      </x:c>
      <x:c r="W12" s="38" t="s">
        <x:v>251</x:v>
      </x:c>
      <x:c r="X12" s="71" t="s">
        <x:v>251</x:v>
      </x:c>
      <x:c r="Y12" s="38" t="s">
        <x:v>251</x:v>
      </x:c>
      <x:c r="Z12" s="71" t="s">
        <x:v>251</x:v>
      </x:c>
      <x:c r="AA12" s="38" t="s">
        <x:v>251</x:v>
      </x:c>
      <x:c r="AB12" s="71" t="s">
        <x:v>251</x:v>
      </x:c>
      <x:c r="AC12" s="38" t="s">
        <x:v>251</x:v>
      </x:c>
      <x:c r="AD12" s="71" t="s">
        <x:v>251</x:v>
      </x:c>
      <x:c r="AE12" s="38" t="s">
        <x:v>251</x:v>
      </x:c>
      <x:c r="AF12" s="71" t="s">
        <x:v>251</x:v>
      </x:c>
      <x:c r="AG12" s="38" t="s">
        <x:v>251</x:v>
      </x:c>
      <x:c r="AH12" s="71" t="s">
        <x:v>251</x:v>
      </x:c>
      <x:c r="AI12" s="38" t="s">
        <x:v>251</x:v>
      </x:c>
      <x:c r="AJ12" s="71" t="s">
        <x:v>251</x:v>
      </x:c>
      <x:c r="AK12" s="38" t="s">
        <x:v>251</x:v>
      </x:c>
      <x:c r="AL12" s="71" t="s">
        <x:v>251</x:v>
      </x:c>
      <x:c r="AM12" s="38" t="s">
        <x:v>251</x:v>
      </x:c>
      <x:c r="AN12" s="71" t="s">
        <x:v>251</x:v>
      </x:c>
      <x:c r="AO12" s="38" t="s">
        <x:v>251</x:v>
      </x:c>
      <x:c r="AP12" s="71">
        <x:v>370.20406000000003</x:v>
      </x:c>
      <x:c r="AQ12" s="38">
        <x:v>0.86042000000000007</x:v>
      </x:c>
      <x:c r="AR12" s="71">
        <x:v>433.07167000000004</x:v>
      </x:c>
      <x:c r="AS12" s="38">
        <x:v>0.67085000000000006</x:v>
      </x:c>
      <x:c r="AT12" s="71">
        <x:v>498.82546000000002</x:v>
      </x:c>
      <x:c r="AU12" s="38">
        <x:v>0.56719000000000008</x:v>
      </x:c>
      <x:c r="AV12" s="71">
        <x:v>559.11782000000005</x:v>
      </x:c>
      <x:c r="AW12" s="38">
        <x:v>0.55017000000000005</x:v>
      </x:c>
      <x:c r="AX12" s="71">
        <x:v>609.19596000000001</x:v>
      </x:c>
      <x:c r="AY12" s="38">
        <x:v>0.61410000000000009</x:v>
      </x:c>
      <x:c r="AZ12" s="71">
        <x:v>361.95783</x:v>
      </x:c>
      <x:c r="BA12" s="38">
        <x:v>0.77634000000000003</x:v>
      </x:c>
      <x:c r="BB12" s="71">
        <x:v>425.84482000000003</x:v>
      </x:c>
      <x:c r="BC12" s="38">
        <x:v>0.63979000000000008</x:v>
      </x:c>
      <x:c r="BD12" s="71">
        <x:v>495.28195000000005</x:v>
      </x:c>
      <x:c r="BE12" s="38">
        <x:v>0.55186000000000002</x:v>
      </x:c>
      <x:c r="BF12" s="71">
        <x:v>558.79041000000007</x:v>
      </x:c>
      <x:c r="BG12" s="38">
        <x:v>0.53390000000000004</x:v>
      </x:c>
      <x:c r="BH12" s="71">
        <x:v>610.38102000000003</x:v>
      </x:c>
      <x:c r="BI12" s="38">
        <x:v>0.58862000000000003</x:v>
      </x:c>
      <x:c r="BJ12" s="71">
        <x:v>355.17837000000003</x:v>
      </x:c>
      <x:c r="BK12" s="38">
        <x:v>0.68840000000000001</x:v>
      </x:c>
      <x:c r="BL12" s="71">
        <x:v>419.41596000000004</x:v>
      </x:c>
      <x:c r="BM12" s="38">
        <x:v>0.57847000000000004</x:v>
      </x:c>
      <x:c r="BN12" s="71">
        <x:v>490.92634000000004</x:v>
      </x:c>
      <x:c r="BO12" s="38">
        <x:v>0.52101000000000008</x:v>
      </x:c>
      <x:c r="BP12" s="71">
        <x:v>558.57092</x:v>
      </x:c>
      <x:c r="BQ12" s="38">
        <x:v>0.50918000000000008</x:v>
      </x:c>
      <x:c r="BR12" s="71">
        <x:v>614.24885000000006</x:v>
      </x:c>
      <x:c r="BS12" s="38">
        <x:v>0.55701000000000001</x:v>
      </x:c>
      <x:c r="BT12" s="71">
        <x:v>342.85861000000006</x:v>
      </x:c>
      <x:c r="BU12" s="38">
        <x:v>0.73014000000000001</x:v>
      </x:c>
      <x:c r="BV12" s="71">
        <x:v>407.75214000000005</x:v>
      </x:c>
      <x:c r="BW12" s="38">
        <x:v>0.64571000000000001</x:v>
      </x:c>
      <x:c r="BX12" s="71">
        <x:v>480.72033000000005</x:v>
      </x:c>
      <x:c r="BY12" s="38">
        <x:v>0.56913000000000002</x:v>
      </x:c>
      <x:c r="BZ12" s="71">
        <x:v>549.53199000000006</x:v>
      </x:c>
      <x:c r="CA12" s="38">
        <x:v>0.54285000000000005</x:v>
      </x:c>
      <x:c r="CB12" s="71">
        <x:v>605.83996999999999</x:v>
      </x:c>
      <x:c r="CC12" s="38">
        <x:v>0.59414</x:v>
      </x:c>
      <x:c r="CD12" s="71">
        <x:v>327.33302000000003</x:v>
      </x:c>
      <x:c r="CE12" s="38">
        <x:v>0.72445000000000004</x:v>
      </x:c>
      <x:c r="CF12" s="71">
        <x:v>392.41269000000005</x:v>
      </x:c>
      <x:c r="CG12" s="38">
        <x:v>0.62838000000000005</x:v>
      </x:c>
      <x:c r="CH12" s="71">
        <x:v>466.00547000000006</x:v>
      </x:c>
      <x:c r="CI12" s="38">
        <x:v>0.56666000000000005</x:v>
      </x:c>
      <x:c r="CJ12" s="71">
        <x:v>535.76893000000007</x:v>
      </x:c>
      <x:c r="CK12" s="38">
        <x:v>0.54715000000000003</x:v>
      </x:c>
      <x:c r="CL12" s="71">
        <x:v>593.03081000000009</x:v>
      </x:c>
      <x:c r="CM12" s="38">
        <x:v>0.60355000000000003</x:v>
      </x:c>
      <x:c r="CN12" s="71" t="s">
        <x:v>251</x:v>
      </x:c>
      <x:c r="CO12" s="38" t="s">
        <x:v>251</x:v>
      </x:c>
      <x:c r="CP12" s="71" t="s">
        <x:v>251</x:v>
      </x:c>
      <x:c r="CQ12" s="38" t="s">
        <x:v>251</x:v>
      </x:c>
      <x:c r="CR12" s="71" t="s">
        <x:v>251</x:v>
      </x:c>
      <x:c r="CS12" s="38" t="s">
        <x:v>251</x:v>
      </x:c>
      <x:c r="CT12" s="71" t="s">
        <x:v>251</x:v>
      </x:c>
      <x:c r="CU12" s="38" t="s">
        <x:v>251</x:v>
      </x:c>
      <x:c r="CV12" s="71" t="s">
        <x:v>251</x:v>
      </x:c>
      <x:c r="CW12" s="38" t="s">
        <x:v>251</x:v>
      </x:c>
      <x:c r="CX12" s="71" t="s">
        <x:v>251</x:v>
      </x:c>
      <x:c r="CY12" s="38" t="s">
        <x:v>251</x:v>
      </x:c>
      <x:c r="CZ12" s="71" t="s">
        <x:v>251</x:v>
      </x:c>
      <x:c r="DA12" s="38" t="s">
        <x:v>251</x:v>
      </x:c>
      <x:c r="DB12" s="71" t="s">
        <x:v>251</x:v>
      </x:c>
      <x:c r="DC12" s="38" t="s">
        <x:v>251</x:v>
      </x:c>
      <x:c r="DD12" s="71" t="s">
        <x:v>251</x:v>
      </x:c>
      <x:c r="DE12" s="38" t="s">
        <x:v>251</x:v>
      </x:c>
      <x:c r="DF12" s="71" t="s">
        <x:v>251</x:v>
      </x:c>
      <x:c r="DG12" s="38" t="s">
        <x:v>251</x:v>
      </x:c>
      <x:c r="DH12" s="71" t="s">
        <x:v>251</x:v>
      </x:c>
      <x:c r="DI12" s="38" t="s">
        <x:v>251</x:v>
      </x:c>
      <x:c r="DJ12" s="71" t="s">
        <x:v>251</x:v>
      </x:c>
      <x:c r="DK12" s="38" t="s">
        <x:v>251</x:v>
      </x:c>
      <x:c r="DL12" s="71" t="s">
        <x:v>251</x:v>
      </x:c>
      <x:c r="DM12" s="38" t="s">
        <x:v>251</x:v>
      </x:c>
      <x:c r="DN12" s="71" t="s">
        <x:v>251</x:v>
      </x:c>
      <x:c r="DO12" s="38" t="s">
        <x:v>251</x:v>
      </x:c>
      <x:c r="DP12" s="71" t="s">
        <x:v>251</x:v>
      </x:c>
      <x:c r="DQ12" s="38" t="s">
        <x:v>251</x:v>
      </x:c>
      <x:c r="DR12" s="71" t="s">
        <x:v>251</x:v>
      </x:c>
      <x:c r="DS12" s="38" t="s">
        <x:v>251</x:v>
      </x:c>
      <x:c r="DT12" s="71" t="s">
        <x:v>251</x:v>
      </x:c>
      <x:c r="DU12" s="38" t="s">
        <x:v>251</x:v>
      </x:c>
      <x:c r="DV12" s="71" t="s">
        <x:v>251</x:v>
      </x:c>
      <x:c r="DW12" s="38" t="s">
        <x:v>251</x:v>
      </x:c>
      <x:c r="DX12" s="71" t="s">
        <x:v>251</x:v>
      </x:c>
      <x:c r="DY12" s="38" t="s">
        <x:v>251</x:v>
      </x:c>
      <x:c r="DZ12" s="71" t="s">
        <x:v>251</x:v>
      </x:c>
      <x:c r="EA12" s="38" t="s">
        <x:v>251</x:v>
      </x:c>
      <x:c r="EB12" s="71">
        <x:v>-42.871040000000001</x:v>
      </x:c>
      <x:c r="EC12" s="38">
        <x:v>6.2116900000000008</x:v>
      </x:c>
      <x:c r="ED12" s="71">
        <x:v>-40.658990000000003</x:v>
      </x:c>
      <x:c r="EE12" s="38">
        <x:v>6.1777700000000006</x:v>
      </x:c>
      <x:c r="EF12" s="71">
        <x:v>-32.82</x:v>
      </x:c>
      <x:c r="EG12" s="38">
        <x:v>6.1613900000000008</x:v>
      </x:c>
      <x:c r="EH12" s="71">
        <x:v>-23.3489</x:v>
      </x:c>
      <x:c r="EI12" s="38">
        <x:v>6.1580800000000009</x:v>
      </x:c>
      <x:c r="EJ12" s="71">
        <x:v>-16.165150000000001</x:v>
      </x:c>
      <x:c r="EK12" s="38">
        <x:v>6.1693800000000003</x:v>
      </x:c>
      <x:c r="EL12" s="71">
        <x:v>-34.624810000000004</x:v>
      </x:c>
      <x:c r="EM12" s="38">
        <x:v>3.9369000000000005</x:v>
      </x:c>
      <x:c r="EN12" s="71">
        <x:v>-33.432130000000001</x:v>
      </x:c>
      <x:c r="EO12" s="38">
        <x:v>3.8956200000000005</x:v>
      </x:c>
      <x:c r="EP12" s="71">
        <x:v>-29.276490000000003</x:v>
      </x:c>
      <x:c r="EQ12" s="38">
        <x:v>3.8726400000000005</x:v>
      </x:c>
      <x:c r="ER12" s="71">
        <x:v>-23.021490000000004</x:v>
      </x:c>
      <x:c r="ES12" s="38">
        <x:v>3.8673100000000002</x:v>
      </x:c>
      <x:c r="ET12" s="71">
        <x:v>-17.350210000000001</x:v>
      </x:c>
      <x:c r="EU12" s="38">
        <x:v>3.8836100000000005</x:v>
      </x:c>
      <x:c r="EV12" s="71">
        <x:v>-27.845350000000003</x:v>
      </x:c>
      <x:c r="EW12" s="38">
        <x:v>2.0868500000000001</x:v>
      </x:c>
      <x:c r="EX12" s="71">
        <x:v>-27.003270000000001</x:v>
      </x:c>
      <x:c r="EY12" s="38">
        <x:v>2.0213200000000002</x:v>
      </x:c>
      <x:c r="EZ12" s="71">
        <x:v>-24.920870000000001</x:v>
      </x:c>
      <x:c r="FA12" s="38">
        <x:v>1.9871600000000003</x:v>
      </x:c>
      <x:c r="FB12" s="71">
        <x:v>-22.801990000000004</x:v>
      </x:c>
      <x:c r="FC12" s="38">
        <x:v>1.9786000000000001</x:v>
      </x:c>
      <x:c r="FD12" s="71">
        <x:v>-21.218050000000002</x:v>
      </x:c>
      <x:c r="FE12" s="38">
        <x:v>2.0076800000000001</x:v>
      </x:c>
      <x:c r="FF12" s="71">
        <x:v>-15.525590000000001</x:v>
      </x:c>
      <x:c r="FG12" s="38">
        <x:v>1.5015900000000002</x:v>
      </x:c>
      <x:c r="FH12" s="71">
        <x:v>-15.339450000000001</x:v>
      </x:c>
      <x:c r="FI12" s="38">
        <x:v>1.41727</x:v>
      </x:c>
      <x:c r="FJ12" s="71">
        <x:v>-14.714870000000001</x:v>
      </x:c>
      <x:c r="FK12" s="38">
        <x:v>1.3571500000000001</x:v>
      </x:c>
      <x:c r="FL12" s="71">
        <x:v>-13.763070000000001</x:v>
      </x:c>
      <x:c r="FM12" s="38">
        <x:v>1.3382400000000001</x:v>
      </x:c>
      <x:c r="FN12" s="71">
        <x:v>-12.809170000000002</x:v>
      </x:c>
      <x:c r="FO12" s="38">
        <x:v>1.3835200000000001</x:v>
      </x:c>
      <x:c r="FP12" s="71">
        <x:v>-34.097160000000002</x:v>
      </x:c>
      <x:c r="FQ12" s="38">
        <x:v>3.3768600000000002</x:v>
      </x:c>
      <x:c r="FR12" s="71">
        <x:v>-32.84281</x:v>
      </x:c>
      <x:c r="FS12" s="38">
        <x:v>3.3371300000000002</x:v>
      </x:c>
      <x:c r="FT12" s="71">
        <x:v>-28.757660000000001</x:v>
      </x:c>
      <x:c r="FU12" s="38">
        <x:v>3.3162200000000004</x:v>
      </x:c>
      <x:c r="FV12" s="71">
        <x:v>-22.962980000000002</x:v>
      </x:c>
      <x:c r="FW12" s="38">
        <x:v>3.3100800000000001</x:v>
      </x:c>
      <x:c r="FX12" s="71">
        <x:v>-17.85669</x:v>
      </x:c>
      <x:c r="FY12" s="45">
        <x:v>3.3257700000000003</x:v>
      </x:c>
    </x:row>
    <x:row r="13" spans="1:181"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38"/>
      <x:c r="AX13" s="71"/>
      <x:c r="AY13" s="38"/>
      <x:c r="AZ13" s="71"/>
      <x:c r="BA13" s="38"/>
      <x:c r="BB13" s="71"/>
      <x:c r="BC13" s="38"/>
      <x:c r="BD13" s="71"/>
      <x:c r="BE13" s="38"/>
      <x:c r="BF13" s="71"/>
      <x:c r="BG13" s="38"/>
      <x:c r="BH13" s="71"/>
      <x:c r="BI13" s="38"/>
      <x:c r="BJ13" s="71"/>
      <x:c r="BK13" s="38"/>
      <x:c r="BL13" s="71"/>
      <x:c r="BM13" s="38"/>
      <x:c r="BN13" s="71"/>
      <x:c r="BO13" s="38"/>
      <x:c r="BP13" s="71"/>
      <x:c r="BQ13" s="38"/>
      <x:c r="BR13" s="71"/>
      <x:c r="BS13" s="38"/>
      <x:c r="BT13" s="71"/>
      <x:c r="BU13" s="38"/>
      <x:c r="BV13" s="71"/>
      <x:c r="BW13" s="38"/>
      <x:c r="BX13" s="71"/>
      <x:c r="BY13" s="38"/>
      <x:c r="BZ13" s="71"/>
      <x:c r="CA13" s="38"/>
      <x:c r="CB13" s="71"/>
      <x:c r="CC13" s="38"/>
      <x:c r="CD13" s="71"/>
      <x:c r="CE13" s="38"/>
      <x:c r="CF13" s="71"/>
      <x:c r="CG13" s="38"/>
      <x:c r="CH13" s="71"/>
      <x:c r="CI13" s="38"/>
      <x:c r="CJ13" s="71"/>
      <x:c r="CK13" s="38"/>
      <x:c r="CL13" s="71"/>
      <x:c r="CM13" s="38"/>
      <x:c r="CN13" s="71"/>
      <x:c r="CO13" s="38"/>
      <x:c r="CP13" s="71"/>
      <x:c r="CQ13" s="38"/>
      <x:c r="CR13" s="71"/>
      <x:c r="CS13" s="38"/>
      <x:c r="CT13" s="71"/>
      <x:c r="CU13" s="38"/>
      <x:c r="CV13" s="71"/>
      <x:c r="CW13" s="38"/>
      <x:c r="CX13" s="71"/>
      <x:c r="CY13" s="38"/>
      <x:c r="CZ13" s="71"/>
      <x:c r="DA13" s="38"/>
      <x:c r="DB13" s="71"/>
      <x:c r="DC13" s="38"/>
      <x:c r="DD13" s="71"/>
      <x:c r="DE13" s="38"/>
      <x:c r="DF13" s="71"/>
      <x:c r="DG13" s="38"/>
      <x:c r="DH13" s="71"/>
      <x:c r="DI13" s="38"/>
      <x:c r="DJ13" s="71"/>
      <x:c r="DK13" s="38"/>
      <x:c r="DL13" s="71"/>
      <x:c r="DM13" s="38"/>
      <x:c r="DN13" s="71"/>
      <x:c r="DO13" s="38"/>
      <x:c r="DP13" s="71"/>
      <x:c r="DQ13" s="38"/>
      <x:c r="DR13" s="71"/>
      <x:c r="DS13" s="38"/>
      <x:c r="DT13" s="71"/>
      <x:c r="DU13" s="38"/>
      <x:c r="DV13" s="71"/>
      <x:c r="DW13" s="38"/>
      <x:c r="DX13" s="71"/>
      <x:c r="DY13" s="38"/>
      <x:c r="DZ13" s="71"/>
      <x:c r="EA13" s="38"/>
      <x:c r="EB13" s="71"/>
      <x:c r="EC13" s="38"/>
      <x:c r="ED13" s="71"/>
      <x:c r="EE13" s="38"/>
      <x:c r="EF13" s="71"/>
      <x:c r="EG13" s="38"/>
      <x:c r="EH13" s="71"/>
      <x:c r="EI13" s="38"/>
      <x:c r="EJ13" s="71"/>
      <x:c r="EK13" s="38"/>
      <x:c r="EL13" s="71"/>
      <x:c r="EM13" s="38"/>
      <x:c r="EN13" s="71"/>
      <x:c r="EO13" s="38"/>
      <x:c r="EP13" s="71"/>
      <x:c r="EQ13" s="38"/>
      <x:c r="ER13" s="71"/>
      <x:c r="ES13" s="38"/>
      <x:c r="ET13" s="71"/>
      <x:c r="EU13" s="38"/>
      <x:c r="EV13" s="71"/>
      <x:c r="EW13" s="38"/>
      <x:c r="EX13" s="71"/>
      <x:c r="EY13" s="38"/>
      <x:c r="EZ13" s="71"/>
      <x:c r="FA13" s="38"/>
      <x:c r="FB13" s="71"/>
      <x:c r="FC13" s="38"/>
      <x:c r="FD13" s="71"/>
      <x:c r="FE13" s="38"/>
      <x:c r="FF13" s="71"/>
      <x:c r="FG13" s="38"/>
      <x:c r="FH13" s="71"/>
      <x:c r="FI13" s="38"/>
      <x:c r="FJ13" s="71"/>
      <x:c r="FK13" s="38"/>
      <x:c r="FL13" s="71"/>
      <x:c r="FM13" s="38"/>
      <x:c r="FN13" s="71"/>
      <x:c r="FO13" s="38"/>
      <x:c r="FP13" s="71"/>
      <x:c r="FQ13" s="38"/>
      <x:c r="FR13" s="71"/>
      <x:c r="FS13" s="38"/>
      <x:c r="FT13" s="71"/>
      <x:c r="FU13" s="38"/>
      <x:c r="FV13" s="71"/>
      <x:c r="FW13" s="38"/>
      <x:c r="FX13" s="71"/>
      <x:c r="FY13" s="45"/>
    </x:row>
    <x:row r="14" spans="1:181"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38"/>
      <x:c r="AX14" s="71"/>
      <x:c r="AY14" s="38"/>
      <x:c r="AZ14" s="71"/>
      <x:c r="BA14" s="38"/>
      <x:c r="BB14" s="71"/>
      <x:c r="BC14" s="38"/>
      <x:c r="BD14" s="71"/>
      <x:c r="BE14" s="38"/>
      <x:c r="BF14" s="71"/>
      <x:c r="BG14" s="38"/>
      <x:c r="BH14" s="71"/>
      <x:c r="BI14" s="38"/>
      <x:c r="BJ14" s="71"/>
      <x:c r="BK14" s="38"/>
      <x:c r="BL14" s="71"/>
      <x:c r="BM14" s="38"/>
      <x:c r="BN14" s="71"/>
      <x:c r="BO14" s="38"/>
      <x:c r="BP14" s="71"/>
      <x:c r="BQ14" s="38"/>
      <x:c r="BR14" s="71"/>
      <x:c r="BS14" s="38"/>
      <x:c r="BT14" s="71"/>
      <x:c r="BU14" s="38"/>
      <x:c r="BV14" s="71"/>
      <x:c r="BW14" s="38"/>
      <x:c r="BX14" s="71"/>
      <x:c r="BY14" s="38"/>
      <x:c r="BZ14" s="71"/>
      <x:c r="CA14" s="38"/>
      <x:c r="CB14" s="71"/>
      <x:c r="CC14" s="38"/>
      <x:c r="CD14" s="71"/>
      <x:c r="CE14" s="38"/>
      <x:c r="CF14" s="71"/>
      <x:c r="CG14" s="38"/>
      <x:c r="CH14" s="71"/>
      <x:c r="CI14" s="38"/>
      <x:c r="CJ14" s="71"/>
      <x:c r="CK14" s="38"/>
      <x:c r="CL14" s="71"/>
      <x:c r="CM14" s="38"/>
      <x:c r="CN14" s="71"/>
      <x:c r="CO14" s="38"/>
      <x:c r="CP14" s="71"/>
      <x:c r="CQ14" s="38"/>
      <x:c r="CR14" s="71"/>
      <x:c r="CS14" s="38"/>
      <x:c r="CT14" s="71"/>
      <x:c r="CU14" s="38"/>
      <x:c r="CV14" s="71"/>
      <x:c r="CW14" s="38"/>
      <x:c r="CX14" s="71"/>
      <x:c r="CY14" s="38"/>
      <x:c r="CZ14" s="71"/>
      <x:c r="DA14" s="38"/>
      <x:c r="DB14" s="71"/>
      <x:c r="DC14" s="38"/>
      <x:c r="DD14" s="71"/>
      <x:c r="DE14" s="38"/>
      <x:c r="DF14" s="71"/>
      <x:c r="DG14" s="38"/>
      <x:c r="DH14" s="71"/>
      <x:c r="DI14" s="38"/>
      <x:c r="DJ14" s="71"/>
      <x:c r="DK14" s="38"/>
      <x:c r="DL14" s="71"/>
      <x:c r="DM14" s="38"/>
      <x:c r="DN14" s="71"/>
      <x:c r="DO14" s="38"/>
      <x:c r="DP14" s="71"/>
      <x:c r="DQ14" s="38"/>
      <x:c r="DR14" s="71"/>
      <x:c r="DS14" s="38"/>
      <x:c r="DT14" s="71"/>
      <x:c r="DU14" s="38"/>
      <x:c r="DV14" s="71"/>
      <x:c r="DW14" s="38"/>
      <x:c r="DX14" s="71"/>
      <x:c r="DY14" s="38"/>
      <x:c r="DZ14" s="71"/>
      <x:c r="EA14" s="38"/>
      <x:c r="EB14" s="71"/>
      <x:c r="EC14" s="38"/>
      <x:c r="ED14" s="71"/>
      <x:c r="EE14" s="38"/>
      <x:c r="EF14" s="71"/>
      <x:c r="EG14" s="38"/>
      <x:c r="EH14" s="71"/>
      <x:c r="EI14" s="38"/>
      <x:c r="EJ14" s="71"/>
      <x:c r="EK14" s="38"/>
      <x:c r="EL14" s="71"/>
      <x:c r="EM14" s="38"/>
      <x:c r="EN14" s="71"/>
      <x:c r="EO14" s="38"/>
      <x:c r="EP14" s="71"/>
      <x:c r="EQ14" s="38"/>
      <x:c r="ER14" s="71"/>
      <x:c r="ES14" s="38"/>
      <x:c r="ET14" s="71"/>
      <x:c r="EU14" s="38"/>
      <x:c r="EV14" s="71"/>
      <x:c r="EW14" s="38"/>
      <x:c r="EX14" s="71"/>
      <x:c r="EY14" s="38"/>
      <x:c r="EZ14" s="71"/>
      <x:c r="FA14" s="38"/>
      <x:c r="FB14" s="71"/>
      <x:c r="FC14" s="38"/>
      <x:c r="FD14" s="71"/>
      <x:c r="FE14" s="38"/>
      <x:c r="FF14" s="71"/>
      <x:c r="FG14" s="38"/>
      <x:c r="FH14" s="71"/>
      <x:c r="FI14" s="38"/>
      <x:c r="FJ14" s="71"/>
      <x:c r="FK14" s="38"/>
      <x:c r="FL14" s="71"/>
      <x:c r="FM14" s="38"/>
      <x:c r="FN14" s="71"/>
      <x:c r="FO14" s="38"/>
      <x:c r="FP14" s="71"/>
      <x:c r="FQ14" s="38"/>
      <x:c r="FR14" s="71"/>
      <x:c r="FS14" s="38"/>
      <x:c r="FT14" s="71"/>
      <x:c r="FU14" s="38"/>
      <x:c r="FV14" s="71"/>
      <x:c r="FW14" s="38"/>
      <x:c r="FX14" s="71"/>
      <x:c r="FY14" s="45"/>
    </x:row>
    <x:row r="15" spans="1:181" x14ac:dyDescent="0.25">
      <x:c r="A15" s="85" t="s">
        <x:v>342</x:v>
      </x:c>
      <x:c r="B15" s="71">
        <x:v>270.47200000000004</x:v>
      </x:c>
      <x:c r="C15" s="38">
        <x:v>11.523980000000002</x:v>
      </x:c>
      <x:c r="D15" s="71">
        <x:v>344.26800000000003</x:v>
      </x:c>
      <x:c r="E15" s="38">
        <x:v>13.154530000000001</x:v>
      </x:c>
      <x:c r="F15" s="71">
        <x:v>424.81000000000006</x:v>
      </x:c>
      <x:c r="G15" s="38">
        <x:v>11.354090000000001</x:v>
      </x:c>
      <x:c r="H15" s="71">
        <x:v>495.20000000000005</x:v>
      </x:c>
      <x:c r="I15" s="38">
        <x:v>8.8412500000000005</x:v>
      </x:c>
      <x:c r="J15" s="71">
        <x:v>553.83400000000006</x:v>
      </x:c>
      <x:c r="K15" s="38">
        <x:v>9.6147200000000002</x:v>
      </x:c>
      <x:c r="L15" s="71" t="s">
        <x:v>251</x:v>
      </x:c>
      <x:c r="M15" s="38" t="s">
        <x:v>251</x:v>
      </x:c>
      <x:c r="N15" s="71" t="s">
        <x:v>251</x:v>
      </x:c>
      <x:c r="O15" s="38" t="s">
        <x:v>251</x:v>
      </x:c>
      <x:c r="P15" s="71" t="s">
        <x:v>251</x:v>
      </x:c>
      <x:c r="Q15" s="38" t="s">
        <x:v>251</x:v>
      </x:c>
      <x:c r="R15" s="71" t="s">
        <x:v>251</x:v>
      </x:c>
      <x:c r="S15" s="38" t="s">
        <x:v>251</x:v>
      </x:c>
      <x:c r="T15" s="71" t="s">
        <x:v>251</x:v>
      </x:c>
      <x:c r="U15" s="38" t="s">
        <x:v>251</x:v>
      </x:c>
      <x:c r="V15" s="71">
        <x:v>209.24774000000002</x:v>
      </x:c>
      <x:c r="W15" s="38">
        <x:v>10.723280000000001</x:v>
      </x:c>
      <x:c r="X15" s="71">
        <x:v>291.44402000000002</x:v>
      </x:c>
      <x:c r="Y15" s="38">
        <x:v>8.9966400000000011</x:v>
      </x:c>
      <x:c r="Z15" s="71">
        <x:v>383.03636000000006</x:v>
      </x:c>
      <x:c r="AA15" s="38">
        <x:v>8.8694100000000002</x:v>
      </x:c>
      <x:c r="AB15" s="71">
        <x:v>463.76024000000001</x:v>
      </x:c>
      <x:c r="AC15" s="38">
        <x:v>7.1446900000000007</x:v>
      </x:c>
      <x:c r="AD15" s="71">
        <x:v>526.51508000000001</x:v>
      </x:c>
      <x:c r="AE15" s="38">
        <x:v>6.9755200000000004</x:v>
      </x:c>
      <x:c r="AF15" s="71">
        <x:v>256.53800000000001</x:v>
      </x:c>
      <x:c r="AG15" s="38">
        <x:v>8.3218600000000009</x:v>
      </x:c>
      <x:c r="AH15" s="71">
        <x:v>329.22400000000005</x:v>
      </x:c>
      <x:c r="AI15" s="38">
        <x:v>5.7617300000000009</x:v>
      </x:c>
      <x:c r="AJ15" s="71">
        <x:v>402.84800000000001</x:v>
      </x:c>
      <x:c r="AK15" s="38">
        <x:v>5.3036600000000007</x:v>
      </x:c>
      <x:c r="AL15" s="71">
        <x:v>473.17200000000003</x:v>
      </x:c>
      <x:c r="AM15" s="38">
        <x:v>6.2562300000000004</x:v>
      </x:c>
      <x:c r="AN15" s="71">
        <x:v>534.56000000000006</x:v>
      </x:c>
      <x:c r="AO15" s="38">
        <x:v>7.1135900000000003</x:v>
      </x:c>
      <x:c r="AP15" s="71">
        <x:v>273.77278000000001</x:v>
      </x:c>
      <x:c r="AQ15" s="38">
        <x:v>5.4273600000000002</x:v>
      </x:c>
      <x:c r="AR15" s="71">
        <x:v>332.43318000000005</x:v>
      </x:c>
      <x:c r="AS15" s="38">
        <x:v>4.5405500000000005</x:v>
      </x:c>
      <x:c r="AT15" s="71">
        <x:v>398.96228000000002</x:v>
      </x:c>
      <x:c r="AU15" s="38">
        <x:v>4.1216500000000007</x:v>
      </x:c>
      <x:c r="AV15" s="71">
        <x:v>462.37352000000004</x:v>
      </x:c>
      <x:c r="AW15" s="38">
        <x:v>4.08948</x:v>
      </x:c>
      <x:c r="AX15" s="71">
        <x:v>516.38458000000003</x:v>
      </x:c>
      <x:c r="AY15" s="38">
        <x:v>4.3655900000000001</x:v>
      </x:c>
      <x:c r="AZ15" s="71" t="s">
        <x:v>251</x:v>
      </x:c>
      <x:c r="BA15" s="38" t="s">
        <x:v>251</x:v>
      </x:c>
      <x:c r="BB15" s="71" t="s">
        <x:v>251</x:v>
      </x:c>
      <x:c r="BC15" s="38" t="s">
        <x:v>251</x:v>
      </x:c>
      <x:c r="BD15" s="71" t="s">
        <x:v>251</x:v>
      </x:c>
      <x:c r="BE15" s="38" t="s">
        <x:v>251</x:v>
      </x:c>
      <x:c r="BF15" s="71" t="s">
        <x:v>251</x:v>
      </x:c>
      <x:c r="BG15" s="38" t="s">
        <x:v>251</x:v>
      </x:c>
      <x:c r="BH15" s="71" t="s">
        <x:v>251</x:v>
      </x:c>
      <x:c r="BI15" s="38" t="s">
        <x:v>251</x:v>
      </x:c>
      <x:c r="BJ15" s="71">
        <x:v>274.08970000000005</x:v>
      </x:c>
      <x:c r="BK15" s="38">
        <x:v>4.19224</x:v>
      </x:c>
      <x:c r="BL15" s="71">
        <x:v>333.45610000000005</x:v>
      </x:c>
      <x:c r="BM15" s="38">
        <x:v>3.4422400000000004</x:v>
      </x:c>
      <x:c r="BN15" s="71">
        <x:v>402.06915000000004</x:v>
      </x:c>
      <x:c r="BO15" s="38">
        <x:v>3.5725800000000003</x:v>
      </x:c>
      <x:c r="BP15" s="71">
        <x:v>470.85390000000007</x:v>
      </x:c>
      <x:c r="BQ15" s="38">
        <x:v>3.6461800000000002</x:v>
      </x:c>
      <x:c r="BR15" s="71">
        <x:v>529.3057</x:v>
      </x:c>
      <x:c r="BS15" s="38">
        <x:v>3.4140000000000001</x:v>
      </x:c>
      <x:c r="BT15" s="71">
        <x:v>284.59970000000004</x:v>
      </x:c>
      <x:c r="BU15" s="38">
        <x:v>2.8937700000000004</x:v>
      </x:c>
      <x:c r="BV15" s="71">
        <x:v>334.4332</x:v>
      </x:c>
      <x:c r="BW15" s="38">
        <x:v>2.8572400000000004</x:v>
      </x:c>
      <x:c r="BX15" s="71">
        <x:v>396.74820000000005</x:v>
      </x:c>
      <x:c r="BY15" s="38">
        <x:v>2.9538800000000003</x:v>
      </x:c>
      <x:c r="BZ15" s="71">
        <x:v>462.40790000000004</x:v>
      </x:c>
      <x:c r="CA15" s="38">
        <x:v>3.3676100000000004</x:v>
      </x:c>
      <x:c r="CB15" s="71">
        <x:v>523.35200000000009</x:v>
      </x:c>
      <x:c r="CC15" s="38">
        <x:v>4.21312</x:v>
      </x:c>
      <x:c r="CD15" s="71">
        <x:v>274.46784000000002</x:v>
      </x:c>
      <x:c r="CE15" s="38">
        <x:v>2.9913500000000002</x:v>
      </x:c>
      <x:c r="CF15" s="71">
        <x:v>324.10283000000004</x:v>
      </x:c>
      <x:c r="CG15" s="38">
        <x:v>2.8644900000000004</x:v>
      </x:c>
      <x:c r="CH15" s="71">
        <x:v>384.85400000000004</x:v>
      </x:c>
      <x:c r="CI15" s="38">
        <x:v>2.8979200000000001</x:v>
      </x:c>
      <x:c r="CJ15" s="71">
        <x:v>449.59450000000004</x:v>
      </x:c>
      <x:c r="CK15" s="38">
        <x:v>3.5125100000000002</x:v>
      </x:c>
      <x:c r="CL15" s="71">
        <x:v>508.84282000000002</x:v>
      </x:c>
      <x:c r="CM15" s="38">
        <x:v>4.3290500000000005</x:v>
      </x:c>
      <x:c r="CN15" s="71">
        <x:v>3.9958400000000003</x:v>
      </x:c>
      <x:c r="CO15" s="38">
        <x:v>13.690670000000001</x:v>
      </x:c>
      <x:c r="CP15" s="71">
        <x:v>-20.16516</x:v>
      </x:c>
      <x:c r="CQ15" s="38">
        <x:v>15.064230000000002</x:v>
      </x:c>
      <x:c r="CR15" s="71">
        <x:v>-39.956000000000003</x:v>
      </x:c>
      <x:c r="CS15" s="38">
        <x:v>13.527650000000001</x:v>
      </x:c>
      <x:c r="CT15" s="71">
        <x:v>-45.605500000000006</x:v>
      </x:c>
      <x:c r="CU15" s="38">
        <x:v>11.670030000000001</x:v>
      </x:c>
      <x:c r="CV15" s="71">
        <x:v>-44.991180000000007</x:v>
      </x:c>
      <x:c r="CW15" s="38">
        <x:v>12.524680000000002</x:v>
      </x:c>
      <x:c r="CX15" s="71" t="s">
        <x:v>251</x:v>
      </x:c>
      <x:c r="CY15" s="38" t="s">
        <x:v>251</x:v>
      </x:c>
      <x:c r="CZ15" s="71" t="s">
        <x:v>251</x:v>
      </x:c>
      <x:c r="DA15" s="38" t="s">
        <x:v>251</x:v>
      </x:c>
      <x:c r="DB15" s="71" t="s">
        <x:v>251</x:v>
      </x:c>
      <x:c r="DC15" s="38" t="s">
        <x:v>251</x:v>
      </x:c>
      <x:c r="DD15" s="71" t="s">
        <x:v>251</x:v>
      </x:c>
      <x:c r="DE15" s="38" t="s">
        <x:v>251</x:v>
      </x:c>
      <x:c r="DF15" s="71" t="s">
        <x:v>251</x:v>
      </x:c>
      <x:c r="DG15" s="38" t="s">
        <x:v>251</x:v>
      </x:c>
      <x:c r="DH15" s="71">
        <x:v>65.220100000000002</x:v>
      </x:c>
      <x:c r="DI15" s="38">
        <x:v>14.08595</x:v>
      </x:c>
      <x:c r="DJ15" s="71">
        <x:v>32.658810000000003</x:v>
      </x:c>
      <x:c r="DK15" s="38">
        <x:v>12.79147</x:v>
      </x:c>
      <x:c r="DL15" s="71">
        <x:v>1.8176400000000001</x:v>
      </x:c>
      <x:c r="DM15" s="38">
        <x:v>12.709890000000001</x:v>
      </x:c>
      <x:c r="DN15" s="71">
        <x:v>-14.165740000000001</x:v>
      </x:c>
      <x:c r="DO15" s="38">
        <x:v>11.741430000000001</x:v>
      </x:c>
      <x:c r="DP15" s="71">
        <x:v>-17.672260000000001</x:v>
      </x:c>
      <x:c r="DQ15" s="38">
        <x:v>11.911150000000001</x:v>
      </x:c>
      <x:c r="DR15" s="71">
        <x:v>17.929840000000002</x:v>
      </x:c>
      <x:c r="DS15" s="38">
        <x:v>10.05569</x:v>
      </x:c>
      <x:c r="DT15" s="71">
        <x:v>-5.1211700000000002</x:v>
      </x:c>
      <x:c r="DU15" s="38">
        <x:v>8.0198600000000013</x:v>
      </x:c>
      <x:c r="DV15" s="71">
        <x:v>-17.994</x:v>
      </x:c>
      <x:c r="DW15" s="38">
        <x:v>7.7098700000000004</x:v>
      </x:c>
      <x:c r="DX15" s="71">
        <x:v>-23.577500000000001</x:v>
      </x:c>
      <x:c r="DY15" s="38">
        <x:v>8.6251700000000007</x:v>
      </x:c>
      <x:c r="DZ15" s="71">
        <x:v>-25.717180000000003</x:v>
      </x:c>
      <x:c r="EA15" s="38">
        <x:v>9.6051600000000015</x:v>
      </x:c>
      <x:c r="EB15" s="71">
        <x:v>0.69506000000000001</x:v>
      </x:c>
      <x:c r="EC15" s="38">
        <x:v>8.7019700000000011</x:v>
      </x:c>
      <x:c r="ED15" s="71">
        <x:v>-8.330350000000001</x:v>
      </x:c>
      <x:c r="EE15" s="38">
        <x:v>8.1327600000000011</x:v>
      </x:c>
      <x:c r="EF15" s="71">
        <x:v>-14.108280000000001</x:v>
      </x:c>
      <x:c r="EG15" s="38">
        <x:v>7.9187000000000003</x:v>
      </x:c>
      <x:c r="EH15" s="71">
        <x:v>-12.779020000000001</x:v>
      </x:c>
      <x:c r="EI15" s="38">
        <x:v>8.1474799999999998</x:v>
      </x:c>
      <x:c r="EJ15" s="71">
        <x:v>-7.5417600000000009</x:v>
      </x:c>
      <x:c r="EK15" s="38">
        <x:v>8.6671200000000006</x:v>
      </x:c>
      <x:c r="EL15" s="71" t="s">
        <x:v>251</x:v>
      </x:c>
      <x:c r="EM15" s="38" t="s">
        <x:v>251</x:v>
      </x:c>
      <x:c r="EN15" s="71" t="s">
        <x:v>251</x:v>
      </x:c>
      <x:c r="EO15" s="38" t="s">
        <x:v>251</x:v>
      </x:c>
      <x:c r="EP15" s="71" t="s">
        <x:v>251</x:v>
      </x:c>
      <x:c r="EQ15" s="38" t="s">
        <x:v>251</x:v>
      </x:c>
      <x:c r="ER15" s="71" t="s">
        <x:v>251</x:v>
      </x:c>
      <x:c r="ES15" s="38" t="s">
        <x:v>251</x:v>
      </x:c>
      <x:c r="ET15" s="71" t="s">
        <x:v>251</x:v>
      </x:c>
      <x:c r="EU15" s="38" t="s">
        <x:v>251</x:v>
      </x:c>
      <x:c r="EV15" s="71">
        <x:v>0.37814000000000003</x:v>
      </x:c>
      <x:c r="EW15" s="38">
        <x:v>5.4661900000000001</x:v>
      </x:c>
      <x:c r="EX15" s="71">
        <x:v>-9.3532600000000006</x:v>
      </x:c>
      <x:c r="EY15" s="38">
        <x:v>4.8384400000000003</x:v>
      </x:c>
      <x:c r="EZ15" s="71">
        <x:v>-17.215150000000001</x:v>
      </x:c>
      <x:c r="FA15" s="38">
        <x:v>4.9515200000000004</x:v>
      </x:c>
      <x:c r="FB15" s="71">
        <x:v>-21.259400000000003</x:v>
      </x:c>
      <x:c r="FC15" s="38">
        <x:v>5.3841000000000001</x:v>
      </x:c>
      <x:c r="FD15" s="71">
        <x:v>-20.462880000000002</x:v>
      </x:c>
      <x:c r="FE15" s="38">
        <x:v>5.8096800000000002</x:v>
      </x:c>
      <x:c r="FF15" s="71">
        <x:v>-10.131860000000001</x:v>
      </x:c>
      <x:c r="FG15" s="38">
        <x:v>4.3033600000000005</x:v>
      </x:c>
      <x:c r="FH15" s="71">
        <x:v>-10.33037</x:v>
      </x:c>
      <x:c r="FI15" s="38">
        <x:v>4.1911800000000001</x:v>
      </x:c>
      <x:c r="FJ15" s="71">
        <x:v>-11.894200000000001</x:v>
      </x:c>
      <x:c r="FK15" s="38">
        <x:v>4.2802100000000003</x:v>
      </x:c>
      <x:c r="FL15" s="71">
        <x:v>-12.813400000000001</x:v>
      </x:c>
      <x:c r="FM15" s="38">
        <x:v>4.9875200000000008</x:v>
      </x:c>
      <x:c r="FN15" s="71">
        <x:v>-14.509180000000001</x:v>
      </x:c>
      <x:c r="FO15" s="38">
        <x:v>6.1390500000000001</x:v>
      </x:c>
      <x:c r="FP15" s="71">
        <x:v>1.9312700000000003</x:v>
      </x:c>
      <x:c r="FQ15" s="38">
        <x:v>8.1247000000000007</x:v>
      </x:c>
      <x:c r="FR15" s="71">
        <x:v>-12.507510000000002</x:v>
      </x:c>
      <x:c r="FS15" s="38">
        <x:v>7.0735100000000006</x:v>
      </x:c>
      <x:c r="FT15" s="71">
        <x:v>-23.982770000000002</x:v>
      </x:c>
      <x:c r="FU15" s="38">
        <x:v>6.9151500000000006</x:v>
      </x:c>
      <x:c r="FV15" s="71">
        <x:v>-29.870270000000001</x:v>
      </x:c>
      <x:c r="FW15" s="38">
        <x:v>8.0753900000000005</x:v>
      </x:c>
      <x:c r="FX15" s="71">
        <x:v>-28.457090000000001</x:v>
      </x:c>
      <x:c r="FY15" s="45">
        <x:v>7.6575500000000005</x:v>
      </x:c>
    </x:row>
    <x:row r="16" spans="1:181"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38" t="s">
        <x:v>251</x:v>
      </x:c>
      <x:c r="BB16" s="71" t="s">
        <x:v>251</x:v>
      </x:c>
      <x:c r="BC16" s="38" t="s">
        <x:v>251</x:v>
      </x:c>
      <x:c r="BD16" s="71" t="s">
        <x:v>251</x:v>
      </x:c>
      <x:c r="BE16" s="38" t="s">
        <x:v>251</x:v>
      </x:c>
      <x:c r="BF16" s="71" t="s">
        <x:v>251</x:v>
      </x:c>
      <x:c r="BG16" s="38" t="s">
        <x:v>251</x:v>
      </x:c>
      <x:c r="BH16" s="71" t="s">
        <x:v>251</x:v>
      </x:c>
      <x:c r="BI16" s="38" t="s">
        <x:v>251</x:v>
      </x:c>
      <x:c r="BJ16" s="71" t="s">
        <x:v>251</x:v>
      </x:c>
      <x:c r="BK16" s="38" t="s">
        <x:v>251</x:v>
      </x:c>
      <x:c r="BL16" s="71" t="s">
        <x:v>251</x:v>
      </x:c>
      <x:c r="BM16" s="38" t="s">
        <x:v>251</x:v>
      </x:c>
      <x:c r="BN16" s="71" t="s">
        <x:v>251</x:v>
      </x:c>
      <x:c r="BO16" s="38" t="s">
        <x:v>251</x:v>
      </x:c>
      <x:c r="BP16" s="71" t="s">
        <x:v>251</x:v>
      </x:c>
      <x:c r="BQ16" s="38" t="s">
        <x:v>251</x:v>
      </x:c>
      <x:c r="BR16" s="71" t="s">
        <x:v>251</x:v>
      </x:c>
      <x:c r="BS16" s="38" t="s">
        <x:v>251</x:v>
      </x:c>
      <x:c r="BT16" s="71" t="s">
        <x:v>251</x:v>
      </x:c>
      <x:c r="BU16" s="38" t="s">
        <x:v>251</x:v>
      </x:c>
      <x:c r="BV16" s="71" t="s">
        <x:v>251</x:v>
      </x:c>
      <x:c r="BW16" s="38" t="s">
        <x:v>251</x:v>
      </x:c>
      <x:c r="BX16" s="71" t="s">
        <x:v>251</x:v>
      </x:c>
      <x:c r="BY16" s="38" t="s">
        <x:v>251</x:v>
      </x:c>
      <x:c r="BZ16" s="71" t="s">
        <x:v>251</x:v>
      </x:c>
      <x:c r="CA16" s="38" t="s">
        <x:v>251</x:v>
      </x:c>
      <x:c r="CB16" s="71" t="s">
        <x:v>251</x:v>
      </x:c>
      <x:c r="CC16" s="38" t="s">
        <x:v>251</x:v>
      </x:c>
      <x:c r="CD16" s="71">
        <x:v>262.11310000000003</x:v>
      </x:c>
      <x:c r="CE16" s="38">
        <x:v>2.0178000000000003</x:v>
      </x:c>
      <x:c r="CF16" s="71">
        <x:v>301.31941</x:v>
      </x:c>
      <x:c r="CG16" s="38">
        <x:v>1.6446400000000001</x:v>
      </x:c>
      <x:c r="CH16" s="71">
        <x:v>346.72956000000005</x:v>
      </x:c>
      <x:c r="CI16" s="38">
        <x:v>1.7559700000000003</x:v>
      </x:c>
      <x:c r="CJ16" s="71">
        <x:v>393.15069000000005</x:v>
      </x:c>
      <x:c r="CK16" s="38">
        <x:v>1.9511300000000003</x:v>
      </x:c>
      <x:c r="CL16" s="71">
        <x:v>435.71865000000003</x:v>
      </x:c>
      <x:c r="CM16" s="38">
        <x:v>2.3757400000000004</x:v>
      </x:c>
      <x:c r="CN16" s="71" t="s">
        <x:v>251</x:v>
      </x:c>
      <x:c r="CO16" s="38" t="s">
        <x:v>251</x:v>
      </x:c>
      <x:c r="CP16" s="71" t="s">
        <x:v>251</x:v>
      </x:c>
      <x:c r="CQ16" s="38" t="s">
        <x:v>251</x:v>
      </x:c>
      <x:c r="CR16" s="71" t="s">
        <x:v>251</x:v>
      </x:c>
      <x:c r="CS16" s="38" t="s">
        <x:v>251</x:v>
      </x:c>
      <x:c r="CT16" s="71" t="s">
        <x:v>251</x:v>
      </x:c>
      <x:c r="CU16" s="38" t="s">
        <x:v>251</x:v>
      </x:c>
      <x:c r="CV16" s="71" t="s">
        <x:v>251</x:v>
      </x:c>
      <x:c r="CW16" s="38" t="s">
        <x:v>251</x:v>
      </x:c>
      <x:c r="CX16" s="71" t="s">
        <x:v>251</x:v>
      </x:c>
      <x:c r="CY16" s="38" t="s">
        <x:v>251</x:v>
      </x:c>
      <x:c r="CZ16" s="71" t="s">
        <x:v>251</x:v>
      </x:c>
      <x:c r="DA16" s="38" t="s">
        <x:v>251</x:v>
      </x:c>
      <x:c r="DB16" s="71" t="s">
        <x:v>251</x:v>
      </x:c>
      <x:c r="DC16" s="38" t="s">
        <x:v>251</x:v>
      </x:c>
      <x:c r="DD16" s="71" t="s">
        <x:v>251</x:v>
      </x:c>
      <x:c r="DE16" s="38" t="s">
        <x:v>251</x:v>
      </x:c>
      <x:c r="DF16" s="71" t="s">
        <x:v>251</x:v>
      </x:c>
      <x:c r="DG16" s="38" t="s">
        <x:v>251</x:v>
      </x:c>
      <x:c r="DH16" s="71" t="s">
        <x:v>251</x:v>
      </x:c>
      <x:c r="DI16" s="38" t="s">
        <x:v>251</x:v>
      </x:c>
      <x:c r="DJ16" s="71" t="s">
        <x:v>251</x:v>
      </x:c>
      <x:c r="DK16" s="38" t="s">
        <x:v>251</x:v>
      </x:c>
      <x:c r="DL16" s="71" t="s">
        <x:v>251</x:v>
      </x:c>
      <x:c r="DM16" s="38" t="s">
        <x:v>251</x:v>
      </x:c>
      <x:c r="DN16" s="71" t="s">
        <x:v>251</x:v>
      </x:c>
      <x:c r="DO16" s="38" t="s">
        <x:v>251</x:v>
      </x:c>
      <x:c r="DP16" s="71" t="s">
        <x:v>251</x:v>
      </x:c>
      <x:c r="DQ16" s="38" t="s">
        <x:v>251</x:v>
      </x:c>
      <x:c r="DR16" s="71" t="s">
        <x:v>251</x:v>
      </x:c>
      <x:c r="DS16" s="38" t="s">
        <x:v>251</x:v>
      </x:c>
      <x:c r="DT16" s="71" t="s">
        <x:v>251</x:v>
      </x:c>
      <x:c r="DU16" s="38" t="s">
        <x:v>251</x:v>
      </x:c>
      <x:c r="DV16" s="71" t="s">
        <x:v>251</x:v>
      </x:c>
      <x:c r="DW16" s="38" t="s">
        <x:v>251</x:v>
      </x:c>
      <x:c r="DX16" s="71" t="s">
        <x:v>251</x:v>
      </x:c>
      <x:c r="DY16" s="38" t="s">
        <x:v>251</x:v>
      </x:c>
      <x:c r="DZ16" s="71" t="s">
        <x:v>251</x:v>
      </x:c>
      <x:c r="EA16" s="38" t="s">
        <x:v>251</x:v>
      </x:c>
      <x:c r="EB16" s="71" t="s">
        <x:v>251</x:v>
      </x:c>
      <x:c r="EC16" s="38" t="s">
        <x:v>251</x:v>
      </x:c>
      <x:c r="ED16" s="71" t="s">
        <x:v>251</x:v>
      </x:c>
      <x:c r="EE16" s="38" t="s">
        <x:v>251</x:v>
      </x:c>
      <x:c r="EF16" s="71" t="s">
        <x:v>251</x:v>
      </x:c>
      <x:c r="EG16" s="38" t="s">
        <x:v>251</x:v>
      </x:c>
      <x:c r="EH16" s="71" t="s">
        <x:v>251</x:v>
      </x:c>
      <x:c r="EI16" s="38" t="s">
        <x:v>251</x:v>
      </x:c>
      <x:c r="EJ16" s="71" t="s">
        <x:v>251</x:v>
      </x:c>
      <x:c r="EK16" s="38" t="s">
        <x:v>251</x:v>
      </x:c>
      <x:c r="EL16" s="71" t="s">
        <x:v>251</x:v>
      </x:c>
      <x:c r="EM16" s="38" t="s">
        <x:v>251</x:v>
      </x:c>
      <x:c r="EN16" s="71" t="s">
        <x:v>251</x:v>
      </x:c>
      <x:c r="EO16" s="38" t="s">
        <x:v>251</x:v>
      </x:c>
      <x:c r="EP16" s="71" t="s">
        <x:v>251</x:v>
      </x:c>
      <x:c r="EQ16" s="38" t="s">
        <x:v>251</x:v>
      </x:c>
      <x:c r="ER16" s="71" t="s">
        <x:v>251</x:v>
      </x:c>
      <x:c r="ES16" s="38" t="s">
        <x:v>251</x:v>
      </x:c>
      <x:c r="ET16" s="71" t="s">
        <x:v>251</x:v>
      </x:c>
      <x:c r="EU16" s="38" t="s">
        <x:v>251</x:v>
      </x:c>
      <x:c r="EV16" s="71" t="s">
        <x:v>251</x:v>
      </x:c>
      <x:c r="EW16" s="38" t="s">
        <x:v>251</x:v>
      </x:c>
      <x:c r="EX16" s="71" t="s">
        <x:v>251</x:v>
      </x:c>
      <x:c r="EY16" s="38" t="s">
        <x:v>251</x:v>
      </x:c>
      <x:c r="EZ16" s="71" t="s">
        <x:v>251</x:v>
      </x:c>
      <x:c r="FA16" s="38" t="s">
        <x:v>251</x:v>
      </x:c>
      <x:c r="FB16" s="71" t="s">
        <x:v>251</x:v>
      </x:c>
      <x:c r="FC16" s="38" t="s">
        <x:v>251</x:v>
      </x:c>
      <x:c r="FD16" s="71" t="s">
        <x:v>251</x:v>
      </x:c>
      <x:c r="FE16" s="38" t="s">
        <x:v>251</x:v>
      </x:c>
      <x:c r="FF16" s="71" t="s">
        <x:v>251</x:v>
      </x:c>
      <x:c r="FG16" s="38" t="s">
        <x:v>251</x:v>
      </x:c>
      <x:c r="FH16" s="71" t="s">
        <x:v>251</x:v>
      </x:c>
      <x:c r="FI16" s="38" t="s">
        <x:v>251</x:v>
      </x:c>
      <x:c r="FJ16" s="71" t="s">
        <x:v>251</x:v>
      </x:c>
      <x:c r="FK16" s="38" t="s">
        <x:v>251</x:v>
      </x:c>
      <x:c r="FL16" s="71" t="s">
        <x:v>251</x:v>
      </x:c>
      <x:c r="FM16" s="38" t="s">
        <x:v>251</x:v>
      </x:c>
      <x:c r="FN16" s="71" t="s">
        <x:v>251</x:v>
      </x:c>
      <x:c r="FO16" s="38" t="s">
        <x:v>251</x:v>
      </x:c>
      <x:c r="FP16" s="71" t="s">
        <x:v>251</x:v>
      </x:c>
      <x:c r="FQ16" s="38" t="s">
        <x:v>251</x:v>
      </x:c>
      <x:c r="FR16" s="71" t="s">
        <x:v>251</x:v>
      </x:c>
      <x:c r="FS16" s="38" t="s">
        <x:v>251</x:v>
      </x:c>
      <x:c r="FT16" s="71" t="s">
        <x:v>251</x:v>
      </x:c>
      <x:c r="FU16" s="38" t="s">
        <x:v>251</x:v>
      </x:c>
      <x:c r="FV16" s="71" t="s">
        <x:v>251</x:v>
      </x:c>
      <x:c r="FW16" s="38" t="s">
        <x:v>251</x:v>
      </x:c>
      <x:c r="FX16" s="71" t="s">
        <x:v>251</x:v>
      </x:c>
      <x:c r="FY16" s="45" t="s">
        <x:v>251</x:v>
      </x:c>
    </x:row>
    <x:row r="17" spans="1:181" x14ac:dyDescent="0.25">
      <x:c r="A17" s="85" t="s">
        <x:v>307</x:v>
      </x:c>
      <x:c r="B17" s="71">
        <x:v>394.15400000000005</x:v>
      </x:c>
      <x:c r="C17" s="38">
        <x:v>4.3719000000000001</x:v>
      </x:c>
      <x:c r="D17" s="71">
        <x:v>458.39600000000002</x:v>
      </x:c>
      <x:c r="E17" s="38">
        <x:v>4.3908900000000006</x:v>
      </x:c>
      <x:c r="F17" s="71">
        <x:v>534.04600000000005</x:v>
      </x:c>
      <x:c r="G17" s="38">
        <x:v>4.5645200000000008</x:v>
      </x:c>
      <x:c r="H17" s="71">
        <x:v>601.96800000000007</x:v>
      </x:c>
      <x:c r="I17" s="38">
        <x:v>4.61233</x:v>
      </x:c>
      <x:c r="J17" s="71">
        <x:v>655.58400000000006</x:v>
      </x:c>
      <x:c r="K17" s="38">
        <x:v>4.19163</x:v>
      </x:c>
      <x:c r="L17" s="71">
        <x:v>394.90714000000003</x:v>
      </x:c>
      <x:c r="M17" s="38">
        <x:v>3.6416800000000005</x:v>
      </x:c>
      <x:c r="N17" s="71">
        <x:v>464.28900000000004</x:v>
      </x:c>
      <x:c r="O17" s="38">
        <x:v>3.0142300000000004</x:v>
      </x:c>
      <x:c r="P17" s="71">
        <x:v>532.51062000000002</x:v>
      </x:c>
      <x:c r="Q17" s="38">
        <x:v>2.4777</x:v>
      </x:c>
      <x:c r="R17" s="71">
        <x:v>593.54178000000002</x:v>
      </x:c>
      <x:c r="S17" s="38">
        <x:v>2.5104100000000003</x:v>
      </x:c>
      <x:c r="T17" s="71">
        <x:v>644.01082000000008</x:v>
      </x:c>
      <x:c r="U17" s="38">
        <x:v>2.6589800000000001</x:v>
      </x:c>
      <x:c r="V17" s="71">
        <x:v>388.44530000000003</x:v>
      </x:c>
      <x:c r="W17" s="38">
        <x:v>3.3685400000000003</x:v>
      </x:c>
      <x:c r="X17" s="71">
        <x:v>453.10968000000003</x:v>
      </x:c>
      <x:c r="Y17" s="38">
        <x:v>2.3826500000000004</x:v>
      </x:c>
      <x:c r="Z17" s="71">
        <x:v>518.61152000000004</x:v>
      </x:c>
      <x:c r="AA17" s="38">
        <x:v>2.3192400000000002</x:v>
      </x:c>
      <x:c r="AB17" s="71">
        <x:v>578.85612000000003</x:v>
      </x:c>
      <x:c r="AC17" s="38">
        <x:v>2.3080600000000002</x:v>
      </x:c>
      <x:c r="AD17" s="71">
        <x:v>628.46216000000004</x:v>
      </x:c>
      <x:c r="AE17" s="38">
        <x:v>2.9264600000000001</x:v>
      </x:c>
      <x:c r="AF17" s="71">
        <x:v>384.30400000000003</x:v>
      </x:c>
      <x:c r="AG17" s="38">
        <x:v>3.1245900000000004</x:v>
      </x:c>
      <x:c r="AH17" s="71">
        <x:v>450.43000000000006</x:v>
      </x:c>
      <x:c r="AI17" s="38">
        <x:v>2.9414400000000001</x:v>
      </x:c>
      <x:c r="AJ17" s="71">
        <x:v>520.99400000000003</x:v>
      </x:c>
      <x:c r="AK17" s="38">
        <x:v>2.3775200000000001</x:v>
      </x:c>
      <x:c r="AL17" s="71">
        <x:v>584.37800000000004</x:v>
      </x:c>
      <x:c r="AM17" s="38">
        <x:v>2.6669</x:v>
      </x:c>
      <x:c r="AN17" s="71">
        <x:v>637.93400000000008</x:v>
      </x:c>
      <x:c r="AO17" s="38">
        <x:v>3.18588</x:v>
      </x:c>
      <x:c r="AP17" s="71">
        <x:v>385.63838000000004</x:v>
      </x:c>
      <x:c r="AQ17" s="38">
        <x:v>2.3894300000000004</x:v>
      </x:c>
      <x:c r="AR17" s="71">
        <x:v>448.45338000000004</x:v>
      </x:c>
      <x:c r="AS17" s="38">
        <x:v>2.16303</x:v>
      </x:c>
      <x:c r="AT17" s="71">
        <x:v>515.83176000000003</x:v>
      </x:c>
      <x:c r="AU17" s="38">
        <x:v>1.7941800000000001</x:v>
      </x:c>
      <x:c r="AV17" s="71">
        <x:v>579.12214000000006</x:v>
      </x:c>
      <x:c r="AW17" s="38">
        <x:v>1.9077000000000002</x:v>
      </x:c>
      <x:c r="AX17" s="71">
        <x:v>634.19706000000008</x:v>
      </x:c>
      <x:c r="AY17" s="38">
        <x:v>2.3461800000000004</x:v>
      </x:c>
      <x:c r="AZ17" s="71">
        <x:v>365.10050000000001</x:v>
      </x:c>
      <x:c r="BA17" s="38">
        <x:v>2.7349600000000001</x:v>
      </x:c>
      <x:c r="BB17" s="71">
        <x:v>434.91980000000001</x:v>
      </x:c>
      <x:c r="BC17" s="38">
        <x:v>2.4318900000000001</x:v>
      </x:c>
      <x:c r="BD17" s="71">
        <x:v>508.70950000000005</x:v>
      </x:c>
      <x:c r="BE17" s="38">
        <x:v>2.00074</x:v>
      </x:c>
      <x:c r="BF17" s="71">
        <x:v>575.54820000000007</x:v>
      </x:c>
      <x:c r="BG17" s="38">
        <x:v>2.0030200000000002</x:v>
      </x:c>
      <x:c r="BH17" s="71">
        <x:v>630.56510000000003</x:v>
      </x:c>
      <x:c r="BI17" s="38">
        <x:v>2.2325500000000003</x:v>
      </x:c>
      <x:c r="BJ17" s="71">
        <x:v>356.64480000000003</x:v>
      </x:c>
      <x:c r="BK17" s="38">
        <x:v>2.7927900000000001</x:v>
      </x:c>
      <x:c r="BL17" s="71">
        <x:v>428.75200000000001</x:v>
      </x:c>
      <x:c r="BM17" s="38">
        <x:v>2.1891700000000003</x:v>
      </x:c>
      <x:c r="BN17" s="71">
        <x:v>507.33670000000006</x:v>
      </x:c>
      <x:c r="BO17" s="38">
        <x:v>1.9474400000000001</x:v>
      </x:c>
      <x:c r="BP17" s="71">
        <x:v>580.01110000000006</x:v>
      </x:c>
      <x:c r="BQ17" s="38">
        <x:v>1.9851900000000002</x:v>
      </x:c>
      <x:c r="BR17" s="71">
        <x:v>640.48980000000006</x:v>
      </x:c>
      <x:c r="BS17" s="38">
        <x:v>2.1923600000000003</x:v>
      </x:c>
      <x:c r="BT17" s="71">
        <x:v>350.59200000000004</x:v>
      </x:c>
      <x:c r="BU17" s="38">
        <x:v>2.7250200000000002</x:v>
      </x:c>
      <x:c r="BV17" s="71">
        <x:v>422.38460000000003</x:v>
      </x:c>
      <x:c r="BW17" s="38">
        <x:v>2.2497000000000003</x:v>
      </x:c>
      <x:c r="BX17" s="71">
        <x:v>502.18660000000006</x:v>
      </x:c>
      <x:c r="BY17" s="38">
        <x:v>2.1566300000000003</x:v>
      </x:c>
      <x:c r="BZ17" s="71">
        <x:v>576.25250000000005</x:v>
      </x:c>
      <x:c r="CA17" s="38">
        <x:v>2.7133800000000003</x:v>
      </x:c>
      <x:c r="CB17" s="71">
        <x:v>638.33680000000004</x:v>
      </x:c>
      <x:c r="CC17" s="38">
        <x:v>3.0755000000000003</x:v>
      </x:c>
      <x:c r="CD17" s="71">
        <x:v>340.42279000000002</x:v>
      </x:c>
      <x:c r="CE17" s="38">
        <x:v>2.8765900000000002</x:v>
      </x:c>
      <x:c r="CF17" s="71">
        <x:v>413.77967000000001</x:v>
      </x:c>
      <x:c r="CG17" s="38">
        <x:v>2.4767000000000001</x:v>
      </x:c>
      <x:c r="CH17" s="71">
        <x:v>496.22408000000001</x:v>
      </x:c>
      <x:c r="CI17" s="38">
        <x:v>2.2496700000000001</x:v>
      </x:c>
      <x:c r="CJ17" s="71">
        <x:v>570.90300999999999</x:v>
      </x:c>
      <x:c r="CK17" s="38">
        <x:v>2.2559200000000001</x:v>
      </x:c>
      <x:c r="CL17" s="71">
        <x:v>631.72831000000008</x:v>
      </x:c>
      <x:c r="CM17" s="38">
        <x:v>2.3127300000000002</x:v>
      </x:c>
      <x:c r="CN17" s="71">
        <x:v>-53.731210000000004</x:v>
      </x:c>
      <x:c r="CO17" s="38">
        <x:v>8.5482399999999998</x:v>
      </x:c>
      <x:c r="CP17" s="71">
        <x:v>-44.616340000000001</x:v>
      </x:c>
      <x:c r="CQ17" s="38">
        <x:v>8.4319600000000001</x:v>
      </x:c>
      <x:c r="CR17" s="71">
        <x:v>-37.821920000000006</x:v>
      </x:c>
      <x:c r="CS17" s="38">
        <x:v>8.4604900000000001</x:v>
      </x:c>
      <x:c r="CT17" s="71">
        <x:v>-31.064990000000002</x:v>
      </x:c>
      <x:c r="CU17" s="38">
        <x:v>8.4880399999999998</x:v>
      </x:c>
      <x:c r="CV17" s="71">
        <x:v>-23.855690000000003</x:v>
      </x:c>
      <x:c r="CW17" s="38">
        <x:v>8.2826599999999999</x:v>
      </x:c>
      <x:c r="CX17" s="71">
        <x:v>-54.484360000000002</x:v>
      </x:c>
      <x:c r="CY17" s="38">
        <x:v>7.0921400000000006</x:v>
      </x:c>
      <x:c r="CZ17" s="71">
        <x:v>-50.509330000000006</x:v>
      </x:c>
      <x:c r="DA17" s="38">
        <x:v>6.6318500000000009</x:v>
      </x:c>
      <x:c r="DB17" s="71">
        <x:v>-36.286540000000002</x:v>
      </x:c>
      <x:c r="DC17" s="38">
        <x:v>6.3215300000000001</x:v>
      </x:c>
      <x:c r="DD17" s="71">
        <x:v>-22.638770000000001</x:v>
      </x:c>
      <x:c r="DE17" s="38">
        <x:v>6.3366500000000006</x:v>
      </x:c>
      <x:c r="DF17" s="71">
        <x:v>-12.28251</x:v>
      </x:c>
      <x:c r="DG17" s="38">
        <x:v>6.4172200000000004</x:v>
      </x:c>
      <x:c r="DH17" s="71">
        <x:v>-48.022510000000004</x:v>
      </x:c>
      <x:c r="DI17" s="38">
        <x:v>9.70045</x:v>
      </x:c>
      <x:c r="DJ17" s="71">
        <x:v>-39.330010000000001</x:v>
      </x:c>
      <x:c r="DK17" s="38">
        <x:v>9.2891300000000001</x:v>
      </x:c>
      <x:c r="DL17" s="71">
        <x:v>-22.387440000000002</x:v>
      </x:c>
      <x:c r="DM17" s="38">
        <x:v>9.2150300000000005</x:v>
      </x:c>
      <x:c r="DN17" s="71">
        <x:v>-7.9531100000000006</x:v>
      </x:c>
      <x:c r="DO17" s="38">
        <x:v>9.213750000000001</x:v>
      </x:c>
      <x:c r="DP17" s="71">
        <x:v>3.2661500000000001</x:v>
      </x:c>
      <x:c r="DQ17" s="38">
        <x:v>9.4015800000000009</x:v>
      </x:c>
      <x:c r="DR17" s="71">
        <x:v>-43.881210000000003</x:v>
      </x:c>
      <x:c r="DS17" s="38">
        <x:v>6.3994700000000009</x:v>
      </x:c>
      <x:c r="DT17" s="71">
        <x:v>-36.650330000000004</x:v>
      </x:c>
      <x:c r="DU17" s="38">
        <x:v>6.1401500000000002</x:v>
      </x:c>
      <x:c r="DV17" s="71">
        <x:v>-24.769920000000003</x:v>
      </x:c>
      <x:c r="DW17" s="38">
        <x:v>5.7990500000000003</x:v>
      </x:c>
      <x:c r="DX17" s="71">
        <x:v>-13.474990000000002</x:v>
      </x:c>
      <x:c r="DY17" s="38">
        <x:v>5.9259500000000003</x:v>
      </x:c>
      <x:c r="DZ17" s="71">
        <x:v>-6.2056900000000006</x:v>
      </x:c>
      <x:c r="EA17" s="38">
        <x:v>6.1979000000000006</x:v>
      </x:c>
      <x:c r="EB17" s="71">
        <x:v>-45.215600000000002</x:v>
      </x:c>
      <x:c r="EC17" s="38">
        <x:v>7.1626800000000008</x:v>
      </x:c>
      <x:c r="ED17" s="71">
        <x:v>-34.67371</x:v>
      </x:c>
      <x:c r="EE17" s="38">
        <x:v>6.9377700000000004</x:v>
      </x:c>
      <x:c r="EF17" s="71">
        <x:v>-19.607680000000002</x:v>
      </x:c>
      <x:c r="EG17" s="38">
        <x:v>6.7527800000000004</x:v>
      </x:c>
      <x:c r="EH17" s="71">
        <x:v>-8.2191299999999998</x:v>
      </x:c>
      <x:c r="EI17" s="38">
        <x:v>6.7859000000000007</x:v>
      </x:c>
      <x:c r="EJ17" s="71">
        <x:v>-2.46875</x:v>
      </x:c>
      <x:c r="EK17" s="38">
        <x:v>6.9406900000000009</x:v>
      </x:c>
      <x:c r="EL17" s="71">
        <x:v>-24.677720000000001</x:v>
      </x:c>
      <x:c r="EM17" s="38">
        <x:v>5.4887600000000001</x:v>
      </x:c>
      <x:c r="EN17" s="71">
        <x:v>-21.140130000000003</x:v>
      </x:c>
      <x:c r="EO17" s="38">
        <x:v>5.1400200000000007</x:v>
      </x:c>
      <x:c r="EP17" s="71">
        <x:v>-12.485420000000001</x:v>
      </x:c>
      <x:c r="EQ17" s="38">
        <x:v>4.8410400000000005</x:v>
      </x:c>
      <x:c r="ER17" s="71">
        <x:v>-4.6452</x:v>
      </x:c>
      <x:c r="ES17" s="38">
        <x:v>4.8448900000000004</x:v>
      </x:c>
      <x:c r="ET17" s="71">
        <x:v>1.1632100000000001</x:v>
      </x:c>
      <x:c r="EU17" s="38">
        <x:v>4.9703800000000005</x:v>
      </x:c>
      <x:c r="EV17" s="71">
        <x:v>-16.222020000000001</x:v>
      </x:c>
      <x:c r="EW17" s="38">
        <x:v>4.4080300000000001</x:v>
      </x:c>
      <x:c r="EX17" s="71">
        <x:v>-14.972330000000001</x:v>
      </x:c>
      <x:c r="EY17" s="38">
        <x:v>3.7792500000000002</x:v>
      </x:c>
      <x:c r="EZ17" s="71">
        <x:v>-11.112620000000001</x:v>
      </x:c>
      <x:c r="FA17" s="38">
        <x:v>3.4942500000000001</x:v>
      </x:c>
      <x:c r="FB17" s="71">
        <x:v>-9.1081000000000003</x:v>
      </x:c>
      <x:c r="FC17" s="38">
        <x:v>3.5194300000000003</x:v>
      </x:c>
      <x:c r="FD17" s="71">
        <x:v>-8.7614900000000002</x:v>
      </x:c>
      <x:c r="FE17" s="38">
        <x:v>3.6757800000000005</x:v>
      </x:c>
      <x:c r="FF17" s="71">
        <x:v>-10.169210000000001</x:v>
      </x:c>
      <x:c r="FG17" s="38">
        <x:v>4.1106400000000001</x:v>
      </x:c>
      <x:c r="FH17" s="71">
        <x:v>-8.6049300000000013</x:v>
      </x:c>
      <x:c r="FI17" s="38">
        <x:v>3.5202300000000002</x:v>
      </x:c>
      <x:c r="FJ17" s="71">
        <x:v>-5.9625200000000005</x:v>
      </x:c>
      <x:c r="FK17" s="38">
        <x:v>3.3028600000000004</x:v>
      </x:c>
      <x:c r="FL17" s="71">
        <x:v>-5.3494900000000003</x:v>
      </x:c>
      <x:c r="FM17" s="38">
        <x:v>3.6943800000000002</x:v>
      </x:c>
      <x:c r="FN17" s="71">
        <x:v>-6.6084900000000006</x:v>
      </x:c>
      <x:c r="FO17" s="38">
        <x:v>4.0005300000000004</x:v>
      </x:c>
      <x:c r="FP17" s="71">
        <x:v>-23.361060000000002</x:v>
      </x:c>
      <x:c r="FQ17" s="38">
        <x:v>4.8017500000000002</x:v>
      </x:c>
      <x:c r="FR17" s="71">
        <x:v>-20.419910000000002</x:v>
      </x:c>
      <x:c r="FS17" s="38">
        <x:v>4.3031000000000006</x:v>
      </x:c>
      <x:c r="FT17" s="71">
        <x:v>-12.539190000000001</x:v>
      </x:c>
      <x:c r="FU17" s="38">
        <x:v>4.2113000000000005</x:v>
      </x:c>
      <x:c r="FV17" s="71">
        <x:v>-5.3005500000000003</x:v>
      </x:c>
      <x:c r="FW17" s="38">
        <x:v>4.3397500000000004</x:v>
      </x:c>
      <x:c r="FX17" s="71">
        <x:v>0.26035000000000003</x:v>
      </x:c>
      <x:c r="FY17" s="45">
        <x:v>4.6778300000000002</x:v>
      </x:c>
    </x:row>
    <x:row r="18" spans="1:181" x14ac:dyDescent="0.25">
      <x:c r="A18" s="85" t="s">
        <x:v>308</x:v>
      </x:c>
      <x:c r="B18" s="71">
        <x:v>359.05</x:v>
      </x:c>
      <x:c r="C18" s="38">
        <x:v>5.7565300000000006</x:v>
      </x:c>
      <x:c r="D18" s="71">
        <x:v>428.24600000000004</x:v>
      </x:c>
      <x:c r="E18" s="38">
        <x:v>3.4457300000000002</x:v>
      </x:c>
      <x:c r="F18" s="71">
        <x:v>499.06400000000002</x:v>
      </x:c>
      <x:c r="G18" s="38">
        <x:v>3.6296100000000004</x:v>
      </x:c>
      <x:c r="H18" s="71">
        <x:v>562.55799999999999</x:v>
      </x:c>
      <x:c r="I18" s="38">
        <x:v>3.4305300000000001</x:v>
      </x:c>
      <x:c r="J18" s="71">
        <x:v>613.59800000000007</x:v>
      </x:c>
      <x:c r="K18" s="38">
        <x:v>3.7506700000000004</x:v>
      </x:c>
      <x:c r="L18" s="71">
        <x:v>353.60788000000002</x:v>
      </x:c>
      <x:c r="M18" s="38">
        <x:v>6.3393600000000001</x:v>
      </x:c>
      <x:c r="N18" s="71">
        <x:v>423.47196000000002</x:v>
      </x:c>
      <x:c r="O18" s="38">
        <x:v>4.9239700000000006</x:v>
      </x:c>
      <x:c r="P18" s="71">
        <x:v>498.68576000000002</x:v>
      </x:c>
      <x:c r="Q18" s="38">
        <x:v>4.2688200000000007</x:v>
      </x:c>
      <x:c r="R18" s="71">
        <x:v>565.05414000000007</x:v>
      </x:c>
      <x:c r="S18" s="38">
        <x:v>4.1930300000000003</x:v>
      </x:c>
      <x:c r="T18" s="71">
        <x:v>617.38980000000004</x:v>
      </x:c>
      <x:c r="U18" s="38">
        <x:v>3.6588000000000003</x:v>
      </x:c>
      <x:c r="V18" s="71">
        <x:v>347.78456000000006</x:v>
      </x:c>
      <x:c r="W18" s="38">
        <x:v>9.39649</x:v>
      </x:c>
      <x:c r="X18" s="71">
        <x:v>420.67020000000002</x:v>
      </x:c>
      <x:c r="Y18" s="38">
        <x:v>5.5483500000000001</x:v>
      </x:c>
      <x:c r="Z18" s="71">
        <x:v>499.15604000000002</x:v>
      </x:c>
      <x:c r="AA18" s="38">
        <x:v>4.0471200000000005</x:v>
      </x:c>
      <x:c r="AB18" s="71">
        <x:v>568.09070000000008</x:v>
      </x:c>
      <x:c r="AC18" s="38">
        <x:v>3.7310800000000004</x:v>
      </x:c>
      <x:c r="AD18" s="71">
        <x:v>621.25360000000001</x:v>
      </x:c>
      <x:c r="AE18" s="38">
        <x:v>3.1196200000000003</x:v>
      </x:c>
      <x:c r="AF18" s="71" t="s">
        <x:v>251</x:v>
      </x:c>
      <x:c r="AG18" s="38" t="s">
        <x:v>251</x:v>
      </x:c>
      <x:c r="AH18" s="71" t="s">
        <x:v>251</x:v>
      </x:c>
      <x:c r="AI18" s="38" t="s">
        <x:v>251</x:v>
      </x:c>
      <x:c r="AJ18" s="71" t="s">
        <x:v>251</x:v>
      </x:c>
      <x:c r="AK18" s="38" t="s">
        <x:v>251</x:v>
      </x:c>
      <x:c r="AL18" s="71" t="s">
        <x:v>251</x:v>
      </x:c>
      <x:c r="AM18" s="38" t="s">
        <x:v>251</x:v>
      </x:c>
      <x:c r="AN18" s="71" t="s">
        <x:v>251</x:v>
      </x:c>
      <x:c r="AO18" s="38" t="s">
        <x:v>251</x:v>
      </x:c>
      <x:c r="AP18" s="71">
        <x:v>365.09616000000005</x:v>
      </x:c>
      <x:c r="AQ18" s="38">
        <x:v>5.0843700000000007</x:v>
      </x:c>
      <x:c r="AR18" s="71">
        <x:v>426.98994000000005</x:v>
      </x:c>
      <x:c r="AS18" s="38">
        <x:v>3.9088900000000004</x:v>
      </x:c>
      <x:c r="AT18" s="71">
        <x:v>496.00928000000005</x:v>
      </x:c>
      <x:c r="AU18" s="38">
        <x:v>3.4320900000000001</x:v>
      </x:c>
      <x:c r="AV18" s="71">
        <x:v>557.20326</x:v>
      </x:c>
      <x:c r="AW18" s="38">
        <x:v>3.0191100000000004</x:v>
      </x:c>
      <x:c r="AX18" s="71">
        <x:v>603.41120000000001</x:v>
      </x:c>
      <x:c r="AY18" s="38">
        <x:v>2.5387300000000002</x:v>
      </x:c>
      <x:c r="AZ18" s="71">
        <x:v>346.64140000000003</x:v>
      </x:c>
      <x:c r="BA18" s="38">
        <x:v>5.06921</x:v>
      </x:c>
      <x:c r="BB18" s="71">
        <x:v>416.74250000000001</x:v>
      </x:c>
      <x:c r="BC18" s="38">
        <x:v>4.0274400000000004</x:v>
      </x:c>
      <x:c r="BD18" s="71">
        <x:v>490.91350000000006</x:v>
      </x:c>
      <x:c r="BE18" s="38">
        <x:v>3.3381000000000003</x:v>
      </x:c>
      <x:c r="BF18" s="71">
        <x:v>558.58370000000002</x:v>
      </x:c>
      <x:c r="BG18" s="38">
        <x:v>3.1465700000000001</x:v>
      </x:c>
      <x:c r="BH18" s="71">
        <x:v>611.22930000000008</x:v>
      </x:c>
      <x:c r="BI18" s="38">
        <x:v>2.9921700000000002</x:v>
      </x:c>
      <x:c r="BJ18" s="71">
        <x:v>349.83990000000006</x:v>
      </x:c>
      <x:c r="BK18" s="38">
        <x:v>3.7274000000000003</x:v>
      </x:c>
      <x:c r="BL18" s="71">
        <x:v>412.72710000000001</x:v>
      </x:c>
      <x:c r="BM18" s="38">
        <x:v>4.1275500000000003</x:v>
      </x:c>
      <x:c r="BN18" s="71">
        <x:v>488.16260000000005</x:v>
      </x:c>
      <x:c r="BO18" s="38">
        <x:v>3.8020700000000005</x:v>
      </x:c>
      <x:c r="BP18" s="71">
        <x:v>557.72390000000007</x:v>
      </x:c>
      <x:c r="BQ18" s="38">
        <x:v>2.8639300000000003</x:v>
      </x:c>
      <x:c r="BR18" s="71">
        <x:v>612.04200000000003</x:v>
      </x:c>
      <x:c r="BS18" s="38">
        <x:v>2.8922300000000001</x:v>
      </x:c>
      <x:c r="BT18" s="71">
        <x:v>339.5283</x:v>
      </x:c>
      <x:c r="BU18" s="38">
        <x:v>4.30708</x:v>
      </x:c>
      <x:c r="BV18" s="71">
        <x:v>406.44460000000004</x:v>
      </x:c>
      <x:c r="BW18" s="38">
        <x:v>4.0292400000000006</x:v>
      </x:c>
      <x:c r="BX18" s="71">
        <x:v>485.12130000000002</x:v>
      </x:c>
      <x:c r="BY18" s="38">
        <x:v>3.3668800000000001</x:v>
      </x:c>
      <x:c r="BZ18" s="71">
        <x:v>556.57390000000009</x:v>
      </x:c>
      <x:c r="CA18" s="38">
        <x:v>2.6989100000000001</x:v>
      </x:c>
      <x:c r="CB18" s="71">
        <x:v>612.9692</x:v>
      </x:c>
      <x:c r="CC18" s="38">
        <x:v>3.4479200000000003</x:v>
      </x:c>
      <x:c r="CD18" s="71">
        <x:v>333.22339000000005</x:v>
      </x:c>
      <x:c r="CE18" s="38">
        <x:v>3.9701000000000004</x:v>
      </x:c>
      <x:c r="CF18" s="71">
        <x:v>396.77544000000006</x:v>
      </x:c>
      <x:c r="CG18" s="38">
        <x:v>3.5022800000000003</x:v>
      </x:c>
      <x:c r="CH18" s="71">
        <x:v>470.57408000000004</x:v>
      </x:c>
      <x:c r="CI18" s="38">
        <x:v>3.2415400000000001</x:v>
      </x:c>
      <x:c r="CJ18" s="71">
        <x:v>539.74704000000008</x:v>
      </x:c>
      <x:c r="CK18" s="38">
        <x:v>2.9259700000000004</x:v>
      </x:c>
      <x:c r="CL18" s="71">
        <x:v>595.16351000000009</x:v>
      </x:c>
      <x:c r="CM18" s="38">
        <x:v>2.6325800000000004</x:v>
      </x:c>
      <x:c r="CN18" s="71">
        <x:v>-25.826610000000002</x:v>
      </x:c>
      <x:c r="CO18" s="38">
        <x:v>9.7254000000000005</x:v>
      </x:c>
      <x:c r="CP18" s="71">
        <x:v>-31.470560000000003</x:v>
      </x:c>
      <x:c r="CQ18" s="38">
        <x:v>8.3560200000000009</x:v>
      </x:c>
      <x:c r="CR18" s="71">
        <x:v>-28.489920000000001</x:v>
      </x:c>
      <x:c r="CS18" s="38">
        <x:v>8.3286100000000012</x:v>
      </x:c>
      <x:c r="CT18" s="71">
        <x:v>-22.810960000000001</x:v>
      </x:c>
      <x:c r="CU18" s="38">
        <x:v>8.1248900000000006</x:v>
      </x:c>
      <x:c r="CV18" s="71">
        <x:v>-18.43449</x:v>
      </x:c>
      <x:c r="CW18" s="38">
        <x:v>8.1659100000000002</x:v>
      </x:c>
      <x:c r="CX18" s="71">
        <x:v>-20.384490000000003</x:v>
      </x:c>
      <x:c r="CY18" s="38">
        <x:v>9.203850000000001</x:v>
      </x:c>
      <x:c r="CZ18" s="71">
        <x:v>-26.696520000000003</x:v>
      </x:c>
      <x:c r="DA18" s="38">
        <x:v>8.0791800000000009</x:v>
      </x:c>
      <x:c r="DB18" s="71">
        <x:v>-28.111680000000003</x:v>
      </x:c>
      <x:c r="DC18" s="38">
        <x:v>7.5823600000000004</x:v>
      </x:c>
      <x:c r="DD18" s="71">
        <x:v>-25.307100000000002</x:v>
      </x:c>
      <x:c r="DE18" s="38">
        <x:v>7.4097600000000003</x:v>
      </x:c>
      <x:c r="DF18" s="71">
        <x:v>-22.226290000000002</x:v>
      </x:c>
      <x:c r="DG18" s="38">
        <x:v>7.0056400000000005</x:v>
      </x:c>
      <x:c r="DH18" s="71">
        <x:v>-14.561170000000001</x:v>
      </x:c>
      <x:c r="DI18" s="38">
        <x:v>13.361610000000001</x:v>
      </x:c>
      <x:c r="DJ18" s="71">
        <x:v>-23.894760000000002</x:v>
      </x:c>
      <x:c r="DK18" s="38">
        <x:v>10.840990000000001</x:v>
      </x:c>
      <x:c r="DL18" s="71">
        <x:v>-28.581960000000002</x:v>
      </x:c>
      <x:c r="DM18" s="38">
        <x:v>10.067950000000002</x:v>
      </x:c>
      <x:c r="DN18" s="71">
        <x:v>-28.343660000000003</x:v>
      </x:c>
      <x:c r="DO18" s="38">
        <x:v>9.8467900000000004</x:v>
      </x:c>
      <x:c r="DP18" s="71">
        <x:v>-26.090090000000004</x:v>
      </x:c>
      <x:c r="DQ18" s="38">
        <x:v>9.5467000000000013</x:v>
      </x:c>
      <x:c r="DR18" s="71" t="s">
        <x:v>251</x:v>
      </x:c>
      <x:c r="DS18" s="38" t="s">
        <x:v>251</x:v>
      </x:c>
      <x:c r="DT18" s="71" t="s">
        <x:v>251</x:v>
      </x:c>
      <x:c r="DU18" s="38" t="s">
        <x:v>251</x:v>
      </x:c>
      <x:c r="DV18" s="71" t="s">
        <x:v>251</x:v>
      </x:c>
      <x:c r="DW18" s="38" t="s">
        <x:v>251</x:v>
      </x:c>
      <x:c r="DX18" s="71" t="s">
        <x:v>251</x:v>
      </x:c>
      <x:c r="DY18" s="38" t="s">
        <x:v>251</x:v>
      </x:c>
      <x:c r="DZ18" s="71" t="s">
        <x:v>251</x:v>
      </x:c>
      <x:c r="EA18" s="38" t="s">
        <x:v>251</x:v>
      </x:c>
      <x:c r="EB18" s="71">
        <x:v>-31.872770000000003</x:v>
      </x:c>
      <x:c r="EC18" s="38">
        <x:v>8.8843900000000016</x:v>
      </x:c>
      <x:c r="ED18" s="71">
        <x:v>-30.214500000000001</x:v>
      </x:c>
      <x:c r="EE18" s="38">
        <x:v>8.0539000000000005</x:v>
      </x:c>
      <x:c r="EF18" s="71">
        <x:v>-25.435200000000002</x:v>
      </x:c>
      <x:c r="EG18" s="38">
        <x:v>7.720530000000001</x:v>
      </x:c>
      <x:c r="EH18" s="71">
        <x:v>-17.456220000000002</x:v>
      </x:c>
      <x:c r="EI18" s="38">
        <x:v>7.4159400000000009</x:v>
      </x:c>
      <x:c r="EJ18" s="71">
        <x:v>-8.2476900000000004</x:v>
      </x:c>
      <x:c r="EK18" s="38">
        <x:v>7.1200800000000006</x:v>
      </x:c>
      <x:c r="EL18" s="71">
        <x:v>-13.418010000000001</x:v>
      </x:c>
      <x:c r="EM18" s="38">
        <x:v>7.4719700000000007</x:v>
      </x:c>
      <x:c r="EN18" s="71">
        <x:v>-19.96706</x:v>
      </x:c>
      <x:c r="EO18" s="38">
        <x:v>6.5466000000000006</x:v>
      </x:c>
      <x:c r="EP18" s="71">
        <x:v>-20.33942</x:v>
      </x:c>
      <x:c r="EQ18" s="38">
        <x:v>6.0018400000000005</x:v>
      </x:c>
      <x:c r="ER18" s="71">
        <x:v>-18.836660000000002</x:v>
      </x:c>
      <x:c r="ES18" s="38">
        <x:v>5.7300900000000006</x:v>
      </x:c>
      <x:c r="ET18" s="71">
        <x:v>-16.06579</x:v>
      </x:c>
      <x:c r="EU18" s="38">
        <x:v>5.5004800000000005</x:v>
      </x:c>
      <x:c r="EV18" s="71">
        <x:v>-16.616510000000002</x:v>
      </x:c>
      <x:c r="EW18" s="38">
        <x:v>5.7455600000000002</x:v>
      </x:c>
      <x:c r="EX18" s="71">
        <x:v>-15.951660000000002</x:v>
      </x:c>
      <x:c r="EY18" s="38">
        <x:v>5.7148000000000003</x:v>
      </x:c>
      <x:c r="EZ18" s="71">
        <x:v>-17.588520000000003</x:v>
      </x:c>
      <x:c r="FA18" s="38">
        <x:v>5.3216100000000006</x:v>
      </x:c>
      <x:c r="FB18" s="71">
        <x:v>-17.976860000000002</x:v>
      </x:c>
      <x:c r="FC18" s="38">
        <x:v>4.4854900000000004</x:v>
      </x:c>
      <x:c r="FD18" s="71">
        <x:v>-16.878490000000003</x:v>
      </x:c>
      <x:c r="FE18" s="38">
        <x:v>4.3187600000000002</x:v>
      </x:c>
      <x:c r="FF18" s="71">
        <x:v>-6.3049100000000005</x:v>
      </x:c>
      <x:c r="FG18" s="38">
        <x:v>5.9589800000000004</x:v>
      </x:c>
      <x:c r="FH18" s="71">
        <x:v>-9.6691600000000015</x:v>
      </x:c>
      <x:c r="FI18" s="38">
        <x:v>5.4495500000000003</x:v>
      </x:c>
      <x:c r="FJ18" s="71">
        <x:v>-14.547220000000001</x:v>
      </x:c>
      <x:c r="FK18" s="38">
        <x:v>4.8000300000000005</x:v>
      </x:c>
      <x:c r="FL18" s="71">
        <x:v>-16.82686</x:v>
      </x:c>
      <x:c r="FM18" s="38">
        <x:v>4.1282200000000007</x:v>
      </x:c>
      <x:c r="FN18" s="71">
        <x:v>-17.805690000000002</x:v>
      </x:c>
      <x:c r="FO18" s="38">
        <x:v>4.4738600000000002</x:v>
      </x:c>
      <x:c r="FP18" s="71">
        <x:v>-15.12297</x:v>
      </x:c>
      <x:c r="FQ18" s="38">
        <x:v>6.2649900000000009</x:v>
      </x:c>
      <x:c r="FR18" s="71">
        <x:v>-19.379360000000002</x:v>
      </x:c>
      <x:c r="FS18" s="38">
        <x:v>5.9923100000000007</x:v>
      </x:c>
      <x:c r="FT18" s="71">
        <x:v>-18.582710000000002</x:v>
      </x:c>
      <x:c r="FU18" s="38">
        <x:v>5.4154100000000005</x:v>
      </x:c>
      <x:c r="FV18" s="71">
        <x:v>-16.63505</x:v>
      </x:c>
      <x:c r="FW18" s="38">
        <x:v>4.9771200000000002</x:v>
      </x:c>
      <x:c r="FX18" s="71">
        <x:v>-13.530100000000001</x:v>
      </x:c>
      <x:c r="FY18" s="45">
        <x:v>4.6376800000000005</x:v>
      </x:c>
    </x:row>
    <x:row r="19" spans="1:181" x14ac:dyDescent="0.25">
      <x:c r="A19" s="85" t="s">
        <x:v>344</x:v>
      </x:c>
      <x:c r="B19" s="71" t="s">
        <x:v>251</x:v>
      </x:c>
      <x:c r="C19" s="38" t="s">
        <x:v>251</x:v>
      </x:c>
      <x:c r="D19" s="71" t="s">
        <x:v>251</x:v>
      </x:c>
      <x:c r="E19" s="38" t="s">
        <x:v>251</x:v>
      </x:c>
      <x:c r="F19" s="71" t="s">
        <x:v>251</x:v>
      </x:c>
      <x:c r="G19" s="38" t="s">
        <x:v>251</x:v>
      </x:c>
      <x:c r="H19" s="71" t="s">
        <x:v>251</x:v>
      </x:c>
      <x:c r="I19" s="38" t="s">
        <x:v>251</x:v>
      </x:c>
      <x:c r="J19" s="71" t="s">
        <x:v>251</x:v>
      </x:c>
      <x:c r="K19" s="38" t="s">
        <x:v>251</x:v>
      </x:c>
      <x:c r="L19" s="71" t="s">
        <x:v>251</x:v>
      </x:c>
      <x:c r="M19" s="38" t="s">
        <x:v>251</x:v>
      </x:c>
      <x:c r="N19" s="71" t="s">
        <x:v>251</x:v>
      </x:c>
      <x:c r="O19" s="38" t="s">
        <x:v>251</x:v>
      </x:c>
      <x:c r="P19" s="71" t="s">
        <x:v>251</x:v>
      </x:c>
      <x:c r="Q19" s="38" t="s">
        <x:v>251</x:v>
      </x:c>
      <x:c r="R19" s="71" t="s">
        <x:v>251</x:v>
      </x:c>
      <x:c r="S19" s="38" t="s">
        <x:v>251</x:v>
      </x:c>
      <x:c r="T19" s="71" t="s">
        <x:v>251</x:v>
      </x:c>
      <x:c r="U19" s="38" t="s">
        <x:v>251</x:v>
      </x:c>
      <x:c r="V19" s="71">
        <x:v>266.13668000000001</x:v>
      </x:c>
      <x:c r="W19" s="38">
        <x:v>3.8623300000000005</x:v>
      </x:c>
      <x:c r="X19" s="71">
        <x:v>305.29568</x:v>
      </x:c>
      <x:c r="Y19" s="38">
        <x:v>3.6375600000000001</x:v>
      </x:c>
      <x:c r="Z19" s="71">
        <x:v>349.77534000000003</x:v>
      </x:c>
      <x:c r="AA19" s="38">
        <x:v>3.5217700000000001</x:v>
      </x:c>
      <x:c r="AB19" s="71">
        <x:v>397.05602000000005</x:v>
      </x:c>
      <x:c r="AC19" s="38">
        <x:v>3.6652200000000001</x:v>
      </x:c>
      <x:c r="AD19" s="71">
        <x:v>441.49930000000006</x:v>
      </x:c>
      <x:c r="AE19" s="38">
        <x:v>4.9982900000000008</x:v>
      </x:c>
      <x:c r="AF19" s="71">
        <x:v>263.08600000000001</x:v>
      </x:c>
      <x:c r="AG19" s="38">
        <x:v>4.74838</x:v>
      </x:c>
      <x:c r="AH19" s="71">
        <x:v>310.86600000000004</x:v>
      </x:c>
      <x:c r="AI19" s="38">
        <x:v>4.2524300000000004</x:v>
      </x:c>
      <x:c r="AJ19" s="71">
        <x:v>362.57600000000002</x:v>
      </x:c>
      <x:c r="AK19" s="38">
        <x:v>3.7093700000000003</x:v>
      </x:c>
      <x:c r="AL19" s="71">
        <x:v>412.63800000000003</x:v>
      </x:c>
      <x:c r="AM19" s="38">
        <x:v>3.9564200000000005</x:v>
      </x:c>
      <x:c r="AN19" s="71">
        <x:v>458.05400000000003</x:v>
      </x:c>
      <x:c r="AO19" s="38">
        <x:v>4.3604500000000002</x:v>
      </x:c>
      <x:c r="AP19" s="71" t="s">
        <x:v>251</x:v>
      </x:c>
      <x:c r="AQ19" s="38" t="s">
        <x:v>251</x:v>
      </x:c>
      <x:c r="AR19" s="71" t="s">
        <x:v>251</x:v>
      </x:c>
      <x:c r="AS19" s="38" t="s">
        <x:v>251</x:v>
      </x:c>
      <x:c r="AT19" s="71" t="s">
        <x:v>251</x:v>
      </x:c>
      <x:c r="AU19" s="38" t="s">
        <x:v>251</x:v>
      </x:c>
      <x:c r="AV19" s="71" t="s">
        <x:v>251</x:v>
      </x:c>
      <x:c r="AW19" s="38" t="s">
        <x:v>251</x:v>
      </x:c>
      <x:c r="AX19" s="71" t="s">
        <x:v>251</x:v>
      </x:c>
      <x:c r="AY19" s="38" t="s">
        <x:v>251</x:v>
      </x:c>
      <x:c r="AZ19" s="71" t="s">
        <x:v>251</x:v>
      </x:c>
      <x:c r="BA19" s="38" t="s">
        <x:v>251</x:v>
      </x:c>
      <x:c r="BB19" s="71" t="s">
        <x:v>251</x:v>
      </x:c>
      <x:c r="BC19" s="38" t="s">
        <x:v>251</x:v>
      </x:c>
      <x:c r="BD19" s="71" t="s">
        <x:v>251</x:v>
      </x:c>
      <x:c r="BE19" s="38" t="s">
        <x:v>251</x:v>
      </x:c>
      <x:c r="BF19" s="71" t="s">
        <x:v>251</x:v>
      </x:c>
      <x:c r="BG19" s="38" t="s">
        <x:v>251</x:v>
      </x:c>
      <x:c r="BH19" s="71" t="s">
        <x:v>251</x:v>
      </x:c>
      <x:c r="BI19" s="38" t="s">
        <x:v>251</x:v>
      </x:c>
      <x:c r="BJ19" s="71" t="s">
        <x:v>251</x:v>
      </x:c>
      <x:c r="BK19" s="38" t="s">
        <x:v>251</x:v>
      </x:c>
      <x:c r="BL19" s="71" t="s">
        <x:v>251</x:v>
      </x:c>
      <x:c r="BM19" s="38" t="s">
        <x:v>251</x:v>
      </x:c>
      <x:c r="BN19" s="71" t="s">
        <x:v>251</x:v>
      </x:c>
      <x:c r="BO19" s="38" t="s">
        <x:v>251</x:v>
      </x:c>
      <x:c r="BP19" s="71" t="s">
        <x:v>251</x:v>
      </x:c>
      <x:c r="BQ19" s="38" t="s">
        <x:v>251</x:v>
      </x:c>
      <x:c r="BR19" s="71" t="s">
        <x:v>251</x:v>
      </x:c>
      <x:c r="BS19" s="38" t="s">
        <x:v>251</x:v>
      </x:c>
      <x:c r="BT19" s="71" t="s">
        <x:v>251</x:v>
      </x:c>
      <x:c r="BU19" s="38" t="s">
        <x:v>251</x:v>
      </x:c>
      <x:c r="BV19" s="71" t="s">
        <x:v>251</x:v>
      </x:c>
      <x:c r="BW19" s="38" t="s">
        <x:v>251</x:v>
      </x:c>
      <x:c r="BX19" s="71" t="s">
        <x:v>251</x:v>
      </x:c>
      <x:c r="BY19" s="38" t="s">
        <x:v>251</x:v>
      </x:c>
      <x:c r="BZ19" s="71" t="s">
        <x:v>251</x:v>
      </x:c>
      <x:c r="CA19" s="38" t="s">
        <x:v>251</x:v>
      </x:c>
      <x:c r="CB19" s="71" t="s">
        <x:v>251</x:v>
      </x:c>
      <x:c r="CC19" s="38" t="s">
        <x:v>251</x:v>
      </x:c>
      <x:c r="CD19" s="71">
        <x:v>265.25581</x:v>
      </x:c>
      <x:c r="CE19" s="38">
        <x:v>2.7765300000000002</x:v>
      </x:c>
      <x:c r="CF19" s="71">
        <x:v>312.95182</x:v>
      </x:c>
      <x:c r="CG19" s="38">
        <x:v>3.1121300000000001</x:v>
      </x:c>
      <x:c r="CH19" s="71">
        <x:v>372.22217000000001</x:v>
      </x:c>
      <x:c r="CI19" s="38">
        <x:v>3.1423400000000004</x:v>
      </x:c>
      <x:c r="CJ19" s="71">
        <x:v>432.05413000000004</x:v>
      </x:c>
      <x:c r="CK19" s="38">
        <x:v>3.5286800000000005</x:v>
      </x:c>
      <x:c r="CL19" s="71">
        <x:v>484.13233000000002</x:v>
      </x:c>
      <x:c r="CM19" s="38">
        <x:v>4.21753</x:v>
      </x:c>
      <x:c r="CN19" s="71" t="s">
        <x:v>251</x:v>
      </x:c>
      <x:c r="CO19" s="38" t="s">
        <x:v>251</x:v>
      </x:c>
      <x:c r="CP19" s="71" t="s">
        <x:v>251</x:v>
      </x:c>
      <x:c r="CQ19" s="38" t="s">
        <x:v>251</x:v>
      </x:c>
      <x:c r="CR19" s="71" t="s">
        <x:v>251</x:v>
      </x:c>
      <x:c r="CS19" s="38" t="s">
        <x:v>251</x:v>
      </x:c>
      <x:c r="CT19" s="71" t="s">
        <x:v>251</x:v>
      </x:c>
      <x:c r="CU19" s="38" t="s">
        <x:v>251</x:v>
      </x:c>
      <x:c r="CV19" s="71" t="s">
        <x:v>251</x:v>
      </x:c>
      <x:c r="CW19" s="38" t="s">
        <x:v>251</x:v>
      </x:c>
      <x:c r="CX19" s="71" t="s">
        <x:v>251</x:v>
      </x:c>
      <x:c r="CY19" s="38" t="s">
        <x:v>251</x:v>
      </x:c>
      <x:c r="CZ19" s="71" t="s">
        <x:v>251</x:v>
      </x:c>
      <x:c r="DA19" s="38" t="s">
        <x:v>251</x:v>
      </x:c>
      <x:c r="DB19" s="71" t="s">
        <x:v>251</x:v>
      </x:c>
      <x:c r="DC19" s="38" t="s">
        <x:v>251</x:v>
      </x:c>
      <x:c r="DD19" s="71" t="s">
        <x:v>251</x:v>
      </x:c>
      <x:c r="DE19" s="38" t="s">
        <x:v>251</x:v>
      </x:c>
      <x:c r="DF19" s="71" t="s">
        <x:v>251</x:v>
      </x:c>
      <x:c r="DG19" s="38" t="s">
        <x:v>251</x:v>
      </x:c>
      <x:c r="DH19" s="71">
        <x:v>-0.88087000000000004</x:v>
      </x:c>
      <x:c r="DI19" s="38">
        <x:v>9.85412</x:v>
      </x:c>
      <x:c r="DJ19" s="71">
        <x:v>7.6561400000000006</x:v>
      </x:c>
      <x:c r="DK19" s="38">
        <x:v>9.8688400000000005</x:v>
      </x:c>
      <x:c r="DL19" s="71">
        <x:v>22.446830000000002</x:v>
      </x:c>
      <x:c r="DM19" s="38">
        <x:v>9.8363600000000009</x:v>
      </x:c>
      <x:c r="DN19" s="71">
        <x:v>34.998110000000004</x:v>
      </x:c>
      <x:c r="DO19" s="38">
        <x:v>10.0181</x:v>
      </x:c>
      <x:c r="DP19" s="71">
        <x:v>42.633030000000005</x:v>
      </x:c>
      <x:c r="DQ19" s="38">
        <x:v>10.828080000000002</x:v>
      </x:c>
      <x:c r="DR19" s="71">
        <x:v>2.16981</x:v>
      </x:c>
      <x:c r="DS19" s="38">
        <x:v>7.2918800000000008</x:v>
      </x:c>
      <x:c r="DT19" s="71">
        <x:v>2.08582</x:v>
      </x:c>
      <x:c r="DU19" s="38">
        <x:v>7.1192600000000006</x:v>
      </x:c>
      <x:c r="DV19" s="71">
        <x:v>9.6461700000000015</x:v>
      </x:c>
      <x:c r="DW19" s="38">
        <x:v>6.8226900000000006</x:v>
      </x:c>
      <x:c r="DX19" s="71">
        <x:v>19.416130000000003</x:v>
      </x:c>
      <x:c r="DY19" s="38">
        <x:v>7.1428400000000005</x:v>
      </x:c>
      <x:c r="DZ19" s="71">
        <x:v>26.078330000000001</x:v>
      </x:c>
      <x:c r="EA19" s="38">
        <x:v>7.727640000000001</x:v>
      </x:c>
      <x:c r="EB19" s="71" t="s">
        <x:v>251</x:v>
      </x:c>
      <x:c r="EC19" s="38" t="s">
        <x:v>251</x:v>
      </x:c>
      <x:c r="ED19" s="71" t="s">
        <x:v>251</x:v>
      </x:c>
      <x:c r="EE19" s="38" t="s">
        <x:v>251</x:v>
      </x:c>
      <x:c r="EF19" s="71" t="s">
        <x:v>251</x:v>
      </x:c>
      <x:c r="EG19" s="38" t="s">
        <x:v>251</x:v>
      </x:c>
      <x:c r="EH19" s="71" t="s">
        <x:v>251</x:v>
      </x:c>
      <x:c r="EI19" s="38" t="s">
        <x:v>251</x:v>
      </x:c>
      <x:c r="EJ19" s="71" t="s">
        <x:v>251</x:v>
      </x:c>
      <x:c r="EK19" s="38" t="s">
        <x:v>251</x:v>
      </x:c>
      <x:c r="EL19" s="71" t="s">
        <x:v>251</x:v>
      </x:c>
      <x:c r="EM19" s="38" t="s">
        <x:v>251</x:v>
      </x:c>
      <x:c r="EN19" s="71" t="s">
        <x:v>251</x:v>
      </x:c>
      <x:c r="EO19" s="38" t="s">
        <x:v>251</x:v>
      </x:c>
      <x:c r="EP19" s="71" t="s">
        <x:v>251</x:v>
      </x:c>
      <x:c r="EQ19" s="38" t="s">
        <x:v>251</x:v>
      </x:c>
      <x:c r="ER19" s="71" t="s">
        <x:v>251</x:v>
      </x:c>
      <x:c r="ES19" s="38" t="s">
        <x:v>251</x:v>
      </x:c>
      <x:c r="ET19" s="71" t="s">
        <x:v>251</x:v>
      </x:c>
      <x:c r="EU19" s="38" t="s">
        <x:v>251</x:v>
      </x:c>
      <x:c r="EV19" s="71" t="s">
        <x:v>251</x:v>
      </x:c>
      <x:c r="EW19" s="38" t="s">
        <x:v>251</x:v>
      </x:c>
      <x:c r="EX19" s="71" t="s">
        <x:v>251</x:v>
      </x:c>
      <x:c r="EY19" s="38" t="s">
        <x:v>251</x:v>
      </x:c>
      <x:c r="EZ19" s="71" t="s">
        <x:v>251</x:v>
      </x:c>
      <x:c r="FA19" s="38" t="s">
        <x:v>251</x:v>
      </x:c>
      <x:c r="FB19" s="71" t="s">
        <x:v>251</x:v>
      </x:c>
      <x:c r="FC19" s="38" t="s">
        <x:v>251</x:v>
      </x:c>
      <x:c r="FD19" s="71" t="s">
        <x:v>251</x:v>
      </x:c>
      <x:c r="FE19" s="38" t="s">
        <x:v>251</x:v>
      </x:c>
      <x:c r="FF19" s="71" t="s">
        <x:v>251</x:v>
      </x:c>
      <x:c r="FG19" s="38" t="s">
        <x:v>251</x:v>
      </x:c>
      <x:c r="FH19" s="71" t="s">
        <x:v>251</x:v>
      </x:c>
      <x:c r="FI19" s="38" t="s">
        <x:v>251</x:v>
      </x:c>
      <x:c r="FJ19" s="71" t="s">
        <x:v>251</x:v>
      </x:c>
      <x:c r="FK19" s="38" t="s">
        <x:v>251</x:v>
      </x:c>
      <x:c r="FL19" s="71" t="s">
        <x:v>251</x:v>
      </x:c>
      <x:c r="FM19" s="38" t="s">
        <x:v>251</x:v>
      </x:c>
      <x:c r="FN19" s="71" t="s">
        <x:v>251</x:v>
      </x:c>
      <x:c r="FO19" s="38" t="s">
        <x:v>251</x:v>
      </x:c>
      <x:c r="FP19" s="71" t="s">
        <x:v>251</x:v>
      </x:c>
      <x:c r="FQ19" s="38" t="s">
        <x:v>251</x:v>
      </x:c>
      <x:c r="FR19" s="71" t="s">
        <x:v>251</x:v>
      </x:c>
      <x:c r="FS19" s="38" t="s">
        <x:v>251</x:v>
      </x:c>
      <x:c r="FT19" s="71" t="s">
        <x:v>251</x:v>
      </x:c>
      <x:c r="FU19" s="38" t="s">
        <x:v>251</x:v>
      </x:c>
      <x:c r="FV19" s="71" t="s">
        <x:v>251</x:v>
      </x:c>
      <x:c r="FW19" s="38" t="s">
        <x:v>251</x:v>
      </x:c>
      <x:c r="FX19" s="71" t="s">
        <x:v>251</x:v>
      </x:c>
      <x:c r="FY19" s="45" t="s">
        <x:v>251</x:v>
      </x:c>
    </x:row>
    <x:row r="20" spans="1:181" x14ac:dyDescent="0.25">
      <x:c r="A20" s="85" t="s">
        <x:v>309</x:v>
      </x:c>
      <x:c r="B20" s="71">
        <x:v>354.17200000000003</x:v>
      </x:c>
      <x:c r="C20" s="38">
        <x:v>8.8925900000000002</x:v>
      </x:c>
      <x:c r="D20" s="71">
        <x:v>436.98400000000004</x:v>
      </x:c>
      <x:c r="E20" s="38">
        <x:v>6.6392600000000002</x:v>
      </x:c>
      <x:c r="F20" s="71">
        <x:v>523.07800000000009</x:v>
      </x:c>
      <x:c r="G20" s="38">
        <x:v>3.6404900000000002</x:v>
      </x:c>
      <x:c r="H20" s="71">
        <x:v>586.73</x:v>
      </x:c>
      <x:c r="I20" s="38">
        <x:v>2.32341</x:v>
      </x:c>
      <x:c r="J20" s="71">
        <x:v>633.55600000000004</x:v>
      </x:c>
      <x:c r="K20" s="38">
        <x:v>2.5441500000000001</x:v>
      </x:c>
      <x:c r="L20" s="71">
        <x:v>354.93086000000005</x:v>
      </x:c>
      <x:c r="M20" s="38">
        <x:v>6.5778900000000009</x:v>
      </x:c>
      <x:c r="N20" s="71">
        <x:v>439.93302000000006</x:v>
      </x:c>
      <x:c r="O20" s="38">
        <x:v>4.2313200000000002</x:v>
      </x:c>
      <x:c r="P20" s="71">
        <x:v>521.6083000000001</x:v>
      </x:c>
      <x:c r="Q20" s="38">
        <x:v>2.9735900000000002</x:v>
      </x:c>
      <x:c r="R20" s="71">
        <x:v>587.03826000000004</x:v>
      </x:c>
      <x:c r="S20" s="38">
        <x:v>2.1091500000000001</x:v>
      </x:c>
      <x:c r="T20" s="71">
        <x:v>635.08106000000009</x:v>
      </x:c>
      <x:c r="U20" s="38">
        <x:v>2.14703</x:v>
      </x:c>
      <x:c r="V20" s="71">
        <x:v>347.46140000000003</x:v>
      </x:c>
      <x:c r="W20" s="38">
        <x:v>8.2703500000000005</x:v>
      </x:c>
      <x:c r="X20" s="71">
        <x:v>432.69910000000004</x:v>
      </x:c>
      <x:c r="Y20" s="38">
        <x:v>4.6807500000000006</x:v>
      </x:c>
      <x:c r="Z20" s="71">
        <x:v>514.60124000000008</x:v>
      </x:c>
      <x:c r="AA20" s="38">
        <x:v>3.1481600000000003</x:v>
      </x:c>
      <x:c r="AB20" s="71">
        <x:v>580.62834000000009</x:v>
      </x:c>
      <x:c r="AC20" s="38">
        <x:v>2.3277900000000002</x:v>
      </x:c>
      <x:c r="AD20" s="71">
        <x:v>630.81816000000003</x:v>
      </x:c>
      <x:c r="AE20" s="38">
        <x:v>2.2298600000000004</x:v>
      </x:c>
      <x:c r="AF20" s="71">
        <x:v>367.71400000000006</x:v>
      </x:c>
      <x:c r="AG20" s="38">
        <x:v>4.2568800000000007</x:v>
      </x:c>
      <x:c r="AH20" s="71">
        <x:v>436.11</x:v>
      </x:c>
      <x:c r="AI20" s="38">
        <x:v>3.7949600000000001</x:v>
      </x:c>
      <x:c r="AJ20" s="71">
        <x:v>515.60200000000009</x:v>
      </x:c>
      <x:c r="AK20" s="38">
        <x:v>2.8869000000000002</x:v>
      </x:c>
      <x:c r="AL20" s="71">
        <x:v>582.846</x:v>
      </x:c>
      <x:c r="AM20" s="38">
        <x:v>2.2414000000000001</x:v>
      </x:c>
      <x:c r="AN20" s="71">
        <x:v>630.57000000000005</x:v>
      </x:c>
      <x:c r="AO20" s="38">
        <x:v>2.6852400000000003</x:v>
      </x:c>
      <x:c r="AP20" s="71">
        <x:v>373.10450000000003</x:v>
      </x:c>
      <x:c r="AQ20" s="38">
        <x:v>4.2802899999999999</x:v>
      </x:c>
      <x:c r="AR20" s="71">
        <x:v>443.56048000000004</x:v>
      </x:c>
      <x:c r="AS20" s="38">
        <x:v>3.2387100000000002</x:v>
      </x:c>
      <x:c r="AT20" s="71">
        <x:v>516.65996000000007</x:v>
      </x:c>
      <x:c r="AU20" s="38">
        <x:v>2.5077600000000002</x:v>
      </x:c>
      <x:c r="AV20" s="71">
        <x:v>583.0005000000001</x:v>
      </x:c>
      <x:c r="AW20" s="38">
        <x:v>2.2402100000000003</x:v>
      </x:c>
      <x:c r="AX20" s="71">
        <x:v>632.64058</x:v>
      </x:c>
      <x:c r="AY20" s="38">
        <x:v>2.27447</x:v>
      </x:c>
      <x:c r="AZ20" s="71">
        <x:v>360.09610000000004</x:v>
      </x:c>
      <x:c r="BA20" s="38">
        <x:v>3.9026000000000005</x:v>
      </x:c>
      <x:c r="BB20" s="71">
        <x:v>429.24240000000003</x:v>
      </x:c>
      <x:c r="BC20" s="38">
        <x:v>3.7684300000000004</x:v>
      </x:c>
      <x:c r="BD20" s="71">
        <x:v>507.11010000000005</x:v>
      </x:c>
      <x:c r="BE20" s="38">
        <x:v>3.0020300000000004</x:v>
      </x:c>
      <x:c r="BF20" s="71">
        <x:v>573.17860000000007</x:v>
      </x:c>
      <x:c r="BG20" s="38">
        <x:v>2.2120100000000003</x:v>
      </x:c>
      <x:c r="BH20" s="71">
        <x:v>622.8442</x:v>
      </x:c>
      <x:c r="BI20" s="38">
        <x:v>2.4925700000000002</x:v>
      </x:c>
      <x:c r="BJ20" s="71">
        <x:v>352.30600000000004</x:v>
      </x:c>
      <x:c r="BK20" s="38">
        <x:v>3.8291200000000005</x:v>
      </x:c>
      <x:c r="BL20" s="71">
        <x:v>421.38620000000003</x:v>
      </x:c>
      <x:c r="BM20" s="38">
        <x:v>3.1963800000000004</x:v>
      </x:c>
      <x:c r="BN20" s="71">
        <x:v>497.60260000000005</x:v>
      </x:c>
      <x:c r="BO20" s="38">
        <x:v>2.6520400000000004</x:v>
      </x:c>
      <x:c r="BP20" s="71">
        <x:v>567.82170000000008</x:v>
      </x:c>
      <x:c r="BQ20" s="38">
        <x:v>2.5541800000000001</x:v>
      </x:c>
      <x:c r="BR20" s="71">
        <x:v>623.46540000000005</x:v>
      </x:c>
      <x:c r="BS20" s="38">
        <x:v>2.5945300000000002</x:v>
      </x:c>
      <x:c r="BT20" s="71">
        <x:v>336.6687</x:v>
      </x:c>
      <x:c r="BU20" s="38">
        <x:v>3.8580700000000001</x:v>
      </x:c>
      <x:c r="BV20" s="71">
        <x:v>406.61095000000006</x:v>
      </x:c>
      <x:c r="BW20" s="38">
        <x:v>3.4221500000000002</x:v>
      </x:c>
      <x:c r="BX20" s="71">
        <x:v>484.27600000000007</x:v>
      </x:c>
      <x:c r="BY20" s="38">
        <x:v>3.1945300000000003</x:v>
      </x:c>
      <x:c r="BZ20" s="71">
        <x:v>554.59559999999999</x:v>
      </x:c>
      <x:c r="CA20" s="38">
        <x:v>2.68337</x:v>
      </x:c>
      <x:c r="CB20" s="71">
        <x:v>610.42530000000011</x:v>
      </x:c>
      <x:c r="CC20" s="38">
        <x:v>3.2057600000000002</x:v>
      </x:c>
      <x:c r="CD20" s="71">
        <x:v>320.68271000000004</x:v>
      </x:c>
      <x:c r="CE20" s="38">
        <x:v>5.6909500000000008</x:v>
      </x:c>
      <x:c r="CF20" s="71">
        <x:v>392.81556</x:v>
      </x:c>
      <x:c r="CG20" s="38">
        <x:v>4.6276700000000002</x:v>
      </x:c>
      <x:c r="CH20" s="71">
        <x:v>473.32410000000004</x:v>
      </x:c>
      <x:c r="CI20" s="38">
        <x:v>3.5342000000000002</x:v>
      </x:c>
      <x:c r="CJ20" s="71">
        <x:v>543.99096000000009</x:v>
      </x:c>
      <x:c r="CK20" s="38">
        <x:v>2.6665500000000004</x:v>
      </x:c>
      <x:c r="CL20" s="71">
        <x:v>598.9359300000001</x:v>
      </x:c>
      <x:c r="CM20" s="38">
        <x:v>2.8633600000000001</x:v>
      </x:c>
      <x:c r="CN20" s="71">
        <x:v>-33.489280000000001</x:v>
      </x:c>
      <x:c r="CO20" s="38">
        <x:v>12.535920000000001</x:v>
      </x:c>
      <x:c r="CP20" s="71">
        <x:v>-44.168440000000004</x:v>
      </x:c>
      <x:c r="CQ20" s="38">
        <x:v>10.544160000000002</x:v>
      </x:c>
      <x:c r="CR20" s="71">
        <x:v>-49.753900000000002</x:v>
      </x:c>
      <x:c r="CS20" s="38">
        <x:v>8.4515000000000011</x:v>
      </x:c>
      <x:c r="CT20" s="71">
        <x:v>-42.739040000000003</x:v>
      </x:c>
      <x:c r="CU20" s="38">
        <x:v>7.6284200000000002</x:v>
      </x:c>
      <x:c r="CV20" s="71">
        <x:v>-34.620080000000002</x:v>
      </x:c>
      <x:c r="CW20" s="38">
        <x:v>7.7688900000000007</x:v>
      </x:c>
      <x:c r="CX20" s="71">
        <x:v>-34.248150000000003</x:v>
      </x:c>
      <x:c r="CY20" s="38">
        <x:v>10.218480000000001</x:v>
      </x:c>
      <x:c r="CZ20" s="71">
        <x:v>-47.117460000000001</x:v>
      </x:c>
      <x:c r="DA20" s="38">
        <x:v>8.2511299999999999</x:v>
      </x:c>
      <x:c r="DB20" s="71">
        <x:v>-48.284190000000002</x:v>
      </x:c>
      <x:c r="DC20" s="38">
        <x:v>7.0777600000000005</x:v>
      </x:c>
      <x:c r="DD20" s="71">
        <x:v>-43.047300000000007</x:v>
      </x:c>
      <x:c r="DE20" s="38">
        <x:v>6.3498600000000005</x:v>
      </x:c>
      <x:c r="DF20" s="71">
        <x:v>-36.145130000000002</x:v>
      </x:c>
      <x:c r="DG20" s="38">
        <x:v>6.4475100000000003</x:v>
      </x:c>
      <x:c r="DH20" s="71">
        <x:v>-26.778680000000001</x:v>
      </x:c>
      <x:c r="DI20" s="38">
        <x:v>13.238670000000001</x:v>
      </x:c>
      <x:c r="DJ20" s="71">
        <x:v>-39.883540000000004</x:v>
      </x:c>
      <x:c r="DK20" s="38">
        <x:v>10.85365</x:v>
      </x:c>
      <x:c r="DL20" s="71">
        <x:v>-41.277140000000003</x:v>
      </x:c>
      <x:c r="DM20" s="38">
        <x:v>9.8426800000000014</x:v>
      </x:c>
      <x:c r="DN20" s="71">
        <x:v>-36.63738</x:v>
      </x:c>
      <x:c r="DO20" s="38">
        <x:v>9.3277000000000001</x:v>
      </x:c>
      <x:c r="DP20" s="71">
        <x:v>-31.882230000000003</x:v>
      </x:c>
      <x:c r="DQ20" s="38">
        <x:v>9.36205</x:v>
      </x:c>
      <x:c r="DR20" s="71">
        <x:v>-47.031280000000002</x:v>
      </x:c>
      <x:c r="DS20" s="38">
        <x:v>8.56874</x:v>
      </x:c>
      <x:c r="DT20" s="71">
        <x:v>-43.294440000000002</x:v>
      </x:c>
      <x:c r="DU20" s="38">
        <x:v>7.6637100000000009</x:v>
      </x:c>
      <x:c r="DV20" s="71">
        <x:v>-42.277900000000002</x:v>
      </x:c>
      <x:c r="DW20" s="38">
        <x:v>6.6136300000000006</x:v>
      </x:c>
      <x:c r="DX20" s="71">
        <x:v>-38.855040000000002</x:v>
      </x:c>
      <x:c r="DY20" s="38">
        <x:v>5.9202800000000009</x:v>
      </x:c>
      <x:c r="DZ20" s="71">
        <x:v>-31.634070000000001</x:v>
      </x:c>
      <x:c r="EA20" s="38">
        <x:v>6.1906900000000009</x:v>
      </x:c>
      <x:c r="EB20" s="71">
        <x:v>-52.421780000000005</x:v>
      </x:c>
      <x:c r="EC20" s="38">
        <x:v>9.3823000000000008</x:v>
      </x:c>
      <x:c r="ED20" s="71">
        <x:v>-50.744920000000008</x:v>
      </x:c>
      <x:c r="EE20" s="38">
        <x:v>8.3201200000000011</x:v>
      </x:c>
      <x:c r="EF20" s="71">
        <x:v>-43.335860000000004</x:v>
      </x:c>
      <x:c r="EG20" s="38">
        <x:v>7.4899500000000003</x:v>
      </x:c>
      <x:c r="EH20" s="71">
        <x:v>-39.009540000000001</x:v>
      </x:c>
      <x:c r="EI20" s="38">
        <x:v>7.0319900000000004</x:v>
      </x:c>
      <x:c r="EJ20" s="71">
        <x:v>-33.704650000000001</x:v>
      </x:c>
      <x:c r="EK20" s="38">
        <x:v>7.1198200000000007</x:v>
      </x:c>
      <x:c r="EL20" s="71">
        <x:v>-39.413380000000004</x:v>
      </x:c>
      <x:c r="EM20" s="38">
        <x:v>7.8733000000000004</x:v>
      </x:c>
      <x:c r="EN20" s="71">
        <x:v>-36.426840000000006</x:v>
      </x:c>
      <x:c r="EO20" s="38">
        <x:v>7.0702300000000005</x:v>
      </x:c>
      <x:c r="EP20" s="71">
        <x:v>-33.786000000000001</x:v>
      </x:c>
      <x:c r="EQ20" s="38">
        <x:v>5.9895300000000002</x:v>
      </x:c>
      <x:c r="ER20" s="71">
        <x:v>-29.187640000000002</x:v>
      </x:c>
      <x:c r="ES20" s="38">
        <x:v>5.1356800000000007</x:v>
      </x:c>
      <x:c r="ET20" s="71">
        <x:v>-23.908270000000002</x:v>
      </x:c>
      <x:c r="EU20" s="38">
        <x:v>5.3650200000000003</x:v>
      </x:c>
      <x:c r="EV20" s="71">
        <x:v>-31.623290000000004</x:v>
      </x:c>
      <x:c r="EW20" s="38">
        <x:v>7.0996700000000006</x:v>
      </x:c>
      <x:c r="EX20" s="71">
        <x:v>-28.570640000000001</x:v>
      </x:c>
      <x:c r="EY20" s="38">
        <x:v>5.9151000000000007</x:v>
      </x:c>
      <x:c r="EZ20" s="71">
        <x:v>-24.278500000000001</x:v>
      </x:c>
      <x:c r="FA20" s="38">
        <x:v>4.7833200000000007</x:v>
      </x:c>
      <x:c r="FB20" s="71">
        <x:v>-23.830740000000002</x:v>
      </x:c>
      <x:c r="FC20" s="38">
        <x:v>4.1219600000000005</x:v>
      </x:c>
      <x:c r="FD20" s="71">
        <x:v>-24.529470000000003</x:v>
      </x:c>
      <x:c r="FE20" s="38">
        <x:v>4.2762900000000004</x:v>
      </x:c>
      <x:c r="FF20" s="71">
        <x:v>-15.985980000000001</x:v>
      </x:c>
      <x:c r="FG20" s="38">
        <x:v>6.9619300000000006</x:v>
      </x:c>
      <x:c r="FH20" s="71">
        <x:v>-13.795390000000001</x:v>
      </x:c>
      <x:c r="FI20" s="38">
        <x:v>5.8586100000000005</x:v>
      </x:c>
      <x:c r="FJ20" s="71">
        <x:v>-10.9519</x:v>
      </x:c>
      <x:c r="FK20" s="38">
        <x:v>4.8879900000000003</x:v>
      </x:c>
      <x:c r="FL20" s="71">
        <x:v>-10.604640000000002</x:v>
      </x:c>
      <x:c r="FM20" s="38">
        <x:v>3.9380000000000002</x:v>
      </x:c>
      <x:c r="FN20" s="71">
        <x:v>-11.489370000000001</x:v>
      </x:c>
      <x:c r="FO20" s="38">
        <x:v>4.4353700000000007</x:v>
      </x:c>
      <x:c r="FP20" s="71">
        <x:v>-39.369230000000002</x:v>
      </x:c>
      <x:c r="FQ20" s="38">
        <x:v>6.714290000000001</x:v>
      </x:c>
      <x:c r="FR20" s="71">
        <x:v>-36.49736</x:v>
      </x:c>
      <x:c r="FS20" s="38">
        <x:v>6.6177900000000003</x:v>
      </x:c>
      <x:c r="FT20" s="71">
        <x:v>-33.721240000000002</x:v>
      </x:c>
      <x:c r="FU20" s="38">
        <x:v>5.5179300000000007</x:v>
      </x:c>
      <x:c r="FV20" s="71">
        <x:v>-29.722490000000004</x:v>
      </x:c>
      <x:c r="FW20" s="38">
        <x:v>4.6500700000000004</x:v>
      </x:c>
      <x:c r="FX20" s="71">
        <x:v>-25.107170000000004</x:v>
      </x:c>
      <x:c r="FY20" s="45">
        <x:v>4.63558</x:v>
      </x:c>
    </x:row>
    <x:row r="21" spans="1:181" x14ac:dyDescent="0.25">
      <x:c r="A21" s="85" t="s">
        <x:v>346</x:v>
      </x:c>
      <x:c r="B21" s="71">
        <x:v>287.67400000000004</x:v>
      </x:c>
      <x:c r="C21" s="38">
        <x:v>4.5239700000000003</x:v>
      </x:c>
      <x:c r="D21" s="71">
        <x:v>338.78000000000003</x:v>
      </x:c>
      <x:c r="E21" s="38">
        <x:v>3.4436700000000005</x:v>
      </x:c>
      <x:c r="F21" s="71">
        <x:v>395.25800000000004</x:v>
      </x:c>
      <x:c r="G21" s="38">
        <x:v>3.3265200000000004</x:v>
      </x:c>
      <x:c r="H21" s="71">
        <x:v>452.06600000000003</x:v>
      </x:c>
      <x:c r="I21" s="38">
        <x:v>3.4292400000000001</x:v>
      </x:c>
      <x:c r="J21" s="71">
        <x:v>506.88400000000001</x:v>
      </x:c>
      <x:c r="K21" s="38">
        <x:v>4.1910400000000001</x:v>
      </x:c>
      <x:c r="L21" s="71">
        <x:v>255.84902000000002</x:v>
      </x:c>
      <x:c r="M21" s="38">
        <x:v>7.4826400000000008</x:v>
      </x:c>
      <x:c r="N21" s="71">
        <x:v>328.03636</x:v>
      </x:c>
      <x:c r="O21" s="38">
        <x:v>5.4876600000000009</x:v>
      </x:c>
      <x:c r="P21" s="71">
        <x:v>407.51120000000003</x:v>
      </x:c>
      <x:c r="Q21" s="38">
        <x:v>4.4446000000000003</x:v>
      </x:c>
      <x:c r="R21" s="71">
        <x:v>479.28874000000002</x:v>
      </x:c>
      <x:c r="S21" s="38">
        <x:v>5.0896500000000007</x:v>
      </x:c>
      <x:c r="T21" s="71">
        <x:v>542.32474000000002</x:v>
      </x:c>
      <x:c r="U21" s="38">
        <x:v>5.2209600000000007</x:v>
      </x:c>
      <x:c r="V21" s="71">
        <x:v>263.56558000000001</x:v>
      </x:c>
      <x:c r="W21" s="38">
        <x:v>6.0448000000000004</x:v>
      </x:c>
      <x:c r="X21" s="71">
        <x:v>325.85436000000004</x:v>
      </x:c>
      <x:c r="Y21" s="38">
        <x:v>4.24336</x:v>
      </x:c>
      <x:c r="Z21" s="71">
        <x:v>393.75848000000002</x:v>
      </x:c>
      <x:c r="AA21" s="38">
        <x:v>3.7014000000000005</x:v>
      </x:c>
      <x:c r="AB21" s="71">
        <x:v>460.15934000000004</x:v>
      </x:c>
      <x:c r="AC21" s="38">
        <x:v>3.9814700000000003</x:v>
      </x:c>
      <x:c r="AD21" s="71">
        <x:v>522.63409999999999</x:v>
      </x:c>
      <x:c r="AE21" s="38">
        <x:v>5.2542300000000006</x:v>
      </x:c>
      <x:c r="AF21" s="71">
        <x:v>292.68600000000004</x:v>
      </x:c>
      <x:c r="AG21" s="38">
        <x:v>3.1682400000000004</x:v>
      </x:c>
      <x:c r="AH21" s="71">
        <x:v>347.51600000000002</x:v>
      </x:c>
      <x:c r="AI21" s="38">
        <x:v>2.7447000000000004</x:v>
      </x:c>
      <x:c r="AJ21" s="71">
        <x:v>408.59000000000003</x:v>
      </x:c>
      <x:c r="AK21" s="38">
        <x:v>3.1649400000000001</x:v>
      </x:c>
      <x:c r="AL21" s="71">
        <x:v>474.40200000000004</x:v>
      </x:c>
      <x:c r="AM21" s="38">
        <x:v>3.9431700000000003</x:v>
      </x:c>
      <x:c r="AN21" s="71">
        <x:v>536.61800000000005</x:v>
      </x:c>
      <x:c r="AO21" s="38">
        <x:v>4.1663900000000007</x:v>
      </x:c>
      <x:c r="AP21" s="71">
        <x:v>296.51940000000002</x:v>
      </x:c>
      <x:c r="AQ21" s="38">
        <x:v>2.8084500000000001</x:v>
      </x:c>
      <x:c r="AR21" s="71">
        <x:v>348.34666000000004</x:v>
      </x:c>
      <x:c r="AS21" s="38">
        <x:v>2.4292000000000002</x:v>
      </x:c>
      <x:c r="AT21" s="71">
        <x:v>405.71498000000003</x:v>
      </x:c>
      <x:c r="AU21" s="38">
        <x:v>2.39513</x:v>
      </x:c>
      <x:c r="AV21" s="71">
        <x:v>464.96132000000006</x:v>
      </x:c>
      <x:c r="AW21" s="38">
        <x:v>2.5709900000000001</x:v>
      </x:c>
      <x:c r="AX21" s="71">
        <x:v>518.09620000000007</x:v>
      </x:c>
      <x:c r="AY21" s="38">
        <x:v>3.1131300000000004</x:v>
      </x:c>
      <x:c r="AZ21" s="71">
        <x:v>279.16860000000003</x:v>
      </x:c>
      <x:c r="BA21" s="38">
        <x:v>2.8319800000000002</x:v>
      </x:c>
      <x:c r="BB21" s="71">
        <x:v>336.42130000000003</x:v>
      </x:c>
      <x:c r="BC21" s="38">
        <x:v>3.0222700000000002</x:v>
      </x:c>
      <x:c r="BD21" s="71">
        <x:v>404.80440000000004</x:v>
      </x:c>
      <x:c r="BE21" s="38">
        <x:v>3.0742900000000004</x:v>
      </x:c>
      <x:c r="BF21" s="71">
        <x:v>477.13970000000006</x:v>
      </x:c>
      <x:c r="BG21" s="38">
        <x:v>3.2274400000000001</x:v>
      </x:c>
      <x:c r="BH21" s="71">
        <x:v>539.48470000000009</x:v>
      </x:c>
      <x:c r="BI21" s="38">
        <x:v>3.9485200000000003</x:v>
      </x:c>
      <x:c r="BJ21" s="71">
        <x:v>285.86580000000004</x:v>
      </x:c>
      <x:c r="BK21" s="38">
        <x:v>2.5805700000000003</x:v>
      </x:c>
      <x:c r="BL21" s="71">
        <x:v>339.85070000000002</x:v>
      </x:c>
      <x:c r="BM21" s="38">
        <x:v>2.3402600000000002</x:v>
      </x:c>
      <x:c r="BN21" s="71">
        <x:v>407.60260000000005</x:v>
      </x:c>
      <x:c r="BO21" s="38">
        <x:v>2.4197900000000003</x:v>
      </x:c>
      <x:c r="BP21" s="71">
        <x:v>482.12870000000004</x:v>
      </x:c>
      <x:c r="BQ21" s="38">
        <x:v>3.1123000000000003</x:v>
      </x:c>
      <x:c r="BR21" s="71">
        <x:v>548.13190000000009</x:v>
      </x:c>
      <x:c r="BS21" s="38">
        <x:v>3.7289400000000001</x:v>
      </x:c>
      <x:c r="BT21" s="71">
        <x:v>283.97540000000004</x:v>
      </x:c>
      <x:c r="BU21" s="38">
        <x:v>2.82315</x:v>
      </x:c>
      <x:c r="BV21" s="71">
        <x:v>339.28220000000005</x:v>
      </x:c>
      <x:c r="BW21" s="38">
        <x:v>2.44882</x:v>
      </x:c>
      <x:c r="BX21" s="71">
        <x:v>406.60285000000005</x:v>
      </x:c>
      <x:c r="BY21" s="38">
        <x:v>2.4400500000000003</x:v>
      </x:c>
      <x:c r="BZ21" s="71">
        <x:v>477.75160000000005</x:v>
      </x:c>
      <x:c r="CA21" s="38">
        <x:v>3.0350500000000005</x:v>
      </x:c>
      <x:c r="CB21" s="71">
        <x:v>543.5059</x:v>
      </x:c>
      <x:c r="CC21" s="38">
        <x:v>3.4729400000000004</x:v>
      </x:c>
      <x:c r="CD21" s="71">
        <x:v>284.07496000000003</x:v>
      </x:c>
      <x:c r="CE21" s="38">
        <x:v>2.2016200000000001</x:v>
      </x:c>
      <x:c r="CF21" s="71">
        <x:v>337.98895000000005</x:v>
      </x:c>
      <x:c r="CG21" s="38">
        <x:v>2.0928800000000001</x:v>
      </x:c>
      <x:c r="CH21" s="71">
        <x:v>404.26683000000003</x:v>
      </x:c>
      <x:c r="CI21" s="38">
        <x:v>2.2293700000000003</x:v>
      </x:c>
      <x:c r="CJ21" s="71">
        <x:v>474.85257000000001</x:v>
      </x:c>
      <x:c r="CK21" s="38">
        <x:v>2.7494900000000002</x:v>
      </x:c>
      <x:c r="CL21" s="71">
        <x:v>537.79921999999999</x:v>
      </x:c>
      <x:c r="CM21" s="38">
        <x:v>3.3044400000000005</x:v>
      </x:c>
      <x:c r="CN21" s="71">
        <x:v>-3.5990400000000005</x:v>
      </x:c>
      <x:c r="CO21" s="38">
        <x:v>8.4260000000000002</x:v>
      </x:c>
      <x:c r="CP21" s="71">
        <x:v>-0.79105000000000003</x:v>
      </x:c>
      <x:c r="CQ21" s="38">
        <x:v>7.8691200000000006</x:v>
      </x:c>
      <x:c r="CR21" s="71">
        <x:v>9.0088300000000014</x:v>
      </x:c>
      <x:c r="CS21" s="38">
        <x:v>7.8562000000000003</x:v>
      </x:c>
      <x:c r="CT21" s="71">
        <x:v>22.786570000000001</x:v>
      </x:c>
      <x:c r="CU21" s="38">
        <x:v>8.0624700000000011</x:v>
      </x:c>
      <x:c r="CV21" s="71">
        <x:v>30.915220000000001</x:v>
      </x:c>
      <x:c r="CW21" s="38">
        <x:v>8.6120900000000002</x:v>
      </x:c>
      <x:c r="CX21" s="71">
        <x:v>28.225940000000001</x:v>
      </x:c>
      <x:c r="CY21" s="38">
        <x:v>9.4656700000000011</x:v>
      </x:c>
      <x:c r="CZ21" s="71">
        <x:v>9.9525900000000007</x:v>
      </x:c>
      <x:c r="DA21" s="38">
        <x:v>7.953380000000001</x:v>
      </x:c>
      <x:c r="DB21" s="71">
        <x:v>-3.2443700000000004</x:v>
      </x:c>
      <x:c r="DC21" s="38">
        <x:v>7.3134300000000003</x:v>
      </x:c>
      <x:c r="DD21" s="71">
        <x:v>-4.4361700000000006</x:v>
      </x:c>
      <x:c r="DE21" s="38">
        <x:v>7.8883500000000009</x:v>
      </x:c>
      <x:c r="DF21" s="71">
        <x:v>-4.5255200000000002</x:v>
      </x:c>
      <x:c r="DG21" s="38">
        <x:v>8.1816600000000008</x:v>
      </x:c>
      <x:c r="DH21" s="71">
        <x:v>20.50938</x:v>
      </x:c>
      <x:c r="DI21" s="38">
        <x:v>10.764000000000001</x:v>
      </x:c>
      <x:c r="DJ21" s="71">
        <x:v>12.134590000000001</x:v>
      </x:c>
      <x:c r="DK21" s="38">
        <x:v>9.8419100000000004</x:v>
      </x:c>
      <x:c r="DL21" s="71">
        <x:v>10.50835</x:v>
      </x:c>
      <x:c r="DM21" s="38">
        <x:v>9.6512900000000013</x:v>
      </x:c>
      <x:c r="DN21" s="71">
        <x:v>14.693230000000002</x:v>
      </x:c>
      <x:c r="DO21" s="38">
        <x:v>9.8938700000000015</x:v>
      </x:c>
      <x:c r="DP21" s="71">
        <x:v>15.165120000000002</x:v>
      </x:c>
      <x:c r="DQ21" s="38">
        <x:v>10.63029</x:v>
      </x:c>
      <x:c r="DR21" s="71">
        <x:v>-8.6110400000000009</x:v>
      </x:c>
      <x:c r="DS21" s="38">
        <x:v>6.1481900000000005</x:v>
      </x:c>
      <x:c r="DT21" s="71">
        <x:v>-9.5270500000000009</x:v>
      </x:c>
      <x:c r="DU21" s="38">
        <x:v>5.9016000000000002</x:v>
      </x:c>
      <x:c r="DV21" s="71">
        <x:v>-4.3231700000000002</x:v>
      </x:c>
      <x:c r="DW21" s="38">
        <x:v>6.1564800000000002</x:v>
      </x:c>
      <x:c r="DX21" s="71">
        <x:v>0.45057000000000003</x:v>
      </x:c>
      <x:c r="DY21" s="38">
        <x:v>6.7840700000000007</x:v>
      </x:c>
      <x:c r="DZ21" s="71">
        <x:v>1.1812200000000002</x:v>
      </x:c>
      <x:c r="EA21" s="38">
        <x:v>7.1549600000000009</x:v>
      </x:c>
      <x:c r="EB21" s="71">
        <x:v>-12.44444</x:v>
      </x:c>
      <x:c r="EC21" s="38">
        <x:v>7.0749200000000005</x:v>
      </x:c>
      <x:c r="ED21" s="71">
        <x:v>-10.357710000000001</x:v>
      </x:c>
      <x:c r="EE21" s="38">
        <x:v>6.899350000000001</x:v>
      </x:c>
      <x:c r="EF21" s="71">
        <x:v>-1.44815</x:v>
      </x:c>
      <x:c r="EG21" s="38">
        <x:v>6.9301200000000005</x:v>
      </x:c>
      <x:c r="EH21" s="71">
        <x:v>9.8912500000000012</x:v>
      </x:c>
      <x:c r="EI21" s="38">
        <x:v>7.1756200000000003</x:v>
      </x:c>
      <x:c r="EJ21" s="71">
        <x:v>19.703020000000002</x:v>
      </x:c>
      <x:c r="EK21" s="38">
        <x:v>7.6112300000000008</x:v>
      </x:c>
      <x:c r="EL21" s="71">
        <x:v>4.9063600000000003</x:v>
      </x:c>
      <x:c r="EM21" s="38">
        <x:v>5.2191000000000001</x:v>
      </x:c>
      <x:c r="EN21" s="71">
        <x:v>1.5676500000000002</x:v>
      </x:c>
      <x:c r="EO21" s="38">
        <x:v>5.28071</x:v>
      </x:c>
      <x:c r="EP21" s="71">
        <x:v>-0.53756999999999999</x:v>
      </x:c>
      <x:c r="EQ21" s="38">
        <x:v>5.3659100000000004</x:v>
      </x:c>
      <x:c r="ER21" s="71">
        <x:v>-2.2871300000000003</x:v>
      </x:c>
      <x:c r="ES21" s="38">
        <x:v>5.6875100000000005</x:v>
      </x:c>
      <x:c r="ET21" s="71">
        <x:v>-1.6854800000000001</x:v>
      </x:c>
      <x:c r="EU21" s="38">
        <x:v>6.3938900000000007</x:v>
      </x:c>
      <x:c r="EV21" s="71">
        <x:v>-1.7908400000000002</x:v>
      </x:c>
      <x:c r="EW21" s="38">
        <x:v>3.8552200000000005</x:v>
      </x:c>
      <x:c r="EX21" s="71">
        <x:v>-1.8617500000000002</x:v>
      </x:c>
      <x:c r="EY21" s="38">
        <x:v>3.6349900000000002</x:v>
      </x:c>
      <x:c r="EZ21" s="71">
        <x:v>-3.3357700000000001</x:v>
      </x:c>
      <x:c r="FA21" s="38">
        <x:v>3.7658600000000004</x:v>
      </x:c>
      <x:c r="FB21" s="71">
        <x:v>-7.2761300000000002</x:v>
      </x:c>
      <x:c r="FC21" s="38">
        <x:v>4.5389800000000005</x:v>
      </x:c>
      <x:c r="FD21" s="71">
        <x:v>-10.332680000000002</x:v>
      </x:c>
      <x:c r="FE21" s="38">
        <x:v>5.3085300000000002</x:v>
      </x:c>
      <x:c r="FF21" s="71">
        <x:v>9.956000000000001E-2</x:v>
      </x:c>
      <x:c r="FG21" s="38">
        <x:v>3.7435500000000004</x:v>
      </x:c>
      <x:c r="FH21" s="71">
        <x:v>-1.29325</x:v>
      </x:c>
      <x:c r="FI21" s="38">
        <x:v>3.4020200000000003</x:v>
      </x:c>
      <x:c r="FJ21" s="71">
        <x:v>-2.33602</x:v>
      </x:c>
      <x:c r="FK21" s="38">
        <x:v>3.4814900000000004</x:v>
      </x:c>
      <x:c r="FL21" s="71">
        <x:v>-2.8990300000000002</x:v>
      </x:c>
      <x:c r="FM21" s="38">
        <x:v>4.2388700000000004</x:v>
      </x:c>
      <x:c r="FN21" s="71">
        <x:v>-5.7066800000000004</x:v>
      </x:c>
      <x:c r="FO21" s="38">
        <x:v>4.9170600000000002</x:v>
      </x:c>
      <x:c r="FP21" s="71">
        <x:v>3.5777600000000005</x:v>
      </x:c>
      <x:c r="FQ21" s="38">
        <x:v>4.6627600000000005</x:v>
      </x:c>
      <x:c r="FR21" s="71">
        <x:v>1.1553800000000001</x:v>
      </x:c>
      <x:c r="FS21" s="38">
        <x:v>4.7217600000000006</x:v>
      </x:c>
      <x:c r="FT21" s="71">
        <x:v>-0.8081600000000001</x:v>
      </x:c>
      <x:c r="FU21" s="38">
        <x:v>4.5430900000000003</x:v>
      </x:c>
      <x:c r="FV21" s="71">
        <x:v>-3.4810100000000004</x:v>
      </x:c>
      <x:c r="FW21" s="38">
        <x:v>4.9778700000000002</x:v>
      </x:c>
      <x:c r="FX21" s="71">
        <x:v>-3.0481700000000003</x:v>
      </x:c>
      <x:c r="FY21" s="45">
        <x:v>5.1831700000000005</x:v>
      </x:c>
    </x:row>
    <x:row r="22" spans="1:181"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t="s">
        <x:v>251</x:v>
      </x:c>
      <x:c r="M22" s="38" t="s">
        <x:v>251</x:v>
      </x:c>
      <x:c r="N22" s="71" t="s">
        <x:v>251</x:v>
      </x:c>
      <x:c r="O22" s="38" t="s">
        <x:v>251</x:v>
      </x:c>
      <x:c r="P22" s="71" t="s">
        <x:v>251</x:v>
      </x:c>
      <x:c r="Q22" s="38" t="s">
        <x:v>251</x:v>
      </x:c>
      <x:c r="R22" s="71" t="s">
        <x:v>251</x:v>
      </x:c>
      <x:c r="S22" s="38" t="s">
        <x:v>251</x:v>
      </x:c>
      <x:c r="T22" s="71" t="s">
        <x:v>251</x:v>
      </x:c>
      <x:c r="U22" s="38" t="s">
        <x:v>251</x:v>
      </x:c>
      <x:c r="V22" s="71" t="s">
        <x:v>251</x:v>
      </x:c>
      <x:c r="W22" s="38" t="s">
        <x:v>251</x:v>
      </x:c>
      <x:c r="X22" s="71" t="s">
        <x:v>251</x:v>
      </x:c>
      <x:c r="Y22" s="38" t="s">
        <x:v>251</x:v>
      </x:c>
      <x:c r="Z22" s="71" t="s">
        <x:v>251</x:v>
      </x:c>
      <x:c r="AA22" s="38" t="s">
        <x:v>251</x:v>
      </x:c>
      <x:c r="AB22" s="71" t="s">
        <x:v>251</x:v>
      </x:c>
      <x:c r="AC22" s="38" t="s">
        <x:v>251</x:v>
      </x:c>
      <x:c r="AD22" s="71" t="s">
        <x:v>251</x:v>
      </x:c>
      <x:c r="AE22" s="38" t="s">
        <x:v>251</x:v>
      </x:c>
      <x:c r="AF22" s="71" t="s">
        <x:v>251</x:v>
      </x:c>
      <x:c r="AG22" s="38" t="s">
        <x:v>251</x:v>
      </x:c>
      <x:c r="AH22" s="71" t="s">
        <x:v>251</x:v>
      </x:c>
      <x:c r="AI22" s="38" t="s">
        <x:v>251</x:v>
      </x:c>
      <x:c r="AJ22" s="71" t="s">
        <x:v>251</x:v>
      </x:c>
      <x:c r="AK22" s="38" t="s">
        <x:v>251</x:v>
      </x:c>
      <x:c r="AL22" s="71" t="s">
        <x:v>251</x:v>
      </x:c>
      <x:c r="AM22" s="38" t="s">
        <x:v>251</x:v>
      </x:c>
      <x:c r="AN22" s="71" t="s">
        <x:v>251</x:v>
      </x:c>
      <x:c r="AO22" s="38" t="s">
        <x:v>251</x:v>
      </x:c>
      <x:c r="AP22" s="71" t="s">
        <x:v>251</x:v>
      </x:c>
      <x:c r="AQ22" s="38" t="s">
        <x:v>251</x:v>
      </x:c>
      <x:c r="AR22" s="71" t="s">
        <x:v>251</x:v>
      </x:c>
      <x:c r="AS22" s="38" t="s">
        <x:v>251</x:v>
      </x:c>
      <x:c r="AT22" s="71" t="s">
        <x:v>251</x:v>
      </x:c>
      <x:c r="AU22" s="38" t="s">
        <x:v>251</x:v>
      </x:c>
      <x:c r="AV22" s="71" t="s">
        <x:v>251</x:v>
      </x:c>
      <x:c r="AW22" s="38" t="s">
        <x:v>251</x:v>
      </x:c>
      <x:c r="AX22" s="71" t="s">
        <x:v>251</x:v>
      </x:c>
      <x:c r="AY22" s="38" t="s">
        <x:v>251</x:v>
      </x:c>
      <x:c r="AZ22" s="71" t="s">
        <x:v>251</x:v>
      </x:c>
      <x:c r="BA22" s="38" t="s">
        <x:v>251</x:v>
      </x:c>
      <x:c r="BB22" s="71" t="s">
        <x:v>251</x:v>
      </x:c>
      <x:c r="BC22" s="38" t="s">
        <x:v>251</x:v>
      </x:c>
      <x:c r="BD22" s="71" t="s">
        <x:v>251</x:v>
      </x:c>
      <x:c r="BE22" s="38" t="s">
        <x:v>251</x:v>
      </x:c>
      <x:c r="BF22" s="71" t="s">
        <x:v>251</x:v>
      </x:c>
      <x:c r="BG22" s="38" t="s">
        <x:v>251</x:v>
      </x:c>
      <x:c r="BH22" s="71" t="s">
        <x:v>251</x:v>
      </x:c>
      <x:c r="BI22" s="38" t="s">
        <x:v>251</x:v>
      </x:c>
      <x:c r="BJ22" s="71">
        <x:v>283.78530000000001</x:v>
      </x:c>
      <x:c r="BK22" s="38">
        <x:v>1.9094000000000002</x:v>
      </x:c>
      <x:c r="BL22" s="71">
        <x:v>335.20140000000004</x:v>
      </x:c>
      <x:c r="BM22" s="38">
        <x:v>1.36992</x:v>
      </x:c>
      <x:c r="BN22" s="71">
        <x:v>402.75500000000005</x:v>
      </x:c>
      <x:c r="BO22" s="38">
        <x:v>1.53471</x:v>
      </x:c>
      <x:c r="BP22" s="71">
        <x:v>475.79140000000007</x:v>
      </x:c>
      <x:c r="BQ22" s="38">
        <x:v>1.6869600000000002</x:v>
      </x:c>
      <x:c r="BR22" s="71">
        <x:v>541.5213</x:v>
      </x:c>
      <x:c r="BS22" s="38">
        <x:v>2.4688800000000004</x:v>
      </x:c>
      <x:c r="BT22" s="71">
        <x:v>299.56690000000003</x:v>
      </x:c>
      <x:c r="BU22" s="38">
        <x:v>2.2575800000000004</x:v>
      </x:c>
      <x:c r="BV22" s="71">
        <x:v>357.77340000000004</x:v>
      </x:c>
      <x:c r="BW22" s="38">
        <x:v>1.9851100000000002</x:v>
      </x:c>
      <x:c r="BX22" s="71">
        <x:v>428.87090000000006</x:v>
      </x:c>
      <x:c r="BY22" s="38">
        <x:v>1.54312</x:v>
      </x:c>
      <x:c r="BZ22" s="71">
        <x:v>500.48300000000006</x:v>
      </x:c>
      <x:c r="CA22" s="38">
        <x:v>2.0826100000000003</x:v>
      </x:c>
      <x:c r="CB22" s="71">
        <x:v>560.54050000000007</x:v>
      </x:c>
      <x:c r="CC22" s="38">
        <x:v>3.0037200000000004</x:v>
      </x:c>
      <x:c r="CD22" s="71">
        <x:v>301.21805000000001</x:v>
      </x:c>
      <x:c r="CE22" s="38">
        <x:v>2.2236800000000003</x:v>
      </x:c>
      <x:c r="CF22" s="71">
        <x:v>358.89508000000001</x:v>
      </x:c>
      <x:c r="CG22" s="38">
        <x:v>1.8181200000000002</x:v>
      </x:c>
      <x:c r="CH22" s="71">
        <x:v>424.97795000000002</x:v>
      </x:c>
      <x:c r="CI22" s="38">
        <x:v>1.6504000000000001</x:v>
      </x:c>
      <x:c r="CJ22" s="71">
        <x:v>492.00224000000003</x:v>
      </x:c>
      <x:c r="CK22" s="38">
        <x:v>1.9664200000000001</x:v>
      </x:c>
      <x:c r="CL22" s="71">
        <x:v>549.99368000000004</x:v>
      </x:c>
      <x:c r="CM22" s="38">
        <x:v>2.1733500000000001</x:v>
      </x:c>
      <x:c r="CN22" s="71" t="s">
        <x:v>251</x:v>
      </x:c>
      <x:c r="CO22" s="38" t="s">
        <x:v>251</x:v>
      </x:c>
      <x:c r="CP22" s="71" t="s">
        <x:v>251</x:v>
      </x:c>
      <x:c r="CQ22" s="38" t="s">
        <x:v>251</x:v>
      </x:c>
      <x:c r="CR22" s="71" t="s">
        <x:v>251</x:v>
      </x:c>
      <x:c r="CS22" s="38" t="s">
        <x:v>251</x:v>
      </x:c>
      <x:c r="CT22" s="71" t="s">
        <x:v>251</x:v>
      </x:c>
      <x:c r="CU22" s="38" t="s">
        <x:v>251</x:v>
      </x:c>
      <x:c r="CV22" s="71" t="s">
        <x:v>251</x:v>
      </x:c>
      <x:c r="CW22" s="38" t="s">
        <x:v>251</x:v>
      </x:c>
      <x:c r="CX22" s="71" t="s">
        <x:v>251</x:v>
      </x:c>
      <x:c r="CY22" s="38" t="s">
        <x:v>251</x:v>
      </x:c>
      <x:c r="CZ22" s="71" t="s">
        <x:v>251</x:v>
      </x:c>
      <x:c r="DA22" s="38" t="s">
        <x:v>251</x:v>
      </x:c>
      <x:c r="DB22" s="71" t="s">
        <x:v>251</x:v>
      </x:c>
      <x:c r="DC22" s="38" t="s">
        <x:v>251</x:v>
      </x:c>
      <x:c r="DD22" s="71" t="s">
        <x:v>251</x:v>
      </x:c>
      <x:c r="DE22" s="38" t="s">
        <x:v>251</x:v>
      </x:c>
      <x:c r="DF22" s="71" t="s">
        <x:v>251</x:v>
      </x:c>
      <x:c r="DG22" s="38" t="s">
        <x:v>251</x:v>
      </x:c>
      <x:c r="DH22" s="71" t="s">
        <x:v>251</x:v>
      </x:c>
      <x:c r="DI22" s="38" t="s">
        <x:v>251</x:v>
      </x:c>
      <x:c r="DJ22" s="71" t="s">
        <x:v>251</x:v>
      </x:c>
      <x:c r="DK22" s="38" t="s">
        <x:v>251</x:v>
      </x:c>
      <x:c r="DL22" s="71" t="s">
        <x:v>251</x:v>
      </x:c>
      <x:c r="DM22" s="38" t="s">
        <x:v>251</x:v>
      </x:c>
      <x:c r="DN22" s="71" t="s">
        <x:v>251</x:v>
      </x:c>
      <x:c r="DO22" s="38" t="s">
        <x:v>251</x:v>
      </x:c>
      <x:c r="DP22" s="71" t="s">
        <x:v>251</x:v>
      </x:c>
      <x:c r="DQ22" s="38" t="s">
        <x:v>251</x:v>
      </x:c>
      <x:c r="DR22" s="71" t="s">
        <x:v>251</x:v>
      </x:c>
      <x:c r="DS22" s="38" t="s">
        <x:v>251</x:v>
      </x:c>
      <x:c r="DT22" s="71" t="s">
        <x:v>251</x:v>
      </x:c>
      <x:c r="DU22" s="38" t="s">
        <x:v>251</x:v>
      </x:c>
      <x:c r="DV22" s="71" t="s">
        <x:v>251</x:v>
      </x:c>
      <x:c r="DW22" s="38" t="s">
        <x:v>251</x:v>
      </x:c>
      <x:c r="DX22" s="71" t="s">
        <x:v>251</x:v>
      </x:c>
      <x:c r="DY22" s="38" t="s">
        <x:v>251</x:v>
      </x:c>
      <x:c r="DZ22" s="71" t="s">
        <x:v>251</x:v>
      </x:c>
      <x:c r="EA22" s="38" t="s">
        <x:v>251</x:v>
      </x:c>
      <x:c r="EB22" s="71" t="s">
        <x:v>251</x:v>
      </x:c>
      <x:c r="EC22" s="38" t="s">
        <x:v>251</x:v>
      </x:c>
      <x:c r="ED22" s="71" t="s">
        <x:v>251</x:v>
      </x:c>
      <x:c r="EE22" s="38" t="s">
        <x:v>251</x:v>
      </x:c>
      <x:c r="EF22" s="71" t="s">
        <x:v>251</x:v>
      </x:c>
      <x:c r="EG22" s="38" t="s">
        <x:v>251</x:v>
      </x:c>
      <x:c r="EH22" s="71" t="s">
        <x:v>251</x:v>
      </x:c>
      <x:c r="EI22" s="38" t="s">
        <x:v>251</x:v>
      </x:c>
      <x:c r="EJ22" s="71" t="s">
        <x:v>251</x:v>
      </x:c>
      <x:c r="EK22" s="38" t="s">
        <x:v>251</x:v>
      </x:c>
      <x:c r="EL22" s="71" t="s">
        <x:v>251</x:v>
      </x:c>
      <x:c r="EM22" s="38" t="s">
        <x:v>251</x:v>
      </x:c>
      <x:c r="EN22" s="71" t="s">
        <x:v>251</x:v>
      </x:c>
      <x:c r="EO22" s="38" t="s">
        <x:v>251</x:v>
      </x:c>
      <x:c r="EP22" s="71" t="s">
        <x:v>251</x:v>
      </x:c>
      <x:c r="EQ22" s="38" t="s">
        <x:v>251</x:v>
      </x:c>
      <x:c r="ER22" s="71" t="s">
        <x:v>251</x:v>
      </x:c>
      <x:c r="ES22" s="38" t="s">
        <x:v>251</x:v>
      </x:c>
      <x:c r="ET22" s="71" t="s">
        <x:v>251</x:v>
      </x:c>
      <x:c r="EU22" s="38" t="s">
        <x:v>251</x:v>
      </x:c>
      <x:c r="EV22" s="71">
        <x:v>17.432750000000002</x:v>
      </x:c>
      <x:c r="EW22" s="38">
        <x:v>3.4564100000000004</x:v>
      </x:c>
      <x:c r="EX22" s="71">
        <x:v>23.693680000000001</x:v>
      </x:c>
      <x:c r="EY22" s="38">
        <x:v>2.9220700000000002</x:v>
      </x:c>
      <x:c r="EZ22" s="71">
        <x:v>22.222950000000001</x:v>
      </x:c>
      <x:c r="FA22" s="38">
        <x:v>2.9043800000000002</x:v>
      </x:c>
      <x:c r="FB22" s="71">
        <x:v>16.210840000000001</x:v>
      </x:c>
      <x:c r="FC22" s="38">
        <x:v>3.1731500000000001</x:v>
      </x:c>
      <x:c r="FD22" s="71">
        <x:v>8.4723800000000011</x:v>
      </x:c>
      <x:c r="FE22" s="38">
        <x:v>3.7649800000000004</x:v>
      </x:c>
      <x:c r="FF22" s="71">
        <x:v>1.6511500000000001</x:v>
      </x:c>
      <x:c r="FG22" s="38">
        <x:v>3.3523500000000004</x:v>
      </x:c>
      <x:c r="FH22" s="71">
        <x:v>1.12168</x:v>
      </x:c>
      <x:c r="FI22" s="38">
        <x:v>2.9057000000000004</x:v>
      </x:c>
      <x:c r="FJ22" s="71">
        <x:v>-3.8929500000000004</x:v>
      </x:c>
      <x:c r="FK22" s="38">
        <x:v>2.5103600000000004</x:v>
      </x:c>
      <x:c r="FL22" s="71">
        <x:v>-8.4807600000000001</x:v>
      </x:c>
      <x:c r="FM22" s="38">
        <x:v>3.0660900000000004</x:v>
      </x:c>
      <x:c r="FN22" s="71">
        <x:v>-10.54682</x:v>
      </x:c>
      <x:c r="FO22" s="38">
        <x:v>3.8655700000000004</x:v>
      </x:c>
      <x:c r="FP22" s="71">
        <x:v>25.690420000000003</x:v>
      </x:c>
      <x:c r="FQ22" s="38">
        <x:v>4.7349800000000002</x:v>
      </x:c>
      <x:c r="FR22" s="71">
        <x:v>35.068750000000001</x:v>
      </x:c>
      <x:c r="FS22" s="38">
        <x:v>4.3050900000000007</x:v>
      </x:c>
      <x:c r="FT22" s="71">
        <x:v>33.560190000000006</x:v>
      </x:c>
      <x:c r="FU22" s="38">
        <x:v>4.2108300000000005</x:v>
      </x:c>
      <x:c r="FV22" s="71">
        <x:v>25.243240000000004</x:v>
      </x:c>
      <x:c r="FW22" s="38">
        <x:v>4.7785100000000007</x:v>
      </x:c>
      <x:c r="FX22" s="71">
        <x:v>14.01932</x:v>
      </x:c>
      <x:c r="FY22" s="45">
        <x:v>5.3663300000000005</x:v>
      </x:c>
    </x:row>
    <x:row r="23" spans="1:181"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t="s">
        <x:v>251</x:v>
      </x:c>
      <x:c r="M23" s="38" t="s">
        <x:v>251</x:v>
      </x:c>
      <x:c r="N23" s="71" t="s">
        <x:v>251</x:v>
      </x:c>
      <x:c r="O23" s="38" t="s">
        <x:v>251</x:v>
      </x:c>
      <x:c r="P23" s="71" t="s">
        <x:v>251</x:v>
      </x:c>
      <x:c r="Q23" s="38" t="s">
        <x:v>251</x:v>
      </x:c>
      <x:c r="R23" s="71" t="s">
        <x:v>251</x:v>
      </x:c>
      <x:c r="S23" s="38" t="s">
        <x:v>251</x:v>
      </x:c>
      <x:c r="T23" s="71" t="s">
        <x:v>251</x:v>
      </x:c>
      <x:c r="U23" s="38" t="s">
        <x:v>251</x:v>
      </x:c>
      <x:c r="V23" s="71" t="s">
        <x:v>251</x:v>
      </x:c>
      <x:c r="W23" s="38" t="s">
        <x:v>251</x:v>
      </x:c>
      <x:c r="X23" s="71" t="s">
        <x:v>251</x:v>
      </x:c>
      <x:c r="Y23" s="38" t="s">
        <x:v>251</x:v>
      </x:c>
      <x:c r="Z23" s="71" t="s">
        <x:v>251</x:v>
      </x:c>
      <x:c r="AA23" s="38" t="s">
        <x:v>251</x:v>
      </x:c>
      <x:c r="AB23" s="71" t="s">
        <x:v>251</x:v>
      </x:c>
      <x:c r="AC23" s="38" t="s">
        <x:v>251</x:v>
      </x:c>
      <x:c r="AD23" s="71" t="s">
        <x:v>251</x:v>
      </x:c>
      <x:c r="AE23" s="38" t="s">
        <x:v>251</x:v>
      </x:c>
      <x:c r="AF23" s="71" t="s">
        <x:v>251</x:v>
      </x:c>
      <x:c r="AG23" s="38" t="s">
        <x:v>251</x:v>
      </x:c>
      <x:c r="AH23" s="71" t="s">
        <x:v>251</x:v>
      </x:c>
      <x:c r="AI23" s="38" t="s">
        <x:v>251</x:v>
      </x:c>
      <x:c r="AJ23" s="71" t="s">
        <x:v>251</x:v>
      </x:c>
      <x:c r="AK23" s="38" t="s">
        <x:v>251</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38" t="s">
        <x:v>251</x:v>
      </x:c>
      <x:c r="AX23" s="71" t="s">
        <x:v>251</x:v>
      </x:c>
      <x:c r="AY23" s="38" t="s">
        <x:v>251</x:v>
      </x:c>
      <x:c r="AZ23" s="71" t="s">
        <x:v>251</x:v>
      </x:c>
      <x:c r="BA23" s="38" t="s">
        <x:v>251</x:v>
      </x:c>
      <x:c r="BB23" s="71" t="s">
        <x:v>251</x:v>
      </x:c>
      <x:c r="BC23" s="38" t="s">
        <x:v>251</x:v>
      </x:c>
      <x:c r="BD23" s="71" t="s">
        <x:v>251</x:v>
      </x:c>
      <x:c r="BE23" s="38" t="s">
        <x:v>251</x:v>
      </x:c>
      <x:c r="BF23" s="71" t="s">
        <x:v>251</x:v>
      </x:c>
      <x:c r="BG23" s="38" t="s">
        <x:v>251</x:v>
      </x:c>
      <x:c r="BH23" s="71" t="s">
        <x:v>251</x:v>
      </x:c>
      <x:c r="BI23" s="38" t="s">
        <x:v>251</x:v>
      </x:c>
      <x:c r="BJ23" s="71">
        <x:v>440.59140000000002</x:v>
      </x:c>
      <x:c r="BK23" s="38">
        <x:v>4.1594500000000005</x:v>
      </x:c>
      <x:c r="BL23" s="71">
        <x:v>497.52110000000005</x:v>
      </x:c>
      <x:c r="BM23" s="38">
        <x:v>3.4757800000000003</x:v>
      </x:c>
      <x:c r="BN23" s="71">
        <x:v>558.62810000000002</x:v>
      </x:c>
      <x:c r="BO23" s="38">
        <x:v>2.8570500000000001</x:v>
      </x:c>
      <x:c r="BP23" s="71">
        <x:v>616.79820000000007</x:v>
      </x:c>
      <x:c r="BQ23" s="38">
        <x:v>3.1146000000000003</x:v>
      </x:c>
      <x:c r="BR23" s="71">
        <x:v>665.58390000000009</x:v>
      </x:c>
      <x:c r="BS23" s="38">
        <x:v>3.5320100000000001</x:v>
      </x:c>
      <x:c r="BT23" s="71" t="s">
        <x:v>251</x:v>
      </x:c>
      <x:c r="BU23" s="38" t="s">
        <x:v>251</x:v>
      </x:c>
      <x:c r="BV23" s="71" t="s">
        <x:v>251</x:v>
      </x:c>
      <x:c r="BW23" s="38" t="s">
        <x:v>251</x:v>
      </x:c>
      <x:c r="BX23" s="71" t="s">
        <x:v>251</x:v>
      </x:c>
      <x:c r="BY23" s="38" t="s">
        <x:v>251</x:v>
      </x:c>
      <x:c r="BZ23" s="71" t="s">
        <x:v>251</x:v>
      </x:c>
      <x:c r="CA23" s="38" t="s">
        <x:v>251</x:v>
      </x:c>
      <x:c r="CB23" s="71" t="s">
        <x:v>251</x:v>
      </x:c>
      <x:c r="CC23" s="38" t="s">
        <x:v>251</x:v>
      </x:c>
      <x:c r="CD23" s="71">
        <x:v>423.16022000000004</x:v>
      </x:c>
      <x:c r="CE23" s="38">
        <x:v>3.3885000000000001</x:v>
      </x:c>
      <x:c r="CF23" s="71">
        <x:v>474.73158000000006</x:v>
      </x:c>
      <x:c r="CG23" s="38">
        <x:v>2.5028300000000003</x:v>
      </x:c>
      <x:c r="CH23" s="71">
        <x:v>529.28644000000008</x:v>
      </x:c>
      <x:c r="CI23" s="38">
        <x:v>2.2038800000000003</x:v>
      </x:c>
      <x:c r="CJ23" s="71">
        <x:v>582.2751300000001</x:v>
      </x:c>
      <x:c r="CK23" s="38">
        <x:v>2.3487</x:v>
      </x:c>
      <x:c r="CL23" s="71">
        <x:v>626.87239</x:v>
      </x:c>
      <x:c r="CM23" s="38">
        <x:v>2.7333000000000003</x:v>
      </x:c>
      <x:c r="CN23" s="71" t="s">
        <x:v>251</x:v>
      </x:c>
      <x:c r="CO23" s="38" t="s">
        <x:v>251</x:v>
      </x:c>
      <x:c r="CP23" s="71" t="s">
        <x:v>251</x:v>
      </x:c>
      <x:c r="CQ23" s="38" t="s">
        <x:v>251</x:v>
      </x:c>
      <x:c r="CR23" s="71" t="s">
        <x:v>251</x:v>
      </x:c>
      <x:c r="CS23" s="38" t="s">
        <x:v>251</x:v>
      </x:c>
      <x:c r="CT23" s="71" t="s">
        <x:v>251</x:v>
      </x:c>
      <x:c r="CU23" s="38" t="s">
        <x:v>251</x:v>
      </x:c>
      <x:c r="CV23" s="71" t="s">
        <x:v>251</x:v>
      </x:c>
      <x:c r="CW23" s="38" t="s">
        <x:v>251</x:v>
      </x:c>
      <x:c r="CX23" s="71" t="s">
        <x:v>251</x:v>
      </x:c>
      <x:c r="CY23" s="38" t="s">
        <x:v>251</x:v>
      </x:c>
      <x:c r="CZ23" s="71" t="s">
        <x:v>251</x:v>
      </x:c>
      <x:c r="DA23" s="38" t="s">
        <x:v>251</x:v>
      </x:c>
      <x:c r="DB23" s="71" t="s">
        <x:v>251</x:v>
      </x:c>
      <x:c r="DC23" s="38" t="s">
        <x:v>251</x:v>
      </x:c>
      <x:c r="DD23" s="71" t="s">
        <x:v>251</x:v>
      </x:c>
      <x:c r="DE23" s="38" t="s">
        <x:v>251</x:v>
      </x:c>
      <x:c r="DF23" s="71" t="s">
        <x:v>251</x:v>
      </x:c>
      <x:c r="DG23" s="38" t="s">
        <x:v>251</x:v>
      </x:c>
      <x:c r="DH23" s="71" t="s">
        <x:v>251</x:v>
      </x:c>
      <x:c r="DI23" s="38" t="s">
        <x:v>251</x:v>
      </x:c>
      <x:c r="DJ23" s="71" t="s">
        <x:v>251</x:v>
      </x:c>
      <x:c r="DK23" s="38" t="s">
        <x:v>251</x:v>
      </x:c>
      <x:c r="DL23" s="71" t="s">
        <x:v>251</x:v>
      </x:c>
      <x:c r="DM23" s="38" t="s">
        <x:v>251</x:v>
      </x:c>
      <x:c r="DN23" s="71" t="s">
        <x:v>251</x:v>
      </x:c>
      <x:c r="DO23" s="38" t="s">
        <x:v>251</x:v>
      </x:c>
      <x:c r="DP23" s="71" t="s">
        <x:v>251</x:v>
      </x:c>
      <x:c r="DQ23" s="38" t="s">
        <x:v>251</x:v>
      </x:c>
      <x:c r="DR23" s="71" t="s">
        <x:v>251</x:v>
      </x:c>
      <x:c r="DS23" s="38" t="s">
        <x:v>251</x:v>
      </x:c>
      <x:c r="DT23" s="71" t="s">
        <x:v>251</x:v>
      </x:c>
      <x:c r="DU23" s="38" t="s">
        <x:v>251</x:v>
      </x:c>
      <x:c r="DV23" s="71" t="s">
        <x:v>251</x:v>
      </x:c>
      <x:c r="DW23" s="38" t="s">
        <x:v>251</x:v>
      </x:c>
      <x:c r="DX23" s="71" t="s">
        <x:v>251</x:v>
      </x:c>
      <x:c r="DY23" s="38" t="s">
        <x:v>251</x:v>
      </x:c>
      <x:c r="DZ23" s="71" t="s">
        <x:v>251</x:v>
      </x:c>
      <x:c r="EA23" s="38" t="s">
        <x:v>251</x:v>
      </x:c>
      <x:c r="EB23" s="71" t="s">
        <x:v>251</x:v>
      </x:c>
      <x:c r="EC23" s="38" t="s">
        <x:v>251</x:v>
      </x:c>
      <x:c r="ED23" s="71" t="s">
        <x:v>251</x:v>
      </x:c>
      <x:c r="EE23" s="38" t="s">
        <x:v>251</x:v>
      </x:c>
      <x:c r="EF23" s="71" t="s">
        <x:v>251</x:v>
      </x:c>
      <x:c r="EG23" s="38" t="s">
        <x:v>251</x:v>
      </x:c>
      <x:c r="EH23" s="71" t="s">
        <x:v>251</x:v>
      </x:c>
      <x:c r="EI23" s="38" t="s">
        <x:v>251</x:v>
      </x:c>
      <x:c r="EJ23" s="71" t="s">
        <x:v>251</x:v>
      </x:c>
      <x:c r="EK23" s="38" t="s">
        <x:v>251</x:v>
      </x:c>
      <x:c r="EL23" s="71" t="s">
        <x:v>251</x:v>
      </x:c>
      <x:c r="EM23" s="38" t="s">
        <x:v>251</x:v>
      </x:c>
      <x:c r="EN23" s="71" t="s">
        <x:v>251</x:v>
      </x:c>
      <x:c r="EO23" s="38" t="s">
        <x:v>251</x:v>
      </x:c>
      <x:c r="EP23" s="71" t="s">
        <x:v>251</x:v>
      </x:c>
      <x:c r="EQ23" s="38" t="s">
        <x:v>251</x:v>
      </x:c>
      <x:c r="ER23" s="71" t="s">
        <x:v>251</x:v>
      </x:c>
      <x:c r="ES23" s="38" t="s">
        <x:v>251</x:v>
      </x:c>
      <x:c r="ET23" s="71" t="s">
        <x:v>251</x:v>
      </x:c>
      <x:c r="EU23" s="38" t="s">
        <x:v>251</x:v>
      </x:c>
      <x:c r="EV23" s="71">
        <x:v>-17.431180000000001</x:v>
      </x:c>
      <x:c r="EW23" s="38">
        <x:v>5.6691400000000005</x:v>
      </x:c>
      <x:c r="EX23" s="71">
        <x:v>-22.789520000000003</x:v>
      </x:c>
      <x:c r="EY23" s="38">
        <x:v>4.65848</x:v>
      </x:c>
      <x:c r="EZ23" s="71">
        <x:v>-29.341660000000001</x:v>
      </x:c>
      <x:c r="FA23" s="38">
        <x:v>4.0467300000000002</x:v>
      </x:c>
      <x:c r="FB23" s="71">
        <x:v>-34.523060000000001</x:v>
      </x:c>
      <x:c r="FC23" s="38">
        <x:v>4.3096800000000002</x:v>
      </x:c>
      <x:c r="FD23" s="71">
        <x:v>-38.711510000000004</x:v>
      </x:c>
      <x:c r="FE23" s="38">
        <x:v>4.8272400000000006</x:v>
      </x:c>
      <x:c r="FF23" s="71" t="s">
        <x:v>251</x:v>
      </x:c>
      <x:c r="FG23" s="38" t="s">
        <x:v>251</x:v>
      </x:c>
      <x:c r="FH23" s="71" t="s">
        <x:v>251</x:v>
      </x:c>
      <x:c r="FI23" s="38" t="s">
        <x:v>251</x:v>
      </x:c>
      <x:c r="FJ23" s="71" t="s">
        <x:v>251</x:v>
      </x:c>
      <x:c r="FK23" s="38" t="s">
        <x:v>251</x:v>
      </x:c>
      <x:c r="FL23" s="71" t="s">
        <x:v>251</x:v>
      </x:c>
      <x:c r="FM23" s="38" t="s">
        <x:v>251</x:v>
      </x:c>
      <x:c r="FN23" s="71" t="s">
        <x:v>251</x:v>
      </x:c>
      <x:c r="FO23" s="38" t="s">
        <x:v>251</x:v>
      </x:c>
      <x:c r="FP23" s="71" t="s">
        <x:v>251</x:v>
      </x:c>
      <x:c r="FQ23" s="38" t="s">
        <x:v>251</x:v>
      </x:c>
      <x:c r="FR23" s="71" t="s">
        <x:v>251</x:v>
      </x:c>
      <x:c r="FS23" s="38" t="s">
        <x:v>251</x:v>
      </x:c>
      <x:c r="FT23" s="71" t="s">
        <x:v>251</x:v>
      </x:c>
      <x:c r="FU23" s="38" t="s">
        <x:v>251</x:v>
      </x:c>
      <x:c r="FV23" s="71" t="s">
        <x:v>251</x:v>
      </x:c>
      <x:c r="FW23" s="38" t="s">
        <x:v>251</x:v>
      </x:c>
      <x:c r="FX23" s="71" t="s">
        <x:v>251</x:v>
      </x:c>
      <x:c r="FY23" s="45" t="s">
        <x:v>251</x:v>
      </x:c>
    </x:row>
    <x:row r="24" spans="1:181" x14ac:dyDescent="0.25">
      <x:c r="A24" s="85" t="s">
        <x:v>348</x:v>
      </x:c>
      <x:c r="B24" s="71">
        <x:v>294.94800000000004</x:v>
      </x:c>
      <x:c r="C24" s="38">
        <x:v>6.5675800000000004</x:v>
      </x:c>
      <x:c r="D24" s="71">
        <x:v>360.51200000000006</x:v>
      </x:c>
      <x:c r="E24" s="38">
        <x:v>5.7599000000000009</x:v>
      </x:c>
      <x:c r="F24" s="71">
        <x:v>434.67200000000003</x:v>
      </x:c>
      <x:c r="G24" s="38">
        <x:v>6.4578800000000003</x:v>
      </x:c>
      <x:c r="H24" s="71">
        <x:v>501.75200000000007</x:v>
      </x:c>
      <x:c r="I24" s="38">
        <x:v>6.5526600000000004</x:v>
      </x:c>
      <x:c r="J24" s="71">
        <x:v>559.66600000000005</x:v>
      </x:c>
      <x:c r="K24" s="38">
        <x:v>7.3957200000000007</x:v>
      </x:c>
      <x:c r="L24" s="71" t="s">
        <x:v>251</x:v>
      </x:c>
      <x:c r="M24" s="38" t="s">
        <x:v>251</x:v>
      </x:c>
      <x:c r="N24" s="71" t="s">
        <x:v>251</x:v>
      </x:c>
      <x:c r="O24" s="38" t="s">
        <x:v>251</x:v>
      </x:c>
      <x:c r="P24" s="71" t="s">
        <x:v>251</x:v>
      </x:c>
      <x:c r="Q24" s="38" t="s">
        <x:v>251</x:v>
      </x:c>
      <x:c r="R24" s="71" t="s">
        <x:v>251</x:v>
      </x:c>
      <x:c r="S24" s="38" t="s">
        <x:v>251</x:v>
      </x:c>
      <x:c r="T24" s="71" t="s">
        <x:v>251</x:v>
      </x:c>
      <x:c r="U24" s="38" t="s">
        <x:v>251</x:v>
      </x:c>
      <x:c r="V24" s="71">
        <x:v>250.68812000000003</x:v>
      </x:c>
      <x:c r="W24" s="38">
        <x:v>9.0323400000000014</x:v>
      </x:c>
      <x:c r="X24" s="71">
        <x:v>320.55676000000005</x:v>
      </x:c>
      <x:c r="Y24" s="38">
        <x:v>8.5461000000000009</x:v>
      </x:c>
      <x:c r="Z24" s="71">
        <x:v>403.95598000000001</x:v>
      </x:c>
      <x:c r="AA24" s="38">
        <x:v>7.6394600000000006</x:v>
      </x:c>
      <x:c r="AB24" s="71">
        <x:v>485.91632000000004</x:v>
      </x:c>
      <x:c r="AC24" s="38">
        <x:v>7.6277700000000008</x:v>
      </x:c>
      <x:c r="AD24" s="71">
        <x:v>553.61900000000003</x:v>
      </x:c>
      <x:c r="AE24" s="38">
        <x:v>7.7621700000000002</x:v>
      </x:c>
      <x:c r="AF24" s="71">
        <x:v>275.61600000000004</x:v>
      </x:c>
      <x:c r="AG24" s="38">
        <x:v>7.8474200000000005</x:v>
      </x:c>
      <x:c r="AH24" s="71">
        <x:v>351.44800000000004</x:v>
      </x:c>
      <x:c r="AI24" s="38">
        <x:v>8.5514800000000015</x:v>
      </x:c>
      <x:c r="AJ24" s="71">
        <x:v>436.14400000000006</x:v>
      </x:c>
      <x:c r="AK24" s="38">
        <x:v>8.4726200000000009</x:v>
      </x:c>
      <x:c r="AL24" s="71">
        <x:v>512.16600000000005</x:v>
      </x:c>
      <x:c r="AM24" s="38">
        <x:v>6.4682800000000009</x:v>
      </x:c>
      <x:c r="AN24" s="71">
        <x:v>571.73200000000008</x:v>
      </x:c>
      <x:c r="AO24" s="38">
        <x:v>7.3085400000000007</x:v>
      </x:c>
      <x:c r="AP24" s="71">
        <x:v>275.41312000000005</x:v>
      </x:c>
      <x:c r="AQ24" s="38">
        <x:v>8.0016500000000015</x:v>
      </x:c>
      <x:c r="AR24" s="71">
        <x:v>353.48832000000004</x:v>
      </x:c>
      <x:c r="AS24" s="38">
        <x:v>8.19435</x:v>
      </x:c>
      <x:c r="AT24" s="71">
        <x:v>442.88180000000006</x:v>
      </x:c>
      <x:c r="AU24" s="38">
        <x:v>7.2410700000000006</x:v>
      </x:c>
      <x:c r="AV24" s="71">
        <x:v>523.16836000000001</x:v>
      </x:c>
      <x:c r="AW24" s="38">
        <x:v>6.0160200000000001</x:v>
      </x:c>
      <x:c r="AX24" s="71">
        <x:v>585.4049</x:v>
      </x:c>
      <x:c r="AY24" s="38">
        <x:v>6.0713700000000008</x:v>
      </x:c>
      <x:c r="AZ24" s="71">
        <x:v>277.45690000000002</x:v>
      </x:c>
      <x:c r="BA24" s="38">
        <x:v>6.6186000000000007</x:v>
      </x:c>
      <x:c r="BB24" s="71">
        <x:v>347.1259</x:v>
      </x:c>
      <x:c r="BC24" s="38">
        <x:v>7.0259500000000008</x:v>
      </x:c>
      <x:c r="BD24" s="71">
        <x:v>436.68620000000004</x:v>
      </x:c>
      <x:c r="BE24" s="38">
        <x:v>6.5202200000000001</x:v>
      </x:c>
      <x:c r="BF24" s="71">
        <x:v>517.38850000000002</x:v>
      </x:c>
      <x:c r="BG24" s="38">
        <x:v>5.5079400000000005</x:v>
      </x:c>
      <x:c r="BH24" s="71">
        <x:v>577.55830000000003</x:v>
      </x:c>
      <x:c r="BI24" s="38">
        <x:v>4.9561100000000007</x:v>
      </x:c>
      <x:c r="BJ24" s="71">
        <x:v>289.7346</x:v>
      </x:c>
      <x:c r="BK24" s="38">
        <x:v>4.5125600000000006</x:v>
      </x:c>
      <x:c r="BL24" s="71">
        <x:v>344.23190000000005</x:v>
      </x:c>
      <x:c r="BM24" s="38">
        <x:v>4.8503100000000003</x:v>
      </x:c>
      <x:c r="BN24" s="71">
        <x:v>415.53530000000001</x:v>
      </x:c>
      <x:c r="BO24" s="38">
        <x:v>4.8392300000000006</x:v>
      </x:c>
      <x:c r="BP24" s="71">
        <x:v>490.89280000000002</x:v>
      </x:c>
      <x:c r="BQ24" s="38">
        <x:v>4.9782500000000001</x:v>
      </x:c>
      <x:c r="BR24" s="71">
        <x:v>557.14390000000003</x:v>
      </x:c>
      <x:c r="BS24" s="38">
        <x:v>5.1797600000000008</x:v>
      </x:c>
      <x:c r="BT24" s="71">
        <x:v>267.59710000000001</x:v>
      </x:c>
      <x:c r="BU24" s="38">
        <x:v>3.5144700000000002</x:v>
      </x:c>
      <x:c r="BV24" s="71">
        <x:v>325.87020000000001</x:v>
      </x:c>
      <x:c r="BW24" s="38">
        <x:v>3.6176500000000003</x:v>
      </x:c>
      <x:c r="BX24" s="71">
        <x:v>398.96500000000003</x:v>
      </x:c>
      <x:c r="BY24" s="38">
        <x:v>4.2781600000000006</x:v>
      </x:c>
      <x:c r="BZ24" s="71">
        <x:v>478.69950000000006</x:v>
      </x:c>
      <x:c r="CA24" s="38">
        <x:v>5.2048500000000004</x:v>
      </x:c>
      <x:c r="CB24" s="71">
        <x:v>549.73130000000003</x:v>
      </x:c>
      <x:c r="CC24" s="38">
        <x:v>5.7924700000000007</x:v>
      </x:c>
      <x:c r="CD24" s="71">
        <x:v>253.30188000000001</x:v>
      </x:c>
      <x:c r="CE24" s="38">
        <x:v>4.3366199999999999</x:v>
      </x:c>
      <x:c r="CF24" s="71">
        <x:v>308.76485000000002</x:v>
      </x:c>
      <x:c r="CG24" s="38">
        <x:v>4.4525100000000002</x:v>
      </x:c>
      <x:c r="CH24" s="71">
        <x:v>382.91239000000002</x:v>
      </x:c>
      <x:c r="CI24" s="38">
        <x:v>4.8760200000000005</x:v>
      </x:c>
      <x:c r="CJ24" s="71">
        <x:v>459.88126000000005</x:v>
      </x:c>
      <x:c r="CK24" s="38">
        <x:v>4.79596</x:v>
      </x:c>
      <x:c r="CL24" s="71">
        <x:v>525.47282000000007</x:v>
      </x:c>
      <x:c r="CM24" s="38">
        <x:v>5.7956900000000005</x:v>
      </x:c>
      <x:c r="CN24" s="71">
        <x:v>-41.646130000000007</x:v>
      </x:c>
      <x:c r="CO24" s="38">
        <x:v>10.374170000000001</x:v>
      </x:c>
      <x:c r="CP24" s="71">
        <x:v>-51.747150000000005</x:v>
      </x:c>
      <x:c r="CQ24" s="38">
        <x:v>9.9340500000000009</x:v>
      </x:c>
      <x:c r="CR24" s="71">
        <x:v>-51.759610000000002</x:v>
      </x:c>
      <x:c r="CS24" s="38">
        <x:v>10.543430000000001</x:v>
      </x:c>
      <x:c r="CT24" s="71">
        <x:v>-41.870740000000005</x:v>
      </x:c>
      <x:c r="CU24" s="38">
        <x:v>10.565160000000001</x:v>
      </x:c>
      <x:c r="CV24" s="71">
        <x:v>-34.193180000000005</x:v>
      </x:c>
      <x:c r="CW24" s="38">
        <x:v>11.574570000000001</x:v>
      </x:c>
      <x:c r="CX24" s="71" t="s">
        <x:v>251</x:v>
      </x:c>
      <x:c r="CY24" s="38" t="s">
        <x:v>251</x:v>
      </x:c>
      <x:c r="CZ24" s="71" t="s">
        <x:v>251</x:v>
      </x:c>
      <x:c r="DA24" s="38" t="s">
        <x:v>251</x:v>
      </x:c>
      <x:c r="DB24" s="71" t="s">
        <x:v>251</x:v>
      </x:c>
      <x:c r="DC24" s="38" t="s">
        <x:v>251</x:v>
      </x:c>
      <x:c r="DD24" s="71" t="s">
        <x:v>251</x:v>
      </x:c>
      <x:c r="DE24" s="38" t="s">
        <x:v>251</x:v>
      </x:c>
      <x:c r="DF24" s="71" t="s">
        <x:v>251</x:v>
      </x:c>
      <x:c r="DG24" s="38" t="s">
        <x:v>251</x:v>
      </x:c>
      <x:c r="DH24" s="71">
        <x:v>2.6137600000000001</x:v>
      </x:c>
      <x:c r="DI24" s="38">
        <x:v>13.223700000000001</x:v>
      </x:c>
      <x:c r="DJ24" s="71">
        <x:v>-11.791910000000001</x:v>
      </x:c>
      <x:c r="DK24" s="38">
        <x:v>12.9359</x:v>
      </x:c>
      <x:c r="DL24" s="71">
        <x:v>-21.043590000000002</x:v>
      </x:c>
      <x:c r="DM24" s="38">
        <x:v>12.514550000000002</x:v>
      </x:c>
      <x:c r="DN24" s="71">
        <x:v>-26.035060000000001</x:v>
      </x:c>
      <x:c r="DO24" s="38">
        <x:v>12.476420000000001</x:v>
      </x:c>
      <x:c r="DP24" s="71">
        <x:v>-28.146180000000001</x:v>
      </x:c>
      <x:c r="DQ24" s="38">
        <x:v>12.973750000000001</x:v>
      </x:c>
      <x:c r="DR24" s="71">
        <x:v>-22.314120000000003</x:v>
      </x:c>
      <x:c r="DS24" s="38">
        <x:v>10.16384</x:v>
      </x:c>
      <x:c r="DT24" s="71">
        <x:v>-42.683150000000005</x:v>
      </x:c>
      <x:c r="DU24" s="38">
        <x:v>10.764200000000001</x:v>
      </x:c>
      <x:c r="DV24" s="71">
        <x:v>-53.231610000000003</x:v>
      </x:c>
      <x:c r="DW24" s="38">
        <x:v>10.884680000000001</x:v>
      </x:c>
      <x:c r="DX24" s="71">
        <x:v>-52.284740000000006</x:v>
      </x:c>
      <x:c r="DY24" s="38">
        <x:v>9.3677800000000016</x:v>
      </x:c>
      <x:c r="DZ24" s="71">
        <x:v>-46.259180000000001</x:v>
      </x:c>
      <x:c r="EA24" s="38">
        <x:v>10.48428</x:v>
      </x:c>
      <x:c r="EB24" s="71">
        <x:v>-22.111240000000002</x:v>
      </x:c>
      <x:c r="EC24" s="38">
        <x:v>10.961410000000001</x:v>
      </x:c>
      <x:c r="ED24" s="71">
        <x:v>-44.723470000000006</x:v>
      </x:c>
      <x:c r="EE24" s="38">
        <x:v>11.148630000000001</x:v>
      </x:c>
      <x:c r="EF24" s="71">
        <x:v>-59.969410000000003</x:v>
      </x:c>
      <x:c r="EG24" s="38">
        <x:v>10.65497</x:v>
      </x:c>
      <x:c r="EH24" s="71">
        <x:v>-63.287100000000002</x:v>
      </x:c>
      <x:c r="EI24" s="38">
        <x:v>9.8241300000000003</x:v>
      </x:c>
      <x:c r="EJ24" s="71">
        <x:v>-59.932080000000006</x:v>
      </x:c>
      <x:c r="EK24" s="38">
        <x:v>10.381300000000001</x:v>
      </x:c>
      <x:c r="EL24" s="71">
        <x:v>-24.15502</x:v>
      </x:c>
      <x:c r="EM24" s="38">
        <x:v>8.7740400000000012</x:v>
      </x:c>
      <x:c r="EN24" s="71">
        <x:v>-38.361050000000006</x:v>
      </x:c>
      <x:c r="EO24" s="38">
        <x:v>9.14114</x:v>
      </x:c>
      <x:c r="EP24" s="71">
        <x:v>-53.773810000000005</x:v>
      </x:c>
      <x:c r="EQ24" s="38">
        <x:v>8.9811200000000007</x:v>
      </x:c>
      <x:c r="ER24" s="71">
        <x:v>-57.507240000000003</x:v>
      </x:c>
      <x:c r="ES24" s="38">
        <x:v>8.2286300000000008</x:v>
      </x:c>
      <x:c r="ET24" s="71">
        <x:v>-52.085480000000004</x:v>
      </x:c>
      <x:c r="EU24" s="38">
        <x:v>8.5161500000000014</x:v>
      </x:c>
      <x:c r="EV24" s="71">
        <x:v>-36.432720000000003</x:v>
      </x:c>
      <x:c r="EW24" s="38">
        <x:v>6.5211800000000002</x:v>
      </x:c>
      <x:c r="EX24" s="71">
        <x:v>-35.46705</x:v>
      </x:c>
      <x:c r="EY24" s="38">
        <x:v>6.8342200000000002</x:v>
      </x:c>
      <x:c r="EZ24" s="71">
        <x:v>-32.622910000000005</x:v>
      </x:c>
      <x:c r="FA24" s="38">
        <x:v>7.1098500000000007</x:v>
      </x:c>
      <x:c r="FB24" s="71">
        <x:v>-31.011540000000004</x:v>
      </x:c>
      <x:c r="FC24" s="38">
        <x:v>7.1512600000000006</x:v>
      </x:c>
      <x:c r="FD24" s="71">
        <x:v>-31.671080000000003</x:v>
      </x:c>
      <x:c r="FE24" s="38">
        <x:v>7.9860000000000007</x:v>
      </x:c>
      <x:c r="FF24" s="71">
        <x:v>-14.29522</x:v>
      </x:c>
      <x:c r="FG24" s="38">
        <x:v>5.6881100000000009</x:v>
      </x:c>
      <x:c r="FH24" s="71">
        <x:v>-17.105350000000001</x:v>
      </x:c>
      <x:c r="FI24" s="38">
        <x:v>5.8403</x:v>
      </x:c>
      <x:c r="FJ24" s="71">
        <x:v>-16.052610000000001</x:v>
      </x:c>
      <x:c r="FK24" s="38">
        <x:v>6.5783800000000001</x:v>
      </x:c>
      <x:c r="FL24" s="71">
        <x:v>-18.818240000000003</x:v>
      </x:c>
      <x:c r="FM24" s="38">
        <x:v>7.1616000000000009</x:v>
      </x:c>
      <x:c r="FN24" s="71">
        <x:v>-24.258480000000002</x:v>
      </x:c>
      <x:c r="FO24" s="38">
        <x:v>8.2667700000000011</x:v>
      </x:c>
      <x:c r="FP24" s="71">
        <x:v>-28.456920000000004</x:v>
      </x:c>
      <x:c r="FQ24" s="38">
        <x:v>7.6130600000000008</x:v>
      </x:c>
      <x:c r="FR24" s="71">
        <x:v>-39.401490000000003</x:v>
      </x:c>
      <x:c r="FS24" s="38">
        <x:v>7.986320000000001</x:v>
      </x:c>
      <x:c r="FT24" s="71">
        <x:v>-52.070630000000001</x:v>
      </x:c>
      <x:c r="FU24" s="38">
        <x:v>8.54406</x:v>
      </x:c>
      <x:c r="FV24" s="71">
        <x:v>-53.779790000000006</x:v>
      </x:c>
      <x:c r="FW24" s="38">
        <x:v>7.6548600000000002</x:v>
      </x:c>
      <x:c r="FX24" s="71">
        <x:v>-47.457350000000005</x:v>
      </x:c>
      <x:c r="FY24" s="45">
        <x:v>7.6919400000000007</x:v>
      </x:c>
    </x:row>
    <x:row r="25" spans="1:181"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t="s">
        <x:v>251</x:v>
      </x:c>
      <x:c r="M25" s="38" t="s">
        <x:v>251</x:v>
      </x:c>
      <x:c r="N25" s="71" t="s">
        <x:v>251</x:v>
      </x:c>
      <x:c r="O25" s="38" t="s">
        <x:v>251</x:v>
      </x:c>
      <x:c r="P25" s="71" t="s">
        <x:v>251</x:v>
      </x:c>
      <x:c r="Q25" s="38" t="s">
        <x:v>251</x:v>
      </x:c>
      <x:c r="R25" s="71" t="s">
        <x:v>251</x:v>
      </x:c>
      <x:c r="S25" s="38" t="s">
        <x:v>251</x:v>
      </x:c>
      <x:c r="T25" s="71" t="s">
        <x:v>251</x:v>
      </x:c>
      <x:c r="U25" s="38" t="s">
        <x:v>251</x:v>
      </x:c>
      <x:c r="V25" s="71" t="s">
        <x:v>251</x:v>
      </x:c>
      <x:c r="W25" s="38" t="s">
        <x:v>251</x:v>
      </x:c>
      <x:c r="X25" s="71" t="s">
        <x:v>251</x:v>
      </x:c>
      <x:c r="Y25" s="38" t="s">
        <x:v>251</x:v>
      </x:c>
      <x:c r="Z25" s="71" t="s">
        <x:v>251</x:v>
      </x:c>
      <x:c r="AA25" s="38" t="s">
        <x:v>251</x:v>
      </x:c>
      <x:c r="AB25" s="71" t="s">
        <x:v>251</x:v>
      </x:c>
      <x:c r="AC25" s="38" t="s">
        <x:v>251</x:v>
      </x:c>
      <x:c r="AD25" s="71" t="s">
        <x:v>251</x:v>
      </x:c>
      <x:c r="AE25" s="38" t="s">
        <x:v>251</x:v>
      </x:c>
      <x:c r="AF25" s="71" t="s">
        <x:v>251</x:v>
      </x:c>
      <x:c r="AG25" s="38" t="s">
        <x:v>251</x:v>
      </x:c>
      <x:c r="AH25" s="71" t="s">
        <x:v>251</x:v>
      </x:c>
      <x:c r="AI25" s="38" t="s">
        <x:v>251</x:v>
      </x:c>
      <x:c r="AJ25" s="71" t="s">
        <x:v>251</x:v>
      </x:c>
      <x:c r="AK25" s="38" t="s">
        <x:v>251</x:v>
      </x:c>
      <x:c r="AL25" s="71" t="s">
        <x:v>251</x:v>
      </x:c>
      <x:c r="AM25" s="38" t="s">
        <x:v>251</x:v>
      </x:c>
      <x:c r="AN25" s="71" t="s">
        <x:v>251</x:v>
      </x:c>
      <x:c r="AO25" s="38" t="s">
        <x:v>251</x:v>
      </x:c>
      <x:c r="AP25" s="71" t="s">
        <x:v>251</x:v>
      </x:c>
      <x:c r="AQ25" s="38" t="s">
        <x:v>251</x:v>
      </x:c>
      <x:c r="AR25" s="71" t="s">
        <x:v>251</x:v>
      </x:c>
      <x:c r="AS25" s="38" t="s">
        <x:v>251</x:v>
      </x:c>
      <x:c r="AT25" s="71" t="s">
        <x:v>251</x:v>
      </x:c>
      <x:c r="AU25" s="38" t="s">
        <x:v>251</x:v>
      </x:c>
      <x:c r="AV25" s="71" t="s">
        <x:v>251</x:v>
      </x:c>
      <x:c r="AW25" s="38" t="s">
        <x:v>251</x:v>
      </x:c>
      <x:c r="AX25" s="71" t="s">
        <x:v>251</x:v>
      </x:c>
      <x:c r="AY25" s="38" t="s">
        <x:v>251</x:v>
      </x:c>
      <x:c r="AZ25" s="71" t="s">
        <x:v>251</x:v>
      </x:c>
      <x:c r="BA25" s="38" t="s">
        <x:v>251</x:v>
      </x:c>
      <x:c r="BB25" s="71" t="s">
        <x:v>251</x:v>
      </x:c>
      <x:c r="BC25" s="38" t="s">
        <x:v>251</x:v>
      </x:c>
      <x:c r="BD25" s="71" t="s">
        <x:v>251</x:v>
      </x:c>
      <x:c r="BE25" s="38" t="s">
        <x:v>251</x:v>
      </x:c>
      <x:c r="BF25" s="71" t="s">
        <x:v>251</x:v>
      </x:c>
      <x:c r="BG25" s="38" t="s">
        <x:v>251</x:v>
      </x:c>
      <x:c r="BH25" s="71" t="s">
        <x:v>251</x:v>
      </x:c>
      <x:c r="BI25" s="38" t="s">
        <x:v>251</x:v>
      </x:c>
      <x:c r="BJ25" s="71">
        <x:v>239.22300000000001</x:v>
      </x:c>
      <x:c r="BK25" s="38">
        <x:v>3.1734500000000003</x:v>
      </x:c>
      <x:c r="BL25" s="71">
        <x:v>281.87260000000003</x:v>
      </x:c>
      <x:c r="BM25" s="38">
        <x:v>2.5440400000000003</x:v>
      </x:c>
      <x:c r="BN25" s="71">
        <x:v>323.30420000000004</x:v>
      </x:c>
      <x:c r="BO25" s="38">
        <x:v>2.6727100000000004</x:v>
      </x:c>
      <x:c r="BP25" s="71">
        <x:v>363.11020000000002</x:v>
      </x:c>
      <x:c r="BQ25" s="38">
        <x:v>2.5242600000000004</x:v>
      </x:c>
      <x:c r="BR25" s="71">
        <x:v>398.03730000000002</x:v>
      </x:c>
      <x:c r="BS25" s="38">
        <x:v>3.1674600000000002</x:v>
      </x:c>
      <x:c r="BT25" s="71">
        <x:v>256.21970000000005</x:v>
      </x:c>
      <x:c r="BU25" s="38">
        <x:v>2.6133000000000002</x:v>
      </x:c>
      <x:c r="BV25" s="71">
        <x:v>291.8956</x:v>
      </x:c>
      <x:c r="BW25" s="38">
        <x:v>2.40056</x:v>
      </x:c>
      <x:c r="BX25" s="71">
        <x:v>329.9316</x:v>
      </x:c>
      <x:c r="BY25" s="38">
        <x:v>2.3449600000000004</x:v>
      </x:c>
      <x:c r="BZ25" s="71">
        <x:v>366.75800000000004</x:v>
      </x:c>
      <x:c r="CA25" s="38">
        <x:v>2.47634</x:v>
      </x:c>
      <x:c r="CB25" s="71">
        <x:v>400.05450000000002</x:v>
      </x:c>
      <x:c r="CC25" s="38">
        <x:v>3.3112200000000001</x:v>
      </x:c>
      <x:c r="CD25" s="71">
        <x:v>267.71570000000003</x:v>
      </x:c>
      <x:c r="CE25" s="38">
        <x:v>2.8087300000000002</x:v>
      </x:c>
      <x:c r="CF25" s="71">
        <x:v>312.83857</x:v>
      </x:c>
      <x:c r="CG25" s="38">
        <x:v>2.0735700000000001</x:v>
      </x:c>
      <x:c r="CH25" s="71">
        <x:v>350.20780000000002</x:v>
      </x:c>
      <x:c r="CI25" s="38">
        <x:v>1.36792</x:v>
      </x:c>
      <x:c r="CJ25" s="71">
        <x:v>384.15025000000003</x:v>
      </x:c>
      <x:c r="CK25" s="38">
        <x:v>1.8551900000000001</x:v>
      </x:c>
      <x:c r="CL25" s="71">
        <x:v>417.42679000000004</x:v>
      </x:c>
      <x:c r="CM25" s="38">
        <x:v>2.5592700000000002</x:v>
      </x:c>
      <x:c r="CN25" s="71" t="s">
        <x:v>251</x:v>
      </x:c>
      <x:c r="CO25" s="38" t="s">
        <x:v>251</x:v>
      </x:c>
      <x:c r="CP25" s="71" t="s">
        <x:v>251</x:v>
      </x:c>
      <x:c r="CQ25" s="38" t="s">
        <x:v>251</x:v>
      </x:c>
      <x:c r="CR25" s="71" t="s">
        <x:v>251</x:v>
      </x:c>
      <x:c r="CS25" s="38" t="s">
        <x:v>251</x:v>
      </x:c>
      <x:c r="CT25" s="71" t="s">
        <x:v>251</x:v>
      </x:c>
      <x:c r="CU25" s="38" t="s">
        <x:v>251</x:v>
      </x:c>
      <x:c r="CV25" s="71" t="s">
        <x:v>251</x:v>
      </x:c>
      <x:c r="CW25" s="38" t="s">
        <x:v>251</x:v>
      </x:c>
      <x:c r="CX25" s="71" t="s">
        <x:v>251</x:v>
      </x:c>
      <x:c r="CY25" s="38" t="s">
        <x:v>251</x:v>
      </x:c>
      <x:c r="CZ25" s="71" t="s">
        <x:v>251</x:v>
      </x:c>
      <x:c r="DA25" s="38" t="s">
        <x:v>251</x:v>
      </x:c>
      <x:c r="DB25" s="71" t="s">
        <x:v>251</x:v>
      </x:c>
      <x:c r="DC25" s="38" t="s">
        <x:v>251</x:v>
      </x:c>
      <x:c r="DD25" s="71" t="s">
        <x:v>251</x:v>
      </x:c>
      <x:c r="DE25" s="38" t="s">
        <x:v>251</x:v>
      </x:c>
      <x:c r="DF25" s="71" t="s">
        <x:v>251</x:v>
      </x:c>
      <x:c r="DG25" s="38" t="s">
        <x:v>251</x:v>
      </x:c>
      <x:c r="DH25" s="71" t="s">
        <x:v>251</x:v>
      </x:c>
      <x:c r="DI25" s="38" t="s">
        <x:v>251</x:v>
      </x:c>
      <x:c r="DJ25" s="71" t="s">
        <x:v>251</x:v>
      </x:c>
      <x:c r="DK25" s="38" t="s">
        <x:v>251</x:v>
      </x:c>
      <x:c r="DL25" s="71" t="s">
        <x:v>251</x:v>
      </x:c>
      <x:c r="DM25" s="38" t="s">
        <x:v>251</x:v>
      </x:c>
      <x:c r="DN25" s="71" t="s">
        <x:v>251</x:v>
      </x:c>
      <x:c r="DO25" s="38" t="s">
        <x:v>251</x:v>
      </x:c>
      <x:c r="DP25" s="71" t="s">
        <x:v>251</x:v>
      </x:c>
      <x:c r="DQ25" s="38" t="s">
        <x:v>251</x:v>
      </x:c>
      <x:c r="DR25" s="71" t="s">
        <x:v>251</x:v>
      </x:c>
      <x:c r="DS25" s="38" t="s">
        <x:v>251</x:v>
      </x:c>
      <x:c r="DT25" s="71" t="s">
        <x:v>251</x:v>
      </x:c>
      <x:c r="DU25" s="38" t="s">
        <x:v>251</x:v>
      </x:c>
      <x:c r="DV25" s="71" t="s">
        <x:v>251</x:v>
      </x:c>
      <x:c r="DW25" s="38" t="s">
        <x:v>251</x:v>
      </x:c>
      <x:c r="DX25" s="71" t="s">
        <x:v>251</x:v>
      </x:c>
      <x:c r="DY25" s="38" t="s">
        <x:v>251</x:v>
      </x:c>
      <x:c r="DZ25" s="71" t="s">
        <x:v>251</x:v>
      </x:c>
      <x:c r="EA25" s="38" t="s">
        <x:v>251</x:v>
      </x:c>
      <x:c r="EB25" s="71" t="s">
        <x:v>251</x:v>
      </x:c>
      <x:c r="EC25" s="38" t="s">
        <x:v>251</x:v>
      </x:c>
      <x:c r="ED25" s="71" t="s">
        <x:v>251</x:v>
      </x:c>
      <x:c r="EE25" s="38" t="s">
        <x:v>251</x:v>
      </x:c>
      <x:c r="EF25" s="71" t="s">
        <x:v>251</x:v>
      </x:c>
      <x:c r="EG25" s="38" t="s">
        <x:v>251</x:v>
      </x:c>
      <x:c r="EH25" s="71" t="s">
        <x:v>251</x:v>
      </x:c>
      <x:c r="EI25" s="38" t="s">
        <x:v>251</x:v>
      </x:c>
      <x:c r="EJ25" s="71" t="s">
        <x:v>251</x:v>
      </x:c>
      <x:c r="EK25" s="38" t="s">
        <x:v>251</x:v>
      </x:c>
      <x:c r="EL25" s="71" t="s">
        <x:v>251</x:v>
      </x:c>
      <x:c r="EM25" s="38" t="s">
        <x:v>251</x:v>
      </x:c>
      <x:c r="EN25" s="71" t="s">
        <x:v>251</x:v>
      </x:c>
      <x:c r="EO25" s="38" t="s">
        <x:v>251</x:v>
      </x:c>
      <x:c r="EP25" s="71" t="s">
        <x:v>251</x:v>
      </x:c>
      <x:c r="EQ25" s="38" t="s">
        <x:v>251</x:v>
      </x:c>
      <x:c r="ER25" s="71" t="s">
        <x:v>251</x:v>
      </x:c>
      <x:c r="ES25" s="38" t="s">
        <x:v>251</x:v>
      </x:c>
      <x:c r="ET25" s="71" t="s">
        <x:v>251</x:v>
      </x:c>
      <x:c r="EU25" s="38" t="s">
        <x:v>251</x:v>
      </x:c>
      <x:c r="EV25" s="71">
        <x:v>28.492700000000003</x:v>
      </x:c>
      <x:c r="EW25" s="38">
        <x:v>4.6169200000000004</x:v>
      </x:c>
      <x:c r="EX25" s="71">
        <x:v>30.965970000000002</x:v>
      </x:c>
      <x:c r="EY25" s="38">
        <x:v>3.7587300000000003</x:v>
      </x:c>
      <x:c r="EZ25" s="71">
        <x:v>26.903600000000001</x:v>
      </x:c>
      <x:c r="FA25" s="38">
        <x:v>3.5172100000000004</x:v>
      </x:c>
      <x:c r="FB25" s="71">
        <x:v>21.040050000000001</x:v>
      </x:c>
      <x:c r="FC25" s="38">
        <x:v>3.6290200000000001</x:v>
      </x:c>
      <x:c r="FD25" s="71">
        <x:v>19.389490000000002</x:v>
      </x:c>
      <x:c r="FE25" s="38">
        <x:v>4.4653</x:v>
      </x:c>
      <x:c r="FF25" s="71">
        <x:v>11.496</x:v>
      </x:c>
      <x:c r="FG25" s="38">
        <x:v>3.9893800000000001</x:v>
      </x:c>
      <x:c r="FH25" s="71">
        <x:v>20.942970000000003</x:v>
      </x:c>
      <x:c r="FI25" s="38">
        <x:v>3.3554800000000005</x:v>
      </x:c>
      <x:c r="FJ25" s="71">
        <x:v>20.276210000000003</x:v>
      </x:c>
      <x:c r="FK25" s="38">
        <x:v>2.9269200000000004</x:v>
      </x:c>
      <x:c r="FL25" s="71">
        <x:v>17.392250000000001</x:v>
      </x:c>
      <x:c r="FM25" s="38">
        <x:v>3.2818900000000002</x:v>
      </x:c>
      <x:c r="FN25" s="71">
        <x:v>17.372290000000003</x:v>
      </x:c>
      <x:c r="FO25" s="38">
        <x:v>4.3256100000000002</x:v>
      </x:c>
      <x:c r="FP25" s="71">
        <x:v>40.800500000000007</x:v>
      </x:c>
      <x:c r="FQ25" s="38">
        <x:v>7.4912200000000002</x:v>
      </x:c>
      <x:c r="FR25" s="71">
        <x:v>43.200360000000003</x:v>
      </x:c>
      <x:c r="FS25" s="38">
        <x:v>6.8415500000000007</x:v>
      </x:c>
      <x:c r="FT25" s="71">
        <x:v>37.251820000000002</x:v>
      </x:c>
      <x:c r="FU25" s="38">
        <x:v>6.8986200000000002</x:v>
      </x:c>
      <x:c r="FV25" s="71">
        <x:v>28.925450000000001</x:v>
      </x:c>
      <x:c r="FW25" s="38">
        <x:v>6.3605100000000006</x:v>
      </x:c>
      <x:c r="FX25" s="71">
        <x:v>26.474610000000002</x:v>
      </x:c>
      <x:c r="FY25" s="45">
        <x:v>7.4352600000000004</x:v>
      </x:c>
    </x:row>
    <x:row r="26" spans="1:181" x14ac:dyDescent="0.25">
      <x:c r="A26" s="85" t="s">
        <x:v>302</x:v>
      </x:c>
      <x:c r="B26" s="71">
        <x:v>409.85600000000005</x:v>
      </x:c>
      <x:c r="C26" s="38">
        <x:v>2.4176000000000002</x:v>
      </x:c>
      <x:c r="D26" s="71">
        <x:v>471.95600000000002</x:v>
      </x:c>
      <x:c r="E26" s="38">
        <x:v>2.0370700000000004</x:v>
      </x:c>
      <x:c r="F26" s="71">
        <x:v>539.62800000000004</x:v>
      </x:c>
      <x:c r="G26" s="38">
        <x:v>1.6908900000000002</x:v>
      </x:c>
      <x:c r="H26" s="71">
        <x:v>600.476</x:v>
      </x:c>
      <x:c r="I26" s="38">
        <x:v>1.4759900000000001</x:v>
      </x:c>
      <x:c r="J26" s="71">
        <x:v>651.79000000000008</x:v>
      </x:c>
      <x:c r="K26" s="38">
        <x:v>1.9365400000000002</x:v>
      </x:c>
      <x:c r="L26" s="71">
        <x:v>410.02462000000003</x:v>
      </x:c>
      <x:c r="M26" s="38">
        <x:v>3.1384800000000004</x:v>
      </x:c>
      <x:c r="N26" s="71">
        <x:v>472.20998000000003</x:v>
      </x:c>
      <x:c r="O26" s="38">
        <x:v>2.3005200000000001</x:v>
      </x:c>
      <x:c r="P26" s="71">
        <x:v>533.55046000000004</x:v>
      </x:c>
      <x:c r="Q26" s="38">
        <x:v>1.9330100000000001</x:v>
      </x:c>
      <x:c r="R26" s="71">
        <x:v>589.83524</x:v>
      </x:c>
      <x:c r="S26" s="38">
        <x:v>2.0506200000000003</x:v>
      </x:c>
      <x:c r="T26" s="71">
        <x:v>635.57782000000009</x:v>
      </x:c>
      <x:c r="U26" s="38">
        <x:v>2.1278200000000003</x:v>
      </x:c>
      <x:c r="V26" s="71">
        <x:v>401.53686000000005</x:v>
      </x:c>
      <x:c r="W26" s="38">
        <x:v>3.9488900000000005</x:v>
      </x:c>
      <x:c r="X26" s="71">
        <x:v>467.87766000000005</x:v>
      </x:c>
      <x:c r="Y26" s="38">
        <x:v>3.0011400000000004</x:v>
      </x:c>
      <x:c r="Z26" s="71">
        <x:v>534.00118000000009</x:v>
      </x:c>
      <x:c r="AA26" s="38">
        <x:v>2.5945100000000001</x:v>
      </x:c>
      <x:c r="AB26" s="71">
        <x:v>593.22576000000004</x:v>
      </x:c>
      <x:c r="AC26" s="38">
        <x:v>2.6437900000000001</x:v>
      </x:c>
      <x:c r="AD26" s="71">
        <x:v>643.96724000000006</x:v>
      </x:c>
      <x:c r="AE26" s="38">
        <x:v>2.6850100000000001</x:v>
      </x:c>
      <x:c r="AF26" s="71">
        <x:v>405.85200000000003</x:v>
      </x:c>
      <x:c r="AG26" s="38">
        <x:v>2.6509300000000002</x:v>
      </x:c>
      <x:c r="AH26" s="71">
        <x:v>464.27400000000006</x:v>
      </x:c>
      <x:c r="AI26" s="38">
        <x:v>1.9096700000000002</x:v>
      </x:c>
      <x:c r="AJ26" s="71">
        <x:v>528.64800000000002</x:v>
      </x:c>
      <x:c r="AK26" s="38">
        <x:v>1.7979100000000001</x:v>
      </x:c>
      <x:c r="AL26" s="71">
        <x:v>588.49400000000003</x:v>
      </x:c>
      <x:c r="AM26" s="38">
        <x:v>1.6952500000000001</x:v>
      </x:c>
      <x:c r="AN26" s="71">
        <x:v>636.6880000000001</x:v>
      </x:c>
      <x:c r="AO26" s="38">
        <x:v>1.8540000000000001</x:v>
      </x:c>
      <x:c r="AP26" s="71">
        <x:v>402.62232000000006</x:v>
      </x:c>
      <x:c r="AQ26" s="38">
        <x:v>2.8103600000000002</x:v>
      </x:c>
      <x:c r="AR26" s="71">
        <x:v>464.48472000000004</x:v>
      </x:c>
      <x:c r="AS26" s="38">
        <x:v>2.2437500000000004</x:v>
      </x:c>
      <x:c r="AT26" s="71">
        <x:v>527.59910000000002</x:v>
      </x:c>
      <x:c r="AU26" s="38">
        <x:v>2.1915900000000001</x:v>
      </x:c>
      <x:c r="AV26" s="71">
        <x:v>586.66708000000006</x:v>
      </x:c>
      <x:c r="AW26" s="38">
        <x:v>2.1614500000000003</x:v>
      </x:c>
      <x:c r="AX26" s="71">
        <x:v>637.80954000000008</x:v>
      </x:c>
      <x:c r="AY26" s="38">
        <x:v>2.5930300000000002</x:v>
      </x:c>
      <x:c r="AZ26" s="71">
        <x:v>403.56630000000001</x:v>
      </x:c>
      <x:c r="BA26" s="38">
        <x:v>3.5813000000000001</x:v>
      </x:c>
      <x:c r="BB26" s="71">
        <x:v>465.80190000000005</x:v>
      </x:c>
      <x:c r="BC26" s="38">
        <x:v>2.7596400000000001</x:v>
      </x:c>
      <x:c r="BD26" s="71">
        <x:v>531.3152</x:v>
      </x:c>
      <x:c r="BE26" s="38">
        <x:v>2.42591</x:v>
      </x:c>
      <x:c r="BF26" s="71">
        <x:v>591.30810000000008</x:v>
      </x:c>
      <x:c r="BG26" s="38">
        <x:v>2.4133900000000001</x:v>
      </x:c>
      <x:c r="BH26" s="71">
        <x:v>641.94870000000003</x:v>
      </x:c>
      <x:c r="BI26" s="38">
        <x:v>2.7116800000000003</x:v>
      </x:c>
      <x:c r="BJ26" s="71">
        <x:v>387.58610000000004</x:v>
      </x:c>
      <x:c r="BK26" s="38">
        <x:v>2.4167400000000003</x:v>
      </x:c>
      <x:c r="BL26" s="71">
        <x:v>452.43970000000002</x:v>
      </x:c>
      <x:c r="BM26" s="38">
        <x:v>2.2901800000000003</x:v>
      </x:c>
      <x:c r="BN26" s="71">
        <x:v>524.07500000000005</x:v>
      </x:c>
      <x:c r="BO26" s="38">
        <x:v>2.15056</x:v>
      </x:c>
      <x:c r="BP26" s="71">
        <x:v>591.96120000000008</x:v>
      </x:c>
      <x:c r="BQ26" s="38">
        <x:v>2.0468500000000001</x:v>
      </x:c>
      <x:c r="BR26" s="71">
        <x:v>646.3823000000001</x:v>
      </x:c>
      <x:c r="BS26" s="38">
        <x:v>2.34117</x:v>
      </x:c>
      <x:c r="BT26" s="71">
        <x:v>365.29160000000002</x:v>
      </x:c>
      <x:c r="BU26" s="38">
        <x:v>2.6750400000000001</x:v>
      </x:c>
      <x:c r="BV26" s="71">
        <x:v>434.06780000000003</x:v>
      </x:c>
      <x:c r="BW26" s="38">
        <x:v>2.5264200000000003</x:v>
      </x:c>
      <x:c r="BX26" s="71">
        <x:v>510.69130000000007</x:v>
      </x:c>
      <x:c r="BY26" s="38">
        <x:v>2.3742400000000004</x:v>
      </x:c>
      <x:c r="BZ26" s="71">
        <x:v>583.30340000000001</x:v>
      </x:c>
      <x:c r="CA26" s="38">
        <x:v>2.6921000000000004</x:v>
      </x:c>
      <x:c r="CB26" s="71">
        <x:v>643.24710000000005</x:v>
      </x:c>
      <x:c r="CC26" s="38">
        <x:v>2.9165400000000004</x:v>
      </x:c>
      <x:c r="CD26" s="71">
        <x:v>349.65966000000003</x:v>
      </x:c>
      <x:c r="CE26" s="38">
        <x:v>2.7929000000000004</x:v>
      </x:c>
      <x:c r="CF26" s="71">
        <x:v>419.17033000000004</x:v>
      </x:c>
      <x:c r="CG26" s="38">
        <x:v>2.3214900000000003</x:v>
      </x:c>
      <x:c r="CH26" s="71">
        <x:v>494.21532000000002</x:v>
      </x:c>
      <x:c r="CI26" s="38">
        <x:v>1.9909700000000001</x:v>
      </x:c>
      <x:c r="CJ26" s="71">
        <x:v>564.53249000000005</x:v>
      </x:c>
      <x:c r="CK26" s="38">
        <x:v>1.9744300000000001</x:v>
      </x:c>
      <x:c r="CL26" s="71">
        <x:v>622.48922000000005</x:v>
      </x:c>
      <x:c r="CM26" s="38">
        <x:v>2.3035700000000001</x:v>
      </x:c>
      <x:c r="CN26" s="71">
        <x:v>-60.196350000000002</x:v>
      </x:c>
      <x:c r="CO26" s="38">
        <x:v>7.7025500000000005</x:v>
      </x:c>
      <x:c r="CP26" s="71">
        <x:v>-52.785670000000003</x:v>
      </x:c>
      <x:c r="CQ26" s="38">
        <x:v>7.4312200000000006</x:v>
      </x:c>
      <x:c r="CR26" s="71">
        <x:v>-45.412680000000002</x:v>
      </x:c>
      <x:c r="CS26" s="38">
        <x:v>7.2461800000000007</x:v>
      </x:c>
      <x:c r="CT26" s="71">
        <x:v>-35.943510000000003</x:v>
      </x:c>
      <x:c r="CU26" s="38">
        <x:v>7.1945100000000002</x:v>
      </x:c>
      <x:c r="CV26" s="71">
        <x:v>-29.300780000000003</x:v>
      </x:c>
      <x:c r="CW26" s="38">
        <x:v>7.3986900000000002</x:v>
      </x:c>
      <x:c r="CX26" s="71">
        <x:v>-60.364960000000004</x:v>
      </x:c>
      <x:c r="CY26" s="38">
        <x:v>6.8126500000000005</x:v>
      </x:c>
      <x:c r="CZ26" s="71">
        <x:v>-53.039650000000002</x:v>
      </x:c>
      <x:c r="DA26" s="38">
        <x:v>6.2804000000000002</x:v>
      </x:c>
      <x:c r="DB26" s="71">
        <x:v>-39.335140000000003</x:v>
      </x:c>
      <x:c r="DC26" s="38">
        <x:v>6.0384000000000002</x:v>
      </x:c>
      <x:c r="DD26" s="71">
        <x:v>-25.302750000000003</x:v>
      </x:c>
      <x:c r="DE26" s="38">
        <x:v>6.0716700000000001</x:v>
      </x:c>
      <x:c r="DF26" s="71">
        <x:v>-13.088600000000001</x:v>
      </x:c>
      <x:c r="DG26" s="38">
        <x:v>6.2125500000000002</x:v>
      </x:c>
      <x:c r="DH26" s="71">
        <x:v>-51.877200000000002</x:v>
      </x:c>
      <x:c r="DI26" s="38">
        <x:v>9.89297</x:v>
      </x:c>
      <x:c r="DJ26" s="71">
        <x:v>-48.707320000000003</x:v>
      </x:c>
      <x:c r="DK26" s="38">
        <x:v>9.4272500000000008</x:v>
      </x:c>
      <x:c r="DL26" s="71">
        <x:v>-39.785860000000007</x:v>
      </x:c>
      <x:c r="DM26" s="38">
        <x:v>9.2288900000000016</x:v>
      </x:c>
      <x:c r="DN26" s="71">
        <x:v>-28.693270000000002</x:v>
      </x:c>
      <x:c r="DO26" s="38">
        <x:v>9.2393100000000015</x:v>
      </x:c>
      <x:c r="DP26" s="71">
        <x:v>-21.478020000000001</x:v>
      </x:c>
      <x:c r="DQ26" s="38">
        <x:v>9.3269800000000007</x:v>
      </x:c>
      <x:c r="DR26" s="71">
        <x:v>-56.192340000000002</x:v>
      </x:c>
      <x:c r="DS26" s="38">
        <x:v>6.1435400000000007</x:v>
      </x:c>
      <x:c r="DT26" s="71">
        <x:v>-45.103670000000001</x:v>
      </x:c>
      <x:c r="DU26" s="38">
        <x:v>5.6525700000000008</x:v>
      </x:c>
      <x:c r="DV26" s="71">
        <x:v>-34.432680000000005</x:v>
      </x:c>
      <x:c r="DW26" s="38">
        <x:v>5.4874200000000002</x:v>
      </x:c>
      <x:c r="DX26" s="71">
        <x:v>-23.961510000000001</x:v>
      </x:c>
      <x:c r="DY26" s="38">
        <x:v>5.4486300000000005</x:v>
      </x:c>
      <x:c r="DZ26" s="71">
        <x:v>-14.198780000000001</x:v>
      </x:c>
      <x:c r="EA26" s="38">
        <x:v>5.6266400000000001</x:v>
      </x:c>
      <x:c r="EB26" s="71">
        <x:v>-52.962670000000003</x:v>
      </x:c>
      <x:c r="EC26" s="38">
        <x:v>7.2813700000000008</x:v>
      </x:c>
      <x:c r="ED26" s="71">
        <x:v>-45.314380000000007</x:v>
      </x:c>
      <x:c r="EE26" s="38">
        <x:v>6.9096700000000002</x:v>
      </x:c>
      <x:c r="EF26" s="71">
        <x:v>-33.383780000000002</x:v>
      </x:c>
      <x:c r="EG26" s="38">
        <x:v>6.7887300000000002</x:v>
      </x:c>
      <x:c r="EH26" s="71">
        <x:v>-22.134590000000003</x:v>
      </x:c>
      <x:c r="EI26" s="38">
        <x:v>6.7742200000000006</x:v>
      </x:c>
      <x:c r="EJ26" s="71">
        <x:v>-15.320320000000001</x:v>
      </x:c>
      <x:c r="EK26" s="38">
        <x:v>7.024960000000001</x:v>
      </x:c>
      <x:c r="EL26" s="71">
        <x:v>-53.906640000000003</x:v>
      </x:c>
      <x:c r="EM26" s="38">
        <x:v>5.9158800000000005</x:v>
      </x:c>
      <x:c r="EN26" s="71">
        <x:v>-46.631570000000004</x:v>
      </x:c>
      <x:c r="EO26" s="38">
        <x:v>5.2322700000000006</x:v>
      </x:c>
      <x:c r="EP26" s="71">
        <x:v>-37.099880000000006</x:v>
      </x:c>
      <x:c r="EQ26" s="38">
        <x:v>4.9214500000000001</x:v>
      </x:c>
      <x:c r="ER26" s="71">
        <x:v>-26.775610000000004</x:v>
      </x:c>
      <x:c r="ES26" s="38">
        <x:v>4.9086100000000004</x:v>
      </x:c>
      <x:c r="ET26" s="71">
        <x:v>-19.459470000000003</x:v>
      </x:c>
      <x:c r="EU26" s="38">
        <x:v>5.1991700000000005</x:v>
      </x:c>
      <x:c r="EV26" s="71">
        <x:v>-37.926450000000003</x:v>
      </x:c>
      <x:c r="EW26" s="38">
        <x:v>4.1227600000000004</x:v>
      </x:c>
      <x:c r="EX26" s="71">
        <x:v>-33.269370000000002</x:v>
      </x:c>
      <x:c r="EY26" s="38">
        <x:v>3.7403800000000005</x:v>
      </x:c>
      <x:c r="EZ26" s="71">
        <x:v>-29.859680000000001</x:v>
      </x:c>
      <x:c r="FA26" s="38">
        <x:v>3.4561700000000002</x:v>
      </x:c>
      <x:c r="FB26" s="71">
        <x:v>-27.428710000000002</x:v>
      </x:c>
      <x:c r="FC26" s="38">
        <x:v>3.3829200000000004</x:v>
      </x:c>
      <x:c r="FD26" s="71">
        <x:v>-23.893080000000001</x:v>
      </x:c>
      <x:c r="FE26" s="38">
        <x:v>3.7608100000000002</x:v>
      </x:c>
      <x:c r="FF26" s="71">
        <x:v>-15.631940000000002</x:v>
      </x:c>
      <x:c r="FG26" s="38">
        <x:v>4.0190800000000007</x:v>
      </x:c>
      <x:c r="FH26" s="71">
        <x:v>-14.897470000000002</x:v>
      </x:c>
      <x:c r="FI26" s="38">
        <x:v>3.6012400000000002</x:v>
      </x:c>
      <x:c r="FJ26" s="71">
        <x:v>-16.47598</x:v>
      </x:c>
      <x:c r="FK26" s="38">
        <x:v>3.2860000000000005</x:v>
      </x:c>
      <x:c r="FL26" s="71">
        <x:v>-18.770910000000001</x:v>
      </x:c>
      <x:c r="FM26" s="38">
        <x:v>3.5132000000000003</x:v>
      </x:c>
      <x:c r="FN26" s="71">
        <x:v>-20.75788</x:v>
      </x:c>
      <x:c r="FO26" s="38">
        <x:v>3.8742000000000005</x:v>
      </x:c>
      <x:c r="FP26" s="71">
        <x:v>-54.159000000000006</x:v>
      </x:c>
      <x:c r="FQ26" s="38">
        <x:v>5.3417000000000003</x:v>
      </x:c>
      <x:c r="FR26" s="71">
        <x:v>-46.534760000000006</x:v>
      </x:c>
      <x:c r="FS26" s="38">
        <x:v>4.2412300000000007</x:v>
      </x:c>
      <x:c r="FT26" s="71">
        <x:v>-36.597730000000006</x:v>
      </x:c>
      <x:c r="FU26" s="38">
        <x:v>4.3572500000000005</x:v>
      </x:c>
      <x:c r="FV26" s="71">
        <x:v>-26.067870000000003</x:v>
      </x:c>
      <x:c r="FW26" s="38">
        <x:v>4.0525700000000002</x:v>
      </x:c>
      <x:c r="FX26" s="71">
        <x:v>-17.85651</x:v>
      </x:c>
      <x:c r="FY26" s="45">
        <x:v>4.6413800000000007</x:v>
      </x:c>
    </x:row>
    <x:row r="27" spans="1:181" x14ac:dyDescent="0.25">
      <x:c r="A27" s="85" t="s">
        <x:v>310</x:v>
      </x:c>
      <x:c r="B27" s="71">
        <x:v>291.34800000000001</x:v>
      </x:c>
      <x:c r="C27" s="38">
        <x:v>5.2963300000000002</x:v>
      </x:c>
      <x:c r="D27" s="71">
        <x:v>349.55200000000002</x:v>
      </x:c>
      <x:c r="E27" s="38">
        <x:v>4.3638000000000003</x:v>
      </x:c>
      <x:c r="F27" s="71">
        <x:v>411.68</x:v>
      </x:c>
      <x:c r="G27" s="38">
        <x:v>4.3129100000000005</x:v>
      </x:c>
      <x:c r="H27" s="71">
        <x:v>471.55600000000004</x:v>
      </x:c>
      <x:c r="I27" s="38">
        <x:v>3.9435200000000004</x:v>
      </x:c>
      <x:c r="J27" s="71">
        <x:v>523.50800000000004</x:v>
      </x:c>
      <x:c r="K27" s="38">
        <x:v>3.8482200000000004</x:v>
      </x:c>
      <x:c r="L27" s="71" t="s">
        <x:v>251</x:v>
      </x:c>
      <x:c r="M27" s="38" t="s">
        <x:v>251</x:v>
      </x:c>
      <x:c r="N27" s="71" t="s">
        <x:v>251</x:v>
      </x:c>
      <x:c r="O27" s="38" t="s">
        <x:v>251</x:v>
      </x:c>
      <x:c r="P27" s="71" t="s">
        <x:v>251</x:v>
      </x:c>
      <x:c r="Q27" s="38" t="s">
        <x:v>251</x:v>
      </x:c>
      <x:c r="R27" s="71" t="s">
        <x:v>251</x:v>
      </x:c>
      <x:c r="S27" s="38" t="s">
        <x:v>251</x:v>
      </x:c>
      <x:c r="T27" s="71" t="s">
        <x:v>251</x:v>
      </x:c>
      <x:c r="U27" s="38" t="s">
        <x:v>251</x:v>
      </x:c>
      <x:c r="V27" s="71">
        <x:v>309.74838</x:v>
      </x:c>
      <x:c r="W27" s="38">
        <x:v>5.8469900000000008</x:v>
      </x:c>
      <x:c r="X27" s="71">
        <x:v>373.02058000000005</x:v>
      </x:c>
      <x:c r="Y27" s="38">
        <x:v>5.3783500000000002</x:v>
      </x:c>
      <x:c r="Z27" s="71">
        <x:v>442.57100000000003</x:v>
      </x:c>
      <x:c r="AA27" s="38">
        <x:v>5.4155800000000003</x:v>
      </x:c>
      <x:c r="AB27" s="71">
        <x:v>512.69780000000003</x:v>
      </x:c>
      <x:c r="AC27" s="38">
        <x:v>6.4166000000000007</x:v>
      </x:c>
      <x:c r="AD27" s="71">
        <x:v>574.79076000000009</x:v>
      </x:c>
      <x:c r="AE27" s="38">
        <x:v>6.7265300000000003</x:v>
      </x:c>
      <x:c r="AF27" s="71">
        <x:v>341.98400000000004</x:v>
      </x:c>
      <x:c r="AG27" s="38">
        <x:v>5.0263600000000004</x:v>
      </x:c>
      <x:c r="AH27" s="71">
        <x:v>393.26600000000002</x:v>
      </x:c>
      <x:c r="AI27" s="38">
        <x:v>4.1332400000000007</x:v>
      </x:c>
      <x:c r="AJ27" s="71">
        <x:v>450.88600000000002</x:v>
      </x:c>
      <x:c r="AK27" s="38">
        <x:v>3.3955100000000003</x:v>
      </x:c>
      <x:c r="AL27" s="71">
        <x:v>506.09600000000006</x:v>
      </x:c>
      <x:c r="AM27" s="38">
        <x:v>3.2695700000000003</x:v>
      </x:c>
      <x:c r="AN27" s="71">
        <x:v>555.64800000000002</x:v>
      </x:c>
      <x:c r="AO27" s="38">
        <x:v>3.6249200000000004</x:v>
      </x:c>
      <x:c r="AP27" s="71">
        <x:v>339.15640000000002</x:v>
      </x:c>
      <x:c r="AQ27" s="38">
        <x:v>4.1900200000000005</x:v>
      </x:c>
      <x:c r="AR27" s="71">
        <x:v>387.93434000000002</x:v>
      </x:c>
      <x:c r="AS27" s="38">
        <x:v>3.7919300000000002</x:v>
      </x:c>
      <x:c r="AT27" s="71">
        <x:v>443.49370000000005</x:v>
      </x:c>
      <x:c r="AU27" s="38">
        <x:v>3.2538700000000005</x:v>
      </x:c>
      <x:c r="AV27" s="71">
        <x:v>496.17842000000002</x:v>
      </x:c>
      <x:c r="AW27" s="38">
        <x:v>3.2935700000000003</x:v>
      </x:c>
      <x:c r="AX27" s="71">
        <x:v>540.90896000000009</x:v>
      </x:c>
      <x:c r="AY27" s="38">
        <x:v>3.2951700000000002</x:v>
      </x:c>
      <x:c r="AZ27" s="71">
        <x:v>342.28290000000004</x:v>
      </x:c>
      <x:c r="BA27" s="38">
        <x:v>3.7311100000000001</x:v>
      </x:c>
      <x:c r="BB27" s="71">
        <x:v>397.92550000000006</x:v>
      </x:c>
      <x:c r="BC27" s="38">
        <x:v>3.3055700000000003</x:v>
      </x:c>
      <x:c r="BD27" s="71">
        <x:v>460.50040000000001</x:v>
      </x:c>
      <x:c r="BE27" s="38">
        <x:v>3.0976600000000003</x:v>
      </x:c>
      <x:c r="BF27" s="71">
        <x:v>521.4027000000001</x:v>
      </x:c>
      <x:c r="BG27" s="38">
        <x:v>3.2385100000000002</x:v>
      </x:c>
      <x:c r="BH27" s="71">
        <x:v>571.73740000000009</x:v>
      </x:c>
      <x:c r="BI27" s="38">
        <x:v>3.5045000000000002</x:v>
      </x:c>
      <x:c r="BJ27" s="71">
        <x:v>331.25140000000005</x:v>
      </x:c>
      <x:c r="BK27" s="38">
        <x:v>3.5816100000000004</x:v>
      </x:c>
      <x:c r="BL27" s="71">
        <x:v>388.67550000000006</x:v>
      </x:c>
      <x:c r="BM27" s="38">
        <x:v>3.1484800000000002</x:v>
      </x:c>
      <x:c r="BN27" s="71">
        <x:v>453.09220000000005</x:v>
      </x:c>
      <x:c r="BO27" s="38">
        <x:v>3.1966200000000002</x:v>
      </x:c>
      <x:c r="BP27" s="71">
        <x:v>517.24970000000008</x:v>
      </x:c>
      <x:c r="BQ27" s="38">
        <x:v>3.3701300000000001</x:v>
      </x:c>
      <x:c r="BR27" s="71">
        <x:v>571.85040000000004</x:v>
      </x:c>
      <x:c r="BS27" s="38">
        <x:v>3.3415600000000003</x:v>
      </x:c>
      <x:c r="BT27" s="71">
        <x:v>328.83140000000003</x:v>
      </x:c>
      <x:c r="BU27" s="38">
        <x:v>3.7349300000000003</x:v>
      </x:c>
      <x:c r="BV27" s="71">
        <x:v>384.40930000000003</x:v>
      </x:c>
      <x:c r="BW27" s="38">
        <x:v>3.2198700000000002</x:v>
      </x:c>
      <x:c r="BX27" s="71">
        <x:v>448.35240000000005</x:v>
      </x:c>
      <x:c r="BY27" s="38">
        <x:v>3.2368500000000004</x:v>
      </x:c>
      <x:c r="BZ27" s="71">
        <x:v>513.47840000000008</x:v>
      </x:c>
      <x:c r="CA27" s="38">
        <x:v>3.3463600000000002</x:v>
      </x:c>
      <x:c r="CB27" s="71">
        <x:v>567.89160000000004</x:v>
      </x:c>
      <x:c r="CC27" s="38">
        <x:v>3.3705000000000003</x:v>
      </x:c>
      <x:c r="CD27" s="71">
        <x:v>312.74287000000004</x:v>
      </x:c>
      <x:c r="CE27" s="38">
        <x:v>4.3250700000000002</x:v>
      </x:c>
      <x:c r="CF27" s="71">
        <x:v>370.73033000000004</x:v>
      </x:c>
      <x:c r="CG27" s="38">
        <x:v>3.4899500000000003</x:v>
      </x:c>
      <x:c r="CH27" s="71">
        <x:v>437.05540000000002</x:v>
      </x:c>
      <x:c r="CI27" s="38">
        <x:v>3.1642300000000003</x:v>
      </x:c>
      <x:c r="CJ27" s="71">
        <x:v>500.86516000000006</x:v>
      </x:c>
      <x:c r="CK27" s="38">
        <x:v>2.9749700000000003</x:v>
      </x:c>
      <x:c r="CL27" s="71">
        <x:v>556.4285000000001</x:v>
      </x:c>
      <x:c r="CM27" s="38">
        <x:v>3.1493200000000003</x:v>
      </x:c>
      <x:c r="CN27" s="71">
        <x:v>21.394870000000001</x:v>
      </x:c>
      <x:c r="CO27" s="38">
        <x:v>9.614650000000001</x:v>
      </x:c>
      <x:c r="CP27" s="71">
        <x:v>21.178330000000003</x:v>
      </x:c>
      <x:c r="CQ27" s="38">
        <x:v>8.7696400000000008</x:v>
      </x:c>
      <x:c r="CR27" s="71">
        <x:v>25.375400000000003</x:v>
      </x:c>
      <x:c r="CS27" s="38">
        <x:v>8.6196100000000015</x:v>
      </x:c>
      <x:c r="CT27" s="71">
        <x:v>29.309160000000002</x:v>
      </x:c>
      <x:c r="CU27" s="38">
        <x:v>8.3717300000000012</x:v>
      </x:c>
      <x:c r="CV27" s="71">
        <x:v>32.920500000000004</x:v>
      </x:c>
      <x:c r="CW27" s="38">
        <x:v>8.3911300000000004</x:v>
      </x:c>
      <x:c r="CX27" s="71" t="s">
        <x:v>251</x:v>
      </x:c>
      <x:c r="CY27" s="38" t="s">
        <x:v>251</x:v>
      </x:c>
      <x:c r="CZ27" s="71" t="s">
        <x:v>251</x:v>
      </x:c>
      <x:c r="DA27" s="38" t="s">
        <x:v>251</x:v>
      </x:c>
      <x:c r="DB27" s="71" t="s">
        <x:v>251</x:v>
      </x:c>
      <x:c r="DC27" s="38" t="s">
        <x:v>251</x:v>
      </x:c>
      <x:c r="DD27" s="71" t="s">
        <x:v>251</x:v>
      </x:c>
      <x:c r="DE27" s="38" t="s">
        <x:v>251</x:v>
      </x:c>
      <x:c r="DF27" s="71" t="s">
        <x:v>251</x:v>
      </x:c>
      <x:c r="DG27" s="38" t="s">
        <x:v>251</x:v>
      </x:c>
      <x:c r="DH27" s="71">
        <x:v>2.9944900000000003</x:v>
      </x:c>
      <x:c r="DI27" s="38">
        <x:v>11.285850000000002</x:v>
      </x:c>
      <x:c r="DJ27" s="71">
        <x:v>-2.2902500000000003</x:v>
      </x:c>
      <x:c r="DK27" s="38">
        <x:v>10.750970000000001</x:v>
      </x:c>
      <x:c r="DL27" s="71">
        <x:v>-5.5156000000000001</x:v>
      </x:c>
      <x:c r="DM27" s="38">
        <x:v>10.66854</x:v>
      </x:c>
      <x:c r="DN27" s="71">
        <x:v>-11.832640000000001</x:v>
      </x:c>
      <x:c r="DO27" s="38">
        <x:v>11.157960000000001</x:v>
      </x:c>
      <x:c r="DP27" s="71">
        <x:v>-18.362260000000003</x:v>
      </x:c>
      <x:c r="DQ27" s="38">
        <x:v>11.38602</x:v>
      </x:c>
      <x:c r="DR27" s="71">
        <x:v>-29.241130000000002</x:v>
      </x:c>
      <x:c r="DS27" s="38">
        <x:v>8.1783800000000006</x:v>
      </x:c>
      <x:c r="DT27" s="71">
        <x:v>-22.535670000000003</x:v>
      </x:c>
      <x:c r="DU27" s="38">
        <x:v>7.2234900000000009</x:v>
      </x:c>
      <x:c r="DV27" s="71">
        <x:v>-13.8306</x:v>
      </x:c>
      <x:c r="DW27" s="38">
        <x:v>6.6676300000000008</x:v>
      </x:c>
      <x:c r="DX27" s="71">
        <x:v>-5.2308400000000006</x:v>
      </x:c>
      <x:c r="DY27" s="38">
        <x:v>6.5158200000000006</x:v>
      </x:c>
      <x:c r="DZ27" s="71">
        <x:v>0.78050000000000008</x:v>
      </x:c>
      <x:c r="EA27" s="38">
        <x:v>6.7803900000000006</x:v>
      </x:c>
      <x:c r="EB27" s="71">
        <x:v>-26.413530000000002</x:v>
      </x:c>
      <x:c r="EC27" s="38">
        <x:v>8.5780200000000004</x:v>
      </x:c>
      <x:c r="ED27" s="71">
        <x:v>-17.20401</x:v>
      </x:c>
      <x:c r="EE27" s="38">
        <x:v>7.9924000000000008</x:v>
      </x:c>
      <x:c r="EF27" s="71">
        <x:v>-6.4383000000000008</x:v>
      </x:c>
      <x:c r="EG27" s="38">
        <x:v>7.6105200000000011</x:v>
      </x:c>
      <x:c r="EH27" s="71">
        <x:v>4.6867400000000004</x:v>
      </x:c>
      <x:c r="EI27" s="38">
        <x:v>7.5510200000000003</x:v>
      </x:c>
      <x:c r="EJ27" s="71">
        <x:v>15.519540000000001</x:v>
      </x:c>
      <x:c r="EK27" s="38">
        <x:v>7.6220900000000009</x:v>
      </x:c>
      <x:c r="EL27" s="71">
        <x:v>-29.540030000000002</x:v>
      </x:c>
      <x:c r="EM27" s="38">
        <x:v>6.8555900000000003</x:v>
      </x:c>
      <x:c r="EN27" s="71">
        <x:v>-27.195170000000001</x:v>
      </x:c>
      <x:c r="EO27" s="38">
        <x:v>6.1219500000000009</x:v>
      </x:c>
      <x:c r="EP27" s="71">
        <x:v>-23.445</x:v>
      </x:c>
      <x:c r="EQ27" s="38">
        <x:v>5.8292000000000002</x:v>
      </x:c>
      <x:c r="ER27" s="71">
        <x:v>-20.53754</x:v>
      </x:c>
      <x:c r="ES27" s="38">
        <x:v>5.8060400000000003</x:v>
      </x:c>
      <x:c r="ET27" s="71">
        <x:v>-15.308900000000001</x:v>
      </x:c>
      <x:c r="EU27" s="38">
        <x:v>6.0474300000000003</x:v>
      </x:c>
      <x:c r="EV27" s="71">
        <x:v>-18.50853</x:v>
      </x:c>
      <x:c r="EW27" s="38">
        <x:v>5.9068100000000001</x:v>
      </x:c>
      <x:c r="EX27" s="71">
        <x:v>-17.945170000000001</x:v>
      </x:c>
      <x:c r="EY27" s="38">
        <x:v>5.0446900000000001</x:v>
      </x:c>
      <x:c r="EZ27" s="71">
        <x:v>-16.036800000000003</x:v>
      </x:c>
      <x:c r="FA27" s="38">
        <x:v>4.8566400000000005</x:v>
      </x:c>
      <x:c r="FB27" s="71">
        <x:v>-16.384540000000001</x:v>
      </x:c>
      <x:c r="FC27" s="38">
        <x:v>4.8543200000000004</x:v>
      </x:c>
      <x:c r="FD27" s="71">
        <x:v>-15.421900000000001</x:v>
      </x:c>
      <x:c r="FE27" s="38">
        <x:v>4.94374</x:v>
      </x:c>
      <x:c r="FF27" s="71">
        <x:v>-16.088530000000002</x:v>
      </x:c>
      <x:c r="FG27" s="38">
        <x:v>5.8183200000000008</x:v>
      </x:c>
      <x:c r="FH27" s="71">
        <x:v>-13.678970000000001</x:v>
      </x:c>
      <x:c r="FI27" s="38">
        <x:v>4.8728000000000007</x:v>
      </x:c>
      <x:c r="FJ27" s="71">
        <x:v>-11.297000000000001</x:v>
      </x:c>
      <x:c r="FK27" s="38">
        <x:v>4.6568700000000005</x:v>
      </x:c>
      <x:c r="FL27" s="71">
        <x:v>-12.613240000000001</x:v>
      </x:c>
      <x:c r="FM27" s="38">
        <x:v>4.60928</x:v>
      </x:c>
      <x:c r="FN27" s="71">
        <x:v>-11.463100000000001</x:v>
      </x:c>
      <x:c r="FO27" s="38">
        <x:v>4.7408100000000006</x:v>
      </x:c>
      <x:c r="FP27" s="71">
        <x:v>-26.300020000000004</x:v>
      </x:c>
      <x:c r="FQ27" s="38">
        <x:v>6.1121300000000005</x:v>
      </x:c>
      <x:c r="FR27" s="71">
        <x:v>-24.915220000000001</x:v>
      </x:c>
      <x:c r="FS27" s="38">
        <x:v>5.0217300000000007</x:v>
      </x:c>
      <x:c r="FT27" s="71">
        <x:v>-21.84562</x:v>
      </x:c>
      <x:c r="FU27" s="38">
        <x:v>5.1688900000000002</x:v>
      </x:c>
      <x:c r="FV27" s="71">
        <x:v>-19.005220000000001</x:v>
      </x:c>
      <x:c r="FW27" s="38">
        <x:v>4.7853900000000005</x:v>
      </x:c>
      <x:c r="FX27" s="71">
        <x:v>-14.562430000000001</x:v>
      </x:c>
      <x:c r="FY27" s="45">
        <x:v>5.2916700000000008</x:v>
      </x:c>
    </x:row>
    <x:row r="28" spans="1:181" x14ac:dyDescent="0.25">
      <x:c r="A28" s="85" t="s">
        <x:v>311</x:v>
      </x:c>
      <x:c r="B28" s="71" t="s">
        <x:v>251</x:v>
      </x:c>
      <x:c r="C28" s="38" t="s">
        <x:v>251</x:v>
      </x:c>
      <x:c r="D28" s="71" t="s">
        <x:v>251</x:v>
      </x:c>
      <x:c r="E28" s="38" t="s">
        <x:v>251</x:v>
      </x:c>
      <x:c r="F28" s="71" t="s">
        <x:v>251</x:v>
      </x:c>
      <x:c r="G28" s="38" t="s">
        <x:v>251</x:v>
      </x:c>
      <x:c r="H28" s="71" t="s">
        <x:v>251</x:v>
      </x:c>
      <x:c r="I28" s="38" t="s">
        <x:v>251</x:v>
      </x:c>
      <x:c r="J28" s="71" t="s">
        <x:v>251</x:v>
      </x:c>
      <x:c r="K28" s="38" t="s">
        <x:v>251</x:v>
      </x:c>
      <x:c r="L28" s="71" t="s">
        <x:v>251</x:v>
      </x:c>
      <x:c r="M28" s="38" t="s">
        <x:v>251</x:v>
      </x:c>
      <x:c r="N28" s="71" t="s">
        <x:v>251</x:v>
      </x:c>
      <x:c r="O28" s="38" t="s">
        <x:v>251</x:v>
      </x:c>
      <x:c r="P28" s="71" t="s">
        <x:v>251</x:v>
      </x:c>
      <x:c r="Q28" s="38" t="s">
        <x:v>251</x:v>
      </x:c>
      <x:c r="R28" s="71" t="s">
        <x:v>251</x:v>
      </x:c>
      <x:c r="S28" s="38" t="s">
        <x:v>251</x:v>
      </x:c>
      <x:c r="T28" s="71" t="s">
        <x:v>251</x:v>
      </x:c>
      <x:c r="U28" s="38" t="s">
        <x:v>251</x:v>
      </x:c>
      <x:c r="V28" s="71">
        <x:v>242.55274000000003</x:v>
      </x:c>
      <x:c r="W28" s="38">
        <x:v>7.0283400000000009</x:v>
      </x:c>
      <x:c r="X28" s="71">
        <x:v>315.55186000000003</x:v>
      </x:c>
      <x:c r="Y28" s="38">
        <x:v>7.1908100000000008</x:v>
      </x:c>
      <x:c r="Z28" s="71">
        <x:v>391.70386000000002</x:v>
      </x:c>
      <x:c r="AA28" s="38">
        <x:v>5.9527300000000007</x:v>
      </x:c>
      <x:c r="AB28" s="71">
        <x:v>461.78920000000005</x:v>
      </x:c>
      <x:c r="AC28" s="38">
        <x:v>5.5545800000000005</x:v>
      </x:c>
      <x:c r="AD28" s="71">
        <x:v>518.10176000000001</x:v>
      </x:c>
      <x:c r="AE28" s="38">
        <x:v>5.2343500000000001</x:v>
      </x:c>
      <x:c r="AF28" s="71">
        <x:v>301.52600000000001</x:v>
      </x:c>
      <x:c r="AG28" s="38">
        <x:v>5.2221700000000002</x:v>
      </x:c>
      <x:c r="AH28" s="71">
        <x:v>354.91</x:v>
      </x:c>
      <x:c r="AI28" s="38">
        <x:v>4.4235200000000008</x:v>
      </x:c>
      <x:c r="AJ28" s="71">
        <x:v>413.81800000000004</x:v>
      </x:c>
      <x:c r="AK28" s="38">
        <x:v>4.3296800000000006</x:v>
      </x:c>
      <x:c r="AL28" s="71">
        <x:v>472.62800000000004</x:v>
      </x:c>
      <x:c r="AM28" s="38">
        <x:v>3.8794700000000004</x:v>
      </x:c>
      <x:c r="AN28" s="71">
        <x:v>523.89800000000002</x:v>
      </x:c>
      <x:c r="AO28" s="38">
        <x:v>4.1313900000000006</x:v>
      </x:c>
      <x:c r="AP28" s="71">
        <x:v>294.88364000000001</x:v>
      </x:c>
      <x:c r="AQ28" s="38">
        <x:v>5.3820100000000002</x:v>
      </x:c>
      <x:c r="AR28" s="71">
        <x:v>348.00944000000004</x:v>
      </x:c>
      <x:c r="AS28" s="38">
        <x:v>3.9737700000000005</x:v>
      </x:c>
      <x:c r="AT28" s="71">
        <x:v>404.22946000000002</x:v>
      </x:c>
      <x:c r="AU28" s="38">
        <x:v>3.7456200000000002</x:v>
      </x:c>
      <x:c r="AV28" s="71">
        <x:v>460.47464000000002</x:v>
      </x:c>
      <x:c r="AW28" s="38">
        <x:v>3.6950500000000002</x:v>
      </x:c>
      <x:c r="AX28" s="71">
        <x:v>509.44792000000007</x:v>
      </x:c>
      <x:c r="AY28" s="38">
        <x:v>4.4540600000000001</x:v>
      </x:c>
      <x:c r="AZ28" s="71">
        <x:v>307.60480000000001</x:v>
      </x:c>
      <x:c r="BA28" s="38">
        <x:v>4.4462700000000002</x:v>
      </x:c>
      <x:c r="BB28" s="71">
        <x:v>360.71940000000001</x:v>
      </x:c>
      <x:c r="BC28" s="38">
        <x:v>3.9809400000000004</x:v>
      </x:c>
      <x:c r="BD28" s="71">
        <x:v>425.20640000000003</x:v>
      </x:c>
      <x:c r="BE28" s="38">
        <x:v>3.4780700000000002</x:v>
      </x:c>
      <x:c r="BF28" s="71">
        <x:v>488.50170000000003</x:v>
      </x:c>
      <x:c r="BG28" s="38">
        <x:v>3.3129300000000002</x:v>
      </x:c>
      <x:c r="BH28" s="71">
        <x:v>542.3877</x:v>
      </x:c>
      <x:c r="BI28" s="38">
        <x:v>3.1454200000000001</x:v>
      </x:c>
      <x:c r="BJ28" s="71">
        <x:v>300.01330000000002</x:v>
      </x:c>
      <x:c r="BK28" s="38">
        <x:v>3.7256700000000005</x:v>
      </x:c>
      <x:c r="BL28" s="71">
        <x:v>349.88470000000001</x:v>
      </x:c>
      <x:c r="BM28" s="38">
        <x:v>3.5402800000000001</x:v>
      </x:c>
      <x:c r="BN28" s="71">
        <x:v>407.67170000000004</x:v>
      </x:c>
      <x:c r="BO28" s="38">
        <x:v>3.8443700000000005</x:v>
      </x:c>
      <x:c r="BP28" s="71">
        <x:v>472.26600000000002</x:v>
      </x:c>
      <x:c r="BQ28" s="38">
        <x:v>4.1325799999999999</x:v>
      </x:c>
      <x:c r="BR28" s="71">
        <x:v>531.50319999999999</x:v>
      </x:c>
      <x:c r="BS28" s="38">
        <x:v>4.6880700000000006</x:v>
      </x:c>
      <x:c r="BT28" s="71">
        <x:v>290.75970000000001</x:v>
      </x:c>
      <x:c r="BU28" s="38">
        <x:v>3.7928600000000001</x:v>
      </x:c>
      <x:c r="BV28" s="71">
        <x:v>342.2663</x:v>
      </x:c>
      <x:c r="BW28" s="38">
        <x:v>3.7498200000000002</x:v>
      </x:c>
      <x:c r="BX28" s="71">
        <x:v>403.91780000000006</x:v>
      </x:c>
      <x:c r="BY28" s="38">
        <x:v>4.4692600000000002</x:v>
      </x:c>
      <x:c r="BZ28" s="71">
        <x:v>472.59850000000006</x:v>
      </x:c>
      <x:c r="CA28" s="38">
        <x:v>4.9239900000000008</x:v>
      </x:c>
      <x:c r="CB28" s="71">
        <x:v>533.98670000000004</x:v>
      </x:c>
      <x:c r="CC28" s="38">
        <x:v>4.5626200000000008</x:v>
      </x:c>
      <x:c r="CD28" s="71">
        <x:v>282.99397000000005</x:v>
      </x:c>
      <x:c r="CE28" s="38">
        <x:v>3.6119000000000003</x:v>
      </x:c>
      <x:c r="CF28" s="71">
        <x:v>334.79241000000002</x:v>
      </x:c>
      <x:c r="CG28" s="38">
        <x:v>3.6219000000000001</x:v>
      </x:c>
      <x:c r="CH28" s="71">
        <x:v>396.84868000000006</x:v>
      </x:c>
      <x:c r="CI28" s="38">
        <x:v>3.6233000000000004</x:v>
      </x:c>
      <x:c r="CJ28" s="71">
        <x:v>461.80128000000002</x:v>
      </x:c>
      <x:c r="CK28" s="38">
        <x:v>4.4580200000000003</x:v>
      </x:c>
      <x:c r="CL28" s="71">
        <x:v>519.52268000000004</x:v>
      </x:c>
      <x:c r="CM28" s="38">
        <x:v>4.7669600000000001</x:v>
      </x:c>
      <x:c r="CN28" s="71" t="s">
        <x:v>251</x:v>
      </x:c>
      <x:c r="CO28" s="38" t="s">
        <x:v>251</x:v>
      </x:c>
      <x:c r="CP28" s="71" t="s">
        <x:v>251</x:v>
      </x:c>
      <x:c r="CQ28" s="38" t="s">
        <x:v>251</x:v>
      </x:c>
      <x:c r="CR28" s="71" t="s">
        <x:v>251</x:v>
      </x:c>
      <x:c r="CS28" s="38" t="s">
        <x:v>251</x:v>
      </x:c>
      <x:c r="CT28" s="71" t="s">
        <x:v>251</x:v>
      </x:c>
      <x:c r="CU28" s="38" t="s">
        <x:v>251</x:v>
      </x:c>
      <x:c r="CV28" s="71" t="s">
        <x:v>251</x:v>
      </x:c>
      <x:c r="CW28" s="38" t="s">
        <x:v>251</x:v>
      </x:c>
      <x:c r="CX28" s="71" t="s">
        <x:v>251</x:v>
      </x:c>
      <x:c r="CY28" s="38" t="s">
        <x:v>251</x:v>
      </x:c>
      <x:c r="CZ28" s="71" t="s">
        <x:v>251</x:v>
      </x:c>
      <x:c r="DA28" s="38" t="s">
        <x:v>251</x:v>
      </x:c>
      <x:c r="DB28" s="71" t="s">
        <x:v>251</x:v>
      </x:c>
      <x:c r="DC28" s="38" t="s">
        <x:v>251</x:v>
      </x:c>
      <x:c r="DD28" s="71" t="s">
        <x:v>251</x:v>
      </x:c>
      <x:c r="DE28" s="38" t="s">
        <x:v>251</x:v>
      </x:c>
      <x:c r="DF28" s="71" t="s">
        <x:v>251</x:v>
      </x:c>
      <x:c r="DG28" s="38" t="s">
        <x:v>251</x:v>
      </x:c>
      <x:c r="DH28" s="71">
        <x:v>40.441230000000004</x:v>
      </x:c>
      <x:c r="DI28" s="38">
        <x:v>11.70129</x:v>
      </x:c>
      <x:c r="DJ28" s="71">
        <x:v>19.240550000000002</x:v>
      </x:c>
      <x:c r="DK28" s="38">
        <x:v>11.802660000000001</x:v>
      </x:c>
      <x:c r="DL28" s="71">
        <x:v>5.1448200000000002</x:v>
      </x:c>
      <x:c r="DM28" s="38">
        <x:v>11.092350000000001</x:v>
      </x:c>
      <x:c r="DN28" s="71">
        <x:v>1.208E-2</x:v>
      </x:c>
      <x:c r="DO28" s="38">
        <x:v>11.18947</x:v>
      </x:c>
      <x:c r="DP28" s="71">
        <x:v>1.4209200000000002</x:v>
      </x:c>
      <x:c r="DQ28" s="38">
        <x:v>11.162400000000002</x:v>
      </x:c>
      <x:c r="DR28" s="71">
        <x:v>-18.532030000000002</x:v>
      </x:c>
      <x:c r="DS28" s="38">
        <x:v>7.9518700000000004</x:v>
      </x:c>
      <x:c r="DT28" s="71">
        <x:v>-20.117590000000003</x:v>
      </x:c>
      <x:c r="DU28" s="38">
        <x:v>7.4566100000000004</x:v>
      </x:c>
      <x:c r="DV28" s="71">
        <x:v>-16.96932</x:v>
      </x:c>
      <x:c r="DW28" s="38">
        <x:v>7.4020100000000006</x:v>
      </x:c>
      <x:c r="DX28" s="71">
        <x:v>-10.826720000000002</x:v>
      </x:c>
      <x:c r="DY28" s="38">
        <x:v>7.6052400000000002</x:v>
      </x:c>
      <x:c r="DZ28" s="71">
        <x:v>-4.3753200000000003</x:v>
      </x:c>
      <x:c r="EA28" s="38">
        <x:v>7.9188100000000006</x:v>
      </x:c>
      <x:c r="EB28" s="71">
        <x:v>-11.889670000000001</x:v>
      </x:c>
      <x:c r="EC28" s="38">
        <x:v>8.9068400000000008</x:v>
      </x:c>
      <x:c r="ED28" s="71">
        <x:v>-13.217030000000001</x:v>
      </x:c>
      <x:c r="EE28" s="38">
        <x:v>8.1381100000000011</x:v>
      </x:c>
      <x:c r="EF28" s="71">
        <x:v>-7.3807800000000006</x:v>
      </x:c>
      <x:c r="EG28" s="38">
        <x:v>8.0298100000000012</x:v>
      </x:c>
      <x:c r="EH28" s="71">
        <x:v>1.32664</x:v>
      </x:c>
      <x:c r="EI28" s="38">
        <x:v>8.4170800000000003</x:v>
      </x:c>
      <x:c r="EJ28" s="71">
        <x:v>10.074760000000001</x:v>
      </x:c>
      <x:c r="EK28" s="38">
        <x:v>8.9377000000000013</x:v>
      </x:c>
      <x:c r="EL28" s="71">
        <x:v>-24.610830000000004</x:v>
      </x:c>
      <x:c r="EM28" s="38">
        <x:v>6.8692700000000002</x:v>
      </x:c>
      <x:c r="EN28" s="71">
        <x:v>-25.926990000000004</x:v>
      </x:c>
      <x:c r="EO28" s="38">
        <x:v>6.5831400000000002</x:v>
      </x:c>
      <x:c r="EP28" s="71">
        <x:v>-28.357720000000004</x:v>
      </x:c>
      <x:c r="EQ28" s="38">
        <x:v>6.2926100000000007</x:v>
      </x:c>
      <x:c r="ER28" s="71">
        <x:v>-26.700420000000001</x:v>
      </x:c>
      <x:c r="ES28" s="38">
        <x:v>6.7246700000000006</x:v>
      </x:c>
      <x:c r="ET28" s="71">
        <x:v>-22.865020000000001</x:v>
      </x:c>
      <x:c r="EU28" s="38">
        <x:v>6.8548700000000009</x:v>
      </x:c>
      <x:c r="EV28" s="71">
        <x:v>-17.01933</x:v>
      </x:c>
      <x:c r="EW28" s="38">
        <x:v>5.5029700000000004</x:v>
      </x:c>
      <x:c r="EX28" s="71">
        <x:v>-15.092290000000002</x:v>
      </x:c>
      <x:c r="EY28" s="38">
        <x:v>5.3859100000000009</x:v>
      </x:c>
      <x:c r="EZ28" s="71">
        <x:v>-10.823020000000001</x:v>
      </x:c>
      <x:c r="FA28" s="38">
        <x:v>5.5913900000000005</x:v>
      </x:c>
      <x:c r="FB28" s="71">
        <x:v>-10.464720000000002</x:v>
      </x:c>
      <x:c r="FC28" s="38">
        <x:v>6.3488900000000008</x:v>
      </x:c>
      <x:c r="FD28" s="71">
        <x:v>-11.98052</x:v>
      </x:c>
      <x:c r="FE28" s="38">
        <x:v>6.9323900000000007</x:v>
      </x:c>
      <x:c r="FF28" s="71">
        <x:v>-7.7657300000000005</x:v>
      </x:c>
      <x:c r="FG28" s="38">
        <x:v>5.3505500000000001</x:v>
      </x:c>
      <x:c r="FH28" s="71">
        <x:v>-7.4738900000000008</x:v>
      </x:c>
      <x:c r="FI28" s="38">
        <x:v>5.3269300000000008</x:v>
      </x:c>
      <x:c r="FJ28" s="71">
        <x:v>-7.0691200000000007</x:v>
      </x:c>
      <x:c r="FK28" s="38">
        <x:v>5.8565700000000005</x:v>
      </x:c>
      <x:c r="FL28" s="71">
        <x:v>-10.797220000000001</x:v>
      </x:c>
      <x:c r="FM28" s="38">
        <x:v>6.7317500000000008</x:v>
      </x:c>
      <x:c r="FN28" s="71">
        <x:v>-14.464020000000001</x:v>
      </x:c>
      <x:c r="FO28" s="38">
        <x:v>6.6886600000000005</x:v>
      </x:c>
      <x:c r="FP28" s="71">
        <x:v>-24.407130000000002</x:v>
      </x:c>
      <x:c r="FQ28" s="38">
        <x:v>6.0227600000000008</x:v>
      </x:c>
      <x:c r="FR28" s="71">
        <x:v>-24.977880000000003</x:v>
      </x:c>
      <x:c r="FS28" s="38">
        <x:v>5.7706900000000001</x:v>
      </x:c>
      <x:c r="FT28" s="71">
        <x:v>-25.740760000000002</x:v>
      </x:c>
      <x:c r="FU28" s="38">
        <x:v>5.9377000000000004</x:v>
      </x:c>
      <x:c r="FV28" s="71">
        <x:v>-22.902950000000001</x:v>
      </x:c>
      <x:c r="FW28" s="38">
        <x:v>6.2327200000000005</x:v>
      </x:c>
      <x:c r="FX28" s="71">
        <x:v>-18.854850000000003</x:v>
      </x:c>
      <x:c r="FY28" s="45">
        <x:v>6.8037400000000003</x:v>
      </x:c>
    </x:row>
    <x:row r="29" spans="1:181" x14ac:dyDescent="0.25">
      <x:c r="A29" s="85" t="s">
        <x:v>312</x:v>
      </x:c>
      <x:c r="B29" s="71" t="s">
        <x:v>251</x:v>
      </x:c>
      <x:c r="C29" s="38" t="s">
        <x:v>251</x:v>
      </x:c>
      <x:c r="D29" s="71" t="s">
        <x:v>251</x:v>
      </x:c>
      <x:c r="E29" s="38" t="s">
        <x:v>251</x:v>
      </x:c>
      <x:c r="F29" s="71" t="s">
        <x:v>251</x:v>
      </x:c>
      <x:c r="G29" s="38" t="s">
        <x:v>251</x:v>
      </x:c>
      <x:c r="H29" s="71" t="s">
        <x:v>251</x:v>
      </x:c>
      <x:c r="I29" s="38" t="s">
        <x:v>251</x:v>
      </x:c>
      <x:c r="J29" s="71" t="s">
        <x:v>251</x:v>
      </x:c>
      <x:c r="K29" s="38" t="s">
        <x:v>251</x:v>
      </x:c>
      <x:c r="L29" s="71" t="s">
        <x:v>251</x:v>
      </x:c>
      <x:c r="M29" s="38" t="s">
        <x:v>251</x:v>
      </x:c>
      <x:c r="N29" s="71" t="s">
        <x:v>251</x:v>
      </x:c>
      <x:c r="O29" s="38" t="s">
        <x:v>251</x:v>
      </x:c>
      <x:c r="P29" s="71" t="s">
        <x:v>251</x:v>
      </x:c>
      <x:c r="Q29" s="38" t="s">
        <x:v>251</x:v>
      </x:c>
      <x:c r="R29" s="71" t="s">
        <x:v>251</x:v>
      </x:c>
      <x:c r="S29" s="38" t="s">
        <x:v>251</x:v>
      </x:c>
      <x:c r="T29" s="71" t="s">
        <x:v>251</x:v>
      </x:c>
      <x:c r="U29" s="38" t="s">
        <x:v>251</x:v>
      </x:c>
      <x:c r="V29" s="71" t="s">
        <x:v>251</x:v>
      </x:c>
      <x:c r="W29" s="38" t="s">
        <x:v>251</x:v>
      </x:c>
      <x:c r="X29" s="71" t="s">
        <x:v>251</x:v>
      </x:c>
      <x:c r="Y29" s="38" t="s">
        <x:v>251</x:v>
      </x:c>
      <x:c r="Z29" s="71" t="s">
        <x:v>251</x:v>
      </x:c>
      <x:c r="AA29" s="38" t="s">
        <x:v>251</x:v>
      </x:c>
      <x:c r="AB29" s="71" t="s">
        <x:v>251</x:v>
      </x:c>
      <x:c r="AC29" s="38" t="s">
        <x:v>251</x:v>
      </x:c>
      <x:c r="AD29" s="71" t="s">
        <x:v>251</x:v>
      </x:c>
      <x:c r="AE29" s="38" t="s">
        <x:v>251</x:v>
      </x:c>
      <x:c r="AF29" s="71">
        <x:v>338.83000000000004</x:v>
      </x:c>
      <x:c r="AG29" s="38">
        <x:v>4.7312200000000004</x:v>
      </x:c>
      <x:c r="AH29" s="71">
        <x:v>388.49800000000005</x:v>
      </x:c>
      <x:c r="AI29" s="38">
        <x:v>3.7126800000000002</x:v>
      </x:c>
      <x:c r="AJ29" s="71">
        <x:v>444.44800000000004</x:v>
      </x:c>
      <x:c r="AK29" s="38">
        <x:v>3.2599400000000003</x:v>
      </x:c>
      <x:c r="AL29" s="71">
        <x:v>498.27400000000006</x:v>
      </x:c>
      <x:c r="AM29" s="38">
        <x:v>3.7969600000000003</x:v>
      </x:c>
      <x:c r="AN29" s="71">
        <x:v>543.94200000000001</x:v>
      </x:c>
      <x:c r="AO29" s="38">
        <x:v>4.4157200000000003</x:v>
      </x:c>
      <x:c r="AP29" s="71">
        <x:v>344.10720000000003</x:v>
      </x:c>
      <x:c r="AQ29" s="38">
        <x:v>5.3826900000000002</x:v>
      </x:c>
      <x:c r="AR29" s="71">
        <x:v>390.94424000000004</x:v>
      </x:c>
      <x:c r="AS29" s="38">
        <x:v>4.25176</x:v>
      </x:c>
      <x:c r="AT29" s="71">
        <x:v>441.12072000000006</x:v>
      </x:c>
      <x:c r="AU29" s="38">
        <x:v>3.8145100000000003</x:v>
      </x:c>
      <x:c r="AV29" s="71">
        <x:v>490.46012000000002</x:v>
      </x:c>
      <x:c r="AW29" s="38">
        <x:v>4.1568800000000001</x:v>
      </x:c>
      <x:c r="AX29" s="71">
        <x:v>535.54187999999999</x:v>
      </x:c>
      <x:c r="AY29" s="38">
        <x:v>5.0370200000000001</x:v>
      </x:c>
      <x:c r="AZ29" s="71">
        <x:v>326.33630000000005</x:v>
      </x:c>
      <x:c r="BA29" s="38">
        <x:v>3.4816200000000004</x:v>
      </x:c>
      <x:c r="BB29" s="71">
        <x:v>374.09930000000003</x:v>
      </x:c>
      <x:c r="BC29" s="38">
        <x:v>3.0193500000000002</x:v>
      </x:c>
      <x:c r="BD29" s="71">
        <x:v>426.71430000000004</x:v>
      </x:c>
      <x:c r="BE29" s="38">
        <x:v>2.9672600000000005</x:v>
      </x:c>
      <x:c r="BF29" s="71">
        <x:v>480.43610000000007</x:v>
      </x:c>
      <x:c r="BG29" s="38">
        <x:v>3.1547500000000004</x:v>
      </x:c>
      <x:c r="BH29" s="71">
        <x:v>530.12520000000006</x:v>
      </x:c>
      <x:c r="BI29" s="38">
        <x:v>3.7990100000000004</x:v>
      </x:c>
      <x:c r="BJ29" s="71">
        <x:v>322.60840000000002</x:v>
      </x:c>
      <x:c r="BK29" s="38">
        <x:v>3.1495800000000003</x:v>
      </x:c>
      <x:c r="BL29" s="71">
        <x:v>369.76340000000005</x:v>
      </x:c>
      <x:c r="BM29" s="38">
        <x:v>2.9230700000000001</x:v>
      </x:c>
      <x:c r="BN29" s="71">
        <x:v>424.33200000000005</x:v>
      </x:c>
      <x:c r="BO29" s="38">
        <x:v>3.4920900000000001</x:v>
      </x:c>
      <x:c r="BP29" s="71">
        <x:v>482.58220000000006</x:v>
      </x:c>
      <x:c r="BQ29" s="38">
        <x:v>4.5470000000000006</x:v>
      </x:c>
      <x:c r="BR29" s="71">
        <x:v>533.63570000000004</x:v>
      </x:c>
      <x:c r="BS29" s="38">
        <x:v>5.9285000000000005</x:v>
      </x:c>
      <x:c r="BT29" s="71">
        <x:v>305.2681</x:v>
      </x:c>
      <x:c r="BU29" s="38">
        <x:v>3.1264400000000001</x:v>
      </x:c>
      <x:c r="BV29" s="71">
        <x:v>354.32100000000003</x:v>
      </x:c>
      <x:c r="BW29" s="38">
        <x:v>3.00841</x:v>
      </x:c>
      <x:c r="BX29" s="71">
        <x:v>414.07290000000006</x:v>
      </x:c>
      <x:c r="BY29" s="38">
        <x:v>3.3765700000000001</x:v>
      </x:c>
      <x:c r="BZ29" s="71">
        <x:v>474.28440000000006</x:v>
      </x:c>
      <x:c r="CA29" s="38">
        <x:v>3.4601800000000003</x:v>
      </x:c>
      <x:c r="CB29" s="71">
        <x:v>527.76190000000008</x:v>
      </x:c>
      <x:c r="CC29" s="38">
        <x:v>4.1632500000000006</x:v>
      </x:c>
      <x:c r="CD29" s="71">
        <x:v>307.59759000000003</x:v>
      </x:c>
      <x:c r="CE29" s="38">
        <x:v>3.1299400000000004</x:v>
      </x:c>
      <x:c r="CF29" s="71">
        <x:v>356.77082000000001</x:v>
      </x:c>
      <x:c r="CG29" s="38">
        <x:v>2.8083100000000001</x:v>
      </x:c>
      <x:c r="CH29" s="71">
        <x:v>414.35953000000001</x:v>
      </x:c>
      <x:c r="CI29" s="38">
        <x:v>2.8242700000000003</x:v>
      </x:c>
      <x:c r="CJ29" s="71">
        <x:v>473.66368000000006</x:v>
      </x:c>
      <x:c r="CK29" s="38">
        <x:v>3.6791300000000002</x:v>
      </x:c>
      <x:c r="CL29" s="71">
        <x:v>527.21499000000006</x:v>
      </x:c>
      <x:c r="CM29" s="38">
        <x:v>4.4602200000000005</x:v>
      </x:c>
      <x:c r="CN29" s="71" t="s">
        <x:v>251</x:v>
      </x:c>
      <x:c r="CO29" s="38" t="s">
        <x:v>251</x:v>
      </x:c>
      <x:c r="CP29" s="71" t="s">
        <x:v>251</x:v>
      </x:c>
      <x:c r="CQ29" s="38" t="s">
        <x:v>251</x:v>
      </x:c>
      <x:c r="CR29" s="71" t="s">
        <x:v>251</x:v>
      </x:c>
      <x:c r="CS29" s="38" t="s">
        <x:v>251</x:v>
      </x:c>
      <x:c r="CT29" s="71" t="s">
        <x:v>251</x:v>
      </x:c>
      <x:c r="CU29" s="38" t="s">
        <x:v>251</x:v>
      </x:c>
      <x:c r="CV29" s="71" t="s">
        <x:v>251</x:v>
      </x:c>
      <x:c r="CW29" s="38" t="s">
        <x:v>251</x:v>
      </x:c>
      <x:c r="CX29" s="71" t="s">
        <x:v>251</x:v>
      </x:c>
      <x:c r="CY29" s="38" t="s">
        <x:v>251</x:v>
      </x:c>
      <x:c r="CZ29" s="71" t="s">
        <x:v>251</x:v>
      </x:c>
      <x:c r="DA29" s="38" t="s">
        <x:v>251</x:v>
      </x:c>
      <x:c r="DB29" s="71" t="s">
        <x:v>251</x:v>
      </x:c>
      <x:c r="DC29" s="38" t="s">
        <x:v>251</x:v>
      </x:c>
      <x:c r="DD29" s="71" t="s">
        <x:v>251</x:v>
      </x:c>
      <x:c r="DE29" s="38" t="s">
        <x:v>251</x:v>
      </x:c>
      <x:c r="DF29" s="71" t="s">
        <x:v>251</x:v>
      </x:c>
      <x:c r="DG29" s="38" t="s">
        <x:v>251</x:v>
      </x:c>
      <x:c r="DH29" s="71" t="s">
        <x:v>251</x:v>
      </x:c>
      <x:c r="DI29" s="38" t="s">
        <x:v>251</x:v>
      </x:c>
      <x:c r="DJ29" s="71" t="s">
        <x:v>251</x:v>
      </x:c>
      <x:c r="DK29" s="38" t="s">
        <x:v>251</x:v>
      </x:c>
      <x:c r="DL29" s="71" t="s">
        <x:v>251</x:v>
      </x:c>
      <x:c r="DM29" s="38" t="s">
        <x:v>251</x:v>
      </x:c>
      <x:c r="DN29" s="71" t="s">
        <x:v>251</x:v>
      </x:c>
      <x:c r="DO29" s="38" t="s">
        <x:v>251</x:v>
      </x:c>
      <x:c r="DP29" s="71" t="s">
        <x:v>251</x:v>
      </x:c>
      <x:c r="DQ29" s="38" t="s">
        <x:v>251</x:v>
      </x:c>
      <x:c r="DR29" s="71">
        <x:v>-31.232410000000002</x:v>
      </x:c>
      <x:c r="DS29" s="38">
        <x:v>7.4226900000000002</x:v>
      </x:c>
      <x:c r="DT29" s="71">
        <x:v>-31.727180000000004</x:v>
      </x:c>
      <x:c r="DU29" s="38">
        <x:v>6.6772700000000009</x:v>
      </x:c>
      <x:c r="DV29" s="71">
        <x:v>-30.088470000000001</x:v>
      </x:c>
      <x:c r="DW29" s="38">
        <x:v>6.4435300000000009</x:v>
      </x:c>
      <x:c r="DX29" s="71">
        <x:v>-24.610320000000002</x:v>
      </x:c>
      <x:c r="DY29" s="38">
        <x:v>7.132200000000001</x:v>
      </x:c>
      <x:c r="DZ29" s="71">
        <x:v>-16.72701</x:v>
      </x:c>
      <x:c r="EA29" s="38">
        <x:v>7.8935100000000009</x:v>
      </x:c>
      <x:c r="EB29" s="71">
        <x:v>-36.509610000000002</x:v>
      </x:c>
      <x:c r="EC29" s="38">
        <x:v>8.7229400000000012</x:v>
      </x:c>
      <x:c r="ED29" s="71">
        <x:v>-34.17342</x:v>
      </x:c>
      <x:c r="EE29" s="38">
        <x:v>7.9551200000000009</x:v>
      </x:c>
      <x:c r="EF29" s="71">
        <x:v>-26.761190000000003</x:v>
      </x:c>
      <x:c r="EG29" s="38">
        <x:v>7.7360800000000003</x:v>
      </x:c>
      <x:c r="EH29" s="71">
        <x:v>-16.79644</x:v>
      </x:c>
      <x:c r="EI29" s="38">
        <x:v>8.2544200000000014</x:v>
      </x:c>
      <x:c r="EJ29" s="71">
        <x:v>-8.3268900000000006</x:v>
      </x:c>
      <x:c r="EK29" s="38">
        <x:v>9.0876300000000008</x:v>
      </x:c>
      <x:c r="EL29" s="71">
        <x:v>-18.738710000000001</x:v>
      </x:c>
      <x:c r="EM29" s="38">
        <x:v>6.0241100000000003</x:v>
      </x:c>
      <x:c r="EN29" s="71">
        <x:v>-17.328480000000003</x:v>
      </x:c>
      <x:c r="EO29" s="38">
        <x:v>5.6013200000000003</x:v>
      </x:c>
      <x:c r="EP29" s="71">
        <x:v>-12.35477</x:v>
      </x:c>
      <x:c r="EQ29" s="38">
        <x:v>5.5814700000000004</x:v>
      </x:c>
      <x:c r="ER29" s="71">
        <x:v>-6.7724200000000003</x:v>
      </x:c>
      <x:c r="ES29" s="38">
        <x:v>6.1530600000000009</x:v>
      </x:c>
      <x:c r="ET29" s="71">
        <x:v>-2.9102100000000002</x:v>
      </x:c>
      <x:c r="EU29" s="38">
        <x:v>6.9783800000000005</x:v>
      </x:c>
      <x:c r="EV29" s="71">
        <x:v>-15.010810000000001</x:v>
      </x:c>
      <x:c r="EW29" s="38">
        <x:v>4.8033900000000003</x:v>
      </x:c>
      <x:c r="EX29" s="71">
        <x:v>-12.99258</x:v>
      </x:c>
      <x:c r="EY29" s="38">
        <x:v>4.4482800000000005</x:v>
      </x:c>
      <x:c r="EZ29" s="71">
        <x:v>-9.9724800000000009</x:v>
      </x:c>
      <x:c r="FA29" s="38">
        <x:v>4.8505100000000008</x:v>
      </x:c>
      <x:c r="FB29" s="71">
        <x:v>-8.9185200000000009</x:v>
      </x:c>
      <x:c r="FC29" s="38">
        <x:v>6.1292200000000001</x:v>
      </x:c>
      <x:c r="FD29" s="71">
        <x:v>-6.4207100000000006</x:v>
      </x:c>
      <x:c r="FE29" s="38">
        <x:v>7.6417900000000003</x:v>
      </x:c>
      <x:c r="FF29" s="71">
        <x:v>2.3294900000000003</x:v>
      </x:c>
      <x:c r="FG29" s="38">
        <x:v>4.5571900000000003</x:v>
      </x:c>
      <x:c r="FH29" s="71">
        <x:v>2.4498200000000003</x:v>
      </x:c>
      <x:c r="FI29" s="38">
        <x:v>4.2584</x:v>
      </x:c>
      <x:c r="FJ29" s="71">
        <x:v>0.28663</x:v>
      </x:c>
      <x:c r="FK29" s="38">
        <x:v>4.53592</x:v>
      </x:c>
      <x:c r="FL29" s="71">
        <x:v>-0.62072000000000005</x:v>
      </x:c>
      <x:c r="FM29" s="38">
        <x:v>5.1677500000000007</x:v>
      </x:c>
      <x:c r="FN29" s="71">
        <x:v>-0.54691000000000001</x:v>
      </x:c>
      <x:c r="FO29" s="38">
        <x:v>6.1986300000000005</x:v>
      </x:c>
      <x:c r="FP29" s="71">
        <x:v>-22.133470000000003</x:v>
      </x:c>
      <x:c r="FQ29" s="38">
        <x:v>5.1189600000000004</x:v>
      </x:c>
      <x:c r="FR29" s="71">
        <x:v>-20.263310000000001</x:v>
      </x:c>
      <x:c r="FS29" s="38">
        <x:v>4.83575</x:v>
      </x:c>
      <x:c r="FT29" s="71">
        <x:v>-14.18829</x:v>
      </x:c>
      <x:c r="FU29" s="38">
        <x:v>5.0068600000000005</x:v>
      </x:c>
      <x:c r="FV29" s="71">
        <x:v>-8.6996000000000002</x:v>
      </x:c>
      <x:c r="FW29" s="38">
        <x:v>5.4933900000000007</x:v>
      </x:c>
      <x:c r="FX29" s="71">
        <x:v>-4.5342500000000001</x:v>
      </x:c>
      <x:c r="FY29" s="45">
        <x:v>6.4474600000000004</x:v>
      </x:c>
    </x:row>
    <x:row r="30" spans="1:181" x14ac:dyDescent="0.25">
      <x:c r="A30" s="85" t="s">
        <x:v>350</x:v>
      </x:c>
      <x:c r="B30" s="71" t="s">
        <x:v>251</x:v>
      </x:c>
      <x:c r="C30" s="38" t="s">
        <x:v>251</x:v>
      </x:c>
      <x:c r="D30" s="71" t="s">
        <x:v>251</x:v>
      </x:c>
      <x:c r="E30" s="38" t="s">
        <x:v>251</x:v>
      </x:c>
      <x:c r="F30" s="71" t="s">
        <x:v>251</x:v>
      </x:c>
      <x:c r="G30" s="38" t="s">
        <x:v>251</x:v>
      </x:c>
      <x:c r="H30" s="71" t="s">
        <x:v>251</x:v>
      </x:c>
      <x:c r="I30" s="38" t="s">
        <x:v>251</x:v>
      </x:c>
      <x:c r="J30" s="71" t="s">
        <x:v>251</x:v>
      </x:c>
      <x:c r="K30" s="38" t="s">
        <x:v>251</x:v>
      </x:c>
      <x:c r="L30" s="71" t="s">
        <x:v>251</x:v>
      </x:c>
      <x:c r="M30" s="38" t="s">
        <x:v>251</x:v>
      </x:c>
      <x:c r="N30" s="71" t="s">
        <x:v>251</x:v>
      </x:c>
      <x:c r="O30" s="38" t="s">
        <x:v>251</x:v>
      </x:c>
      <x:c r="P30" s="71" t="s">
        <x:v>251</x:v>
      </x:c>
      <x:c r="Q30" s="38" t="s">
        <x:v>251</x:v>
      </x:c>
      <x:c r="R30" s="71" t="s">
        <x:v>251</x:v>
      </x:c>
      <x:c r="S30" s="38" t="s">
        <x:v>251</x:v>
      </x:c>
      <x:c r="T30" s="71" t="s">
        <x:v>251</x:v>
      </x:c>
      <x:c r="U30" s="38" t="s">
        <x:v>251</x:v>
      </x:c>
      <x:c r="V30" s="71">
        <x:v>359.48148000000003</x:v>
      </x:c>
      <x:c r="W30" s="38">
        <x:v>5.4232400000000007</x:v>
      </x:c>
      <x:c r="X30" s="71">
        <x:v>418.06084000000004</x:v>
      </x:c>
      <x:c r="Y30" s="38">
        <x:v>4.1053300000000004</x:v>
      </x:c>
      <x:c r="Z30" s="71">
        <x:v>482.43112000000002</x:v>
      </x:c>
      <x:c r="AA30" s="38">
        <x:v>2.9982000000000002</x:v>
      </x:c>
      <x:c r="AB30" s="71">
        <x:v>540.38318000000004</x:v>
      </x:c>
      <x:c r="AC30" s="38">
        <x:v>2.9539600000000004</x:v>
      </x:c>
      <x:c r="AD30" s="71">
        <x:v>588.69950000000006</x:v>
      </x:c>
      <x:c r="AE30" s="38">
        <x:v>3.3648000000000002</x:v>
      </x:c>
      <x:c r="AF30" s="71">
        <x:v>358.65800000000002</x:v>
      </x:c>
      <x:c r="AG30" s="38">
        <x:v>3.6046000000000005</x:v>
      </x:c>
      <x:c r="AH30" s="71">
        <x:v>416.17</x:v>
      </x:c>
      <x:c r="AI30" s="38">
        <x:v>4.5234100000000002</x:v>
      </x:c>
      <x:c r="AJ30" s="71">
        <x:v>480.66400000000004</x:v>
      </x:c>
      <x:c r="AK30" s="38">
        <x:v>3.4840300000000002</x:v>
      </x:c>
      <x:c r="AL30" s="71">
        <x:v>539</x:v>
      </x:c>
      <x:c r="AM30" s="38">
        <x:v>3.0897500000000004</x:v>
      </x:c>
      <x:c r="AN30" s="71">
        <x:v>585.80400000000009</x:v>
      </x:c>
      <x:c r="AO30" s="38">
        <x:v>3.5412500000000002</x:v>
      </x:c>
      <x:c r="AP30" s="71">
        <x:v>369.56376</x:v>
      </x:c>
      <x:c r="AQ30" s="38">
        <x:v>5.1403700000000008</x:v>
      </x:c>
      <x:c r="AR30" s="71">
        <x:v>427.24444000000005</x:v>
      </x:c>
      <x:c r="AS30" s="38">
        <x:v>4.3905700000000003</x:v>
      </x:c>
      <x:c r="AT30" s="71">
        <x:v>487.49188000000004</x:v>
      </x:c>
      <x:c r="AU30" s="38">
        <x:v>3.6043400000000001</x:v>
      </x:c>
      <x:c r="AV30" s="71">
        <x:v>545.69594000000006</x:v>
      </x:c>
      <x:c r="AW30" s="38">
        <x:v>3.7774500000000004</x:v>
      </x:c>
      <x:c r="AX30" s="71">
        <x:v>592.93428000000006</x:v>
      </x:c>
      <x:c r="AY30" s="38">
        <x:v>4.9135200000000001</x:v>
      </x:c>
      <x:c r="AZ30" s="71">
        <x:v>366.67700000000002</x:v>
      </x:c>
      <x:c r="BA30" s="38">
        <x:v>4.2334200000000006</x:v>
      </x:c>
      <x:c r="BB30" s="71">
        <x:v>423.79180000000002</x:v>
      </x:c>
      <x:c r="BC30" s="38">
        <x:v>3.7929200000000005</x:v>
      </x:c>
      <x:c r="BD30" s="71">
        <x:v>488.55830000000003</x:v>
      </x:c>
      <x:c r="BE30" s="38">
        <x:v>3.3750200000000001</x:v>
      </x:c>
      <x:c r="BF30" s="71">
        <x:v>552.59800000000007</x:v>
      </x:c>
      <x:c r="BG30" s="38">
        <x:v>3.0509200000000001</x:v>
      </x:c>
      <x:c r="BH30" s="71">
        <x:v>603.43910000000005</x:v>
      </x:c>
      <x:c r="BI30" s="38">
        <x:v>3.3396400000000002</x:v>
      </x:c>
      <x:c r="BJ30" s="71">
        <x:v>362.01140000000004</x:v>
      </x:c>
      <x:c r="BK30" s="38">
        <x:v>4.6161700000000003</x:v>
      </x:c>
      <x:c r="BL30" s="71">
        <x:v>417.95180000000005</x:v>
      </x:c>
      <x:c r="BM30" s="38">
        <x:v>3.6604800000000002</x:v>
      </x:c>
      <x:c r="BN30" s="71">
        <x:v>480.48210000000006</x:v>
      </x:c>
      <x:c r="BO30" s="38">
        <x:v>3.1946900000000005</x:v>
      </x:c>
      <x:c r="BP30" s="71">
        <x:v>541.9579</x:v>
      </x:c>
      <x:c r="BQ30" s="38">
        <x:v>2.9127800000000001</x:v>
      </x:c>
      <x:c r="BR30" s="71">
        <x:v>594.32890000000009</x:v>
      </x:c>
      <x:c r="BS30" s="38">
        <x:v>3.1977400000000005</x:v>
      </x:c>
      <x:c r="BT30" s="71">
        <x:v>357.68200000000002</x:v>
      </x:c>
      <x:c r="BU30" s="38">
        <x:v>4.1676500000000001</x:v>
      </x:c>
      <x:c r="BV30" s="71">
        <x:v>414.55300000000005</x:v>
      </x:c>
      <x:c r="BW30" s="38">
        <x:v>2.9887400000000004</x:v>
      </x:c>
      <x:c r="BX30" s="71">
        <x:v>476.86340000000001</x:v>
      </x:c>
      <x:c r="BY30" s="38">
        <x:v>2.8386600000000004</x:v>
      </x:c>
      <x:c r="BZ30" s="71">
        <x:v>538.76250000000005</x:v>
      </x:c>
      <x:c r="CA30" s="38">
        <x:v>3.05783</x:v>
      </x:c>
      <x:c r="CB30" s="71">
        <x:v>590.16680000000008</x:v>
      </x:c>
      <x:c r="CC30" s="38">
        <x:v>3.7959900000000002</x:v>
      </x:c>
      <x:c r="CD30" s="71">
        <x:v>322.29537000000005</x:v>
      </x:c>
      <x:c r="CE30" s="38">
        <x:v>3.2137700000000002</x:v>
      </x:c>
      <x:c r="CF30" s="71">
        <x:v>385.67276000000004</x:v>
      </x:c>
      <x:c r="CG30" s="38">
        <x:v>2.6940200000000001</x:v>
      </x:c>
      <x:c r="CH30" s="71">
        <x:v>457.99276000000003</x:v>
      </x:c>
      <x:c r="CI30" s="38">
        <x:v>2.4268700000000001</x:v>
      </x:c>
      <x:c r="CJ30" s="71">
        <x:v>523.33746000000008</x:v>
      </x:c>
      <x:c r="CK30" s="38">
        <x:v>2.4499300000000002</x:v>
      </x:c>
      <x:c r="CL30" s="71">
        <x:v>576.15881999999999</x:v>
      </x:c>
      <x:c r="CM30" s="38">
        <x:v>2.2585000000000002</x:v>
      </x:c>
      <x:c r="CN30" s="71" t="s">
        <x:v>251</x:v>
      </x:c>
      <x:c r="CO30" s="38" t="s">
        <x:v>251</x:v>
      </x:c>
      <x:c r="CP30" s="71" t="s">
        <x:v>251</x:v>
      </x:c>
      <x:c r="CQ30" s="38" t="s">
        <x:v>251</x:v>
      </x:c>
      <x:c r="CR30" s="71" t="s">
        <x:v>251</x:v>
      </x:c>
      <x:c r="CS30" s="38" t="s">
        <x:v>251</x:v>
      </x:c>
      <x:c r="CT30" s="71" t="s">
        <x:v>251</x:v>
      </x:c>
      <x:c r="CU30" s="38" t="s">
        <x:v>251</x:v>
      </x:c>
      <x:c r="CV30" s="71" t="s">
        <x:v>251</x:v>
      </x:c>
      <x:c r="CW30" s="38" t="s">
        <x:v>251</x:v>
      </x:c>
      <x:c r="CX30" s="71" t="s">
        <x:v>251</x:v>
      </x:c>
      <x:c r="CY30" s="38" t="s">
        <x:v>251</x:v>
      </x:c>
      <x:c r="CZ30" s="71" t="s">
        <x:v>251</x:v>
      </x:c>
      <x:c r="DA30" s="38" t="s">
        <x:v>251</x:v>
      </x:c>
      <x:c r="DB30" s="71" t="s">
        <x:v>251</x:v>
      </x:c>
      <x:c r="DC30" s="38" t="s">
        <x:v>251</x:v>
      </x:c>
      <x:c r="DD30" s="71" t="s">
        <x:v>251</x:v>
      </x:c>
      <x:c r="DE30" s="38" t="s">
        <x:v>251</x:v>
      </x:c>
      <x:c r="DF30" s="71" t="s">
        <x:v>251</x:v>
      </x:c>
      <x:c r="DG30" s="38" t="s">
        <x:v>251</x:v>
      </x:c>
      <x:c r="DH30" s="71">
        <x:v>-37.186110000000006</x:v>
      </x:c>
      <x:c r="DI30" s="38">
        <x:v>10.687220000000002</x:v>
      </x:c>
      <x:c r="DJ30" s="71">
        <x:v>-32.388080000000002</x:v>
      </x:c>
      <x:c r="DK30" s="38">
        <x:v>9.9291700000000009</x:v>
      </x:c>
      <x:c r="DL30" s="71">
        <x:v>-24.438360000000003</x:v>
      </x:c>
      <x:c r="DM30" s="38">
        <x:v>9.4528200000000009</x:v>
      </x:c>
      <x:c r="DN30" s="71">
        <x:v>-17.045720000000003</x:v>
      </x:c>
      <x:c r="DO30" s="38">
        <x:v>9.4448300000000014</x:v>
      </x:c>
      <x:c r="DP30" s="71">
        <x:v>-12.540680000000002</x:v>
      </x:c>
      <x:c r="DQ30" s="38">
        <x:v>9.5341300000000011</x:v>
      </x:c>
      <x:c r="DR30" s="71">
        <x:v>-36.362630000000003</x:v>
      </x:c>
      <x:c r="DS30" s="38">
        <x:v>6.7997700000000005</x:v>
      </x:c>
      <x:c r="DT30" s="71">
        <x:v>-30.497240000000001</x:v>
      </x:c>
      <x:c r="DU30" s="38">
        <x:v>7.1157900000000005</x:v>
      </x:c>
      <x:c r="DV30" s="71">
        <x:v>-22.671240000000001</x:v>
      </x:c>
      <x:c r="DW30" s="38">
        <x:v>6.3987100000000003</x:v>
      </x:c>
      <x:c r="DX30" s="71">
        <x:v>-15.662540000000002</x:v>
      </x:c>
      <x:c r="DY30" s="38">
        <x:v>6.2019400000000005</x:v>
      </x:c>
      <x:c r="DZ30" s="71">
        <x:v>-9.6451800000000016</x:v>
      </x:c>
      <x:c r="EA30" s="38">
        <x:v>6.3684100000000008</x:v>
      </x:c>
      <x:c r="EB30" s="71">
        <x:v>-47.268390000000004</x:v>
      </x:c>
      <x:c r="EC30" s="38">
        <x:v>8.6064900000000009</x:v>
      </x:c>
      <x:c r="ED30" s="71">
        <x:v>-41.571680000000001</x:v>
      </x:c>
      <x:c r="EE30" s="38">
        <x:v>7.9909200000000009</x:v>
      </x:c>
      <x:c r="EF30" s="71">
        <x:v>-29.499120000000001</x:v>
      </x:c>
      <x:c r="EG30" s="38">
        <x:v>7.4967200000000007</x:v>
      </x:c>
      <x:c r="EH30" s="71">
        <x:v>-22.35848</x:v>
      </x:c>
      <x:c r="EI30" s="38">
        <x:v>7.5888800000000005</x:v>
      </x:c>
      <x:c r="EJ30" s="71">
        <x:v>-16.775460000000002</x:v>
      </x:c>
      <x:c r="EK30" s="38">
        <x:v>8.1586400000000001</x:v>
      </x:c>
      <x:c r="EL30" s="71">
        <x:v>-44.381630000000001</x:v>
      </x:c>
      <x:c r="EM30" s="38">
        <x:v>6.5285400000000005</x:v>
      </x:c>
      <x:c r="EN30" s="71">
        <x:v>-38.119040000000005</x:v>
      </x:c>
      <x:c r="EO30" s="38">
        <x:v>6.0013100000000001</x:v>
      </x:c>
      <x:c r="EP30" s="71">
        <x:v>-30.565540000000002</x:v>
      </x:c>
      <x:c r="EQ30" s="38">
        <x:v>5.6260200000000005</x:v>
      </x:c>
      <x:c r="ER30" s="71">
        <x:v>-29.260540000000002</x:v>
      </x:c>
      <x:c r="ES30" s="38">
        <x:v>5.4481100000000007</x:v>
      </x:c>
      <x:c r="ET30" s="71">
        <x:v>-27.280280000000001</x:v>
      </x:c>
      <x:c r="EU30" s="38">
        <x:v>5.5340500000000006</x:v>
      </x:c>
      <x:c r="EV30" s="71">
        <x:v>-39.716030000000003</x:v>
      </x:c>
      <x:c r="EW30" s="38">
        <x:v>5.9155400000000009</x:v>
      </x:c>
      <x:c r="EX30" s="71">
        <x:v>-32.279040000000002</x:v>
      </x:c>
      <x:c r="EY30" s="38">
        <x:v>4.9003200000000007</x:v>
      </x:c>
      <x:c r="EZ30" s="71">
        <x:v>-22.489340000000002</x:v>
      </x:c>
      <x:c r="FA30" s="38">
        <x:v>4.4104300000000007</x:v>
      </x:c>
      <x:c r="FB30" s="71">
        <x:v>-18.620440000000002</x:v>
      </x:c>
      <x:c r="FC30" s="38">
        <x:v>4.2240500000000001</x:v>
      </x:c>
      <x:c r="FD30" s="71">
        <x:v>-18.170080000000002</x:v>
      </x:c>
      <x:c r="FE30" s="38">
        <x:v>4.3223400000000005</x:v>
      </x:c>
      <x:c r="FF30" s="71">
        <x:v>-35.386630000000004</x:v>
      </x:c>
      <x:c r="FG30" s="38">
        <x:v>5.3753500000000001</x:v>
      </x:c>
      <x:c r="FH30" s="71">
        <x:v>-28.880240000000004</x:v>
      </x:c>
      <x:c r="FI30" s="38">
        <x:v>4.1697900000000008</x:v>
      </x:c>
      <x:c r="FJ30" s="71">
        <x:v>-18.870640000000002</x:v>
      </x:c>
      <x:c r="FK30" s="38">
        <x:v>3.8915900000000003</x:v>
      </x:c>
      <x:c r="FL30" s="71">
        <x:v>-15.425040000000001</x:v>
      </x:c>
      <x:c r="FM30" s="38">
        <x:v>4.0680800000000001</x:v>
      </x:c>
      <x:c r="FN30" s="71">
        <x:v>-14.007980000000002</x:v>
      </x:c>
      <x:c r="FO30" s="38">
        <x:v>4.5505200000000006</x:v>
      </x:c>
      <x:c r="FP30" s="71">
        <x:v>-39.752920000000003</x:v>
      </x:c>
      <x:c r="FQ30" s="38">
        <x:v>5.9498800000000003</x:v>
      </x:c>
      <x:c r="FR30" s="71">
        <x:v>-34.033239999999999</x:v>
      </x:c>
      <x:c r="FS30" s="38">
        <x:v>5.3285100000000005</x:v>
      </x:c>
      <x:c r="FT30" s="71">
        <x:v>-27.597430000000003</x:v>
      </x:c>
      <x:c r="FU30" s="38">
        <x:v>5.1340700000000004</x:v>
      </x:c>
      <x:c r="FV30" s="71">
        <x:v>-26.32647</x:v>
      </x:c>
      <x:c r="FW30" s="38">
        <x:v>5.3581200000000004</x:v>
      </x:c>
      <x:c r="FX30" s="71">
        <x:v>-24.95269</x:v>
      </x:c>
      <x:c r="FY30" s="45">
        <x:v>5.0835000000000008</x:v>
      </x:c>
    </x:row>
    <x:row r="31" spans="1:181" x14ac:dyDescent="0.25">
      <x:c r="A31" s="85" t="s">
        <x:v>351</x:v>
      </x:c>
      <x:c r="B31" s="71" t="s">
        <x:v>251</x:v>
      </x:c>
      <x:c r="C31" s="38" t="s">
        <x:v>251</x:v>
      </x:c>
      <x:c r="D31" s="71" t="s">
        <x:v>251</x:v>
      </x:c>
      <x:c r="E31" s="38" t="s">
        <x:v>251</x:v>
      </x:c>
      <x:c r="F31" s="71" t="s">
        <x:v>251</x:v>
      </x:c>
      <x:c r="G31" s="38" t="s">
        <x:v>251</x:v>
      </x:c>
      <x:c r="H31" s="71" t="s">
        <x:v>251</x:v>
      </x:c>
      <x:c r="I31" s="38" t="s">
        <x:v>251</x:v>
      </x:c>
      <x:c r="J31" s="71" t="s">
        <x:v>251</x:v>
      </x:c>
      <x:c r="K31" s="38" t="s">
        <x:v>251</x:v>
      </x:c>
      <x:c r="L31" s="71" t="s">
        <x:v>251</x:v>
      </x:c>
      <x:c r="M31" s="38" t="s">
        <x:v>251</x:v>
      </x:c>
      <x:c r="N31" s="71" t="s">
        <x:v>251</x:v>
      </x:c>
      <x:c r="O31" s="38" t="s">
        <x:v>251</x:v>
      </x:c>
      <x:c r="P31" s="71" t="s">
        <x:v>251</x:v>
      </x:c>
      <x:c r="Q31" s="38" t="s">
        <x:v>251</x:v>
      </x:c>
      <x:c r="R31" s="71" t="s">
        <x:v>251</x:v>
      </x:c>
      <x:c r="S31" s="38" t="s">
        <x:v>251</x:v>
      </x:c>
      <x:c r="T31" s="71" t="s">
        <x:v>251</x:v>
      </x:c>
      <x:c r="U31" s="38" t="s">
        <x:v>251</x:v>
      </x:c>
      <x:c r="V31" s="71" t="s">
        <x:v>251</x:v>
      </x:c>
      <x:c r="W31" s="38" t="s">
        <x:v>251</x:v>
      </x:c>
      <x:c r="X31" s="71" t="s">
        <x:v>251</x:v>
      </x:c>
      <x:c r="Y31" s="38" t="s">
        <x:v>251</x:v>
      </x:c>
      <x:c r="Z31" s="71" t="s">
        <x:v>251</x:v>
      </x:c>
      <x:c r="AA31" s="38" t="s">
        <x:v>251</x:v>
      </x:c>
      <x:c r="AB31" s="71" t="s">
        <x:v>251</x:v>
      </x:c>
      <x:c r="AC31" s="38" t="s">
        <x:v>251</x:v>
      </x:c>
      <x:c r="AD31" s="71" t="s">
        <x:v>251</x:v>
      </x:c>
      <x:c r="AE31" s="38" t="s">
        <x:v>251</x:v>
      </x:c>
      <x:c r="AF31" s="71" t="s">
        <x:v>251</x:v>
      </x:c>
      <x:c r="AG31" s="38" t="s">
        <x:v>251</x:v>
      </x:c>
      <x:c r="AH31" s="71" t="s">
        <x:v>251</x:v>
      </x:c>
      <x:c r="AI31" s="38" t="s">
        <x:v>251</x:v>
      </x:c>
      <x:c r="AJ31" s="71" t="s">
        <x:v>251</x:v>
      </x:c>
      <x:c r="AK31" s="38" t="s">
        <x:v>251</x:v>
      </x:c>
      <x:c r="AL31" s="71" t="s">
        <x:v>251</x:v>
      </x:c>
      <x:c r="AM31" s="38" t="s">
        <x:v>251</x:v>
      </x:c>
      <x:c r="AN31" s="71" t="s">
        <x:v>251</x:v>
      </x:c>
      <x:c r="AO31" s="38" t="s">
        <x:v>251</x:v>
      </x:c>
      <x:c r="AP31" s="71">
        <x:v>297.25246000000004</x:v>
      </x:c>
      <x:c r="AQ31" s="38">
        <x:v>3.3259200000000004</x:v>
      </x:c>
      <x:c r="AR31" s="71">
        <x:v>378.27318000000002</x:v>
      </x:c>
      <x:c r="AS31" s="38">
        <x:v>2.4411100000000001</x:v>
      </x:c>
      <x:c r="AT31" s="71">
        <x:v>458.82158000000004</x:v>
      </x:c>
      <x:c r="AU31" s="38">
        <x:v>2.0713700000000004</x:v>
      </x:c>
      <x:c r="AV31" s="71">
        <x:v>527.53376000000003</x:v>
      </x:c>
      <x:c r="AW31" s="38">
        <x:v>2.1194700000000002</x:v>
      </x:c>
      <x:c r="AX31" s="71">
        <x:v>583.24058000000002</x:v>
      </x:c>
      <x:c r="AY31" s="38">
        <x:v>2.6267600000000004</x:v>
      </x:c>
      <x:c r="AZ31" s="71">
        <x:v>304.52715000000001</x:v>
      </x:c>
      <x:c r="BA31" s="38">
        <x:v>2.6869700000000001</x:v>
      </x:c>
      <x:c r="BB31" s="71">
        <x:v>372.40890000000002</x:v>
      </x:c>
      <x:c r="BC31" s="38">
        <x:v>2.8158100000000004</x:v>
      </x:c>
      <x:c r="BD31" s="71">
        <x:v>446.85930000000002</x:v>
      </x:c>
      <x:c r="BE31" s="38">
        <x:v>2.2154500000000001</x:v>
      </x:c>
      <x:c r="BF31" s="71">
        <x:v>515.73630000000003</x:v>
      </x:c>
      <x:c r="BG31" s="38">
        <x:v>2.6726700000000001</x:v>
      </x:c>
      <x:c r="BH31" s="71">
        <x:v>573.19560000000001</x:v>
      </x:c>
      <x:c r="BI31" s="38">
        <x:v>3.4487100000000002</x:v>
      </x:c>
      <x:c r="BJ31" s="71">
        <x:v>294.83240000000001</x:v>
      </x:c>
      <x:c r="BK31" s="38">
        <x:v>2.9004400000000001</x:v>
      </x:c>
      <x:c r="BL31" s="71">
        <x:v>352.96710000000002</x:v>
      </x:c>
      <x:c r="BM31" s="38">
        <x:v>2.3005200000000001</x:v>
      </x:c>
      <x:c r="BN31" s="71">
        <x:v>424.20780000000002</x:v>
      </x:c>
      <x:c r="BO31" s="38">
        <x:v>1.9219100000000002</x:v>
      </x:c>
      <x:c r="BP31" s="71">
        <x:v>493.63850000000002</x:v>
      </x:c>
      <x:c r="BQ31" s="38">
        <x:v>2.01071</x:v>
      </x:c>
      <x:c r="BR31" s="71">
        <x:v>553.83019999999999</x:v>
      </x:c>
      <x:c r="BS31" s="38">
        <x:v>2.5634000000000001</x:v>
      </x:c>
      <x:c r="BT31" s="71">
        <x:v>245.46340000000001</x:v>
      </x:c>
      <x:c r="BU31" s="38">
        <x:v>2.1750800000000003</x:v>
      </x:c>
      <x:c r="BV31" s="71">
        <x:v>300.37400000000002</x:v>
      </x:c>
      <x:c r="BW31" s="38">
        <x:v>1.7593800000000002</x:v>
      </x:c>
      <x:c r="BX31" s="71">
        <x:v>374.27310000000006</x:v>
      </x:c>
      <x:c r="BY31" s="38">
        <x:v>2.3365100000000001</x:v>
      </x:c>
      <x:c r="BZ31" s="71">
        <x:v>456.41890000000006</x:v>
      </x:c>
      <x:c r="CA31" s="38">
        <x:v>2.3306900000000002</x:v>
      </x:c>
      <x:c r="CB31" s="71">
        <x:v>526.95900000000006</x:v>
      </x:c>
      <x:c r="CC31" s="38">
        <x:v>2.6919000000000004</x:v>
      </x:c>
      <x:c r="CD31" s="71">
        <x:v>247.57238000000001</x:v>
      </x:c>
      <x:c r="CE31" s="38">
        <x:v>2.7607400000000002</x:v>
      </x:c>
      <x:c r="CF31" s="71">
        <x:v>301.50035000000003</x:v>
      </x:c>
      <x:c r="CG31" s="38">
        <x:v>2.1798600000000001</x:v>
      </x:c>
      <x:c r="CH31" s="71">
        <x:v>373.25099000000006</x:v>
      </x:c>
      <x:c r="CI31" s="38">
        <x:v>1.9361700000000002</x:v>
      </x:c>
      <x:c r="CJ31" s="71">
        <x:v>450.56333000000006</x:v>
      </x:c>
      <x:c r="CK31" s="38">
        <x:v>2.1017800000000002</x:v>
      </x:c>
      <x:c r="CL31" s="71">
        <x:v>522.59337000000005</x:v>
      </x:c>
      <x:c r="CM31" s="38">
        <x:v>2.3789800000000003</x:v>
      </x:c>
      <x:c r="CN31" s="71" t="s">
        <x:v>251</x:v>
      </x:c>
      <x:c r="CO31" s="38" t="s">
        <x:v>251</x:v>
      </x:c>
      <x:c r="CP31" s="71" t="s">
        <x:v>251</x:v>
      </x:c>
      <x:c r="CQ31" s="38" t="s">
        <x:v>251</x:v>
      </x:c>
      <x:c r="CR31" s="71" t="s">
        <x:v>251</x:v>
      </x:c>
      <x:c r="CS31" s="38" t="s">
        <x:v>251</x:v>
      </x:c>
      <x:c r="CT31" s="71" t="s">
        <x:v>251</x:v>
      </x:c>
      <x:c r="CU31" s="38" t="s">
        <x:v>251</x:v>
      </x:c>
      <x:c r="CV31" s="71" t="s">
        <x:v>251</x:v>
      </x:c>
      <x:c r="CW31" s="38" t="s">
        <x:v>251</x:v>
      </x:c>
      <x:c r="CX31" s="71" t="s">
        <x:v>251</x:v>
      </x:c>
      <x:c r="CY31" s="38" t="s">
        <x:v>251</x:v>
      </x:c>
      <x:c r="CZ31" s="71" t="s">
        <x:v>251</x:v>
      </x:c>
      <x:c r="DA31" s="38" t="s">
        <x:v>251</x:v>
      </x:c>
      <x:c r="DB31" s="71" t="s">
        <x:v>251</x:v>
      </x:c>
      <x:c r="DC31" s="38" t="s">
        <x:v>251</x:v>
      </x:c>
      <x:c r="DD31" s="71" t="s">
        <x:v>251</x:v>
      </x:c>
      <x:c r="DE31" s="38" t="s">
        <x:v>251</x:v>
      </x:c>
      <x:c r="DF31" s="71" t="s">
        <x:v>251</x:v>
      </x:c>
      <x:c r="DG31" s="38" t="s">
        <x:v>251</x:v>
      </x:c>
      <x:c r="DH31" s="71" t="s">
        <x:v>251</x:v>
      </x:c>
      <x:c r="DI31" s="38" t="s">
        <x:v>251</x:v>
      </x:c>
      <x:c r="DJ31" s="71" t="s">
        <x:v>251</x:v>
      </x:c>
      <x:c r="DK31" s="38" t="s">
        <x:v>251</x:v>
      </x:c>
      <x:c r="DL31" s="71" t="s">
        <x:v>251</x:v>
      </x:c>
      <x:c r="DM31" s="38" t="s">
        <x:v>251</x:v>
      </x:c>
      <x:c r="DN31" s="71" t="s">
        <x:v>251</x:v>
      </x:c>
      <x:c r="DO31" s="38" t="s">
        <x:v>251</x:v>
      </x:c>
      <x:c r="DP31" s="71" t="s">
        <x:v>251</x:v>
      </x:c>
      <x:c r="DQ31" s="38" t="s">
        <x:v>251</x:v>
      </x:c>
      <x:c r="DR31" s="71" t="s">
        <x:v>251</x:v>
      </x:c>
      <x:c r="DS31" s="38" t="s">
        <x:v>251</x:v>
      </x:c>
      <x:c r="DT31" s="71" t="s">
        <x:v>251</x:v>
      </x:c>
      <x:c r="DU31" s="38" t="s">
        <x:v>251</x:v>
      </x:c>
      <x:c r="DV31" s="71" t="s">
        <x:v>251</x:v>
      </x:c>
      <x:c r="DW31" s="38" t="s">
        <x:v>251</x:v>
      </x:c>
      <x:c r="DX31" s="71" t="s">
        <x:v>251</x:v>
      </x:c>
      <x:c r="DY31" s="38" t="s">
        <x:v>251</x:v>
      </x:c>
      <x:c r="DZ31" s="71" t="s">
        <x:v>251</x:v>
      </x:c>
      <x:c r="EA31" s="38" t="s">
        <x:v>251</x:v>
      </x:c>
      <x:c r="EB31" s="71">
        <x:v>-49.680080000000004</x:v>
      </x:c>
      <x:c r="EC31" s="38">
        <x:v>7.4835300000000009</x:v>
      </x:c>
      <x:c r="ED31" s="71">
        <x:v>-76.772830000000013</x:v>
      </x:c>
      <x:c r="EE31" s="38">
        <x:v>6.9304200000000007</x:v>
      </x:c>
      <x:c r="EF31" s="71">
        <x:v>-85.57059000000001</x:v>
      </x:c>
      <x:c r="EG31" s="38">
        <x:v>6.7349200000000007</x:v>
      </x:c>
      <x:c r="EH31" s="71">
        <x:v>-76.970430000000007</x:v>
      </x:c>
      <x:c r="EI31" s="38">
        <x:v>6.7992300000000006</x:v>
      </x:c>
      <x:c r="EJ31" s="71">
        <x:v>-60.647210000000008</x:v>
      </x:c>
      <x:c r="EK31" s="38">
        <x:v>7.0625300000000006</x:v>
      </x:c>
      <x:c r="EL31" s="71">
        <x:v>-56.954770000000003</x:v>
      </x:c>
      <x:c r="EM31" s="38">
        <x:v>5.4049200000000006</x:v>
      </x:c>
      <x:c r="EN31" s="71">
        <x:v>-70.908550000000005</x:v>
      </x:c>
      <x:c r="EO31" s="38">
        <x:v>5.2011800000000008</x:v>
      </x:c>
      <x:c r="EP31" s="71">
        <x:v>-73.608310000000003</x:v>
      </x:c>
      <x:c r="EQ31" s="38">
        <x:v>4.7988200000000001</x:v>
      </x:c>
      <x:c r="ER31" s="71">
        <x:v>-65.172970000000007</x:v>
      </x:c>
      <x:c r="ES31" s="38">
        <x:v>5.0923800000000004</x:v>
      </x:c>
      <x:c r="ET31" s="71">
        <x:v>-50.602230000000006</x:v>
      </x:c>
      <x:c r="EU31" s="38">
        <x:v>5.6502100000000004</x:v>
      </x:c>
      <x:c r="EV31" s="71">
        <x:v>-47.260020000000004</x:v>
      </x:c>
      <x:c r="EW31" s="38">
        <x:v>4.4034599999999999</x:v>
      </x:c>
      <x:c r="EX31" s="71">
        <x:v>-51.466750000000005</x:v>
      </x:c>
      <x:c r="EY31" s="38">
        <x:v>3.6606500000000004</x:v>
      </x:c>
      <x:c r="EZ31" s="71">
        <x:v>-50.956810000000004</x:v>
      </x:c>
      <x:c r="FA31" s="38">
        <x:v>3.2861400000000001</x:v>
      </x:c>
      <x:c r="FB31" s="71">
        <x:v>-43.075160000000004</x:v>
      </x:c>
      <x:c r="FC31" s="38">
        <x:v>3.4375400000000003</x:v>
      </x:c>
      <x:c r="FD31" s="71">
        <x:v>-31.236830000000001</x:v>
      </x:c>
      <x:c r="FE31" s="38">
        <x:v>3.9480100000000005</x:v>
      </x:c>
      <x:c r="FF31" s="71">
        <x:v>2.1089800000000003</x:v>
      </x:c>
      <x:c r="FG31" s="38">
        <x:v>3.6809600000000002</x:v>
      </x:c>
      <x:c r="FH31" s="71">
        <x:v>1.1263500000000002</x:v>
      </x:c>
      <x:c r="FI31" s="38">
        <x:v>3.0073300000000001</x:v>
      </x:c>
      <x:c r="FJ31" s="71">
        <x:v>-1.0221100000000001</x:v>
      </x:c>
      <x:c r="FK31" s="38">
        <x:v>3.2256600000000004</x:v>
      </x:c>
      <x:c r="FL31" s="71">
        <x:v>-5.8555700000000002</x:v>
      </x:c>
      <x:c r="FM31" s="38">
        <x:v>3.3236200000000005</x:v>
      </x:c>
      <x:c r="FN31" s="71">
        <x:v>-4.3656300000000003</x:v>
      </x:c>
      <x:c r="FO31" s="38">
        <x:v>3.7553600000000005</x:v>
      </x:c>
      <x:c r="FP31" s="71">
        <x:v>-66.122730000000004</x:v>
      </x:c>
      <x:c r="FQ31" s="38">
        <x:v>5.0705200000000001</x:v>
      </x:c>
      <x:c r="FR31" s="71">
        <x:v>-79.26361</x:v>
      </x:c>
      <x:c r="FS31" s="38">
        <x:v>4.7911400000000004</x:v>
      </x:c>
      <x:c r="FT31" s="71">
        <x:v>-80.674300000000002</x:v>
      </x:c>
      <x:c r="FU31" s="38">
        <x:v>4.4250600000000002</x:v>
      </x:c>
      <x:c r="FV31" s="71">
        <x:v>-69.01794000000001</x:v>
      </x:c>
      <x:c r="FW31" s="38">
        <x:v>4.14954</x:v>
      </x:c>
      <x:c r="FX31" s="71">
        <x:v>-52.888540000000006</x:v>
      </x:c>
      <x:c r="FY31" s="45">
        <x:v>4.9054700000000002</x:v>
      </x:c>
    </x:row>
    <x:row r="32" spans="1:181" x14ac:dyDescent="0.25">
      <x:c r="A32" s="85" t="s">
        <x:v>313</x:v>
      </x:c>
      <x:c r="B32" s="71">
        <x:v>367.86200000000002</x:v>
      </x:c>
      <x:c r="C32" s="38">
        <x:v>4.9335100000000001</x:v>
      </x:c>
      <x:c r="D32" s="71">
        <x:v>433.29400000000004</x:v>
      </x:c>
      <x:c r="E32" s="38">
        <x:v>2.74702</x:v>
      </x:c>
      <x:c r="F32" s="71">
        <x:v>497.83000000000004</x:v>
      </x:c>
      <x:c r="G32" s="38">
        <x:v>2.8208800000000003</x:v>
      </x:c>
      <x:c r="H32" s="71">
        <x:v>557.46800000000007</x:v>
      </x:c>
      <x:c r="I32" s="38">
        <x:v>2.8471000000000002</x:v>
      </x:c>
      <x:c r="J32" s="71">
        <x:v>609.60800000000006</x:v>
      </x:c>
      <x:c r="K32" s="38">
        <x:v>3.1929200000000004</x:v>
      </x:c>
      <x:c r="L32" s="71">
        <x:v>361.86012000000005</x:v>
      </x:c>
      <x:c r="M32" s="38">
        <x:v>6.8667300000000004</x:v>
      </x:c>
      <x:c r="N32" s="71">
        <x:v>427.78300000000002</x:v>
      </x:c>
      <x:c r="O32" s="38">
        <x:v>4.6874400000000005</x:v>
      </x:c>
      <x:c r="P32" s="71">
        <x:v>494.53430000000003</x:v>
      </x:c>
      <x:c r="Q32" s="38">
        <x:v>3.5895500000000005</x:v>
      </x:c>
      <x:c r="R32" s="71">
        <x:v>555.25846000000001</x:v>
      </x:c>
      <x:c r="S32" s="38">
        <x:v>3.9964800000000005</x:v>
      </x:c>
      <x:c r="T32" s="71">
        <x:v>606.87484000000006</x:v>
      </x:c>
      <x:c r="U32" s="38">
        <x:v>3.8374900000000003</x:v>
      </x:c>
      <x:c r="V32" s="71">
        <x:v>335.47642000000002</x:v>
      </x:c>
      <x:c r="W32" s="38">
        <x:v>6.9714100000000006</x:v>
      </x:c>
      <x:c r="X32" s="71">
        <x:v>407.89094000000006</x:v>
      </x:c>
      <x:c r="Y32" s="38">
        <x:v>6.2143900000000007</x:v>
      </x:c>
      <x:c r="Z32" s="71">
        <x:v>488.71948000000003</x:v>
      </x:c>
      <x:c r="AA32" s="38">
        <x:v>4.5682600000000004</x:v>
      </x:c>
      <x:c r="AB32" s="71">
        <x:v>563.5787600000001</x:v>
      </x:c>
      <x:c r="AC32" s="38">
        <x:v>3.7667200000000003</x:v>
      </x:c>
      <x:c r="AD32" s="71">
        <x:v>621.39892000000009</x:v>
      </x:c>
      <x:c r="AE32" s="38">
        <x:v>4.16866</x:v>
      </x:c>
      <x:c r="AF32" s="71">
        <x:v>356.64800000000002</x:v>
      </x:c>
      <x:c r="AG32" s="38">
        <x:v>4.9071300000000004</x:v>
      </x:c>
      <x:c r="AH32" s="71">
        <x:v>413.48600000000005</x:v>
      </x:c>
      <x:c r="AI32" s="38">
        <x:v>4.2120100000000003</x:v>
      </x:c>
      <x:c r="AJ32" s="71">
        <x:v>479.13600000000002</x:v>
      </x:c>
      <x:c r="AK32" s="38">
        <x:v>3.2593300000000003</x:v>
      </x:c>
      <x:c r="AL32" s="71">
        <x:v>544.7940000000001</x:v>
      </x:c>
      <x:c r="AM32" s="38">
        <x:v>3.3391200000000003</x:v>
      </x:c>
      <x:c r="AN32" s="71">
        <x:v>598.1</x:v>
      </x:c>
      <x:c r="AO32" s="38">
        <x:v>3.1701300000000003</x:v>
      </x:c>
      <x:c r="AP32" s="71">
        <x:v>378.37070000000006</x:v>
      </x:c>
      <x:c r="AQ32" s="38">
        <x:v>4.6717500000000003</x:v>
      </x:c>
      <x:c r="AR32" s="71">
        <x:v>433.72506000000004</x:v>
      </x:c>
      <x:c r="AS32" s="38">
        <x:v>3.6558300000000004</x:v>
      </x:c>
      <x:c r="AT32" s="71">
        <x:v>495.60710000000006</x:v>
      </x:c>
      <x:c r="AU32" s="38">
        <x:v>3.6777300000000004</x:v>
      </x:c>
      <x:c r="AV32" s="71">
        <x:v>553.95432000000005</x:v>
      </x:c>
      <x:c r="AW32" s="38">
        <x:v>3.5716500000000004</x:v>
      </x:c>
      <x:c r="AX32" s="71">
        <x:v>603.9369200000001</x:v>
      </x:c>
      <x:c r="AY32" s="38">
        <x:v>3.7628500000000003</x:v>
      </x:c>
      <x:c r="AZ32" s="71">
        <x:v>352.14580000000001</x:v>
      </x:c>
      <x:c r="BA32" s="38">
        <x:v>4.7774400000000004</x:v>
      </x:c>
      <x:c r="BB32" s="71">
        <x:v>418.05020000000002</x:v>
      </x:c>
      <x:c r="BC32" s="38">
        <x:v>4.0253399999999999</x:v>
      </x:c>
      <x:c r="BD32" s="71">
        <x:v>492.36310000000003</x:v>
      </x:c>
      <x:c r="BE32" s="38">
        <x:v>3.0800600000000005</x:v>
      </x:c>
      <x:c r="BF32" s="71">
        <x:v>559.01690000000008</x:v>
      </x:c>
      <x:c r="BG32" s="38">
        <x:v>2.8402100000000003</x:v>
      </x:c>
      <x:c r="BH32" s="71">
        <x:v>614.30240000000003</x:v>
      </x:c>
      <x:c r="BI32" s="38">
        <x:v>3.5072000000000001</x:v>
      </x:c>
      <x:c r="BJ32" s="71">
        <x:v>362.2878</x:v>
      </x:c>
      <x:c r="BK32" s="38">
        <x:v>4.26999</x:v>
      </x:c>
      <x:c r="BL32" s="71">
        <x:v>422.06400000000002</x:v>
      </x:c>
      <x:c r="BM32" s="38">
        <x:v>3.6580000000000004</x:v>
      </x:c>
      <x:c r="BN32" s="71">
        <x:v>491.61020000000002</x:v>
      </x:c>
      <x:c r="BO32" s="38">
        <x:v>3.0305400000000002</x:v>
      </x:c>
      <x:c r="BP32" s="71">
        <x:v>559.89980000000003</x:v>
      </x:c>
      <x:c r="BQ32" s="38">
        <x:v>2.9175800000000001</x:v>
      </x:c>
      <x:c r="BR32" s="71">
        <x:v>616.40330000000006</x:v>
      </x:c>
      <x:c r="BS32" s="38">
        <x:v>2.7782900000000001</x:v>
      </x:c>
      <x:c r="BT32" s="71">
        <x:v>359.37050000000005</x:v>
      </x:c>
      <x:c r="BU32" s="38">
        <x:v>3.4733000000000005</x:v>
      </x:c>
      <x:c r="BV32" s="71">
        <x:v>419.52370000000002</x:v>
      </x:c>
      <x:c r="BW32" s="38">
        <x:v>3.1195700000000004</x:v>
      </x:c>
      <x:c r="BX32" s="71">
        <x:v>490.23500000000001</x:v>
      </x:c>
      <x:c r="BY32" s="38">
        <x:v>2.6813700000000003</x:v>
      </x:c>
      <x:c r="BZ32" s="71">
        <x:v>558.32730000000004</x:v>
      </x:c>
      <x:c r="CA32" s="38">
        <x:v>2.6545400000000003</x:v>
      </x:c>
      <x:c r="CB32" s="71">
        <x:v>614.88220000000001</x:v>
      </x:c>
      <x:c r="CC32" s="38">
        <x:v>2.9767200000000003</x:v>
      </x:c>
      <x:c r="CD32" s="71">
        <x:v>339.00101000000001</x:v>
      </x:c>
      <x:c r="CE32" s="38">
        <x:v>4.0618100000000004</x:v>
      </x:c>
      <x:c r="CF32" s="71">
        <x:v>401.42206000000004</x:v>
      </x:c>
      <x:c r="CG32" s="38">
        <x:v>3.3116000000000003</x:v>
      </x:c>
      <x:c r="CH32" s="71">
        <x:v>469.97183000000001</x:v>
      </x:c>
      <x:c r="CI32" s="38">
        <x:v>3.1278300000000003</x:v>
      </x:c>
      <x:c r="CJ32" s="71">
        <x:v>537.48351000000002</x:v>
      </x:c>
      <x:c r="CK32" s="38">
        <x:v>3.3363300000000002</x:v>
      </x:c>
      <x:c r="CL32" s="71">
        <x:v>594.17424000000005</x:v>
      </x:c>
      <x:c r="CM32" s="38">
        <x:v>3.4399200000000003</x:v>
      </x:c>
      <x:c r="CN32" s="71">
        <x:v>-28.860990000000001</x:v>
      </x:c>
      <x:c r="CO32" s="38">
        <x:v>9.3017099999999999</x:v>
      </x:c>
      <x:c r="CP32" s="71">
        <x:v>-31.871940000000002</x:v>
      </x:c>
      <x:c r="CQ32" s="38">
        <x:v>8.0123000000000015</x:v>
      </x:c>
      <x:c r="CR32" s="71">
        <x:v>-27.858180000000001</x:v>
      </x:c>
      <x:c r="CS32" s="38">
        <x:v>7.9639700000000007</x:v>
      </x:c>
      <x:c r="CT32" s="71">
        <x:v>-19.984490000000001</x:v>
      </x:c>
      <x:c r="CU32" s="38">
        <x:v>8.0573700000000006</x:v>
      </x:c>
      <x:c r="CV32" s="71">
        <x:v>-15.433760000000001</x:v>
      </x:c>
      <x:c r="CW32" s="38">
        <x:v>8.2287200000000009</x:v>
      </x:c>
      <x:c r="CX32" s="71">
        <x:v>-22.859110000000001</x:v>
      </x:c>
      <x:c r="CY32" s="38">
        <x:v>9.6131200000000003</x:v>
      </x:c>
      <x:c r="CZ32" s="71">
        <x:v>-26.360940000000003</x:v>
      </x:c>
      <x:c r="DA32" s="38">
        <x:v>7.8549700000000007</x:v>
      </x:c>
      <x:c r="DB32" s="71">
        <x:v>-24.562480000000001</x:v>
      </x:c>
      <x:c r="DC32" s="38">
        <x:v>7.1714700000000002</x:v>
      </x:c>
      <x:c r="DD32" s="71">
        <x:v>-17.77495</x:v>
      </x:c>
      <x:c r="DE32" s="38">
        <x:v>7.4742700000000006</x:v>
      </x:c>
      <x:c r="DF32" s="71">
        <x:v>-12.700600000000001</x:v>
      </x:c>
      <x:c r="DG32" s="38">
        <x:v>7.4378100000000007</x:v>
      </x:c>
      <x:c r="DH32" s="71">
        <x:v>3.5245900000000003</x:v>
      </x:c>
      <x:c r="DI32" s="38">
        <x:v>11.814220000000001</x:v>
      </x:c>
      <x:c r="DJ32" s="71">
        <x:v>-6.4688800000000004</x:v>
      </x:c>
      <x:c r="DK32" s="38">
        <x:v>11.13832</x:v>
      </x:c>
      <x:c r="DL32" s="71">
        <x:v>-18.74765</x:v>
      </x:c>
      <x:c r="DM32" s="38">
        <x:v>10.253250000000001</x:v>
      </x:c>
      <x:c r="DN32" s="71">
        <x:v>-26.095250000000004</x:v>
      </x:c>
      <x:c r="DO32" s="38">
        <x:v>9.9898000000000007</x:v>
      </x:c>
      <x:c r="DP32" s="71">
        <x:v>-27.224680000000003</x:v>
      </x:c>
      <x:c r="DQ32" s="38">
        <x:v>10.18271</x:v>
      </x:c>
      <x:c r="DR32" s="71">
        <x:v>-17.646990000000002</x:v>
      </x:c>
      <x:c r="DS32" s="38">
        <x:v>7.9682900000000005</x:v>
      </x:c>
      <x:c r="DT32" s="71">
        <x:v>-12.063940000000001</x:v>
      </x:c>
      <x:c r="DU32" s="38">
        <x:v>7.1849200000000009</x:v>
      </x:c>
      <x:c r="DV32" s="71">
        <x:v>-9.16418</x:v>
      </x:c>
      <x:c r="DW32" s="38">
        <x:v>6.5819400000000003</x:v>
      </x:c>
      <x:c r="DX32" s="71">
        <x:v>-7.3104900000000006</x:v>
      </x:c>
      <x:c r="DY32" s="38">
        <x:v>6.7228100000000008</x:v>
      </x:c>
      <x:c r="DZ32" s="71">
        <x:v>-3.9257600000000004</x:v>
      </x:c>
      <x:c r="EA32" s="38">
        <x:v>6.6931400000000005</x:v>
      </x:c>
      <x:c r="EB32" s="71">
        <x:v>-39.369690000000006</x:v>
      </x:c>
      <x:c r="EC32" s="38">
        <x:v>8.6973200000000013</x:v>
      </x:c>
      <x:c r="ED32" s="71">
        <x:v>-32.303000000000004</x:v>
      </x:c>
      <x:c r="EE32" s="38">
        <x:v>7.8518600000000003</x:v>
      </x:c>
      <x:c r="EF32" s="71">
        <x:v>-25.635270000000002</x:v>
      </x:c>
      <x:c r="EG32" s="38">
        <x:v>7.7864500000000003</x:v>
      </x:c>
      <x:c r="EH32" s="71">
        <x:v>-16.47081</x:v>
      </x:c>
      <x:c r="EI32" s="38">
        <x:v>7.8235300000000008</x:v>
      </x:c>
      <x:c r="EJ32" s="71">
        <x:v>-9.7626800000000014</x:v>
      </x:c>
      <x:c r="EK32" s="38">
        <x:v>7.9568800000000008</x:v>
      </x:c>
      <x:c r="EL32" s="71">
        <x:v>-13.14479</x:v>
      </x:c>
      <x:c r="EM32" s="38">
        <x:v>7.3276100000000008</x:v>
      </x:c>
      <x:c r="EN32" s="71">
        <x:v>-16.628140000000002</x:v>
      </x:c>
      <x:c r="EO32" s="38">
        <x:v>6.4452900000000009</x:v>
      </x:c>
      <x:c r="EP32" s="71">
        <x:v>-22.391280000000002</x:v>
      </x:c>
      <x:c r="EQ32" s="38">
        <x:v>5.8001500000000004</x:v>
      </x:c>
      <x:c r="ER32" s="71">
        <x:v>-21.533390000000001</x:v>
      </x:c>
      <x:c r="ES32" s="38">
        <x:v>5.7939300000000005</x:v>
      </x:c>
      <x:c r="ET32" s="71">
        <x:v>-20.128160000000001</x:v>
      </x:c>
      <x:c r="EU32" s="38">
        <x:v>6.2052500000000004</x:v>
      </x:c>
      <x:c r="EV32" s="71">
        <x:v>-23.286790000000003</x:v>
      </x:c>
      <x:c r="EW32" s="38">
        <x:v>6.1714900000000004</x:v>
      </x:c>
      <x:c r="EX32" s="71">
        <x:v>-20.641940000000002</x:v>
      </x:c>
      <x:c r="EY32" s="38">
        <x:v>5.2634500000000006</x:v>
      </x:c>
      <x:c r="EZ32" s="71">
        <x:v>-21.638370000000002</x:v>
      </x:c>
      <x:c r="FA32" s="38">
        <x:v>4.7248000000000001</x:v>
      </x:c>
      <x:c r="FB32" s="71">
        <x:v>-22.416290000000004</x:v>
      </x:c>
      <x:c r="FC32" s="38">
        <x:v>4.7957900000000002</x:v>
      </x:c>
      <x:c r="FD32" s="71">
        <x:v>-22.22906</x:v>
      </x:c>
      <x:c r="FE32" s="38">
        <x:v>4.7862400000000003</x:v>
      </x:c>
      <x:c r="FF32" s="71">
        <x:v>-20.369490000000003</x:v>
      </x:c>
      <x:c r="FG32" s="38">
        <x:v>5.4551700000000007</x:v>
      </x:c>
      <x:c r="FH32" s="71">
        <x:v>-18.10164</x:v>
      </x:c>
      <x:c r="FI32" s="38">
        <x:v>4.6792400000000001</x:v>
      </x:c>
      <x:c r="FJ32" s="71">
        <x:v>-20.263170000000002</x:v>
      </x:c>
      <x:c r="FK32" s="38">
        <x:v>4.2626200000000001</x:v>
      </x:c>
      <x:c r="FL32" s="71">
        <x:v>-20.843790000000002</x:v>
      </x:c>
      <x:c r="FM32" s="38">
        <x:v>4.4016500000000001</x:v>
      </x:c>
      <x:c r="FN32" s="71">
        <x:v>-20.70796</x:v>
      </x:c>
      <x:c r="FO32" s="38">
        <x:v>4.67875</x:v>
      </x:c>
      <x:c r="FP32" s="71">
        <x:v>-12.337680000000001</x:v>
      </x:c>
      <x:c r="FQ32" s="38">
        <x:v>6.3400800000000004</x:v>
      </x:c>
      <x:c r="FR32" s="71">
        <x:v>-15.210570000000001</x:v>
      </x:c>
      <x:c r="FS32" s="38">
        <x:v>5.6594800000000003</x:v>
      </x:c>
      <x:c r="FT32" s="71">
        <x:v>-19.77703</x:v>
      </x:c>
      <x:c r="FU32" s="38">
        <x:v>4.9018100000000002</x:v>
      </x:c>
      <x:c r="FV32" s="71">
        <x:v>-19.105510000000002</x:v>
      </x:c>
      <x:c r="FW32" s="38">
        <x:v>5.1427000000000005</x:v>
      </x:c>
      <x:c r="FX32" s="71">
        <x:v>-17.876380000000001</x:v>
      </x:c>
      <x:c r="FY32" s="45">
        <x:v>5.7858100000000006</x:v>
      </x:c>
    </x:row>
    <x:row r="33" spans="1:181" x14ac:dyDescent="0.25">
      <x:c r="A33" s="85" t="s">
        <x:v>314</x:v>
      </x:c>
      <x:c r="B33" s="71">
        <x:v>367.14000000000004</x:v>
      </x:c>
      <x:c r="C33" s="38">
        <x:v>5.0237600000000002</x:v>
      </x:c>
      <x:c r="D33" s="71">
        <x:v>433.81400000000002</x:v>
      </x:c>
      <x:c r="E33" s="38">
        <x:v>3.3141700000000003</x:v>
      </x:c>
      <x:c r="F33" s="71">
        <x:v>504.46000000000004</x:v>
      </x:c>
      <x:c r="G33" s="38">
        <x:v>2.7104000000000004</x:v>
      </x:c>
      <x:c r="H33" s="71">
        <x:v>566.0440000000001</x:v>
      </x:c>
      <x:c r="I33" s="38">
        <x:v>2.7158200000000003</x:v>
      </x:c>
      <x:c r="J33" s="71">
        <x:v>616.76600000000008</x:v>
      </x:c>
      <x:c r="K33" s="38">
        <x:v>2.8901000000000003</x:v>
      </x:c>
      <x:c r="L33" s="71">
        <x:v>376.19524000000001</x:v>
      </x:c>
      <x:c r="M33" s="38">
        <x:v>4.5597900000000005</x:v>
      </x:c>
      <x:c r="N33" s="71">
        <x:v>437.75304000000006</x:v>
      </x:c>
      <x:c r="O33" s="38">
        <x:v>3.9843800000000003</x:v>
      </x:c>
      <x:c r="P33" s="71">
        <x:v>498.46928000000003</x:v>
      </x:c>
      <x:c r="Q33" s="38">
        <x:v>3.0302100000000003</x:v>
      </x:c>
      <x:c r="R33" s="71">
        <x:v>553.38406000000009</x:v>
      </x:c>
      <x:c r="S33" s="38">
        <x:v>2.9700700000000002</x:v>
      </x:c>
      <x:c r="T33" s="71">
        <x:v>600.47164000000009</x:v>
      </x:c>
      <x:c r="U33" s="38">
        <x:v>2.6839500000000003</x:v>
      </x:c>
      <x:c r="V33" s="71">
        <x:v>378.2672</x:v>
      </x:c>
      <x:c r="W33" s="38">
        <x:v>5.0041400000000005</x:v>
      </x:c>
      <x:c r="X33" s="71">
        <x:v>437.49312000000003</x:v>
      </x:c>
      <x:c r="Y33" s="38">
        <x:v>3.9339900000000005</x:v>
      </x:c>
      <x:c r="Z33" s="71">
        <x:v>498.72578000000004</x:v>
      </x:c>
      <x:c r="AA33" s="38">
        <x:v>3.3002000000000002</x:v>
      </x:c>
      <x:c r="AB33" s="71">
        <x:v>556.65672000000006</x:v>
      </x:c>
      <x:c r="AC33" s="38">
        <x:v>2.8967100000000001</x:v>
      </x:c>
      <x:c r="AD33" s="71">
        <x:v>604.34754000000009</x:v>
      </x:c>
      <x:c r="AE33" s="38">
        <x:v>3.6776000000000004</x:v>
      </x:c>
      <x:c r="AF33" s="71">
        <x:v>382.74600000000004</x:v>
      </x:c>
      <x:c r="AG33" s="38">
        <x:v>3.6950100000000003</x:v>
      </x:c>
      <x:c r="AH33" s="71">
        <x:v>440.02600000000001</x:v>
      </x:c>
      <x:c r="AI33" s="38">
        <x:v>2.8991500000000001</x:v>
      </x:c>
      <x:c r="AJ33" s="71">
        <x:v>499.70600000000002</x:v>
      </x:c>
      <x:c r="AK33" s="38">
        <x:v>2.3496800000000002</x:v>
      </x:c>
      <x:c r="AL33" s="71">
        <x:v>554.44000000000005</x:v>
      </x:c>
      <x:c r="AM33" s="38">
        <x:v>2.7935000000000003</x:v>
      </x:c>
      <x:c r="AN33" s="71">
        <x:v>599.19200000000001</x:v>
      </x:c>
      <x:c r="AO33" s="38">
        <x:v>2.95174</x:v>
      </x:c>
      <x:c r="AP33" s="71">
        <x:v>385.25744000000003</x:v>
      </x:c>
      <x:c r="AQ33" s="38">
        <x:v>5.1336000000000004</x:v>
      </x:c>
      <x:c r="AR33" s="71">
        <x:v>441.75248000000005</x:v>
      </x:c>
      <x:c r="AS33" s="38">
        <x:v>3.5026500000000005</x:v>
      </x:c>
      <x:c r="AT33" s="71">
        <x:v>500.85766000000007</x:v>
      </x:c>
      <x:c r="AU33" s="38">
        <x:v>2.4982800000000003</x:v>
      </x:c>
      <x:c r="AV33" s="71">
        <x:v>555.08374000000003</x:v>
      </x:c>
      <x:c r="AW33" s="38">
        <x:v>2.4338200000000003</x:v>
      </x:c>
      <x:c r="AX33" s="71">
        <x:v>601.65908000000002</x:v>
      </x:c>
      <x:c r="AY33" s="38">
        <x:v>2.7842600000000002</x:v>
      </x:c>
      <x:c r="AZ33" s="71">
        <x:v>382.90880000000004</x:v>
      </x:c>
      <x:c r="BA33" s="38">
        <x:v>4.3336700000000006</x:v>
      </x:c>
      <x:c r="BB33" s="71">
        <x:v>442.66790000000003</x:v>
      </x:c>
      <x:c r="BC33" s="38">
        <x:v>3.2368900000000003</x:v>
      </x:c>
      <x:c r="BD33" s="71">
        <x:v>505.41480000000001</x:v>
      </x:c>
      <x:c r="BE33" s="38">
        <x:v>2.7557200000000002</x:v>
      </x:c>
      <x:c r="BF33" s="71">
        <x:v>561.17930000000001</x:v>
      </x:c>
      <x:c r="BG33" s="38">
        <x:v>2.62765</x:v>
      </x:c>
      <x:c r="BH33" s="71">
        <x:v>608.19440000000009</x:v>
      </x:c>
      <x:c r="BI33" s="38">
        <x:v>3.3638500000000002</x:v>
      </x:c>
      <x:c r="BJ33" s="71">
        <x:v>380.37460000000004</x:v>
      </x:c>
      <x:c r="BK33" s="38">
        <x:v>2.9974000000000003</x:v>
      </x:c>
      <x:c r="BL33" s="71">
        <x:v>438.56160000000006</x:v>
      </x:c>
      <x:c r="BM33" s="38">
        <x:v>2.6627000000000001</x:v>
      </x:c>
      <x:c r="BN33" s="71">
        <x:v>504.40860000000004</x:v>
      </x:c>
      <x:c r="BO33" s="38">
        <x:v>2.1948500000000002</x:v>
      </x:c>
      <x:c r="BP33" s="71">
        <x:v>566.11500000000001</x:v>
      </x:c>
      <x:c r="BQ33" s="38">
        <x:v>2.1174900000000001</x:v>
      </x:c>
      <x:c r="BR33" s="71">
        <x:v>618.15130000000011</x:v>
      </x:c>
      <x:c r="BS33" s="38">
        <x:v>2.6388400000000001</x:v>
      </x:c>
      <x:c r="BT33" s="71">
        <x:v>367.73290000000003</x:v>
      </x:c>
      <x:c r="BU33" s="38">
        <x:v>3.4856000000000003</x:v>
      </x:c>
      <x:c r="BV33" s="71">
        <x:v>426.87720000000002</x:v>
      </x:c>
      <x:c r="BW33" s="38">
        <x:v>3.4177800000000005</x:v>
      </x:c>
      <x:c r="BX33" s="71">
        <x:v>491.42930000000001</x:v>
      </x:c>
      <x:c r="BY33" s="38">
        <x:v>3.0865100000000001</x:v>
      </x:c>
      <x:c r="BZ33" s="71">
        <x:v>554.04220000000009</x:v>
      </x:c>
      <x:c r="CA33" s="38">
        <x:v>2.9816800000000003</x:v>
      </x:c>
      <x:c r="CB33" s="71">
        <x:v>605.38510000000008</x:v>
      </x:c>
      <x:c r="CC33" s="38">
        <x:v>3.6288100000000001</x:v>
      </x:c>
      <x:c r="CD33" s="71">
        <x:v>334.27417000000003</x:v>
      </x:c>
      <x:c r="CE33" s="38">
        <x:v>3.7965600000000004</x:v>
      </x:c>
      <x:c r="CF33" s="71">
        <x:v>395.08764000000002</x:v>
      </x:c>
      <x:c r="CG33" s="38">
        <x:v>2.9219100000000005</x:v>
      </x:c>
      <x:c r="CH33" s="71">
        <x:v>461.93124000000006</x:v>
      </x:c>
      <x:c r="CI33" s="38">
        <x:v>2.9579600000000004</x:v>
      </x:c>
      <x:c r="CJ33" s="71">
        <x:v>527.37195000000008</x:v>
      </x:c>
      <x:c r="CK33" s="38">
        <x:v>3.1166400000000003</x:v>
      </x:c>
      <x:c r="CL33" s="71">
        <x:v>582.5711</x:v>
      </x:c>
      <x:c r="CM33" s="38">
        <x:v>4.0184899999999999</x:v>
      </x:c>
      <x:c r="CN33" s="71">
        <x:v>-32.865830000000003</x:v>
      </x:c>
      <x:c r="CO33" s="38">
        <x:v>9.2377500000000001</x:v>
      </x:c>
      <x:c r="CP33" s="71">
        <x:v>-38.72636</x:v>
      </x:c>
      <x:c r="CQ33" s="38">
        <x:v>8.07498</x:v>
      </x:c>
      <x:c r="CR33" s="71">
        <x:v>-42.528760000000005</x:v>
      </x:c>
      <x:c r="CS33" s="38">
        <x:v>7.8600200000000005</x:v>
      </x:c>
      <x:c r="CT33" s="71">
        <x:v>-38.672050000000006</x:v>
      </x:c>
      <x:c r="CU33" s="38">
        <x:v>7.922950000000001</x:v>
      </x:c>
      <x:c r="CV33" s="71">
        <x:v>-34.194900000000004</x:v>
      </x:c>
      <x:c r="CW33" s="38">
        <x:v>8.3776500000000009</x:v>
      </x:c>
      <x:c r="CX33" s="71">
        <x:v>-41.92107</x:v>
      </x:c>
      <x:c r="CY33" s="38">
        <x:v>7.9979600000000008</x:v>
      </x:c>
      <x:c r="CZ33" s="71">
        <x:v>-42.665400000000005</x:v>
      </x:c>
      <x:c r="DA33" s="38">
        <x:v>7.2920900000000008</x:v>
      </x:c>
      <x:c r="DB33" s="71">
        <x:v>-36.538040000000002</x:v>
      </x:c>
      <x:c r="DC33" s="38">
        <x:v>6.833260000000001</x:v>
      </x:c>
      <x:c r="DD33" s="71">
        <x:v>-26.012110000000003</x:v>
      </x:c>
      <x:c r="DE33" s="38">
        <x:v>6.8772400000000005</x:v>
      </x:c>
      <x:c r="DF33" s="71">
        <x:v>-17.900540000000003</x:v>
      </x:c>
      <x:c r="DG33" s="38">
        <x:v>7.2189800000000002</x:v>
      </x:c>
      <x:c r="DH33" s="71">
        <x:v>-43.993030000000005</x:v>
      </x:c>
      <x:c r="DI33" s="38">
        <x:v>10.673900000000001</x:v>
      </x:c>
      <x:c r="DJ33" s="71">
        <x:v>-42.405480000000004</x:v>
      </x:c>
      <x:c r="DK33" s="38">
        <x:v>9.9242500000000007</x:v>
      </x:c>
      <x:c r="DL33" s="71">
        <x:v>-36.794540000000005</x:v>
      </x:c>
      <x:c r="DM33" s="38">
        <x:v>9.7014300000000002</x:v>
      </x:c>
      <x:c r="DN33" s="71">
        <x:v>-29.284770000000002</x:v>
      </x:c>
      <x:c r="DO33" s="38">
        <x:v>9.6219200000000011</x:v>
      </x:c>
      <x:c r="DP33" s="71">
        <x:v>-21.776440000000001</x:v>
      </x:c>
      <x:c r="DQ33" s="38">
        <x:v>10.205390000000001</x:v>
      </x:c>
      <x:c r="DR33" s="71">
        <x:v>-48.471830000000004</x:v>
      </x:c>
      <x:c r="DS33" s="38">
        <x:v>7.1401900000000005</x:v>
      </x:c>
      <x:c r="DT33" s="71">
        <x:v>-44.938360000000003</x:v>
      </x:c>
      <x:c r="DU33" s="38">
        <x:v>6.3133200000000009</x:v>
      </x:c>
      <x:c r="DV33" s="71">
        <x:v>-37.774760000000001</x:v>
      </x:c>
      <x:c r="DW33" s="38">
        <x:v>6.0980200000000009</x:v>
      </x:c>
      <x:c r="DX33" s="71">
        <x:v>-27.068050000000003</x:v>
      </x:c>
      <x:c r="DY33" s="38">
        <x:v>6.3586500000000008</x:v>
      </x:c>
      <x:c r="DZ33" s="71">
        <x:v>-16.620900000000002</x:v>
      </x:c>
      <x:c r="EA33" s="38">
        <x:v>6.9120500000000007</x:v>
      </x:c>
      <x:c r="EB33" s="71">
        <x:v>-50.983270000000005</x:v>
      </x:c>
      <x:c r="EC33" s="38">
        <x:v>8.8367200000000015</x:v>
      </x:c>
      <x:c r="ED33" s="71">
        <x:v>-46.664840000000005</x:v>
      </x:c>
      <x:c r="EE33" s="38">
        <x:v>7.6240400000000008</x:v>
      </x:c>
      <x:c r="EF33" s="71">
        <x:v>-38.92642</x:v>
      </x:c>
      <x:c r="EG33" s="38">
        <x:v>7.2326200000000007</x:v>
      </x:c>
      <x:c r="EH33" s="71">
        <x:v>-27.711790000000001</x:v>
      </x:c>
      <x:c r="EI33" s="38">
        <x:v>7.2771400000000002</x:v>
      </x:c>
      <x:c r="EJ33" s="71">
        <x:v>-19.087980000000002</x:v>
      </x:c>
      <x:c r="EK33" s="38">
        <x:v>7.8243400000000003</x:v>
      </x:c>
      <x:c r="EL33" s="71">
        <x:v>-48.634630000000001</x:v>
      </x:c>
      <x:c r="EM33" s="38">
        <x:v>6.8968300000000005</x:v>
      </x:c>
      <x:c r="EN33" s="71">
        <x:v>-47.580260000000003</x:v>
      </x:c>
      <x:c r="EO33" s="38">
        <x:v>5.7781200000000004</x:v>
      </x:c>
      <x:c r="EP33" s="71">
        <x:v>-43.483560000000004</x:v>
      </x:c>
      <x:c r="EQ33" s="38">
        <x:v>5.5421300000000002</x:v>
      </x:c>
      <x:c r="ER33" s="71">
        <x:v>-33.80735</x:v>
      </x:c>
      <x:c r="ES33" s="38">
        <x:v>5.5668300000000004</x:v>
      </x:c>
      <x:c r="ET33" s="71">
        <x:v>-25.6233</x:v>
      </x:c>
      <x:c r="EU33" s="38">
        <x:v>6.4680300000000006</x:v>
      </x:c>
      <x:c r="EV33" s="71">
        <x:v>-46.100430000000003</x:v>
      </x:c>
      <x:c r="EW33" s="38">
        <x:v>5.1724800000000002</x:v>
      </x:c>
      <x:c r="EX33" s="71">
        <x:v>-43.473960000000005</x:v>
      </x:c>
      <x:c r="EY33" s="38">
        <x:v>4.3570400000000005</x:v>
      </x:c>
      <x:c r="EZ33" s="71">
        <x:v>-42.477360000000004</x:v>
      </x:c>
      <x:c r="FA33" s="38">
        <x:v>4.1137700000000006</x:v>
      </x:c>
      <x:c r="FB33" s="71">
        <x:v>-38.743050000000004</x:v>
      </x:c>
      <x:c r="FC33" s="38">
        <x:v>4.1896800000000001</x:v>
      </x:c>
      <x:c r="FD33" s="71">
        <x:v>-35.580200000000005</x:v>
      </x:c>
      <x:c r="FE33" s="38">
        <x:v>5.1447000000000003</x:v>
      </x:c>
      <x:c r="FF33" s="71">
        <x:v>-33.458730000000003</x:v>
      </x:c>
      <x:c r="FG33" s="38">
        <x:v>5.2687900000000001</x:v>
      </x:c>
      <x:c r="FH33" s="71">
        <x:v>-31.789560000000002</x:v>
      </x:c>
      <x:c r="FI33" s="38">
        <x:v>4.6277000000000008</x:v>
      </x:c>
      <x:c r="FJ33" s="71">
        <x:v>-29.498060000000002</x:v>
      </x:c>
      <x:c r="FK33" s="38">
        <x:v>4.4128100000000003</x:v>
      </x:c>
      <x:c r="FL33" s="71">
        <x:v>-26.670250000000003</x:v>
      </x:c>
      <x:c r="FM33" s="38">
        <x:v>4.4498000000000006</x:v>
      </x:c>
      <x:c r="FN33" s="71">
        <x:v>-22.814000000000004</x:v>
      </x:c>
      <x:c r="FO33" s="38">
        <x:v>5.5238900000000006</x:v>
      </x:c>
      <x:c r="FP33" s="71">
        <x:v>-46.285610000000005</x:v>
      </x:c>
      <x:c r="FQ33" s="38">
        <x:v>6.2421900000000008</x:v>
      </x:c>
      <x:c r="FR33" s="71">
        <x:v>-45.046570000000003</x:v>
      </x:c>
      <x:c r="FS33" s="38">
        <x:v>5.1408500000000004</x:v>
      </x:c>
      <x:c r="FT33" s="71">
        <x:v>-41.961450000000006</x:v>
      </x:c>
      <x:c r="FU33" s="38">
        <x:v>5.0942200000000009</x:v>
      </x:c>
      <x:c r="FV33" s="71">
        <x:v>-33.307310000000001</x:v>
      </x:c>
      <x:c r="FW33" s="38">
        <x:v>4.8120400000000005</x:v>
      </x:c>
      <x:c r="FX33" s="71">
        <x:v>-26.491190000000003</x:v>
      </x:c>
      <x:c r="FY33" s="45">
        <x:v>5.8523200000000006</x:v>
      </x:c>
    </x:row>
    <x:row r="34" spans="1:181" x14ac:dyDescent="0.25">
      <x:c r="A34" s="85" t="s">
        <x:v>352</x:v>
      </x:c>
      <x:c r="B34" s="71" t="s">
        <x:v>251</x:v>
      </x:c>
      <x:c r="C34" s="38" t="s">
        <x:v>251</x:v>
      </x:c>
      <x:c r="D34" s="71" t="s">
        <x:v>251</x:v>
      </x:c>
      <x:c r="E34" s="38" t="s">
        <x:v>251</x:v>
      </x:c>
      <x:c r="F34" s="71" t="s">
        <x:v>251</x:v>
      </x:c>
      <x:c r="G34" s="38" t="s">
        <x:v>251</x:v>
      </x:c>
      <x:c r="H34" s="71" t="s">
        <x:v>251</x:v>
      </x:c>
      <x:c r="I34" s="38" t="s">
        <x:v>251</x:v>
      </x:c>
      <x:c r="J34" s="71" t="s">
        <x:v>251</x:v>
      </x:c>
      <x:c r="K34" s="38" t="s">
        <x:v>251</x:v>
      </x:c>
      <x:c r="L34" s="71" t="s">
        <x:v>251</x:v>
      </x:c>
      <x:c r="M34" s="38" t="s">
        <x:v>251</x:v>
      </x:c>
      <x:c r="N34" s="71" t="s">
        <x:v>251</x:v>
      </x:c>
      <x:c r="O34" s="38" t="s">
        <x:v>251</x:v>
      </x:c>
      <x:c r="P34" s="71" t="s">
        <x:v>251</x:v>
      </x:c>
      <x:c r="Q34" s="38" t="s">
        <x:v>251</x:v>
      </x:c>
      <x:c r="R34" s="71" t="s">
        <x:v>251</x:v>
      </x:c>
      <x:c r="S34" s="38" t="s">
        <x:v>251</x:v>
      </x:c>
      <x:c r="T34" s="71" t="s">
        <x:v>251</x:v>
      </x:c>
      <x:c r="U34" s="38" t="s">
        <x:v>251</x:v>
      </x:c>
      <x:c r="V34" s="71" t="s">
        <x:v>251</x:v>
      </x:c>
      <x:c r="W34" s="38" t="s">
        <x:v>251</x:v>
      </x:c>
      <x:c r="X34" s="71" t="s">
        <x:v>251</x:v>
      </x:c>
      <x:c r="Y34" s="38" t="s">
        <x:v>251</x:v>
      </x:c>
      <x:c r="Z34" s="71" t="s">
        <x:v>251</x:v>
      </x:c>
      <x:c r="AA34" s="38" t="s">
        <x:v>251</x:v>
      </x:c>
      <x:c r="AB34" s="71" t="s">
        <x:v>251</x:v>
      </x:c>
      <x:c r="AC34" s="38" t="s">
        <x:v>251</x:v>
      </x:c>
      <x:c r="AD34" s="71" t="s">
        <x:v>251</x:v>
      </x:c>
      <x:c r="AE34" s="38" t="s">
        <x:v>251</x:v>
      </x:c>
      <x:c r="AF34" s="71" t="s">
        <x:v>251</x:v>
      </x:c>
      <x:c r="AG34" s="38" t="s">
        <x:v>251</x:v>
      </x:c>
      <x:c r="AH34" s="71" t="s">
        <x:v>251</x:v>
      </x:c>
      <x:c r="AI34" s="38" t="s">
        <x:v>251</x:v>
      </x:c>
      <x:c r="AJ34" s="71" t="s">
        <x:v>251</x:v>
      </x:c>
      <x:c r="AK34" s="38" t="s">
        <x:v>251</x:v>
      </x:c>
      <x:c r="AL34" s="71" t="s">
        <x:v>251</x:v>
      </x:c>
      <x:c r="AM34" s="38" t="s">
        <x:v>251</x:v>
      </x:c>
      <x:c r="AN34" s="71" t="s">
        <x:v>251</x:v>
      </x:c>
      <x:c r="AO34" s="38" t="s">
        <x:v>251</x:v>
      </x:c>
      <x:c r="AP34" s="71" t="s">
        <x:v>251</x:v>
      </x:c>
      <x:c r="AQ34" s="38" t="s">
        <x:v>251</x:v>
      </x:c>
      <x:c r="AR34" s="71" t="s">
        <x:v>251</x:v>
      </x:c>
      <x:c r="AS34" s="38" t="s">
        <x:v>251</x:v>
      </x:c>
      <x:c r="AT34" s="71" t="s">
        <x:v>251</x:v>
      </x:c>
      <x:c r="AU34" s="38" t="s">
        <x:v>251</x:v>
      </x:c>
      <x:c r="AV34" s="71" t="s">
        <x:v>251</x:v>
      </x:c>
      <x:c r="AW34" s="38" t="s">
        <x:v>251</x:v>
      </x:c>
      <x:c r="AX34" s="71" t="s">
        <x:v>251</x:v>
      </x:c>
      <x:c r="AY34" s="38" t="s">
        <x:v>251</x:v>
      </x:c>
      <x:c r="AZ34" s="71">
        <x:v>250.42370000000003</x:v>
      </x:c>
      <x:c r="BA34" s="38">
        <x:v>3.7884400000000005</x:v>
      </x:c>
      <x:c r="BB34" s="71">
        <x:v>296.64280000000002</x:v>
      </x:c>
      <x:c r="BC34" s="38">
        <x:v>3.5025500000000003</x:v>
      </x:c>
      <x:c r="BD34" s="71">
        <x:v>353.7894</x:v>
      </x:c>
      <x:c r="BE34" s="38">
        <x:v>3.3551800000000003</x:v>
      </x:c>
      <x:c r="BF34" s="71">
        <x:v>415.51240000000001</x:v>
      </x:c>
      <x:c r="BG34" s="38">
        <x:v>4.0594800000000006</x:v>
      </x:c>
      <x:c r="BH34" s="71">
        <x:v>470.84090000000003</x:v>
      </x:c>
      <x:c r="BI34" s="38">
        <x:v>5.1443900000000005</x:v>
      </x:c>
      <x:c r="BJ34" s="71">
        <x:v>241.04380000000003</x:v>
      </x:c>
      <x:c r="BK34" s="38">
        <x:v>2.4956500000000004</x:v>
      </x:c>
      <x:c r="BL34" s="71">
        <x:v>281.00320000000005</x:v>
      </x:c>
      <x:c r="BM34" s="38">
        <x:v>2.7349800000000002</x:v>
      </x:c>
      <x:c r="BN34" s="71">
        <x:v>334.07270000000005</x:v>
      </x:c>
      <x:c r="BO34" s="38">
        <x:v>3.2096700000000005</x:v>
      </x:c>
      <x:c r="BP34" s="71">
        <x:v>394.73870000000005</x:v>
      </x:c>
      <x:c r="BQ34" s="38">
        <x:v>4.0430999999999999</x:v>
      </x:c>
      <x:c r="BR34" s="71">
        <x:v>453.35600000000005</x:v>
      </x:c>
      <x:c r="BS34" s="38">
        <x:v>5.4681800000000003</x:v>
      </x:c>
      <x:c r="BT34" s="71">
        <x:v>248.55370000000002</x:v>
      </x:c>
      <x:c r="BU34" s="38">
        <x:v>2.5128300000000001</x:v>
      </x:c>
      <x:c r="BV34" s="71">
        <x:v>290.61690000000004</x:v>
      </x:c>
      <x:c r="BW34" s="38">
        <x:v>2.6126500000000004</x:v>
      </x:c>
      <x:c r="BX34" s="71">
        <x:v>345.17140000000001</x:v>
      </x:c>
      <x:c r="BY34" s="38">
        <x:v>2.9535000000000005</x:v>
      </x:c>
      <x:c r="BZ34" s="71">
        <x:v>406.15780000000001</x:v>
      </x:c>
      <x:c r="CA34" s="38">
        <x:v>3.2714900000000005</x:v>
      </x:c>
      <x:c r="CB34" s="71">
        <x:v>464.04570000000001</x:v>
      </x:c>
      <x:c r="CC34" s="38">
        <x:v>4.1036200000000003</x:v>
      </x:c>
      <x:c r="CD34" s="71">
        <x:v>243.76562000000001</x:v>
      </x:c>
      <x:c r="CE34" s="38">
        <x:v>2.5571900000000003</x:v>
      </x:c>
      <x:c r="CF34" s="71">
        <x:v>285.5711</x:v>
      </x:c>
      <x:c r="CG34" s="38">
        <x:v>2.5112500000000004</x:v>
      </x:c>
      <x:c r="CH34" s="71">
        <x:v>339.48951000000005</x:v>
      </x:c>
      <x:c r="CI34" s="38">
        <x:v>2.9566800000000004</x:v>
      </x:c>
      <x:c r="CJ34" s="71">
        <x:v>400.50424000000004</x:v>
      </x:c>
      <x:c r="CK34" s="38">
        <x:v>3.7958100000000004</x:v>
      </x:c>
      <x:c r="CL34" s="71">
        <x:v>457.78646000000003</x:v>
      </x:c>
      <x:c r="CM34" s="38">
        <x:v>3.7519400000000003</x:v>
      </x:c>
      <x:c r="CN34" s="71" t="s">
        <x:v>251</x:v>
      </x:c>
      <x:c r="CO34" s="38" t="s">
        <x:v>251</x:v>
      </x:c>
      <x:c r="CP34" s="71" t="s">
        <x:v>251</x:v>
      </x:c>
      <x:c r="CQ34" s="38" t="s">
        <x:v>251</x:v>
      </x:c>
      <x:c r="CR34" s="71" t="s">
        <x:v>251</x:v>
      </x:c>
      <x:c r="CS34" s="38" t="s">
        <x:v>251</x:v>
      </x:c>
      <x:c r="CT34" s="71" t="s">
        <x:v>251</x:v>
      </x:c>
      <x:c r="CU34" s="38" t="s">
        <x:v>251</x:v>
      </x:c>
      <x:c r="CV34" s="71" t="s">
        <x:v>251</x:v>
      </x:c>
      <x:c r="CW34" s="38" t="s">
        <x:v>251</x:v>
      </x:c>
      <x:c r="CX34" s="71" t="s">
        <x:v>251</x:v>
      </x:c>
      <x:c r="CY34" s="38" t="s">
        <x:v>251</x:v>
      </x:c>
      <x:c r="CZ34" s="71" t="s">
        <x:v>251</x:v>
      </x:c>
      <x:c r="DA34" s="38" t="s">
        <x:v>251</x:v>
      </x:c>
      <x:c r="DB34" s="71" t="s">
        <x:v>251</x:v>
      </x:c>
      <x:c r="DC34" s="38" t="s">
        <x:v>251</x:v>
      </x:c>
      <x:c r="DD34" s="71" t="s">
        <x:v>251</x:v>
      </x:c>
      <x:c r="DE34" s="38" t="s">
        <x:v>251</x:v>
      </x:c>
      <x:c r="DF34" s="71" t="s">
        <x:v>251</x:v>
      </x:c>
      <x:c r="DG34" s="38" t="s">
        <x:v>251</x:v>
      </x:c>
      <x:c r="DH34" s="71" t="s">
        <x:v>251</x:v>
      </x:c>
      <x:c r="DI34" s="38" t="s">
        <x:v>251</x:v>
      </x:c>
      <x:c r="DJ34" s="71" t="s">
        <x:v>251</x:v>
      </x:c>
      <x:c r="DK34" s="38" t="s">
        <x:v>251</x:v>
      </x:c>
      <x:c r="DL34" s="71" t="s">
        <x:v>251</x:v>
      </x:c>
      <x:c r="DM34" s="38" t="s">
        <x:v>251</x:v>
      </x:c>
      <x:c r="DN34" s="71" t="s">
        <x:v>251</x:v>
      </x:c>
      <x:c r="DO34" s="38" t="s">
        <x:v>251</x:v>
      </x:c>
      <x:c r="DP34" s="71" t="s">
        <x:v>251</x:v>
      </x:c>
      <x:c r="DQ34" s="38" t="s">
        <x:v>251</x:v>
      </x:c>
      <x:c r="DR34" s="71" t="s">
        <x:v>251</x:v>
      </x:c>
      <x:c r="DS34" s="38" t="s">
        <x:v>251</x:v>
      </x:c>
      <x:c r="DT34" s="71" t="s">
        <x:v>251</x:v>
      </x:c>
      <x:c r="DU34" s="38" t="s">
        <x:v>251</x:v>
      </x:c>
      <x:c r="DV34" s="71" t="s">
        <x:v>251</x:v>
      </x:c>
      <x:c r="DW34" s="38" t="s">
        <x:v>251</x:v>
      </x:c>
      <x:c r="DX34" s="71" t="s">
        <x:v>251</x:v>
      </x:c>
      <x:c r="DY34" s="38" t="s">
        <x:v>251</x:v>
      </x:c>
      <x:c r="DZ34" s="71" t="s">
        <x:v>251</x:v>
      </x:c>
      <x:c r="EA34" s="38" t="s">
        <x:v>251</x:v>
      </x:c>
      <x:c r="EB34" s="71" t="s">
        <x:v>251</x:v>
      </x:c>
      <x:c r="EC34" s="38" t="s">
        <x:v>251</x:v>
      </x:c>
      <x:c r="ED34" s="71" t="s">
        <x:v>251</x:v>
      </x:c>
      <x:c r="EE34" s="38" t="s">
        <x:v>251</x:v>
      </x:c>
      <x:c r="EF34" s="71" t="s">
        <x:v>251</x:v>
      </x:c>
      <x:c r="EG34" s="38" t="s">
        <x:v>251</x:v>
      </x:c>
      <x:c r="EH34" s="71" t="s">
        <x:v>251</x:v>
      </x:c>
      <x:c r="EI34" s="38" t="s">
        <x:v>251</x:v>
      </x:c>
      <x:c r="EJ34" s="71" t="s">
        <x:v>251</x:v>
      </x:c>
      <x:c r="EK34" s="38" t="s">
        <x:v>251</x:v>
      </x:c>
      <x:c r="EL34" s="71">
        <x:v>-6.6580800000000009</x:v>
      </x:c>
      <x:c r="EM34" s="38">
        <x:v>5.9382800000000007</x:v>
      </x:c>
      <x:c r="EN34" s="71">
        <x:v>-11.071700000000002</x:v>
      </x:c>
      <x:c r="EO34" s="38">
        <x:v>5.7398500000000006</x:v>
      </x:c>
      <x:c r="EP34" s="71">
        <x:v>-14.299890000000001</x:v>
      </x:c>
      <x:c r="EQ34" s="38">
        <x:v>5.8626700000000005</x:v>
      </x:c>
      <x:c r="ER34" s="71">
        <x:v>-15.008160000000002</x:v>
      </x:c>
      <x:c r="ES34" s="38">
        <x:v>6.7275000000000009</x:v>
      </x:c>
      <x:c r="ET34" s="71">
        <x:v>-13.054440000000001</x:v>
      </x:c>
      <x:c r="EU34" s="38">
        <x:v>7.4103600000000007</x:v>
      </x:c>
      <x:c r="EV34" s="71">
        <x:v>2.7218200000000001</x:v>
      </x:c>
      <x:c r="EW34" s="38">
        <x:v>4.0154399999999999</x:v>
      </x:c>
      <x:c r="EX34" s="71">
        <x:v>4.5679000000000007</x:v>
      </x:c>
      <x:c r="EY34" s="38">
        <x:v>4.1403700000000008</x:v>
      </x:c>
      <x:c r="EZ34" s="71">
        <x:v>5.4168100000000008</x:v>
      </x:c>
      <x:c r="FA34" s="38">
        <x:v>4.7328800000000006</x:v>
      </x:c>
      <x:c r="FB34" s="71">
        <x:v>5.7655400000000006</x:v>
      </x:c>
      <x:c r="FC34" s="38">
        <x:v>5.8404700000000007</x:v>
      </x:c>
      <x:c r="FD34" s="71">
        <x:v>4.4304600000000001</x:v>
      </x:c>
      <x:c r="FE34" s="38">
        <x:v>6.8799900000000003</x:v>
      </x:c>
      <x:c r="FF34" s="71">
        <x:v>-4.7880800000000008</x:v>
      </x:c>
      <x:c r="FG34" s="38">
        <x:v>3.7483800000000005</x:v>
      </x:c>
      <x:c r="FH34" s="71">
        <x:v>-5.0458000000000007</x:v>
      </x:c>
      <x:c r="FI34" s="38">
        <x:v>3.7853900000000005</x:v>
      </x:c>
      <x:c r="FJ34" s="71">
        <x:v>-5.6818900000000001</x:v>
      </x:c>
      <x:c r="FK34" s="38">
        <x:v>4.3199500000000004</x:v>
      </x:c>
      <x:c r="FL34" s="71">
        <x:v>-5.6535600000000006</x:v>
      </x:c>
      <x:c r="FM34" s="38">
        <x:v>5.1291000000000002</x:v>
      </x:c>
      <x:c r="FN34" s="71">
        <x:v>-6.2592400000000001</x:v>
      </x:c>
      <x:c r="FO34" s="38">
        <x:v>5.6668800000000008</x:v>
      </x:c>
      <x:c r="FP34" s="71">
        <x:v>-3.1501000000000001</x:v>
      </x:c>
      <x:c r="FQ34" s="38">
        <x:v>4.9264900000000003</x:v>
      </x:c>
      <x:c r="FR34" s="71">
        <x:v>-6.2295000000000007</x:v>
      </x:c>
      <x:c r="FS34" s="38">
        <x:v>4.9580600000000006</x:v>
      </x:c>
      <x:c r="FT34" s="71">
        <x:v>-8.5003600000000006</x:v>
      </x:c>
      <x:c r="FU34" s="38">
        <x:v>5.4028500000000008</x:v>
      </x:c>
      <x:c r="FV34" s="71">
        <x:v>-9.0004500000000007</x:v>
      </x:c>
      <x:c r="FW34" s="38">
        <x:v>6.4357300000000004</x:v>
      </x:c>
      <x:c r="FX34" s="71">
        <x:v>-7.5677200000000004</x:v>
      </x:c>
      <x:c r="FY34" s="45">
        <x:v>6.4600200000000001</x:v>
      </x:c>
    </x:row>
    <x:row r="35" spans="1:181"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38" t="s">
        <x:v>251</x:v>
      </x:c>
      <x:c r="BB35" s="71" t="s">
        <x:v>251</x:v>
      </x:c>
      <x:c r="BC35" s="38" t="s">
        <x:v>251</x:v>
      </x:c>
      <x:c r="BD35" s="71" t="s">
        <x:v>251</x:v>
      </x:c>
      <x:c r="BE35" s="38" t="s">
        <x:v>251</x:v>
      </x:c>
      <x:c r="BF35" s="71" t="s">
        <x:v>251</x:v>
      </x:c>
      <x:c r="BG35" s="38" t="s">
        <x:v>251</x:v>
      </x:c>
      <x:c r="BH35" s="71" t="s">
        <x:v>251</x:v>
      </x:c>
      <x:c r="BI35" s="38" t="s">
        <x:v>251</x:v>
      </x:c>
      <x:c r="BJ35" s="71" t="s">
        <x:v>251</x:v>
      </x:c>
      <x:c r="BK35" s="38" t="s">
        <x:v>251</x:v>
      </x:c>
      <x:c r="BL35" s="71" t="s">
        <x:v>251</x:v>
      </x:c>
      <x:c r="BM35" s="38" t="s">
        <x:v>251</x:v>
      </x:c>
      <x:c r="BN35" s="71" t="s">
        <x:v>251</x:v>
      </x:c>
      <x:c r="BO35" s="38" t="s">
        <x:v>251</x:v>
      </x:c>
      <x:c r="BP35" s="71" t="s">
        <x:v>251</x:v>
      </x:c>
      <x:c r="BQ35" s="38" t="s">
        <x:v>251</x:v>
      </x:c>
      <x:c r="BR35" s="71" t="s">
        <x:v>251</x:v>
      </x:c>
      <x:c r="BS35" s="38" t="s">
        <x:v>251</x:v>
      </x:c>
      <x:c r="BT35" s="71" t="s">
        <x:v>251</x:v>
      </x:c>
      <x:c r="BU35" s="38" t="s">
        <x:v>251</x:v>
      </x:c>
      <x:c r="BV35" s="71" t="s">
        <x:v>251</x:v>
      </x:c>
      <x:c r="BW35" s="38" t="s">
        <x:v>251</x:v>
      </x:c>
      <x:c r="BX35" s="71" t="s">
        <x:v>251</x:v>
      </x:c>
      <x:c r="BY35" s="38" t="s">
        <x:v>251</x:v>
      </x:c>
      <x:c r="BZ35" s="71" t="s">
        <x:v>251</x:v>
      </x:c>
      <x:c r="CA35" s="38" t="s">
        <x:v>251</x:v>
      </x:c>
      <x:c r="CB35" s="71" t="s">
        <x:v>251</x:v>
      </x:c>
      <x:c r="CC35" s="38" t="s">
        <x:v>251</x:v>
      </x:c>
      <x:c r="CD35" s="71">
        <x:v>312.41399000000001</x:v>
      </x:c>
      <x:c r="CE35" s="38">
        <x:v>1.31081</x:v>
      </x:c>
      <x:c r="CF35" s="71">
        <x:v>334.98568</x:v>
      </x:c>
      <x:c r="CG35" s="38">
        <x:v>1.04271</x:v>
      </x:c>
      <x:c r="CH35" s="71">
        <x:v>362.03256000000005</x:v>
      </x:c>
      <x:c r="CI35" s="38">
        <x:v>1.2855400000000001</x:v>
      </x:c>
      <x:c r="CJ35" s="71">
        <x:v>395.16165000000001</x:v>
      </x:c>
      <x:c r="CK35" s="38">
        <x:v>1.6624800000000002</x:v>
      </x:c>
      <x:c r="CL35" s="71">
        <x:v>433.28981000000005</x:v>
      </x:c>
      <x:c r="CM35" s="38">
        <x:v>2.7044000000000001</x:v>
      </x:c>
      <x:c r="CN35" s="71" t="s">
        <x:v>251</x:v>
      </x:c>
      <x:c r="CO35" s="38" t="s">
        <x:v>251</x:v>
      </x:c>
      <x:c r="CP35" s="71" t="s">
        <x:v>251</x:v>
      </x:c>
      <x:c r="CQ35" s="38" t="s">
        <x:v>251</x:v>
      </x:c>
      <x:c r="CR35" s="71" t="s">
        <x:v>251</x:v>
      </x:c>
      <x:c r="CS35" s="38" t="s">
        <x:v>251</x:v>
      </x:c>
      <x:c r="CT35" s="71" t="s">
        <x:v>251</x:v>
      </x:c>
      <x:c r="CU35" s="38" t="s">
        <x:v>251</x:v>
      </x:c>
      <x:c r="CV35" s="71" t="s">
        <x:v>251</x:v>
      </x:c>
      <x:c r="CW35" s="38" t="s">
        <x:v>251</x:v>
      </x:c>
      <x:c r="CX35" s="71" t="s">
        <x:v>251</x:v>
      </x:c>
      <x:c r="CY35" s="38" t="s">
        <x:v>251</x:v>
      </x:c>
      <x:c r="CZ35" s="71" t="s">
        <x:v>251</x:v>
      </x:c>
      <x:c r="DA35" s="38" t="s">
        <x:v>251</x:v>
      </x:c>
      <x:c r="DB35" s="71" t="s">
        <x:v>251</x:v>
      </x:c>
      <x:c r="DC35" s="38" t="s">
        <x:v>251</x:v>
      </x:c>
      <x:c r="DD35" s="71" t="s">
        <x:v>251</x:v>
      </x:c>
      <x:c r="DE35" s="38" t="s">
        <x:v>251</x:v>
      </x:c>
      <x:c r="DF35" s="71" t="s">
        <x:v>251</x:v>
      </x:c>
      <x:c r="DG35" s="38" t="s">
        <x:v>251</x:v>
      </x:c>
      <x:c r="DH35" s="71" t="s">
        <x:v>251</x:v>
      </x:c>
      <x:c r="DI35" s="38" t="s">
        <x:v>251</x:v>
      </x:c>
      <x:c r="DJ35" s="71" t="s">
        <x:v>251</x:v>
      </x:c>
      <x:c r="DK35" s="38" t="s">
        <x:v>251</x:v>
      </x:c>
      <x:c r="DL35" s="71" t="s">
        <x:v>251</x:v>
      </x:c>
      <x:c r="DM35" s="38" t="s">
        <x:v>251</x:v>
      </x:c>
      <x:c r="DN35" s="71" t="s">
        <x:v>251</x:v>
      </x:c>
      <x:c r="DO35" s="38" t="s">
        <x:v>251</x:v>
      </x:c>
      <x:c r="DP35" s="71" t="s">
        <x:v>251</x:v>
      </x:c>
      <x:c r="DQ35" s="38" t="s">
        <x:v>251</x:v>
      </x:c>
      <x:c r="DR35" s="71" t="s">
        <x:v>251</x:v>
      </x:c>
      <x:c r="DS35" s="38" t="s">
        <x:v>251</x:v>
      </x:c>
      <x:c r="DT35" s="71" t="s">
        <x:v>251</x:v>
      </x:c>
      <x:c r="DU35" s="38" t="s">
        <x:v>251</x:v>
      </x:c>
      <x:c r="DV35" s="71" t="s">
        <x:v>251</x:v>
      </x:c>
      <x:c r="DW35" s="38" t="s">
        <x:v>251</x:v>
      </x:c>
      <x:c r="DX35" s="71" t="s">
        <x:v>251</x:v>
      </x:c>
      <x:c r="DY35" s="38" t="s">
        <x:v>251</x:v>
      </x:c>
      <x:c r="DZ35" s="71" t="s">
        <x:v>251</x:v>
      </x:c>
      <x:c r="EA35" s="38" t="s">
        <x:v>251</x:v>
      </x:c>
      <x:c r="EB35" s="71" t="s">
        <x:v>251</x:v>
      </x:c>
      <x:c r="EC35" s="38" t="s">
        <x:v>251</x:v>
      </x:c>
      <x:c r="ED35" s="71" t="s">
        <x:v>251</x:v>
      </x:c>
      <x:c r="EE35" s="38" t="s">
        <x:v>251</x:v>
      </x:c>
      <x:c r="EF35" s="71" t="s">
        <x:v>251</x:v>
      </x:c>
      <x:c r="EG35" s="38" t="s">
        <x:v>251</x:v>
      </x:c>
      <x:c r="EH35" s="71" t="s">
        <x:v>251</x:v>
      </x:c>
      <x:c r="EI35" s="38" t="s">
        <x:v>251</x:v>
      </x:c>
      <x:c r="EJ35" s="71" t="s">
        <x:v>251</x:v>
      </x:c>
      <x:c r="EK35" s="38" t="s">
        <x:v>251</x:v>
      </x:c>
      <x:c r="EL35" s="71" t="s">
        <x:v>251</x:v>
      </x:c>
      <x:c r="EM35" s="38" t="s">
        <x:v>251</x:v>
      </x:c>
      <x:c r="EN35" s="71" t="s">
        <x:v>251</x:v>
      </x:c>
      <x:c r="EO35" s="38" t="s">
        <x:v>251</x:v>
      </x:c>
      <x:c r="EP35" s="71" t="s">
        <x:v>251</x:v>
      </x:c>
      <x:c r="EQ35" s="38" t="s">
        <x:v>251</x:v>
      </x:c>
      <x:c r="ER35" s="71" t="s">
        <x:v>251</x:v>
      </x:c>
      <x:c r="ES35" s="38" t="s">
        <x:v>251</x:v>
      </x:c>
      <x:c r="ET35" s="71" t="s">
        <x:v>251</x:v>
      </x:c>
      <x:c r="EU35" s="38" t="s">
        <x:v>251</x:v>
      </x:c>
      <x:c r="EV35" s="71" t="s">
        <x:v>251</x:v>
      </x:c>
      <x:c r="EW35" s="38" t="s">
        <x:v>251</x:v>
      </x:c>
      <x:c r="EX35" s="71" t="s">
        <x:v>251</x:v>
      </x:c>
      <x:c r="EY35" s="38" t="s">
        <x:v>251</x:v>
      </x:c>
      <x:c r="EZ35" s="71" t="s">
        <x:v>251</x:v>
      </x:c>
      <x:c r="FA35" s="38" t="s">
        <x:v>251</x:v>
      </x:c>
      <x:c r="FB35" s="71" t="s">
        <x:v>251</x:v>
      </x:c>
      <x:c r="FC35" s="38" t="s">
        <x:v>251</x:v>
      </x:c>
      <x:c r="FD35" s="71" t="s">
        <x:v>251</x:v>
      </x:c>
      <x:c r="FE35" s="38" t="s">
        <x:v>251</x:v>
      </x:c>
      <x:c r="FF35" s="71" t="s">
        <x:v>251</x:v>
      </x:c>
      <x:c r="FG35" s="38" t="s">
        <x:v>251</x:v>
      </x:c>
      <x:c r="FH35" s="71" t="s">
        <x:v>251</x:v>
      </x:c>
      <x:c r="FI35" s="38" t="s">
        <x:v>251</x:v>
      </x:c>
      <x:c r="FJ35" s="71" t="s">
        <x:v>251</x:v>
      </x:c>
      <x:c r="FK35" s="38" t="s">
        <x:v>251</x:v>
      </x:c>
      <x:c r="FL35" s="71" t="s">
        <x:v>251</x:v>
      </x:c>
      <x:c r="FM35" s="38" t="s">
        <x:v>251</x:v>
      </x:c>
      <x:c r="FN35" s="71" t="s">
        <x:v>251</x:v>
      </x:c>
      <x:c r="FO35" s="38" t="s">
        <x:v>251</x:v>
      </x:c>
      <x:c r="FP35" s="71" t="s">
        <x:v>251</x:v>
      </x:c>
      <x:c r="FQ35" s="38" t="s">
        <x:v>251</x:v>
      </x:c>
      <x:c r="FR35" s="71" t="s">
        <x:v>251</x:v>
      </x:c>
      <x:c r="FS35" s="38" t="s">
        <x:v>251</x:v>
      </x:c>
      <x:c r="FT35" s="71" t="s">
        <x:v>251</x:v>
      </x:c>
      <x:c r="FU35" s="38" t="s">
        <x:v>251</x:v>
      </x:c>
      <x:c r="FV35" s="71" t="s">
        <x:v>251</x:v>
      </x:c>
      <x:c r="FW35" s="38" t="s">
        <x:v>251</x:v>
      </x:c>
      <x:c r="FX35" s="71" t="s">
        <x:v>251</x:v>
      </x:c>
      <x:c r="FY35" s="45" t="s">
        <x:v>251</x:v>
      </x:c>
    </x:row>
    <x:row r="36" spans="1:181"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t="s">
        <x:v>251</x:v>
      </x:c>
      <x:c r="M36" s="38" t="s">
        <x:v>251</x:v>
      </x:c>
      <x:c r="N36" s="71" t="s">
        <x:v>251</x:v>
      </x:c>
      <x:c r="O36" s="38" t="s">
        <x:v>251</x:v>
      </x:c>
      <x:c r="P36" s="71" t="s">
        <x:v>251</x:v>
      </x:c>
      <x:c r="Q36" s="38" t="s">
        <x:v>251</x:v>
      </x:c>
      <x:c r="R36" s="71" t="s">
        <x:v>251</x:v>
      </x:c>
      <x:c r="S36" s="38" t="s">
        <x:v>251</x:v>
      </x:c>
      <x:c r="T36" s="71" t="s">
        <x:v>251</x:v>
      </x:c>
      <x:c r="U36" s="38" t="s">
        <x:v>251</x:v>
      </x:c>
      <x:c r="V36" s="71" t="s">
        <x:v>251</x:v>
      </x:c>
      <x:c r="W36" s="38" t="s">
        <x:v>251</x:v>
      </x:c>
      <x:c r="X36" s="71" t="s">
        <x:v>251</x:v>
      </x:c>
      <x:c r="Y36" s="38" t="s">
        <x:v>251</x:v>
      </x:c>
      <x:c r="Z36" s="71" t="s">
        <x:v>251</x:v>
      </x:c>
      <x:c r="AA36" s="38" t="s">
        <x:v>251</x:v>
      </x:c>
      <x:c r="AB36" s="71" t="s">
        <x:v>251</x:v>
      </x:c>
      <x:c r="AC36" s="38" t="s">
        <x:v>251</x:v>
      </x:c>
      <x:c r="AD36" s="71" t="s">
        <x:v>251</x:v>
      </x:c>
      <x:c r="AE36" s="38" t="s">
        <x:v>251</x:v>
      </x:c>
      <x:c r="AF36" s="71" t="s">
        <x:v>251</x:v>
      </x:c>
      <x:c r="AG36" s="38" t="s">
        <x:v>251</x:v>
      </x:c>
      <x:c r="AH36" s="71" t="s">
        <x:v>251</x:v>
      </x:c>
      <x:c r="AI36" s="38" t="s">
        <x:v>251</x:v>
      </x:c>
      <x:c r="AJ36" s="71" t="s">
        <x:v>251</x:v>
      </x:c>
      <x:c r="AK36" s="38" t="s">
        <x:v>251</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38" t="s">
        <x:v>251</x:v>
      </x:c>
      <x:c r="AX36" s="71" t="s">
        <x:v>251</x:v>
      </x:c>
      <x:c r="AY36" s="38" t="s">
        <x:v>251</x:v>
      </x:c>
      <x:c r="AZ36" s="71" t="s">
        <x:v>251</x:v>
      </x:c>
      <x:c r="BA36" s="38" t="s">
        <x:v>251</x:v>
      </x:c>
      <x:c r="BB36" s="71" t="s">
        <x:v>251</x:v>
      </x:c>
      <x:c r="BC36" s="38" t="s">
        <x:v>251</x:v>
      </x:c>
      <x:c r="BD36" s="71" t="s">
        <x:v>251</x:v>
      </x:c>
      <x:c r="BE36" s="38" t="s">
        <x:v>251</x:v>
      </x:c>
      <x:c r="BF36" s="71" t="s">
        <x:v>251</x:v>
      </x:c>
      <x:c r="BG36" s="38" t="s">
        <x:v>251</x:v>
      </x:c>
      <x:c r="BH36" s="71" t="s">
        <x:v>251</x:v>
      </x:c>
      <x:c r="BI36" s="38" t="s">
        <x:v>251</x:v>
      </x:c>
      <x:c r="BJ36" s="71">
        <x:v>307.16340000000002</x:v>
      </x:c>
      <x:c r="BK36" s="38">
        <x:v>3.8417400000000002</x:v>
      </x:c>
      <x:c r="BL36" s="71">
        <x:v>353.18150000000003</x:v>
      </x:c>
      <x:c r="BM36" s="38">
        <x:v>3.1566600000000005</x:v>
      </x:c>
      <x:c r="BN36" s="71">
        <x:v>406.29430000000002</x:v>
      </x:c>
      <x:c r="BO36" s="38">
        <x:v>3.6216600000000003</x:v>
      </x:c>
      <x:c r="BP36" s="71">
        <x:v>464.23520000000002</x:v>
      </x:c>
      <x:c r="BQ36" s="38">
        <x:v>4.4194599999999999</x:v>
      </x:c>
      <x:c r="BR36" s="71">
        <x:v>516.41550000000007</x:v>
      </x:c>
      <x:c r="BS36" s="38">
        <x:v>5.05084</x:v>
      </x:c>
      <x:c r="BT36" s="71" t="s">
        <x:v>251</x:v>
      </x:c>
      <x:c r="BU36" s="38" t="s">
        <x:v>251</x:v>
      </x:c>
      <x:c r="BV36" s="71" t="s">
        <x:v>251</x:v>
      </x:c>
      <x:c r="BW36" s="38" t="s">
        <x:v>251</x:v>
      </x:c>
      <x:c r="BX36" s="71" t="s">
        <x:v>251</x:v>
      </x:c>
      <x:c r="BY36" s="38" t="s">
        <x:v>251</x:v>
      </x:c>
      <x:c r="BZ36" s="71" t="s">
        <x:v>251</x:v>
      </x:c>
      <x:c r="CA36" s="38" t="s">
        <x:v>251</x:v>
      </x:c>
      <x:c r="CB36" s="71" t="s">
        <x:v>251</x:v>
      </x:c>
      <x:c r="CC36" s="38" t="s">
        <x:v>251</x:v>
      </x:c>
      <x:c r="CD36" s="71">
        <x:v>281.77772000000004</x:v>
      </x:c>
      <x:c r="CE36" s="38">
        <x:v>2.6233600000000004</x:v>
      </x:c>
      <x:c r="CF36" s="71">
        <x:v>327.10377000000005</x:v>
      </x:c>
      <x:c r="CG36" s="38">
        <x:v>2.44259</x:v>
      </x:c>
      <x:c r="CH36" s="71">
        <x:v>381.81804000000005</x:v>
      </x:c>
      <x:c r="CI36" s="38">
        <x:v>2.70567</x:v>
      </x:c>
      <x:c r="CJ36" s="71">
        <x:v>440.46748000000002</x:v>
      </x:c>
      <x:c r="CK36" s="38">
        <x:v>2.8236700000000003</x:v>
      </x:c>
      <x:c r="CL36" s="71">
        <x:v>493.01112000000006</x:v>
      </x:c>
      <x:c r="CM36" s="38">
        <x:v>3.5160600000000004</x:v>
      </x:c>
      <x:c r="CN36" s="71" t="s">
        <x:v>251</x:v>
      </x:c>
      <x:c r="CO36" s="38" t="s">
        <x:v>251</x:v>
      </x:c>
      <x:c r="CP36" s="71" t="s">
        <x:v>251</x:v>
      </x:c>
      <x:c r="CQ36" s="38" t="s">
        <x:v>251</x:v>
      </x:c>
      <x:c r="CR36" s="71" t="s">
        <x:v>251</x:v>
      </x:c>
      <x:c r="CS36" s="38" t="s">
        <x:v>251</x:v>
      </x:c>
      <x:c r="CT36" s="71" t="s">
        <x:v>251</x:v>
      </x:c>
      <x:c r="CU36" s="38" t="s">
        <x:v>251</x:v>
      </x:c>
      <x:c r="CV36" s="71" t="s">
        <x:v>251</x:v>
      </x:c>
      <x:c r="CW36" s="38" t="s">
        <x:v>251</x:v>
      </x:c>
      <x:c r="CX36" s="71" t="s">
        <x:v>251</x:v>
      </x:c>
      <x:c r="CY36" s="38" t="s">
        <x:v>251</x:v>
      </x:c>
      <x:c r="CZ36" s="71" t="s">
        <x:v>251</x:v>
      </x:c>
      <x:c r="DA36" s="38" t="s">
        <x:v>251</x:v>
      </x:c>
      <x:c r="DB36" s="71" t="s">
        <x:v>251</x:v>
      </x:c>
      <x:c r="DC36" s="38" t="s">
        <x:v>251</x:v>
      </x:c>
      <x:c r="DD36" s="71" t="s">
        <x:v>251</x:v>
      </x:c>
      <x:c r="DE36" s="38" t="s">
        <x:v>251</x:v>
      </x:c>
      <x:c r="DF36" s="71" t="s">
        <x:v>251</x:v>
      </x:c>
      <x:c r="DG36" s="38" t="s">
        <x:v>251</x:v>
      </x:c>
      <x:c r="DH36" s="71" t="s">
        <x:v>251</x:v>
      </x:c>
      <x:c r="DI36" s="38" t="s">
        <x:v>251</x:v>
      </x:c>
      <x:c r="DJ36" s="71" t="s">
        <x:v>251</x:v>
      </x:c>
      <x:c r="DK36" s="38" t="s">
        <x:v>251</x:v>
      </x:c>
      <x:c r="DL36" s="71" t="s">
        <x:v>251</x:v>
      </x:c>
      <x:c r="DM36" s="38" t="s">
        <x:v>251</x:v>
      </x:c>
      <x:c r="DN36" s="71" t="s">
        <x:v>251</x:v>
      </x:c>
      <x:c r="DO36" s="38" t="s">
        <x:v>251</x:v>
      </x:c>
      <x:c r="DP36" s="71" t="s">
        <x:v>251</x:v>
      </x:c>
      <x:c r="DQ36" s="38" t="s">
        <x:v>251</x:v>
      </x:c>
      <x:c r="DR36" s="71" t="s">
        <x:v>251</x:v>
      </x:c>
      <x:c r="DS36" s="38" t="s">
        <x:v>251</x:v>
      </x:c>
      <x:c r="DT36" s="71" t="s">
        <x:v>251</x:v>
      </x:c>
      <x:c r="DU36" s="38" t="s">
        <x:v>251</x:v>
      </x:c>
      <x:c r="DV36" s="71" t="s">
        <x:v>251</x:v>
      </x:c>
      <x:c r="DW36" s="38" t="s">
        <x:v>251</x:v>
      </x:c>
      <x:c r="DX36" s="71" t="s">
        <x:v>251</x:v>
      </x:c>
      <x:c r="DY36" s="38" t="s">
        <x:v>251</x:v>
      </x:c>
      <x:c r="DZ36" s="71" t="s">
        <x:v>251</x:v>
      </x:c>
      <x:c r="EA36" s="38" t="s">
        <x:v>251</x:v>
      </x:c>
      <x:c r="EB36" s="71" t="s">
        <x:v>251</x:v>
      </x:c>
      <x:c r="EC36" s="38" t="s">
        <x:v>251</x:v>
      </x:c>
      <x:c r="ED36" s="71" t="s">
        <x:v>251</x:v>
      </x:c>
      <x:c r="EE36" s="38" t="s">
        <x:v>251</x:v>
      </x:c>
      <x:c r="EF36" s="71" t="s">
        <x:v>251</x:v>
      </x:c>
      <x:c r="EG36" s="38" t="s">
        <x:v>251</x:v>
      </x:c>
      <x:c r="EH36" s="71" t="s">
        <x:v>251</x:v>
      </x:c>
      <x:c r="EI36" s="38" t="s">
        <x:v>251</x:v>
      </x:c>
      <x:c r="EJ36" s="71" t="s">
        <x:v>251</x:v>
      </x:c>
      <x:c r="EK36" s="38" t="s">
        <x:v>251</x:v>
      </x:c>
      <x:c r="EL36" s="71" t="s">
        <x:v>251</x:v>
      </x:c>
      <x:c r="EM36" s="38" t="s">
        <x:v>251</x:v>
      </x:c>
      <x:c r="EN36" s="71" t="s">
        <x:v>251</x:v>
      </x:c>
      <x:c r="EO36" s="38" t="s">
        <x:v>251</x:v>
      </x:c>
      <x:c r="EP36" s="71" t="s">
        <x:v>251</x:v>
      </x:c>
      <x:c r="EQ36" s="38" t="s">
        <x:v>251</x:v>
      </x:c>
      <x:c r="ER36" s="71" t="s">
        <x:v>251</x:v>
      </x:c>
      <x:c r="ES36" s="38" t="s">
        <x:v>251</x:v>
      </x:c>
      <x:c r="ET36" s="71" t="s">
        <x:v>251</x:v>
      </x:c>
      <x:c r="EU36" s="38" t="s">
        <x:v>251</x:v>
      </x:c>
      <x:c r="EV36" s="71">
        <x:v>-25.385680000000001</x:v>
      </x:c>
      <x:c r="EW36" s="38">
        <x:v>4.9997200000000008</x:v>
      </x:c>
      <x:c r="EX36" s="71">
        <x:v>-26.077730000000003</x:v>
      </x:c>
      <x:c r="EY36" s="38">
        <x:v>4.3917000000000002</x:v>
      </x:c>
      <x:c r="EZ36" s="71">
        <x:v>-24.476260000000003</x:v>
      </x:c>
      <x:c r="FA36" s="38">
        <x:v>4.8778400000000008</x:v>
      </x:c>
      <x:c r="FB36" s="71">
        <x:v>-23.767720000000001</x:v>
      </x:c>
      <x:c r="FC36" s="38">
        <x:v>5.5552600000000005</x:v>
      </x:c>
      <x:c r="FD36" s="71">
        <x:v>-23.404380000000003</x:v>
      </x:c>
      <x:c r="FE36" s="38">
        <x:v>6.4210500000000001</x:v>
      </x:c>
      <x:c r="FF36" s="71" t="s">
        <x:v>251</x:v>
      </x:c>
      <x:c r="FG36" s="38" t="s">
        <x:v>251</x:v>
      </x:c>
      <x:c r="FH36" s="71" t="s">
        <x:v>251</x:v>
      </x:c>
      <x:c r="FI36" s="38" t="s">
        <x:v>251</x:v>
      </x:c>
      <x:c r="FJ36" s="71" t="s">
        <x:v>251</x:v>
      </x:c>
      <x:c r="FK36" s="38" t="s">
        <x:v>251</x:v>
      </x:c>
      <x:c r="FL36" s="71" t="s">
        <x:v>251</x:v>
      </x:c>
      <x:c r="FM36" s="38" t="s">
        <x:v>251</x:v>
      </x:c>
      <x:c r="FN36" s="71" t="s">
        <x:v>251</x:v>
      </x:c>
      <x:c r="FO36" s="38" t="s">
        <x:v>251</x:v>
      </x:c>
      <x:c r="FP36" s="71" t="s">
        <x:v>251</x:v>
      </x:c>
      <x:c r="FQ36" s="38" t="s">
        <x:v>251</x:v>
      </x:c>
      <x:c r="FR36" s="71" t="s">
        <x:v>251</x:v>
      </x:c>
      <x:c r="FS36" s="38" t="s">
        <x:v>251</x:v>
      </x:c>
      <x:c r="FT36" s="71" t="s">
        <x:v>251</x:v>
      </x:c>
      <x:c r="FU36" s="38" t="s">
        <x:v>251</x:v>
      </x:c>
      <x:c r="FV36" s="71" t="s">
        <x:v>251</x:v>
      </x:c>
      <x:c r="FW36" s="38" t="s">
        <x:v>251</x:v>
      </x:c>
      <x:c r="FX36" s="71" t="s">
        <x:v>251</x:v>
      </x:c>
      <x:c r="FY36" s="45" t="s">
        <x:v>251</x:v>
      </x:c>
    </x:row>
    <x:row r="37" spans="1:181"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t="s">
        <x:v>251</x:v>
      </x:c>
      <x:c r="O37" s="38" t="s">
        <x:v>251</x:v>
      </x:c>
      <x:c r="P37" s="71" t="s">
        <x:v>251</x:v>
      </x:c>
      <x:c r="Q37" s="38" t="s">
        <x:v>251</x:v>
      </x:c>
      <x:c r="R37" s="71" t="s">
        <x:v>251</x:v>
      </x:c>
      <x:c r="S37" s="38" t="s">
        <x:v>251</x:v>
      </x:c>
      <x:c r="T37" s="71" t="s">
        <x:v>251</x:v>
      </x:c>
      <x:c r="U37" s="38" t="s">
        <x:v>251</x:v>
      </x:c>
      <x:c r="V37" s="71" t="s">
        <x:v>251</x:v>
      </x:c>
      <x:c r="W37" s="38" t="s">
        <x:v>251</x:v>
      </x:c>
      <x:c r="X37" s="71" t="s">
        <x:v>251</x:v>
      </x:c>
      <x:c r="Y37" s="38" t="s">
        <x:v>251</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t="s">
        <x:v>251</x:v>
      </x:c>
      <x:c r="AY37" s="38" t="s">
        <x:v>251</x:v>
      </x:c>
      <x:c r="AZ37" s="71" t="s">
        <x:v>251</x:v>
      </x:c>
      <x:c r="BA37" s="38" t="s">
        <x:v>251</x:v>
      </x:c>
      <x:c r="BB37" s="71" t="s">
        <x:v>251</x:v>
      </x:c>
      <x:c r="BC37" s="38" t="s">
        <x:v>251</x:v>
      </x:c>
      <x:c r="BD37" s="71" t="s">
        <x:v>251</x:v>
      </x:c>
      <x:c r="BE37" s="38" t="s">
        <x:v>251</x:v>
      </x:c>
      <x:c r="BF37" s="71" t="s">
        <x:v>251</x:v>
      </x:c>
      <x:c r="BG37" s="38" t="s">
        <x:v>251</x:v>
      </x:c>
      <x:c r="BH37" s="71" t="s">
        <x:v>251</x:v>
      </x:c>
      <x:c r="BI37" s="38" t="s">
        <x:v>251</x:v>
      </x:c>
      <x:c r="BJ37" s="71" t="s">
        <x:v>251</x:v>
      </x:c>
      <x:c r="BK37" s="38" t="s">
        <x:v>251</x:v>
      </x:c>
      <x:c r="BL37" s="71" t="s">
        <x:v>251</x:v>
      </x:c>
      <x:c r="BM37" s="38" t="s">
        <x:v>251</x:v>
      </x:c>
      <x:c r="BN37" s="71" t="s">
        <x:v>251</x:v>
      </x:c>
      <x:c r="BO37" s="38" t="s">
        <x:v>251</x:v>
      </x:c>
      <x:c r="BP37" s="71" t="s">
        <x:v>251</x:v>
      </x:c>
      <x:c r="BQ37" s="38" t="s">
        <x:v>251</x:v>
      </x:c>
      <x:c r="BR37" s="71" t="s">
        <x:v>251</x:v>
      </x:c>
      <x:c r="BS37" s="38" t="s">
        <x:v>251</x:v>
      </x:c>
      <x:c r="BT37" s="71">
        <x:v>268.35290000000003</x:v>
      </x:c>
      <x:c r="BU37" s="38">
        <x:v>2.9648400000000001</x:v>
      </x:c>
      <x:c r="BV37" s="71">
        <x:v>308.65310000000005</x:v>
      </x:c>
      <x:c r="BW37" s="38">
        <x:v>2.8124300000000004</x:v>
      </x:c>
      <x:c r="BX37" s="71">
        <x:v>358.15720000000005</x:v>
      </x:c>
      <x:c r="BY37" s="38">
        <x:v>3.0271600000000003</x:v>
      </x:c>
      <x:c r="BZ37" s="71">
        <x:v>415.50590000000005</x:v>
      </x:c>
      <x:c r="CA37" s="38">
        <x:v>3.7084300000000003</x:v>
      </x:c>
      <x:c r="CB37" s="71">
        <x:v>472.52000000000004</x:v>
      </x:c>
      <x:c r="CC37" s="38">
        <x:v>4.9078700000000008</x:v>
      </x:c>
      <x:c r="CD37" s="71">
        <x:v>266.70491000000004</x:v>
      </x:c>
      <x:c r="CE37" s="38">
        <x:v>2.3307300000000004</x:v>
      </x:c>
      <x:c r="CF37" s="71">
        <x:v>308.91135000000003</x:v>
      </x:c>
      <x:c r="CG37" s="38">
        <x:v>2.4074800000000001</x:v>
      </x:c>
      <x:c r="CH37" s="71">
        <x:v>361.09784000000002</x:v>
      </x:c>
      <x:c r="CI37" s="38">
        <x:v>2.5096700000000003</x:v>
      </x:c>
      <x:c r="CJ37" s="71">
        <x:v>419.57300000000004</x:v>
      </x:c>
      <x:c r="CK37" s="38">
        <x:v>3.0756800000000002</x:v>
      </x:c>
      <x:c r="CL37" s="71">
        <x:v>474.87502000000006</x:v>
      </x:c>
      <x:c r="CM37" s="38">
        <x:v>4.1645799999999999</x:v>
      </x:c>
      <x:c r="CN37" s="71" t="s">
        <x:v>251</x:v>
      </x:c>
      <x:c r="CO37" s="38" t="s">
        <x:v>251</x:v>
      </x:c>
      <x:c r="CP37" s="71" t="s">
        <x:v>251</x:v>
      </x:c>
      <x:c r="CQ37" s="38" t="s">
        <x:v>251</x:v>
      </x:c>
      <x:c r="CR37" s="71" t="s">
        <x:v>251</x:v>
      </x:c>
      <x:c r="CS37" s="38" t="s">
        <x:v>251</x:v>
      </x:c>
      <x:c r="CT37" s="71" t="s">
        <x:v>251</x:v>
      </x:c>
      <x:c r="CU37" s="38" t="s">
        <x:v>251</x:v>
      </x:c>
      <x:c r="CV37" s="71" t="s">
        <x:v>251</x:v>
      </x:c>
      <x:c r="CW37" s="38" t="s">
        <x:v>251</x:v>
      </x:c>
      <x:c r="CX37" s="71" t="s">
        <x:v>251</x:v>
      </x:c>
      <x:c r="CY37" s="38" t="s">
        <x:v>251</x:v>
      </x:c>
      <x:c r="CZ37" s="71" t="s">
        <x:v>251</x:v>
      </x:c>
      <x:c r="DA37" s="38" t="s">
        <x:v>251</x:v>
      </x:c>
      <x:c r="DB37" s="71" t="s">
        <x:v>251</x:v>
      </x:c>
      <x:c r="DC37" s="38" t="s">
        <x:v>251</x:v>
      </x:c>
      <x:c r="DD37" s="71" t="s">
        <x:v>251</x:v>
      </x:c>
      <x:c r="DE37" s="38" t="s">
        <x:v>251</x:v>
      </x:c>
      <x:c r="DF37" s="71" t="s">
        <x:v>251</x:v>
      </x:c>
      <x:c r="DG37" s="38" t="s">
        <x:v>251</x:v>
      </x:c>
      <x:c r="DH37" s="71" t="s">
        <x:v>251</x:v>
      </x:c>
      <x:c r="DI37" s="38" t="s">
        <x:v>251</x:v>
      </x:c>
      <x:c r="DJ37" s="71" t="s">
        <x:v>251</x:v>
      </x:c>
      <x:c r="DK37" s="38" t="s">
        <x:v>251</x:v>
      </x:c>
      <x:c r="DL37" s="71" t="s">
        <x:v>251</x:v>
      </x:c>
      <x:c r="DM37" s="38" t="s">
        <x:v>251</x:v>
      </x:c>
      <x:c r="DN37" s="71" t="s">
        <x:v>251</x:v>
      </x:c>
      <x:c r="DO37" s="38" t="s">
        <x:v>251</x:v>
      </x:c>
      <x:c r="DP37" s="71" t="s">
        <x:v>251</x:v>
      </x:c>
      <x:c r="DQ37" s="38" t="s">
        <x:v>251</x:v>
      </x:c>
      <x:c r="DR37" s="71" t="s">
        <x:v>251</x:v>
      </x:c>
      <x:c r="DS37" s="38" t="s">
        <x:v>251</x:v>
      </x:c>
      <x:c r="DT37" s="71" t="s">
        <x:v>251</x:v>
      </x:c>
      <x:c r="DU37" s="38" t="s">
        <x:v>251</x:v>
      </x:c>
      <x:c r="DV37" s="71" t="s">
        <x:v>251</x:v>
      </x:c>
      <x:c r="DW37" s="38" t="s">
        <x:v>251</x:v>
      </x:c>
      <x:c r="DX37" s="71" t="s">
        <x:v>251</x:v>
      </x:c>
      <x:c r="DY37" s="38" t="s">
        <x:v>251</x:v>
      </x:c>
      <x:c r="DZ37" s="71" t="s">
        <x:v>251</x:v>
      </x:c>
      <x:c r="EA37" s="38" t="s">
        <x:v>251</x:v>
      </x:c>
      <x:c r="EB37" s="71" t="s">
        <x:v>251</x:v>
      </x:c>
      <x:c r="EC37" s="38" t="s">
        <x:v>251</x:v>
      </x:c>
      <x:c r="ED37" s="71" t="s">
        <x:v>251</x:v>
      </x:c>
      <x:c r="EE37" s="38" t="s">
        <x:v>251</x:v>
      </x:c>
      <x:c r="EF37" s="71" t="s">
        <x:v>251</x:v>
      </x:c>
      <x:c r="EG37" s="38" t="s">
        <x:v>251</x:v>
      </x:c>
      <x:c r="EH37" s="71" t="s">
        <x:v>251</x:v>
      </x:c>
      <x:c r="EI37" s="38" t="s">
        <x:v>251</x:v>
      </x:c>
      <x:c r="EJ37" s="71" t="s">
        <x:v>251</x:v>
      </x:c>
      <x:c r="EK37" s="38" t="s">
        <x:v>251</x:v>
      </x:c>
      <x:c r="EL37" s="71" t="s">
        <x:v>251</x:v>
      </x:c>
      <x:c r="EM37" s="38" t="s">
        <x:v>251</x:v>
      </x:c>
      <x:c r="EN37" s="71" t="s">
        <x:v>251</x:v>
      </x:c>
      <x:c r="EO37" s="38" t="s">
        <x:v>251</x:v>
      </x:c>
      <x:c r="EP37" s="71" t="s">
        <x:v>251</x:v>
      </x:c>
      <x:c r="EQ37" s="38" t="s">
        <x:v>251</x:v>
      </x:c>
      <x:c r="ER37" s="71" t="s">
        <x:v>251</x:v>
      </x:c>
      <x:c r="ES37" s="38" t="s">
        <x:v>251</x:v>
      </x:c>
      <x:c r="ET37" s="71" t="s">
        <x:v>251</x:v>
      </x:c>
      <x:c r="EU37" s="38" t="s">
        <x:v>251</x:v>
      </x:c>
      <x:c r="EV37" s="71" t="s">
        <x:v>251</x:v>
      </x:c>
      <x:c r="EW37" s="38" t="s">
        <x:v>251</x:v>
      </x:c>
      <x:c r="EX37" s="71" t="s">
        <x:v>251</x:v>
      </x:c>
      <x:c r="EY37" s="38" t="s">
        <x:v>251</x:v>
      </x:c>
      <x:c r="EZ37" s="71" t="s">
        <x:v>251</x:v>
      </x:c>
      <x:c r="FA37" s="38" t="s">
        <x:v>251</x:v>
      </x:c>
      <x:c r="FB37" s="71" t="s">
        <x:v>251</x:v>
      </x:c>
      <x:c r="FC37" s="38" t="s">
        <x:v>251</x:v>
      </x:c>
      <x:c r="FD37" s="71" t="s">
        <x:v>251</x:v>
      </x:c>
      <x:c r="FE37" s="38" t="s">
        <x:v>251</x:v>
      </x:c>
      <x:c r="FF37" s="71">
        <x:v>-1.6479900000000001</x:v>
      </x:c>
      <x:c r="FG37" s="38">
        <x:v>3.9267600000000003</x:v>
      </x:c>
      <x:c r="FH37" s="71">
        <x:v>0.25825000000000004</x:v>
      </x:c>
      <x:c r="FI37" s="38">
        <x:v>3.8603900000000002</x:v>
      </x:c>
      <x:c r="FJ37" s="71">
        <x:v>2.9406400000000001</x:v>
      </x:c>
      <x:c r="FK37" s="38">
        <x:v>4.0815400000000004</x:v>
      </x:c>
      <x:c r="FL37" s="71">
        <x:v>4.0670999999999999</x:v>
      </x:c>
      <x:c r="FM37" s="38">
        <x:v>4.94055</x:v>
      </x:c>
      <x:c r="FN37" s="71">
        <x:v>2.3550200000000001</x:v>
      </x:c>
      <x:c r="FO37" s="38">
        <x:v>6.5289900000000003</x:v>
      </x:c>
      <x:c r="FP37" s="71" t="s">
        <x:v>251</x:v>
      </x:c>
      <x:c r="FQ37" s="38" t="s">
        <x:v>251</x:v>
      </x:c>
      <x:c r="FR37" s="71" t="s">
        <x:v>251</x:v>
      </x:c>
      <x:c r="FS37" s="38" t="s">
        <x:v>251</x:v>
      </x:c>
      <x:c r="FT37" s="71" t="s">
        <x:v>251</x:v>
      </x:c>
      <x:c r="FU37" s="38" t="s">
        <x:v>251</x:v>
      </x:c>
      <x:c r="FV37" s="71" t="s">
        <x:v>251</x:v>
      </x:c>
      <x:c r="FW37" s="38" t="s">
        <x:v>251</x:v>
      </x:c>
      <x:c r="FX37" s="71" t="s">
        <x:v>251</x:v>
      </x:c>
      <x:c r="FY37" s="45" t="s">
        <x:v>251</x:v>
      </x:c>
    </x:row>
    <x:row r="38" spans="1:181" x14ac:dyDescent="0.25">
      <x:c r="A38" s="85" t="s">
        <x:v>315</x:v>
      </x:c>
      <x:c r="B38" s="71" t="s">
        <x:v>251</x:v>
      </x:c>
      <x:c r="C38" s="38" t="s">
        <x:v>251</x:v>
      </x:c>
      <x:c r="D38" s="71" t="s">
        <x:v>251</x:v>
      </x:c>
      <x:c r="E38" s="38" t="s">
        <x:v>251</x:v>
      </x:c>
      <x:c r="F38" s="71" t="s">
        <x:v>251</x:v>
      </x:c>
      <x:c r="G38" s="38" t="s">
        <x:v>251</x:v>
      </x:c>
      <x:c r="H38" s="71" t="s">
        <x:v>251</x:v>
      </x:c>
      <x:c r="I38" s="38" t="s">
        <x:v>251</x:v>
      </x:c>
      <x:c r="J38" s="71" t="s">
        <x:v>251</x:v>
      </x:c>
      <x:c r="K38" s="38" t="s">
        <x:v>251</x:v>
      </x:c>
      <x:c r="L38" s="71" t="s">
        <x:v>251</x:v>
      </x:c>
      <x:c r="M38" s="38" t="s">
        <x:v>251</x:v>
      </x:c>
      <x:c r="N38" s="71" t="s">
        <x:v>251</x:v>
      </x:c>
      <x:c r="O38" s="38" t="s">
        <x:v>251</x:v>
      </x:c>
      <x:c r="P38" s="71" t="s">
        <x:v>251</x:v>
      </x:c>
      <x:c r="Q38" s="38" t="s">
        <x:v>251</x:v>
      </x:c>
      <x:c r="R38" s="71" t="s">
        <x:v>251</x:v>
      </x:c>
      <x:c r="S38" s="38" t="s">
        <x:v>251</x:v>
      </x:c>
      <x:c r="T38" s="71" t="s">
        <x:v>251</x:v>
      </x:c>
      <x:c r="U38" s="38" t="s">
        <x:v>251</x:v>
      </x:c>
      <x:c r="V38" s="71">
        <x:v>389.12798000000004</x:v>
      </x:c>
      <x:c r="W38" s="38">
        <x:v>5.3511000000000006</x:v>
      </x:c>
      <x:c r="X38" s="71">
        <x:v>447.58352000000002</x:v>
      </x:c>
      <x:c r="Y38" s="38">
        <x:v>3.8422000000000005</x:v>
      </x:c>
      <x:c r="Z38" s="71">
        <x:v>505.11644000000007</x:v>
      </x:c>
      <x:c r="AA38" s="38">
        <x:v>2.9978400000000001</x:v>
      </x:c>
      <x:c r="AB38" s="71">
        <x:v>559.8980600000001</x:v>
      </x:c>
      <x:c r="AC38" s="38">
        <x:v>2.8327400000000003</x:v>
      </x:c>
      <x:c r="AD38" s="71">
        <x:v>606.48940000000005</x:v>
      </x:c>
      <x:c r="AE38" s="38">
        <x:v>3.2354400000000001</x:v>
      </x:c>
      <x:c r="AF38" s="71">
        <x:v>392.26600000000002</x:v>
      </x:c>
      <x:c r="AG38" s="38">
        <x:v>4.44658</x:v>
      </x:c>
      <x:c r="AH38" s="71">
        <x:v>445.93200000000002</x:v>
      </x:c>
      <x:c r="AI38" s="38">
        <x:v>3.2586100000000005</x:v>
      </x:c>
      <x:c r="AJ38" s="71">
        <x:v>503.99400000000003</x:v>
      </x:c>
      <x:c r="AK38" s="38">
        <x:v>2.94015</x:v>
      </x:c>
      <x:c r="AL38" s="71">
        <x:v>558.80400000000009</x:v>
      </x:c>
      <x:c r="AM38" s="38">
        <x:v>2.8077900000000002</x:v>
      </x:c>
      <x:c r="AN38" s="71">
        <x:v>604.55000000000007</x:v>
      </x:c>
      <x:c r="AO38" s="38">
        <x:v>3.5624000000000002</x:v>
      </x:c>
      <x:c r="AP38" s="71">
        <x:v>412.30592000000001</x:v>
      </x:c>
      <x:c r="AQ38" s="38">
        <x:v>3.3973900000000001</x:v>
      </x:c>
      <x:c r="AR38" s="71">
        <x:v>462.87000000000006</x:v>
      </x:c>
      <x:c r="AS38" s="38">
        <x:v>2.9837700000000003</x:v>
      </x:c>
      <x:c r="AT38" s="71">
        <x:v>518.50888000000009</x:v>
      </x:c>
      <x:c r="AU38" s="38">
        <x:v>2.2621000000000002</x:v>
      </x:c>
      <x:c r="AV38" s="71">
        <x:v>571.25592000000006</x:v>
      </x:c>
      <x:c r="AW38" s="38">
        <x:v>2.3535200000000001</x:v>
      </x:c>
      <x:c r="AX38" s="71">
        <x:v>618.41612000000009</x:v>
      </x:c>
      <x:c r="AY38" s="38">
        <x:v>2.8375400000000002</x:v>
      </x:c>
      <x:c r="AZ38" s="71">
        <x:v>404.11390000000006</x:v>
      </x:c>
      <x:c r="BA38" s="38">
        <x:v>4.0327800000000007</x:v>
      </x:c>
      <x:c r="BB38" s="71">
        <x:v>460.49290000000002</x:v>
      </x:c>
      <x:c r="BC38" s="38">
        <x:v>2.7585200000000003</x:v>
      </x:c>
      <x:c r="BD38" s="71">
        <x:v>522.50630000000001</x:v>
      </x:c>
      <x:c r="BE38" s="38">
        <x:v>2.6989800000000002</x:v>
      </x:c>
      <x:c r="BF38" s="71">
        <x:v>581.00920000000008</x:v>
      </x:c>
      <x:c r="BG38" s="38">
        <x:v>2.5734400000000002</x:v>
      </x:c>
      <x:c r="BH38" s="71">
        <x:v>630.02650000000006</x:v>
      </x:c>
      <x:c r="BI38" s="38">
        <x:v>2.9277800000000003</x:v>
      </x:c>
      <x:c r="BJ38" s="71">
        <x:v>401.80920000000003</x:v>
      </x:c>
      <x:c r="BK38" s="38">
        <x:v>3.4647800000000002</x:v>
      </x:c>
      <x:c r="BL38" s="71">
        <x:v>460.10900000000004</x:v>
      </x:c>
      <x:c r="BM38" s="38">
        <x:v>2.6153200000000001</x:v>
      </x:c>
      <x:c r="BN38" s="71">
        <x:v>523.72640000000001</x:v>
      </x:c>
      <x:c r="BO38" s="38">
        <x:v>2.27868</x:v>
      </x:c>
      <x:c r="BP38" s="71">
        <x:v>587.26440000000002</x:v>
      </x:c>
      <x:c r="BQ38" s="38">
        <x:v>2.2601500000000003</x:v>
      </x:c>
      <x:c r="BR38" s="71">
        <x:v>643.3116</x:v>
      </x:c>
      <x:c r="BS38" s="38">
        <x:v>3.1029100000000001</x:v>
      </x:c>
      <x:c r="BT38" s="71">
        <x:v>388.08310000000006</x:v>
      </x:c>
      <x:c r="BU38" s="38">
        <x:v>4.0435500000000006</x:v>
      </x:c>
      <x:c r="BV38" s="71">
        <x:v>449.09050000000002</x:v>
      </x:c>
      <x:c r="BW38" s="38">
        <x:v>3.3395400000000004</x:v>
      </x:c>
      <x:c r="BX38" s="71">
        <x:v>514.05510000000004</x:v>
      </x:c>
      <x:c r="BY38" s="38">
        <x:v>2.6392500000000001</x:v>
      </x:c>
      <x:c r="BZ38" s="71">
        <x:v>576.16560000000004</x:v>
      </x:c>
      <x:c r="CA38" s="38">
        <x:v>2.4376200000000003</x:v>
      </x:c>
      <x:c r="CB38" s="71">
        <x:v>628.44400000000007</x:v>
      </x:c>
      <x:c r="CC38" s="38">
        <x:v>3.0415700000000001</x:v>
      </x:c>
      <x:c r="CD38" s="71">
        <x:v>372.98419000000001</x:v>
      </x:c>
      <x:c r="CE38" s="38">
        <x:v>3.8710000000000004</x:v>
      </x:c>
      <x:c r="CF38" s="71">
        <x:v>435.47681000000006</x:v>
      </x:c>
      <x:c r="CG38" s="38">
        <x:v>3.2281000000000004</x:v>
      </x:c>
      <x:c r="CH38" s="71">
        <x:v>502.99802000000005</x:v>
      </x:c>
      <x:c r="CI38" s="38">
        <x:v>2.8648300000000004</x:v>
      </x:c>
      <x:c r="CJ38" s="71">
        <x:v>565.95125000000007</x:v>
      </x:c>
      <x:c r="CK38" s="38">
        <x:v>2.8611600000000004</x:v>
      </x:c>
      <x:c r="CL38" s="71">
        <x:v>618.58065000000011</x:v>
      </x:c>
      <x:c r="CM38" s="38">
        <x:v>3.0781300000000003</x:v>
      </x:c>
      <x:c r="CN38" s="71" t="s">
        <x:v>251</x:v>
      </x:c>
      <x:c r="CO38" s="38" t="s">
        <x:v>251</x:v>
      </x:c>
      <x:c r="CP38" s="71" t="s">
        <x:v>251</x:v>
      </x:c>
      <x:c r="CQ38" s="38" t="s">
        <x:v>251</x:v>
      </x:c>
      <x:c r="CR38" s="71" t="s">
        <x:v>251</x:v>
      </x:c>
      <x:c r="CS38" s="38" t="s">
        <x:v>251</x:v>
      </x:c>
      <x:c r="CT38" s="71" t="s">
        <x:v>251</x:v>
      </x:c>
      <x:c r="CU38" s="38" t="s">
        <x:v>251</x:v>
      </x:c>
      <x:c r="CV38" s="71" t="s">
        <x:v>251</x:v>
      </x:c>
      <x:c r="CW38" s="38" t="s">
        <x:v>251</x:v>
      </x:c>
      <x:c r="CX38" s="71" t="s">
        <x:v>251</x:v>
      </x:c>
      <x:c r="CY38" s="38" t="s">
        <x:v>251</x:v>
      </x:c>
      <x:c r="CZ38" s="71" t="s">
        <x:v>251</x:v>
      </x:c>
      <x:c r="DA38" s="38" t="s">
        <x:v>251</x:v>
      </x:c>
      <x:c r="DB38" s="71" t="s">
        <x:v>251</x:v>
      </x:c>
      <x:c r="DC38" s="38" t="s">
        <x:v>251</x:v>
      </x:c>
      <x:c r="DD38" s="71" t="s">
        <x:v>251</x:v>
      </x:c>
      <x:c r="DE38" s="38" t="s">
        <x:v>251</x:v>
      </x:c>
      <x:c r="DF38" s="71" t="s">
        <x:v>251</x:v>
      </x:c>
      <x:c r="DG38" s="38" t="s">
        <x:v>251</x:v>
      </x:c>
      <x:c r="DH38" s="71">
        <x:v>-16.143790000000003</x:v>
      </x:c>
      <x:c r="DI38" s="38">
        <x:v>10.867190000000001</x:v>
      </x:c>
      <x:c r="DJ38" s="71">
        <x:v>-12.106710000000001</x:v>
      </x:c>
      <x:c r="DK38" s="38">
        <x:v>9.9829900000000009</x:v>
      </x:c>
      <x:c r="DL38" s="71">
        <x:v>-2.11842</x:v>
      </x:c>
      <x:c r="DM38" s="38">
        <x:v>9.5745100000000001</x:v>
      </x:c>
      <x:c r="DN38" s="71">
        <x:v>6.0531900000000007</x:v>
      </x:c>
      <x:c r="DO38" s="38">
        <x:v>9.5230000000000015</x:v>
      </x:c>
      <x:c r="DP38" s="71">
        <x:v>12.09125</x:v>
      </x:c>
      <x:c r="DQ38" s="38">
        <x:v>9.7169900000000009</x:v>
      </x:c>
      <x:c r="DR38" s="71">
        <x:v>-19.28181</x:v>
      </x:c>
      <x:c r="DS38" s="38">
        <x:v>7.5942100000000003</x:v>
      </x:c>
      <x:c r="DT38" s="71">
        <x:v>-10.45519</x:v>
      </x:c>
      <x:c r="DU38" s="38">
        <x:v>6.6298200000000005</x:v>
      </x:c>
      <x:c r="DV38" s="71">
        <x:v>-0.99598000000000009</x:v>
      </x:c>
      <x:c r="DW38" s="38">
        <x:v>6.3061200000000008</x:v>
      </x:c>
      <x:c r="DX38" s="71">
        <x:v>7.1472500000000005</x:v>
      </x:c>
      <x:c r="DY38" s="38">
        <x:v>6.2438200000000004</x:v>
      </x:c>
      <x:c r="DZ38" s="71">
        <x:v>14.030650000000001</x:v>
      </x:c>
      <x:c r="EA38" s="38">
        <x:v>6.7142300000000006</x:v>
      </x:c>
      <x:c r="EB38" s="71">
        <x:v>-39.321730000000002</x:v>
      </x:c>
      <x:c r="EC38" s="38">
        <x:v>7.9904200000000003</x:v>
      </x:c>
      <x:c r="ED38" s="71">
        <x:v>-27.393190000000001</x:v>
      </x:c>
      <x:c r="EE38" s="38">
        <x:v>7.526180000000001</x:v>
      </x:c>
      <x:c r="EF38" s="71">
        <x:v>-15.510860000000001</x:v>
      </x:c>
      <x:c r="EG38" s="38">
        <x:v>7.1164700000000005</x:v>
      </x:c>
      <x:c r="EH38" s="71">
        <x:v>-5.3046700000000007</x:v>
      </x:c>
      <x:c r="EI38" s="38">
        <x:v>7.1445900000000009</x:v>
      </x:c>
      <x:c r="EJ38" s="71">
        <x:v>0.16453000000000001</x:v>
      </x:c>
      <x:c r="EK38" s="38">
        <x:v>7.4058300000000008</x:v>
      </x:c>
      <x:c r="EL38" s="71">
        <x:v>-31.129710000000003</x:v>
      </x:c>
      <x:c r="EM38" s="38">
        <x:v>6.7542300000000006</x:v>
      </x:c>
      <x:c r="EN38" s="71">
        <x:v>-25.016090000000002</x:v>
      </x:c>
      <x:c r="EO38" s="38">
        <x:v>5.6922500000000005</x:v>
      </x:c>
      <x:c r="EP38" s="71">
        <x:v>-19.508280000000003</x:v>
      </x:c>
      <x:c r="EQ38" s="38">
        <x:v>5.4647400000000008</x:v>
      </x:c>
      <x:c r="ER38" s="71">
        <x:v>-15.057950000000002</x:v>
      </x:c>
      <x:c r="ES38" s="38">
        <x:v>5.4019000000000004</x:v>
      </x:c>
      <x:c r="ET38" s="71">
        <x:v>-11.44585</x:v>
      </x:c>
      <x:c r="EU38" s="38">
        <x:v>5.6937200000000008</x:v>
      </x:c>
      <x:c r="EV38" s="71">
        <x:v>-28.825010000000002</x:v>
      </x:c>
      <x:c r="EW38" s="38">
        <x:v>5.50868</x:v>
      </x:c>
      <x:c r="EX38" s="71">
        <x:v>-24.632190000000001</x:v>
      </x:c>
      <x:c r="EY38" s="38">
        <x:v>4.5405600000000002</x:v>
      </x:c>
      <x:c r="EZ38" s="71">
        <x:v>-20.728380000000001</x:v>
      </x:c>
      <x:c r="FA38" s="38">
        <x:v>4.0933900000000003</x:v>
      </x:c>
      <x:c r="FB38" s="71">
        <x:v>-21.31315</x:v>
      </x:c>
      <x:c r="FC38" s="38">
        <x:v>4.0805400000000001</x:v>
      </x:c>
      <x:c r="FD38" s="71">
        <x:v>-24.730950000000004</x:v>
      </x:c>
      <x:c r="FE38" s="38">
        <x:v>4.7391100000000002</x:v>
      </x:c>
      <x:c r="FF38" s="71">
        <x:v>-15.098910000000002</x:v>
      </x:c>
      <x:c r="FG38" s="38">
        <x:v>5.7036600000000002</x:v>
      </x:c>
      <x:c r="FH38" s="71">
        <x:v>-13.613690000000002</x:v>
      </x:c>
      <x:c r="FI38" s="38">
        <x:v>4.7717900000000002</x:v>
      </x:c>
      <x:c r="FJ38" s="71">
        <x:v>-11.057080000000001</x:v>
      </x:c>
      <x:c r="FK38" s="38">
        <x:v>4.0459500000000004</x:v>
      </x:c>
      <x:c r="FL38" s="71">
        <x:v>-10.214350000000001</x:v>
      </x:c>
      <x:c r="FM38" s="38">
        <x:v>3.9147200000000004</x:v>
      </x:c>
      <x:c r="FN38" s="71">
        <x:v>-9.8633500000000005</x:v>
      </x:c>
      <x:c r="FO38" s="38">
        <x:v>4.4635000000000007</x:v>
      </x:c>
      <x:c r="FP38" s="71">
        <x:v>-31.569100000000002</x:v>
      </x:c>
      <x:c r="FQ38" s="38">
        <x:v>5.9846300000000001</x:v>
      </x:c>
      <x:c r="FR38" s="71">
        <x:v>-25.365070000000003</x:v>
      </x:c>
      <x:c r="FS38" s="38">
        <x:v>5.0833400000000006</x:v>
      </x:c>
      <x:c r="FT38" s="71">
        <x:v>-20.152410000000003</x:v>
      </x:c>
      <x:c r="FU38" s="38">
        <x:v>4.8133500000000007</x:v>
      </x:c>
      <x:c r="FV38" s="71">
        <x:v>-16.808160000000001</x:v>
      </x:c>
      <x:c r="FW38" s="38">
        <x:v>4.5922100000000006</x:v>
      </x:c>
      <x:c r="FX38" s="71">
        <x:v>-14.993870000000001</x:v>
      </x:c>
      <x:c r="FY38" s="45">
        <x:v>4.7369000000000003</x:v>
      </x:c>
    </x:row>
    <x:row r="39" spans="1:181" x14ac:dyDescent="0.25">
      <x:c r="A39" s="85" t="s">
        <x:v>316</x:v>
      </x:c>
      <x:c r="B39" s="71">
        <x:v>428.94600000000003</x:v>
      </x:c>
      <x:c r="C39" s="38">
        <x:v>5.1414800000000005</x:v>
      </x:c>
      <x:c r="D39" s="71">
        <x:v>491.88000000000005</x:v>
      </x:c>
      <x:c r="E39" s="38">
        <x:v>2.9412300000000005</x:v>
      </x:c>
      <x:c r="F39" s="71">
        <x:v>552.90200000000004</x:v>
      </x:c>
      <x:c r="G39" s="38">
        <x:v>2.4966500000000003</x:v>
      </x:c>
      <x:c r="H39" s="71">
        <x:v>608.024</x:v>
      </x:c>
      <x:c r="I39" s="38">
        <x:v>2.5961000000000003</x:v>
      </x:c>
      <x:c r="J39" s="71">
        <x:v>653.57000000000005</x:v>
      </x:c>
      <x:c r="K39" s="38">
        <x:v>2.7653300000000001</x:v>
      </x:c>
      <x:c r="L39" s="71">
        <x:v>437.03684000000004</x:v>
      </x:c>
      <x:c r="M39" s="38">
        <x:v>3.1397700000000004</x:v>
      </x:c>
      <x:c r="N39" s="71">
        <x:v>493.63290000000006</x:v>
      </x:c>
      <x:c r="O39" s="38">
        <x:v>2.4179300000000001</x:v>
      </x:c>
      <x:c r="P39" s="71">
        <x:v>549.19720000000007</x:v>
      </x:c>
      <x:c r="Q39" s="38">
        <x:v>1.8735100000000002</x:v>
      </x:c>
      <x:c r="R39" s="71">
        <x:v>598.77974000000006</x:v>
      </x:c>
      <x:c r="S39" s="38">
        <x:v>1.66605</x:v>
      </x:c>
      <x:c r="T39" s="71">
        <x:v>641.14744000000007</x:v>
      </x:c>
      <x:c r="U39" s="38">
        <x:v>2.1585800000000002</x:v>
      </x:c>
      <x:c r="V39" s="71">
        <x:v>440.66186000000005</x:v>
      </x:c>
      <x:c r="W39" s="38">
        <x:v>3.8116600000000003</x:v>
      </x:c>
      <x:c r="X39" s="71">
        <x:v>493.98460000000006</x:v>
      </x:c>
      <x:c r="Y39" s="38">
        <x:v>2.9113900000000004</x:v>
      </x:c>
      <x:c r="Z39" s="71">
        <x:v>550.03696000000002</x:v>
      </x:c>
      <x:c r="AA39" s="38">
        <x:v>2.29277</x:v>
      </x:c>
      <x:c r="AB39" s="71">
        <x:v>602.98928000000001</x:v>
      </x:c>
      <x:c r="AC39" s="38">
        <x:v>2.2331700000000003</x:v>
      </x:c>
      <x:c r="AD39" s="71">
        <x:v>648.55942000000005</x:v>
      </x:c>
      <x:c r="AE39" s="38">
        <x:v>2.5408500000000003</x:v>
      </x:c>
      <x:c r="AF39" s="71">
        <x:v>419.34600000000006</x:v>
      </x:c>
      <x:c r="AG39" s="38">
        <x:v>3.5598200000000002</x:v>
      </x:c>
      <x:c r="AH39" s="71">
        <x:v>480.82200000000006</x:v>
      </x:c>
      <x:c r="AI39" s="38">
        <x:v>2.6922700000000002</x:v>
      </x:c>
      <x:c r="AJ39" s="71">
        <x:v>542.40200000000004</x:v>
      </x:c>
      <x:c r="AK39" s="38">
        <x:v>2.9395700000000002</x:v>
      </x:c>
      <x:c r="AL39" s="71">
        <x:v>597.32400000000007</x:v>
      </x:c>
      <x:c r="AM39" s="38">
        <x:v>2.2498500000000003</x:v>
      </x:c>
      <x:c r="AN39" s="71">
        <x:v>642.22200000000009</x:v>
      </x:c>
      <x:c r="AO39" s="38">
        <x:v>2.6153000000000004</x:v>
      </x:c>
      <x:c r="AP39" s="71">
        <x:v>399.26006000000001</x:v>
      </x:c>
      <x:c r="AQ39" s="38">
        <x:v>4.3210800000000003</x:v>
      </x:c>
      <x:c r="AR39" s="71">
        <x:v>463.29200000000003</x:v>
      </x:c>
      <x:c r="AS39" s="38">
        <x:v>3.4831400000000001</x:v>
      </x:c>
      <x:c r="AT39" s="71">
        <x:v>530.31862000000001</x:v>
      </x:c>
      <x:c r="AU39" s="38">
        <x:v>3.0725200000000004</x:v>
      </x:c>
      <x:c r="AV39" s="71">
        <x:v>590.44530000000009</x:v>
      </x:c>
      <x:c r="AW39" s="38">
        <x:v>2.2786900000000001</x:v>
      </x:c>
      <x:c r="AX39" s="71">
        <x:v>638.947</x:v>
      </x:c>
      <x:c r="AY39" s="38">
        <x:v>2.5338200000000004</x:v>
      </x:c>
      <x:c r="AZ39" s="71">
        <x:v>400.67870000000005</x:v>
      </x:c>
      <x:c r="BA39" s="38">
        <x:v>4.7071100000000001</x:v>
      </x:c>
      <x:c r="BB39" s="71">
        <x:v>468.68160000000006</x:v>
      </x:c>
      <x:c r="BC39" s="38">
        <x:v>3.6789200000000002</x:v>
      </x:c>
      <x:c r="BD39" s="71">
        <x:v>534.3968000000001</x:v>
      </x:c>
      <x:c r="BE39" s="38">
        <x:v>2.7245300000000001</x:v>
      </x:c>
      <x:c r="BF39" s="71">
        <x:v>591.91030000000001</x:v>
      </x:c>
      <x:c r="BG39" s="38">
        <x:v>2.6734500000000003</x:v>
      </x:c>
      <x:c r="BH39" s="71">
        <x:v>639.92250000000001</x:v>
      </x:c>
      <x:c r="BI39" s="38">
        <x:v>2.6453800000000003</x:v>
      </x:c>
      <x:c r="BJ39" s="71">
        <x:v>386.70830000000001</x:v>
      </x:c>
      <x:c r="BK39" s="38">
        <x:v>4.2264600000000003</x:v>
      </x:c>
      <x:c r="BL39" s="71">
        <x:v>455.08980000000003</x:v>
      </x:c>
      <x:c r="BM39" s="38">
        <x:v>3.1832400000000001</x:v>
      </x:c>
      <x:c r="BN39" s="71">
        <x:v>526.89870000000008</x:v>
      </x:c>
      <x:c r="BO39" s="38">
        <x:v>2.7612100000000002</x:v>
      </x:c>
      <x:c r="BP39" s="71">
        <x:v>591.18470000000002</x:v>
      </x:c>
      <x:c r="BQ39" s="38">
        <x:v>2.5035200000000004</x:v>
      </x:c>
      <x:c r="BR39" s="71">
        <x:v>642.99180000000001</x:v>
      </x:c>
      <x:c r="BS39" s="38">
        <x:v>3.0398800000000001</x:v>
      </x:c>
      <x:c r="BT39" s="71">
        <x:v>349.80020000000002</x:v>
      </x:c>
      <x:c r="BU39" s="38">
        <x:v>3.8671900000000003</x:v>
      </x:c>
      <x:c r="BV39" s="71">
        <x:v>420.97040000000004</x:v>
      </x:c>
      <x:c r="BW39" s="38">
        <x:v>3.0228200000000003</x:v>
      </x:c>
      <x:c r="BX39" s="71">
        <x:v>496.90990000000005</x:v>
      </x:c>
      <x:c r="BY39" s="38">
        <x:v>2.6915500000000003</x:v>
      </x:c>
      <x:c r="BZ39" s="71">
        <x:v>564.87810000000002</x:v>
      </x:c>
      <x:c r="CA39" s="38">
        <x:v>2.4254200000000004</x:v>
      </x:c>
      <x:c r="CB39" s="71">
        <x:v>619.48060000000009</x:v>
      </x:c>
      <x:c r="CC39" s="38">
        <x:v>2.98916</x:v>
      </x:c>
      <x:c r="CD39" s="71">
        <x:v>337.07482000000005</x:v>
      </x:c>
      <x:c r="CE39" s="38">
        <x:v>3.2789100000000002</x:v>
      </x:c>
      <x:c r="CF39" s="71">
        <x:v>404.63494000000003</x:v>
      </x:c>
      <x:c r="CG39" s="38">
        <x:v>3.1406700000000001</x:v>
      </x:c>
      <x:c r="CH39" s="71">
        <x:v>479.28173000000004</x:v>
      </x:c>
      <x:c r="CI39" s="38">
        <x:v>2.51905</x:v>
      </x:c>
      <x:c r="CJ39" s="71">
        <x:v>548.19863000000009</x:v>
      </x:c>
      <x:c r="CK39" s="38">
        <x:v>2.4424300000000003</x:v>
      </x:c>
      <x:c r="CL39" s="71">
        <x:v>603.22959000000003</x:v>
      </x:c>
      <x:c r="CM39" s="38">
        <x:v>2.3971</x:v>
      </x:c>
      <x:c r="CN39" s="71">
        <x:v>-91.87118000000001</x:v>
      </x:c>
      <x:c r="CO39" s="38">
        <x:v>9.1033000000000008</x:v>
      </x:c>
      <x:c r="CP39" s="71">
        <x:v>-87.245060000000009</x:v>
      </x:c>
      <x:c r="CQ39" s="38">
        <x:v>8.0124100000000009</x:v>
      </x:c>
      <x:c r="CR39" s="71">
        <x:v>-73.620270000000005</x:v>
      </x:c>
      <x:c r="CS39" s="38">
        <x:v>7.633020000000001</x:v>
      </x:c>
      <x:c r="CT39" s="71">
        <x:v>-59.825370000000007</x:v>
      </x:c>
      <x:c r="CU39" s="38">
        <x:v>7.6412900000000006</x:v>
      </x:c>
      <x:c r="CV39" s="71">
        <x:v>-50.340410000000006</x:v>
      </x:c>
      <x:c r="CW39" s="38">
        <x:v>7.6861700000000006</x:v>
      </x:c>
      <x:c r="CX39" s="71">
        <x:v>-99.96202000000001</x:v>
      </x:c>
      <x:c r="CY39" s="38">
        <x:v>7.0264600000000002</x:v>
      </x:c>
      <x:c r="CZ39" s="71">
        <x:v>-88.997960000000006</x:v>
      </x:c>
      <x:c r="DA39" s="38">
        <x:v>6.6687300000000009</x:v>
      </x:c>
      <x:c r="DB39" s="71">
        <x:v>-69.915469999999999</x:v>
      </x:c>
      <x:c r="DC39" s="38">
        <x:v>6.2142900000000001</x:v>
      </x:c>
      <x:c r="DD39" s="71">
        <x:v>-50.581110000000002</x:v>
      </x:c>
      <x:c r="DE39" s="38">
        <x:v>6.1239700000000008</x:v>
      </x:c>
      <x:c r="DF39" s="71">
        <x:v>-37.917850000000001</x:v>
      </x:c>
      <x:c r="DG39" s="38">
        <x:v>6.2583800000000007</x:v>
      </x:c>
      <x:c r="DH39" s="71">
        <x:v>-103.58704</x:v>
      </x:c>
      <x:c r="DI39" s="38">
        <x:v>9.9878400000000003</x:v>
      </x:c>
      <x:c r="DJ39" s="71">
        <x:v>-89.349660000000014</x:v>
      </x:c>
      <x:c r="DK39" s="38">
        <x:v>9.63415</x:v>
      </x:c>
      <x:c r="DL39" s="71">
        <x:v>-70.755230000000012</x:v>
      </x:c>
      <x:c r="DM39" s="38">
        <x:v>9.2778900000000011</x:v>
      </x:c>
      <x:c r="DN39" s="71">
        <x:v>-54.790650000000007</x:v>
      </x:c>
      <x:c r="DO39" s="38">
        <x:v>9.2428000000000008</x:v>
      </x:c>
      <x:c r="DP39" s="71">
        <x:v>-45.329830000000001</x:v>
      </x:c>
      <x:c r="DQ39" s="38">
        <x:v>9.3101500000000001</x:v>
      </x:c>
      <x:c r="DR39" s="71">
        <x:v>-82.271180000000001</x:v>
      </x:c>
      <x:c r="DS39" s="38">
        <x:v>6.8072700000000008</x:v>
      </x:c>
      <x:c r="DT39" s="71">
        <x:v>-76.187060000000002</x:v>
      </x:c>
      <x:c r="DU39" s="38">
        <x:v>6.3267300000000004</x:v>
      </x:c>
      <x:c r="DV39" s="71">
        <x:v>-63.120270000000005</x:v>
      </x:c>
      <x:c r="DW39" s="38">
        <x:v>6.1564600000000009</x:v>
      </x:c>
      <x:c r="DX39" s="71">
        <x:v>-49.125370000000004</x:v>
      </x:c>
      <x:c r="DY39" s="38">
        <x:v>5.8260300000000003</x:v>
      </x:c>
      <x:c r="DZ39" s="71">
        <x:v>-38.992410000000007</x:v>
      </x:c>
      <x:c r="EA39" s="38">
        <x:v>5.9582900000000008</x:v>
      </x:c>
      <x:c r="EB39" s="71">
        <x:v>-62.185240000000007</x:v>
      </x:c>
      <x:c r="EC39" s="38">
        <x:v>8.1696300000000015</x:v>
      </x:c>
      <x:c r="ED39" s="71">
        <x:v>-58.657060000000001</x:v>
      </x:c>
      <x:c r="EE39" s="38">
        <x:v>7.7016800000000005</x:v>
      </x:c>
      <x:c r="EF39" s="71">
        <x:v>-51.036890000000007</x:v>
      </x:c>
      <x:c r="EG39" s="38">
        <x:v>7.2873800000000006</x:v>
      </x:c>
      <x:c r="EH39" s="71">
        <x:v>-42.246670000000002</x:v>
      </x:c>
      <x:c r="EI39" s="38">
        <x:v>6.962600000000001</x:v>
      </x:c>
      <x:c r="EJ39" s="71">
        <x:v>-35.717410000000001</x:v>
      </x:c>
      <x:c r="EK39" s="38">
        <x:v>7.0346400000000004</x:v>
      </x:c>
      <x:c r="EL39" s="71">
        <x:v>-63.603880000000004</x:v>
      </x:c>
      <x:c r="EM39" s="38">
        <x:v>6.876030000000001</x:v>
      </x:c>
      <x:c r="EN39" s="71">
        <x:v>-64.046660000000003</x:v>
      </x:c>
      <x:c r="EO39" s="38">
        <x:v>6.1457300000000004</x:v>
      </x:c>
      <x:c r="EP39" s="71">
        <x:v>-55.115070000000003</x:v>
      </x:c>
      <x:c r="EQ39" s="38">
        <x:v>5.3047500000000003</x:v>
      </x:c>
      <x:c r="ER39" s="71">
        <x:v>-43.711670000000005</x:v>
      </x:c>
      <x:c r="ES39" s="38">
        <x:v>5.2425600000000001</x:v>
      </x:c>
      <x:c r="ET39" s="71">
        <x:v>-36.692910000000005</x:v>
      </x:c>
      <x:c r="EU39" s="38">
        <x:v>5.2072900000000004</x:v>
      </x:c>
      <x:c r="EV39" s="71">
        <x:v>-49.633480000000006</x:v>
      </x:c>
      <x:c r="EW39" s="38">
        <x:v>5.6542400000000006</x:v>
      </x:c>
      <x:c r="EX39" s="71">
        <x:v>-50.454860000000004</x:v>
      </x:c>
      <x:c r="EY39" s="38">
        <x:v>4.8325000000000005</x:v>
      </x:c>
      <x:c r="EZ39" s="71">
        <x:v>-47.616970000000002</x:v>
      </x:c>
      <x:c r="FA39" s="38">
        <x:v>4.1624600000000003</x:v>
      </x:c>
      <x:c r="FB39" s="71">
        <x:v>-42.986070000000005</x:v>
      </x:c>
      <x:c r="FC39" s="38">
        <x:v>3.9483300000000003</x:v>
      </x:c>
      <x:c r="FD39" s="71">
        <x:v>-39.762210000000003</x:v>
      </x:c>
      <x:c r="FE39" s="38">
        <x:v>4.2828900000000001</x:v>
      </x:c>
      <x:c r="FF39" s="71">
        <x:v>-12.725380000000001</x:v>
      </x:c>
      <x:c r="FG39" s="38">
        <x:v>5.1868300000000005</x:v>
      </x:c>
      <x:c r="FH39" s="71">
        <x:v>-16.335460000000001</x:v>
      </x:c>
      <x:c r="FI39" s="38">
        <x:v>4.4942299999999999</x:v>
      </x:c>
      <x:c r="FJ39" s="71">
        <x:v>-17.628170000000001</x:v>
      </x:c>
      <x:c r="FK39" s="38">
        <x:v>3.8453700000000004</x:v>
      </x:c>
      <x:c r="FL39" s="71">
        <x:v>-16.679470000000002</x:v>
      </x:c>
      <x:c r="FM39" s="38">
        <x:v>3.6117800000000004</x:v>
      </x:c>
      <x:c r="FN39" s="71">
        <x:v>-16.251010000000001</x:v>
      </x:c>
      <x:c r="FO39" s="38">
        <x:v>3.9847200000000003</x:v>
      </x:c>
      <x:c r="FP39" s="71">
        <x:v>-67.557860000000005</x:v>
      </x:c>
      <x:c r="FQ39" s="38">
        <x:v>6.0591400000000002</x:v>
      </x:c>
      <x:c r="FR39" s="71">
        <x:v>-66.977950000000007</x:v>
      </x:c>
      <x:c r="FS39" s="38">
        <x:v>5.1780700000000008</x:v>
      </x:c>
      <x:c r="FT39" s="71">
        <x:v>-57.853960000000008</x:v>
      </x:c>
      <x:c r="FU39" s="38">
        <x:v>4.9007100000000001</x:v>
      </x:c>
      <x:c r="FV39" s="71">
        <x:v>-46.753710000000005</x:v>
      </x:c>
      <x:c r="FW39" s="38">
        <x:v>4.5733700000000006</x:v>
      </x:c>
      <x:c r="FX39" s="71">
        <x:v>-39.739130000000003</x:v>
      </x:c>
      <x:c r="FY39" s="45">
        <x:v>4.8887800000000006</x:v>
      </x:c>
    </x:row>
    <x:row r="40" spans="1:181" x14ac:dyDescent="0.25">
      <x:c r="A40" s="85" t="s">
        <x:v>317</x:v>
      </x:c>
      <x:c r="B40" s="71">
        <x:v>380.89200000000005</x:v>
      </x:c>
      <x:c r="C40" s="38">
        <x:v>5.1737600000000006</x:v>
      </x:c>
      <x:c r="D40" s="71">
        <x:v>443.68200000000002</x:v>
      </x:c>
      <x:c r="E40" s="38">
        <x:v>4.4675900000000004</x:v>
      </x:c>
      <x:c r="F40" s="71">
        <x:v>510.62800000000004</x:v>
      </x:c>
      <x:c r="G40" s="38">
        <x:v>3.0101900000000001</x:v>
      </x:c>
      <x:c r="H40" s="71">
        <x:v>570.30000000000007</x:v>
      </x:c>
      <x:c r="I40" s="38">
        <x:v>2.4327400000000003</x:v>
      </x:c>
      <x:c r="J40" s="71">
        <x:v>618.51400000000001</x:v>
      </x:c>
      <x:c r="K40" s="38">
        <x:v>2.8998300000000001</x:v>
      </x:c>
      <x:c r="L40" s="71">
        <x:v>367.01390000000004</x:v>
      </x:c>
      <x:c r="M40" s="38">
        <x:v>6.9980600000000006</x:v>
      </x:c>
      <x:c r="N40" s="71">
        <x:v>436.02776000000006</x:v>
      </x:c>
      <x:c r="O40" s="38">
        <x:v>3.9826900000000003</x:v>
      </x:c>
      <x:c r="P40" s="71">
        <x:v>504.98614000000003</x:v>
      </x:c>
      <x:c r="Q40" s="38">
        <x:v>2.93269</x:v>
      </x:c>
      <x:c r="R40" s="71">
        <x:v>565.43268</x:v>
      </x:c>
      <x:c r="S40" s="38">
        <x:v>2.8207900000000001</x:v>
      </x:c>
      <x:c r="T40" s="71">
        <x:v>613.51408000000004</x:v>
      </x:c>
      <x:c r="U40" s="38">
        <x:v>2.7055500000000001</x:v>
      </x:c>
      <x:c r="V40" s="71">
        <x:v>345.90908000000002</x:v>
      </x:c>
      <x:c r="W40" s="38">
        <x:v>7.4560900000000006</x:v>
      </x:c>
      <x:c r="X40" s="71">
        <x:v>420.78540000000004</x:v>
      </x:c>
      <x:c r="Y40" s="38">
        <x:v>6.1042800000000002</x:v>
      </x:c>
      <x:c r="Z40" s="71">
        <x:v>499.17574000000002</x:v>
      </x:c>
      <x:c r="AA40" s="38">
        <x:v>4.7705100000000007</x:v>
      </x:c>
      <x:c r="AB40" s="71">
        <x:v>563.75652000000002</x:v>
      </x:c>
      <x:c r="AC40" s="38">
        <x:v>3.7965500000000003</x:v>
      </x:c>
      <x:c r="AD40" s="71">
        <x:v>613.56452000000002</x:v>
      </x:c>
      <x:c r="AE40" s="38">
        <x:v>4.0207800000000002</x:v>
      </x:c>
      <x:c r="AF40" s="71">
        <x:v>351.83600000000001</x:v>
      </x:c>
      <x:c r="AG40" s="38">
        <x:v>7.0330200000000005</x:v>
      </x:c>
      <x:c r="AH40" s="71">
        <x:v>429.09000000000003</x:v>
      </x:c>
      <x:c r="AI40" s="38">
        <x:v>4.71563</x:v>
      </x:c>
      <x:c r="AJ40" s="71">
        <x:v>504.64200000000005</x:v>
      </x:c>
      <x:c r="AK40" s="38">
        <x:v>3.8407800000000005</x:v>
      </x:c>
      <x:c r="AL40" s="71">
        <x:v>572.2120000000001</x:v>
      </x:c>
      <x:c r="AM40" s="38">
        <x:v>3.9643400000000004</x:v>
      </x:c>
      <x:c r="AN40" s="71">
        <x:v>624.13400000000001</x:v>
      </x:c>
      <x:c r="AO40" s="38">
        <x:v>3.8674500000000003</x:v>
      </x:c>
      <x:c r="AP40" s="71">
        <x:v>357.99424000000005</x:v>
      </x:c>
      <x:c r="AQ40" s="38">
        <x:v>5.3584800000000001</x:v>
      </x:c>
      <x:c r="AR40" s="71">
        <x:v>434.94068000000004</x:v>
      </x:c>
      <x:c r="AS40" s="38">
        <x:v>4.2741100000000003</x:v>
      </x:c>
      <x:c r="AT40" s="71">
        <x:v>515.45908000000009</x:v>
      </x:c>
      <x:c r="AU40" s="38">
        <x:v>2.8525400000000003</x:v>
      </x:c>
      <x:c r="AV40" s="71">
        <x:v>583.8536600000001</x:v>
      </x:c>
      <x:c r="AW40" s="38">
        <x:v>3.6390900000000004</x:v>
      </x:c>
      <x:c r="AX40" s="71">
        <x:v>638.93110000000001</x:v>
      </x:c>
      <x:c r="AY40" s="38">
        <x:v>3.8733100000000005</x:v>
      </x:c>
      <x:c r="AZ40" s="71">
        <x:v>343.90300000000002</x:v>
      </x:c>
      <x:c r="BA40" s="38">
        <x:v>5.6820400000000006</x:v>
      </x:c>
      <x:c r="BB40" s="71">
        <x:v>422.68460000000005</x:v>
      </x:c>
      <x:c r="BC40" s="38">
        <x:v>3.7165600000000003</x:v>
      </x:c>
      <x:c r="BD40" s="71">
        <x:v>509.74840000000006</x:v>
      </x:c>
      <x:c r="BE40" s="38">
        <x:v>2.8576200000000003</x:v>
      </x:c>
      <x:c r="BF40" s="71">
        <x:v>582.50409999999999</x:v>
      </x:c>
      <x:c r="BG40" s="38">
        <x:v>3.0688200000000001</x:v>
      </x:c>
      <x:c r="BH40" s="71">
        <x:v>636.85910000000001</x:v>
      </x:c>
      <x:c r="BI40" s="38">
        <x:v>2.9828300000000003</x:v>
      </x:c>
      <x:c r="BJ40" s="71">
        <x:v>355.40040000000005</x:v>
      </x:c>
      <x:c r="BK40" s="38">
        <x:v>3.5362900000000002</x:v>
      </x:c>
      <x:c r="BL40" s="71">
        <x:v>422.89050000000003</x:v>
      </x:c>
      <x:c r="BM40" s="38">
        <x:v>3.0203200000000003</x:v>
      </x:c>
      <x:c r="BN40" s="71">
        <x:v>496.93640000000005</x:v>
      </x:c>
      <x:c r="BO40" s="38">
        <x:v>3.0352800000000002</x:v>
      </x:c>
      <x:c r="BP40" s="71">
        <x:v>566.62139999999999</x:v>
      </x:c>
      <x:c r="BQ40" s="38">
        <x:v>3.3284000000000002</x:v>
      </x:c>
      <x:c r="BR40" s="71">
        <x:v>621.88520000000005</x:v>
      </x:c>
      <x:c r="BS40" s="38">
        <x:v>3.5843900000000004</x:v>
      </x:c>
      <x:c r="BT40" s="71">
        <x:v>330.84610000000004</x:v>
      </x:c>
      <x:c r="BU40" s="38">
        <x:v>4.4535800000000005</x:v>
      </x:c>
      <x:c r="BV40" s="71">
        <x:v>400.07670000000002</x:v>
      </x:c>
      <x:c r="BW40" s="38">
        <x:v>4.5204800000000001</x:v>
      </x:c>
      <x:c r="BX40" s="71">
        <x:v>478.76930000000004</x:v>
      </x:c>
      <x:c r="BY40" s="38">
        <x:v>3.3885000000000001</x:v>
      </x:c>
      <x:c r="BZ40" s="71">
        <x:v>549.43850000000009</x:v>
      </x:c>
      <x:c r="CA40" s="38">
        <x:v>3.1403400000000001</x:v>
      </x:c>
      <x:c r="CB40" s="71">
        <x:v>607.95060000000001</x:v>
      </x:c>
      <x:c r="CC40" s="38">
        <x:v>3.5794700000000002</x:v>
      </x:c>
      <x:c r="CD40" s="71">
        <x:v>314.86128000000002</x:v>
      </x:c>
      <x:c r="CE40" s="38">
        <x:v>3.9548300000000003</x:v>
      </x:c>
      <x:c r="CF40" s="71">
        <x:v>380.50281000000001</x:v>
      </x:c>
      <x:c r="CG40" s="38">
        <x:v>4.5556300000000007</x:v>
      </x:c>
      <x:c r="CH40" s="71">
        <x:v>460.87879000000004</x:v>
      </x:c>
      <x:c r="CI40" s="38">
        <x:v>4.2232200000000004</x:v>
      </x:c>
      <x:c r="CJ40" s="71">
        <x:v>533.21616000000006</x:v>
      </x:c>
      <x:c r="CK40" s="38">
        <x:v>3.6285600000000002</x:v>
      </x:c>
      <x:c r="CL40" s="71">
        <x:v>590.24596000000008</x:v>
      </x:c>
      <x:c r="CM40" s="38">
        <x:v>3.7538300000000002</x:v>
      </x:c>
      <x:c r="CN40" s="71">
        <x:v>-66.030720000000002</x:v>
      </x:c>
      <x:c r="CO40" s="38">
        <x:v>9.3857600000000012</x:v>
      </x:c>
      <x:c r="CP40" s="71">
        <x:v>-63.179190000000006</x:v>
      </x:c>
      <x:c r="CQ40" s="38">
        <x:v>9.2950100000000013</x:v>
      </x:c>
      <x:c r="CR40" s="71">
        <x:v>-49.749210000000005</x:v>
      </x:c>
      <x:c r="CS40" s="38">
        <x:v>8.5194400000000012</x:v>
      </x:c>
      <x:c r="CT40" s="71">
        <x:v>-37.083840000000002</x:v>
      </x:c>
      <x:c r="CU40" s="38">
        <x:v>8.0479000000000003</x:v>
      </x:c>
      <x:c r="CV40" s="71">
        <x:v>-28.268040000000003</x:v>
      </x:c>
      <x:c r="CW40" s="38">
        <x:v>8.2573800000000013</x:v>
      </x:c>
      <x:c r="CX40" s="71">
        <x:v>-52.152630000000002</x:v>
      </x:c>
      <x:c r="CY40" s="38">
        <x:v>9.6630900000000004</x:v>
      </x:c>
      <x:c r="CZ40" s="71">
        <x:v>-55.524950000000004</x:v>
      </x:c>
      <x:c r="DA40" s="38">
        <x:v>8.0856200000000005</x:v>
      </x:c>
      <x:c r="DB40" s="71">
        <x:v>-44.107350000000004</x:v>
      </x:c>
      <x:c r="DC40" s="38">
        <x:v>7.4295400000000003</x:v>
      </x:c>
      <x:c r="DD40" s="71">
        <x:v>-32.216520000000003</x:v>
      </x:c>
      <x:c r="DE40" s="38">
        <x:v>7.0629300000000006</x:v>
      </x:c>
      <x:c r="DF40" s="71">
        <x:v>-23.268120000000003</x:v>
      </x:c>
      <x:c r="DG40" s="38">
        <x:v>7.0832900000000008</x:v>
      </x:c>
      <x:c r="DH40" s="71">
        <x:v>-31.047800000000002</x:v>
      </x:c>
      <x:c r="DI40" s="38">
        <x:v>12.071070000000001</x:v>
      </x:c>
      <x:c r="DJ40" s="71">
        <x:v>-40.282590000000006</x:v>
      </x:c>
      <x:c r="DK40" s="38">
        <x:v>11.51055</x:v>
      </x:c>
      <x:c r="DL40" s="71">
        <x:v>-38.296950000000002</x:v>
      </x:c>
      <x:c r="DM40" s="38">
        <x:v>10.727080000000001</x:v>
      </x:c>
      <x:c r="DN40" s="71">
        <x:v>-30.540360000000003</x:v>
      </x:c>
      <x:c r="DO40" s="38">
        <x:v>10.10233</x:v>
      </x:c>
      <x:c r="DP40" s="71">
        <x:v>-23.318560000000002</x:v>
      </x:c>
      <x:c r="DQ40" s="38">
        <x:v>10.234</x:v>
      </x:c>
      <x:c r="DR40" s="71">
        <x:v>-36.974720000000005</x:v>
      </x:c>
      <x:c r="DS40" s="38">
        <x:v>9.381870000000001</x:v>
      </x:c>
      <x:c r="DT40" s="71">
        <x:v>-48.587190000000007</x:v>
      </x:c>
      <x:c r="DU40" s="38">
        <x:v>8.1182700000000008</x:v>
      </x:c>
      <x:c r="DV40" s="71">
        <x:v>-43.763210000000001</x:v>
      </x:c>
      <x:c r="DW40" s="38">
        <x:v>7.45</x:v>
      </x:c>
      <x:c r="DX40" s="71">
        <x:v>-38.995840000000001</x:v>
      </x:c>
      <x:c r="DY40" s="38">
        <x:v>7.197070000000001</x:v>
      </x:c>
      <x:c r="DZ40" s="71">
        <x:v>-33.888040000000004</x:v>
      </x:c>
      <x:c r="EA40" s="38">
        <x:v>7.2085900000000009</x:v>
      </x:c>
      <x:c r="EB40" s="71">
        <x:v>-43.13297</x:v>
      </x:c>
      <x:c r="EC40" s="38">
        <x:v>9.0373600000000014</x:v>
      </x:c>
      <x:c r="ED40" s="71">
        <x:v>-54.437870000000004</x:v>
      </x:c>
      <x:c r="EE40" s="38">
        <x:v>8.7373700000000003</x:v>
      </x:c>
      <x:c r="EF40" s="71">
        <x:v>-54.580290000000005</x:v>
      </x:c>
      <x:c r="EG40" s="38">
        <x:v>7.9556600000000008</x:v>
      </x:c>
      <x:c r="EH40" s="71">
        <x:v>-50.637500000000003</x:v>
      </x:c>
      <x:c r="EI40" s="38">
        <x:v>7.9830600000000009</x:v>
      </x:c>
      <x:c r="EJ40" s="71">
        <x:v>-48.685140000000004</x:v>
      </x:c>
      <x:c r="EK40" s="38">
        <x:v>8.1494600000000013</x:v>
      </x:c>
      <x:c r="EL40" s="71">
        <x:v>-29.041730000000001</x:v>
      </x:c>
      <x:c r="EM40" s="38">
        <x:v>7.8929100000000005</x:v>
      </x:c>
      <x:c r="EN40" s="71">
        <x:v>-42.181790000000007</x:v>
      </x:c>
      <x:c r="EO40" s="38">
        <x:v>6.9955900000000009</x:v>
      </x:c>
      <x:c r="EP40" s="71">
        <x:v>-48.869610000000002</x:v>
      </x:c>
      <x:c r="EQ40" s="38">
        <x:v>6.3539900000000005</x:v>
      </x:c>
      <x:c r="ER40" s="71">
        <x:v>-49.287940000000006</x:v>
      </x:c>
      <x:c r="ES40" s="38">
        <x:v>6.0791300000000001</x:v>
      </x:c>
      <x:c r="ET40" s="71">
        <x:v>-46.613140000000001</x:v>
      </x:c>
      <x:c r="EU40" s="38">
        <x:v>6.1123000000000003</x:v>
      </x:c>
      <x:c r="EV40" s="71">
        <x:v>-40.539120000000004</x:v>
      </x:c>
      <x:c r="EW40" s="38">
        <x:v>5.6126800000000001</x:v>
      </x:c>
      <x:c r="EX40" s="71">
        <x:v>-42.387690000000006</x:v>
      </x:c>
      <x:c r="EY40" s="38">
        <x:v>5.7647500000000003</x:v>
      </x:c>
      <x:c r="EZ40" s="71">
        <x:v>-36.057610000000004</x:v>
      </x:c>
      <x:c r="FA40" s="38">
        <x:v>5.5140500000000001</x:v>
      </x:c>
      <x:c r="FB40" s="71">
        <x:v>-33.405240000000006</x:v>
      </x:c>
      <x:c r="FC40" s="38">
        <x:v>5.2536500000000004</x:v>
      </x:c>
      <x:c r="FD40" s="71">
        <x:v>-31.639240000000001</x:v>
      </x:c>
      <x:c r="FE40" s="38">
        <x:v>5.5041200000000003</x:v>
      </x:c>
      <x:c r="FF40" s="71">
        <x:v>-15.984830000000001</x:v>
      </x:c>
      <x:c r="FG40" s="38">
        <x:v>6.0557300000000005</x:v>
      </x:c>
      <x:c r="FH40" s="71">
        <x:v>-19.573890000000002</x:v>
      </x:c>
      <x:c r="FI40" s="38">
        <x:v>6.5104000000000006</x:v>
      </x:c>
      <x:c r="FJ40" s="71">
        <x:v>-17.890510000000003</x:v>
      </x:c>
      <x:c r="FK40" s="38">
        <x:v>5.5239800000000008</x:v>
      </x:c>
      <x:c r="FL40" s="71">
        <x:v>-16.222340000000003</x:v>
      </x:c>
      <x:c r="FM40" s="38">
        <x:v>4.9218900000000003</x:v>
      </x:c>
      <x:c r="FN40" s="71">
        <x:v>-17.704640000000001</x:v>
      </x:c>
      <x:c r="FO40" s="38">
        <x:v>5.3010000000000002</x:v>
      </x:c>
      <x:c r="FP40" s="71">
        <x:v>-33.502970000000005</x:v>
      </x:c>
      <x:c r="FQ40" s="38">
        <x:v>7.6021300000000007</x:v>
      </x:c>
      <x:c r="FR40" s="71">
        <x:v>-44.230440000000002</x:v>
      </x:c>
      <x:c r="FS40" s="38">
        <x:v>6.4321800000000007</x:v>
      </x:c>
      <x:c r="FT40" s="71">
        <x:v>-48.393490000000007</x:v>
      </x:c>
      <x:c r="FU40" s="38">
        <x:v>5.7705000000000002</x:v>
      </x:c>
      <x:c r="FV40" s="71">
        <x:v>-48.414740000000002</x:v>
      </x:c>
      <x:c r="FW40" s="38">
        <x:v>5.4012400000000005</x:v>
      </x:c>
      <x:c r="FX40" s="71">
        <x:v>-44.988780000000006</x:v>
      </x:c>
      <x:c r="FY40" s="45">
        <x:v>5.5190700000000001</x:v>
      </x:c>
    </x:row>
    <x:row r="41" spans="1:181" x14ac:dyDescent="0.25">
      <x:c r="A41" s="85" t="s">
        <x:v>356</x:v>
      </x:c>
      <x:c r="B41" s="71" t="s">
        <x:v>251</x:v>
      </x:c>
      <x:c r="C41" s="38" t="s">
        <x:v>251</x:v>
      </x:c>
      <x:c r="D41" s="71" t="s">
        <x:v>251</x:v>
      </x:c>
      <x:c r="E41" s="38" t="s">
        <x:v>251</x:v>
      </x:c>
      <x:c r="F41" s="71" t="s">
        <x:v>251</x:v>
      </x:c>
      <x:c r="G41" s="38" t="s">
        <x:v>251</x:v>
      </x:c>
      <x:c r="H41" s="71" t="s">
        <x:v>251</x:v>
      </x:c>
      <x:c r="I41" s="38" t="s">
        <x:v>251</x:v>
      </x:c>
      <x:c r="J41" s="71" t="s">
        <x:v>251</x:v>
      </x:c>
      <x:c r="K41" s="38" t="s">
        <x:v>251</x:v>
      </x:c>
      <x:c r="L41" s="71" t="s">
        <x:v>251</x:v>
      </x:c>
      <x:c r="M41" s="38" t="s">
        <x:v>251</x:v>
      </x:c>
      <x:c r="N41" s="71" t="s">
        <x:v>251</x:v>
      </x:c>
      <x:c r="O41" s="38" t="s">
        <x:v>251</x:v>
      </x:c>
      <x:c r="P41" s="71" t="s">
        <x:v>251</x:v>
      </x:c>
      <x:c r="Q41" s="38" t="s">
        <x:v>251</x:v>
      </x:c>
      <x:c r="R41" s="71" t="s">
        <x:v>251</x:v>
      </x:c>
      <x:c r="S41" s="38" t="s">
        <x:v>251</x:v>
      </x:c>
      <x:c r="T41" s="71" t="s">
        <x:v>251</x:v>
      </x:c>
      <x:c r="U41" s="38" t="s">
        <x:v>251</x:v>
      </x:c>
      <x:c r="V41" s="71" t="s">
        <x:v>251</x:v>
      </x:c>
      <x:c r="W41" s="38" t="s">
        <x:v>251</x:v>
      </x:c>
      <x:c r="X41" s="71" t="s">
        <x:v>251</x:v>
      </x:c>
      <x:c r="Y41" s="38" t="s">
        <x:v>251</x:v>
      </x:c>
      <x:c r="Z41" s="71" t="s">
        <x:v>251</x:v>
      </x:c>
      <x:c r="AA41" s="38" t="s">
        <x:v>251</x:v>
      </x:c>
      <x:c r="AB41" s="71" t="s">
        <x:v>251</x:v>
      </x:c>
      <x:c r="AC41" s="38" t="s">
        <x:v>251</x:v>
      </x:c>
      <x:c r="AD41" s="71" t="s">
        <x:v>251</x:v>
      </x:c>
      <x:c r="AE41" s="38" t="s">
        <x:v>251</x:v>
      </x:c>
      <x:c r="AF41" s="71">
        <x:v>244.00000000000003</x:v>
      </x:c>
      <x:c r="AG41" s="38">
        <x:v>5.02536</x:v>
      </x:c>
      <x:c r="AH41" s="71">
        <x:v>308.22800000000001</x:v>
      </x:c>
      <x:c r="AI41" s="38">
        <x:v>3.6310100000000003</x:v>
      </x:c>
      <x:c r="AJ41" s="71">
        <x:v>378.06800000000004</x:v>
      </x:c>
      <x:c r="AK41" s="38">
        <x:v>3.0969400000000005</x:v>
      </x:c>
      <x:c r="AL41" s="71">
        <x:v>441.72400000000005</x:v>
      </x:c>
      <x:c r="AM41" s="38">
        <x:v>3.1225300000000002</x:v>
      </x:c>
      <x:c r="AN41" s="71">
        <x:v>498.18600000000004</x:v>
      </x:c>
      <x:c r="AO41" s="38">
        <x:v>3.7487400000000002</x:v>
      </x:c>
      <x:c r="AP41" s="71" t="s">
        <x:v>251</x:v>
      </x:c>
      <x:c r="AQ41" s="38" t="s">
        <x:v>251</x:v>
      </x:c>
      <x:c r="AR41" s="71" t="s">
        <x:v>251</x:v>
      </x:c>
      <x:c r="AS41" s="38" t="s">
        <x:v>251</x:v>
      </x:c>
      <x:c r="AT41" s="71" t="s">
        <x:v>251</x:v>
      </x:c>
      <x:c r="AU41" s="38" t="s">
        <x:v>251</x:v>
      </x:c>
      <x:c r="AV41" s="71" t="s">
        <x:v>251</x:v>
      </x:c>
      <x:c r="AW41" s="38" t="s">
        <x:v>251</x:v>
      </x:c>
      <x:c r="AX41" s="71" t="s">
        <x:v>251</x:v>
      </x:c>
      <x:c r="AY41" s="38" t="s">
        <x:v>251</x:v>
      </x:c>
      <x:c r="AZ41" s="71">
        <x:v>265.55950000000001</x:v>
      </x:c>
      <x:c r="BA41" s="38">
        <x:v>4.1696800000000005</x:v>
      </x:c>
      <x:c r="BB41" s="71">
        <x:v>331.6481</x:v>
      </x:c>
      <x:c r="BC41" s="38">
        <x:v>3.8932900000000004</x:v>
      </x:c>
      <x:c r="BD41" s="71">
        <x:v>403.09750000000003</x:v>
      </x:c>
      <x:c r="BE41" s="38">
        <x:v>3.2411900000000005</x:v>
      </x:c>
      <x:c r="BF41" s="71">
        <x:v>473.79360000000003</x:v>
      </x:c>
      <x:c r="BG41" s="38">
        <x:v>3.2892500000000005</x:v>
      </x:c>
      <x:c r="BH41" s="71">
        <x:v>533.16550000000007</x:v>
      </x:c>
      <x:c r="BI41" s="38">
        <x:v>4.4693300000000002</x:v>
      </x:c>
      <x:c r="BJ41" s="71">
        <x:v>274.41160000000002</x:v>
      </x:c>
      <x:c r="BK41" s="38">
        <x:v>2.4676800000000001</x:v>
      </x:c>
      <x:c r="BL41" s="71">
        <x:v>319.19590000000005</x:v>
      </x:c>
      <x:c r="BM41" s="38">
        <x:v>2.6251700000000002</x:v>
      </x:c>
      <x:c r="BN41" s="71">
        <x:v>374.28160000000003</x:v>
      </x:c>
      <x:c r="BO41" s="38">
        <x:v>2.6888400000000003</x:v>
      </x:c>
      <x:c r="BP41" s="71">
        <x:v>435.94960000000003</x:v>
      </x:c>
      <x:c r="BQ41" s="38">
        <x:v>2.8109900000000003</x:v>
      </x:c>
      <x:c r="BR41" s="71">
        <x:v>493.25830000000002</x:v>
      </x:c>
      <x:c r="BS41" s="38">
        <x:v>3.5773900000000003</x:v>
      </x:c>
      <x:c r="BT41" s="71">
        <x:v>269.97450000000003</x:v>
      </x:c>
      <x:c r="BU41" s="38">
        <x:v>2.7341000000000002</x:v>
      </x:c>
      <x:c r="BV41" s="71">
        <x:v>314.33610000000004</x:v>
      </x:c>
      <x:c r="BW41" s="38">
        <x:v>2.6695600000000002</x:v>
      </x:c>
      <x:c r="BX41" s="71">
        <x:v>369.54810000000003</x:v>
      </x:c>
      <x:c r="BY41" s="38">
        <x:v>2.1658300000000001</x:v>
      </x:c>
      <x:c r="BZ41" s="71">
        <x:v>429.23130000000003</x:v>
      </x:c>
      <x:c r="CA41" s="38">
        <x:v>3.2893800000000004</x:v>
      </x:c>
      <x:c r="CB41" s="71">
        <x:v>485.67150000000004</x:v>
      </x:c>
      <x:c r="CC41" s="38">
        <x:v>4.3917100000000007</x:v>
      </x:c>
      <x:c r="CD41" s="71">
        <x:v>276.09565000000003</x:v>
      </x:c>
      <x:c r="CE41" s="38">
        <x:v>3.5833400000000002</x:v>
      </x:c>
      <x:c r="CF41" s="71">
        <x:v>325.31049000000002</x:v>
      </x:c>
      <x:c r="CG41" s="38">
        <x:v>2.6667000000000001</x:v>
      </x:c>
      <x:c r="CH41" s="71">
        <x:v>383.33449000000002</x:v>
      </x:c>
      <x:c r="CI41" s="38">
        <x:v>2.65788</x:v>
      </x:c>
      <x:c r="CJ41" s="71">
        <x:v>441.46757000000002</x:v>
      </x:c>
      <x:c r="CK41" s="38">
        <x:v>3.1280400000000004</x:v>
      </x:c>
      <x:c r="CL41" s="71">
        <x:v>493.73300000000006</x:v>
      </x:c>
      <x:c r="CM41" s="38">
        <x:v>3.5364500000000003</x:v>
      </x:c>
      <x:c r="CN41" s="71" t="s">
        <x:v>251</x:v>
      </x:c>
      <x:c r="CO41" s="38" t="s">
        <x:v>251</x:v>
      </x:c>
      <x:c r="CP41" s="71" t="s">
        <x:v>251</x:v>
      </x:c>
      <x:c r="CQ41" s="38" t="s">
        <x:v>251</x:v>
      </x:c>
      <x:c r="CR41" s="71" t="s">
        <x:v>251</x:v>
      </x:c>
      <x:c r="CS41" s="38" t="s">
        <x:v>251</x:v>
      </x:c>
      <x:c r="CT41" s="71" t="s">
        <x:v>251</x:v>
      </x:c>
      <x:c r="CU41" s="38" t="s">
        <x:v>251</x:v>
      </x:c>
      <x:c r="CV41" s="71" t="s">
        <x:v>251</x:v>
      </x:c>
      <x:c r="CW41" s="38" t="s">
        <x:v>251</x:v>
      </x:c>
      <x:c r="CX41" s="71" t="s">
        <x:v>251</x:v>
      </x:c>
      <x:c r="CY41" s="38" t="s">
        <x:v>251</x:v>
      </x:c>
      <x:c r="CZ41" s="71" t="s">
        <x:v>251</x:v>
      </x:c>
      <x:c r="DA41" s="38" t="s">
        <x:v>251</x:v>
      </x:c>
      <x:c r="DB41" s="71" t="s">
        <x:v>251</x:v>
      </x:c>
      <x:c r="DC41" s="38" t="s">
        <x:v>251</x:v>
      </x:c>
      <x:c r="DD41" s="71" t="s">
        <x:v>251</x:v>
      </x:c>
      <x:c r="DE41" s="38" t="s">
        <x:v>251</x:v>
      </x:c>
      <x:c r="DF41" s="71" t="s">
        <x:v>251</x:v>
      </x:c>
      <x:c r="DG41" s="38" t="s">
        <x:v>251</x:v>
      </x:c>
      <x:c r="DH41" s="71" t="s">
        <x:v>251</x:v>
      </x:c>
      <x:c r="DI41" s="38" t="s">
        <x:v>251</x:v>
      </x:c>
      <x:c r="DJ41" s="71" t="s">
        <x:v>251</x:v>
      </x:c>
      <x:c r="DK41" s="38" t="s">
        <x:v>251</x:v>
      </x:c>
      <x:c r="DL41" s="71" t="s">
        <x:v>251</x:v>
      </x:c>
      <x:c r="DM41" s="38" t="s">
        <x:v>251</x:v>
      </x:c>
      <x:c r="DN41" s="71" t="s">
        <x:v>251</x:v>
      </x:c>
      <x:c r="DO41" s="38" t="s">
        <x:v>251</x:v>
      </x:c>
      <x:c r="DP41" s="71" t="s">
        <x:v>251</x:v>
      </x:c>
      <x:c r="DQ41" s="38" t="s">
        <x:v>251</x:v>
      </x:c>
      <x:c r="DR41" s="71">
        <x:v>32.095649999999999</x:v>
      </x:c>
      <x:c r="DS41" s="38">
        <x:v>7.8108900000000006</x:v>
      </x:c>
      <x:c r="DT41" s="71">
        <x:v>17.08249</x:v>
      </x:c>
      <x:c r="DU41" s="38">
        <x:v>6.5735000000000001</x:v>
      </x:c>
      <x:c r="DV41" s="71">
        <x:v>5.2664900000000001</x:v>
      </x:c>
      <x:c r="DW41" s="38">
        <x:v>6.2905300000000004</x:v>
      </x:c>
      <x:c r="DX41" s="71">
        <x:v>-0.25643000000000005</x:v>
      </x:c>
      <x:c r="DY41" s="38">
        <x:v>6.5153800000000004</x:v>
      </x:c>
      <x:c r="DZ41" s="71">
        <x:v>-4.4530000000000003</x:v>
      </x:c>
      <x:c r="EA41" s="38">
        <x:v>7.0338400000000005</x:v>
      </x:c>
      <x:c r="EB41" s="71" t="s">
        <x:v>251</x:v>
      </x:c>
      <x:c r="EC41" s="38" t="s">
        <x:v>251</x:v>
      </x:c>
      <x:c r="ED41" s="71" t="s">
        <x:v>251</x:v>
      </x:c>
      <x:c r="EE41" s="38" t="s">
        <x:v>251</x:v>
      </x:c>
      <x:c r="EF41" s="71" t="s">
        <x:v>251</x:v>
      </x:c>
      <x:c r="EG41" s="38" t="s">
        <x:v>251</x:v>
      </x:c>
      <x:c r="EH41" s="71" t="s">
        <x:v>251</x:v>
      </x:c>
      <x:c r="EI41" s="38" t="s">
        <x:v>251</x:v>
      </x:c>
      <x:c r="EJ41" s="71" t="s">
        <x:v>251</x:v>
      </x:c>
      <x:c r="EK41" s="38" t="s">
        <x:v>251</x:v>
      </x:c>
      <x:c r="EL41" s="71">
        <x:v>10.536150000000001</x:v>
      </x:c>
      <x:c r="EM41" s="38">
        <x:v>6.6781900000000007</x:v>
      </x:c>
      <x:c r="EN41" s="71">
        <x:v>-6.3376100000000006</x:v>
      </x:c>
      <x:c r="EO41" s="38">
        <x:v>6.0531500000000005</x:v>
      </x:c>
      <x:c r="EP41" s="71">
        <x:v>-19.763010000000001</x:v>
      </x:c>
      <x:c r="EQ41" s="38">
        <x:v>5.6516700000000002</x:v>
      </x:c>
      <x:c r="ER41" s="71">
        <x:v>-32.326030000000003</x:v>
      </x:c>
      <x:c r="ES41" s="38">
        <x:v>5.9140100000000002</x:v>
      </x:c>
      <x:c r="ET41" s="71">
        <x:v>-39.432500000000005</x:v>
      </x:c>
      <x:c r="EU41" s="38">
        <x:v>6.8449400000000002</x:v>
      </x:c>
      <x:c r="EV41" s="71">
        <x:v>1.68405</x:v>
      </x:c>
      <x:c r="EW41" s="38">
        <x:v>4.7208000000000006</x:v>
      </x:c>
      <x:c r="EX41" s="71">
        <x:v>6.1145900000000006</x:v>
      </x:c>
      <x:c r="EY41" s="38">
        <x:v>4.1664200000000005</x:v>
      </x:c>
      <x:c r="EZ41" s="71">
        <x:v>9.0528900000000014</x:v>
      </x:c>
      <x:c r="FA41" s="38">
        <x:v>4.2012400000000003</x:v>
      </x:c>
      <x:c r="FB41" s="71">
        <x:v>5.51797</x:v>
      </x:c>
      <x:c r="FC41" s="38">
        <x:v>4.5872100000000007</x:v>
      </x:c>
      <x:c r="FD41" s="71">
        <x:v>0.47470000000000007</x:v>
      </x:c>
      <x:c r="FE41" s="38">
        <x:v>5.3535400000000006</x:v>
      </x:c>
      <x:c r="FF41" s="71">
        <x:v>6.1211500000000001</x:v>
      </x:c>
      <x:c r="FG41" s="38">
        <x:v>4.6381500000000004</x:v>
      </x:c>
      <x:c r="FH41" s="71">
        <x:v>10.974390000000001</x:v>
      </x:c>
      <x:c r="FI41" s="38">
        <x:v>3.9287000000000005</x:v>
      </x:c>
      <x:c r="FJ41" s="71">
        <x:v>13.786390000000001</x:v>
      </x:c>
      <x:c r="FK41" s="38">
        <x:v>3.5988900000000004</x:v>
      </x:c>
      <x:c r="FL41" s="71">
        <x:v>12.236270000000001</x:v>
      </x:c>
      <x:c r="FM41" s="38">
        <x:v>4.6692100000000005</x:v>
      </x:c>
      <x:c r="FN41" s="71">
        <x:v>8.0615000000000006</x:v>
      </x:c>
      <x:c r="FO41" s="38">
        <x:v>5.7437300000000002</x:v>
      </x:c>
      <x:c r="FP41" s="71">
        <x:v>7.5528500000000003</x:v>
      </x:c>
      <x:c r="FQ41" s="38">
        <x:v>5.1131100000000007</x:v>
      </x:c>
      <x:c r="FR41" s="71">
        <x:v>-7.1392500000000005</x:v>
      </x:c>
      <x:c r="FS41" s="38">
        <x:v>4.9963200000000008</x:v>
      </x:c>
      <x:c r="FT41" s="71">
        <x:v>-18.669320000000003</x:v>
      </x:c>
      <x:c r="FU41" s="38">
        <x:v>4.9793800000000008</x:v>
      </x:c>
      <x:c r="FV41" s="71">
        <x:v>-30.183920000000004</x:v>
      </x:c>
      <x:c r="FW41" s="38">
        <x:v>5.3313700000000006</x:v>
      </x:c>
      <x:c r="FX41" s="71">
        <x:v>-36.609670000000001</x:v>
      </x:c>
      <x:c r="FY41" s="45">
        <x:v>5.9324100000000008</x:v>
      </x:c>
    </x:row>
    <x:row r="42" spans="1:181" x14ac:dyDescent="0.25">
      <x:c r="A42" s="85" t="s">
        <x:v>318</x:v>
      </x:c>
      <x:c r="B42" s="71">
        <x:v>335.38400000000001</x:v>
      </x:c>
      <x:c r="C42" s="38">
        <x:v>6.3345800000000008</x:v>
      </x:c>
      <x:c r="D42" s="71">
        <x:v>416.99400000000003</x:v>
      </x:c>
      <x:c r="E42" s="38">
        <x:v>4.5780700000000003</x:v>
      </x:c>
      <x:c r="F42" s="71">
        <x:v>494.30400000000003</x:v>
      </x:c>
      <x:c r="G42" s="38">
        <x:v>3.1011900000000003</x:v>
      </x:c>
      <x:c r="H42" s="71">
        <x:v>562.52200000000005</x:v>
      </x:c>
      <x:c r="I42" s="38">
        <x:v>3.0592000000000001</x:v>
      </x:c>
      <x:c r="J42" s="71">
        <x:v>619.45800000000008</x:v>
      </x:c>
      <x:c r="K42" s="38">
        <x:v>2.7901500000000001</x:v>
      </x:c>
      <x:c r="L42" s="71">
        <x:v>340.69152000000003</x:v>
      </x:c>
      <x:c r="M42" s="38">
        <x:v>6.7833100000000002</x:v>
      </x:c>
      <x:c r="N42" s="71">
        <x:v>418.51092000000006</x:v>
      </x:c>
      <x:c r="O42" s="38">
        <x:v>5.6144000000000007</x:v>
      </x:c>
      <x:c r="P42" s="71">
        <x:v>503.62132000000003</x:v>
      </x:c>
      <x:c r="Q42" s="38">
        <x:v>4.7170300000000003</x:v>
      </x:c>
      <x:c r="R42" s="71">
        <x:v>571.74962000000005</x:v>
      </x:c>
      <x:c r="S42" s="38">
        <x:v>3.3883700000000001</x:v>
      </x:c>
      <x:c r="T42" s="71">
        <x:v>623.50004000000001</x:v>
      </x:c>
      <x:c r="U42" s="38">
        <x:v>3.1912700000000003</x:v>
      </x:c>
      <x:c r="V42" s="71">
        <x:v>349.60192000000001</x:v>
      </x:c>
      <x:c r="W42" s="38">
        <x:v>8.017100000000001</x:v>
      </x:c>
      <x:c r="X42" s="71">
        <x:v>428.69110000000006</x:v>
      </x:c>
      <x:c r="Y42" s="38">
        <x:v>5.8720500000000007</x:v>
      </x:c>
      <x:c r="Z42" s="71">
        <x:v>507.76106000000004</x:v>
      </x:c>
      <x:c r="AA42" s="38">
        <x:v>4.9015400000000007</x:v>
      </x:c>
      <x:c r="AB42" s="71">
        <x:v>572.59122000000002</x:v>
      </x:c>
      <x:c r="AC42" s="38">
        <x:v>3.4340900000000003</x:v>
      </x:c>
      <x:c r="AD42" s="71">
        <x:v>624.93016</x:v>
      </x:c>
      <x:c r="AE42" s="38">
        <x:v>3.6829500000000004</x:v>
      </x:c>
      <x:c r="AF42" s="71">
        <x:v>366.53200000000004</x:v>
      </x:c>
      <x:c r="AG42" s="38">
        <x:v>5.0638700000000005</x:v>
      </x:c>
      <x:c r="AH42" s="71">
        <x:v>432.25800000000004</x:v>
      </x:c>
      <x:c r="AI42" s="38">
        <x:v>4.4630700000000001</x:v>
      </x:c>
      <x:c r="AJ42" s="71">
        <x:v>505.24800000000005</x:v>
      </x:c>
      <x:c r="AK42" s="38">
        <x:v>3.2880700000000003</x:v>
      </x:c>
      <x:c r="AL42" s="71">
        <x:v>567.05600000000004</x:v>
      </x:c>
      <x:c r="AM42" s="38">
        <x:v>2.7733600000000003</x:v>
      </x:c>
      <x:c r="AN42" s="71">
        <x:v>614.8180000000001</x:v>
      </x:c>
      <x:c r="AO42" s="38">
        <x:v>3.1616100000000005</x:v>
      </x:c>
      <x:c r="AP42" s="71">
        <x:v>383.68036000000001</x:v>
      </x:c>
      <x:c r="AQ42" s="38">
        <x:v>4.7848300000000004</x:v>
      </x:c>
      <x:c r="AR42" s="71">
        <x:v>446.51240000000001</x:v>
      </x:c>
      <x:c r="AS42" s="38">
        <x:v>3.6095800000000002</x:v>
      </x:c>
      <x:c r="AT42" s="71">
        <x:v>514.23488000000009</x:v>
      </x:c>
      <x:c r="AU42" s="38">
        <x:v>3.3584100000000001</x:v>
      </x:c>
      <x:c r="AV42" s="71">
        <x:v>573.97257999999999</x:v>
      </x:c>
      <x:c r="AW42" s="38">
        <x:v>3.0844200000000002</x:v>
      </x:c>
      <x:c r="AX42" s="71">
        <x:v>621.06180000000006</x:v>
      </x:c>
      <x:c r="AY42" s="38">
        <x:v>3.2173600000000002</x:v>
      </x:c>
      <x:c r="AZ42" s="71">
        <x:v>375.20250000000004</x:v>
      </x:c>
      <x:c r="BA42" s="38">
        <x:v>5.2675500000000008</x:v>
      </x:c>
      <x:c r="BB42" s="71">
        <x:v>442.16860000000003</x:v>
      </x:c>
      <x:c r="BC42" s="38">
        <x:v>3.7607300000000001</x:v>
      </x:c>
      <x:c r="BD42" s="71">
        <x:v>515.51910000000009</x:v>
      </x:c>
      <x:c r="BE42" s="38">
        <x:v>3.6762100000000002</x:v>
      </x:c>
      <x:c r="BF42" s="71">
        <x:v>580.553</x:v>
      </x:c>
      <x:c r="BG42" s="38">
        <x:v>3.1113600000000003</x:v>
      </x:c>
      <x:c r="BH42" s="71">
        <x:v>633.5535000000001</x:v>
      </x:c>
      <x:c r="BI42" s="38">
        <x:v>3.4044900000000005</x:v>
      </x:c>
      <x:c r="BJ42" s="71">
        <x:v>353.9461</x:v>
      </x:c>
      <x:c r="BK42" s="38">
        <x:v>4.5279199999999999</x:v>
      </x:c>
      <x:c r="BL42" s="71">
        <x:v>424.20650000000006</x:v>
      </x:c>
      <x:c r="BM42" s="38">
        <x:v>4.4147400000000001</x:v>
      </x:c>
      <x:c r="BN42" s="71">
        <x:v>503.80690000000004</x:v>
      </x:c>
      <x:c r="BO42" s="38">
        <x:v>4.1164500000000004</x:v>
      </x:c>
      <x:c r="BP42" s="71">
        <x:v>575.87490000000003</x:v>
      </x:c>
      <x:c r="BQ42" s="38">
        <x:v>3.4566500000000002</x:v>
      </x:c>
      <x:c r="BR42" s="71">
        <x:v>632.25410000000011</x:v>
      </x:c>
      <x:c r="BS42" s="38">
        <x:v>3.4503000000000004</x:v>
      </x:c>
      <x:c r="BT42" s="71">
        <x:v>339.86740000000003</x:v>
      </x:c>
      <x:c r="BU42" s="38">
        <x:v>5.1101600000000005</x:v>
      </x:c>
      <x:c r="BV42" s="71">
        <x:v>405.89350000000002</x:v>
      </x:c>
      <x:c r="BW42" s="38">
        <x:v>4.4906700000000006</x:v>
      </x:c>
      <x:c r="BX42" s="71">
        <x:v>482.18960000000004</x:v>
      </x:c>
      <x:c r="BY42" s="38">
        <x:v>4.5042300000000006</x:v>
      </x:c>
      <x:c r="BZ42" s="71">
        <x:v>555.75510000000008</x:v>
      </x:c>
      <x:c r="CA42" s="38">
        <x:v>3.6759000000000004</x:v>
      </x:c>
      <x:c r="CB42" s="71">
        <x:v>615.59890000000007</x:v>
      </x:c>
      <x:c r="CC42" s="38">
        <x:v>3.8202600000000002</x:v>
      </x:c>
      <x:c r="CD42" s="71">
        <x:v>320.20916000000005</x:v>
      </x:c>
      <x:c r="CE42" s="38">
        <x:v>4.6232200000000008</x:v>
      </x:c>
      <x:c r="CF42" s="71">
        <x:v>385.10090000000002</x:v>
      </x:c>
      <x:c r="CG42" s="38">
        <x:v>4.0561500000000006</x:v>
      </x:c>
      <x:c r="CH42" s="71">
        <x:v>465.56663000000003</x:v>
      </x:c>
      <x:c r="CI42" s="38">
        <x:v>4.3795000000000002</x:v>
      </x:c>
      <x:c r="CJ42" s="71">
        <x:v>545.73619000000008</x:v>
      </x:c>
      <x:c r="CK42" s="38">
        <x:v>4.2040800000000003</x:v>
      </x:c>
      <x:c r="CL42" s="71">
        <x:v>608.73899000000006</x:v>
      </x:c>
      <x:c r="CM42" s="38">
        <x:v>3.8658700000000001</x:v>
      </x:c>
      <x:c r="CN42" s="71">
        <x:v>-15.174840000000001</x:v>
      </x:c>
      <x:c r="CO42" s="38">
        <x:v>10.35303</x:v>
      </x:c>
      <x:c r="CP42" s="71">
        <x:v>-31.893100000000004</x:v>
      </x:c>
      <x:c r="CQ42" s="38">
        <x:v>9.1156500000000005</x:v>
      </x:c>
      <x:c r="CR42" s="71">
        <x:v>-28.737370000000002</x:v>
      </x:c>
      <x:c r="CS42" s="38">
        <x:v>8.6302700000000012</x:v>
      </x:c>
      <x:c r="CT42" s="71">
        <x:v>-16.785810000000001</x:v>
      </x:c>
      <x:c r="CU42" s="38">
        <x:v>8.5274300000000007</x:v>
      </x:c>
      <x:c r="CV42" s="71">
        <x:v>-10.719010000000001</x:v>
      </x:c>
      <x:c r="CW42" s="38">
        <x:v>8.2712800000000009</x:v>
      </x:c>
      <x:c r="CX42" s="71">
        <x:v>-20.48236</x:v>
      </x:c>
      <x:c r="CY42" s="38">
        <x:v>9.8055700000000012</x:v>
      </x:c>
      <x:c r="CZ42" s="71">
        <x:v>-33.410020000000003</x:v>
      </x:c>
      <x:c r="DA42" s="38">
        <x:v>8.7598900000000004</x:v>
      </x:c>
      <x:c r="DB42" s="71">
        <x:v>-38.054680000000005</x:v>
      </x:c>
      <x:c r="DC42" s="38">
        <x:v>8.3780800000000006</x:v>
      </x:c>
      <x:c r="DD42" s="71">
        <x:v>-26.013430000000003</x:v>
      </x:c>
      <x:c r="DE42" s="38">
        <x:v>7.6103300000000003</x:v>
      </x:c>
      <x:c r="DF42" s="71">
        <x:v>-14.761050000000001</x:v>
      </x:c>
      <x:c r="DG42" s="38">
        <x:v>7.3410400000000005</x:v>
      </x:c>
      <x:c r="DH42" s="71">
        <x:v>-29.392760000000003</x:v>
      </x:c>
      <x:c r="DI42" s="38">
        <x:v>12.654050000000002</x:v>
      </x:c>
      <x:c r="DJ42" s="71">
        <x:v>-43.590200000000003</x:v>
      </x:c>
      <x:c r="DK42" s="38">
        <x:v>11.198670000000002</x:v>
      </x:c>
      <x:c r="DL42" s="71">
        <x:v>-42.194420000000001</x:v>
      </x:c>
      <x:c r="DM42" s="38">
        <x:v>10.848130000000001</x:v>
      </x:c>
      <x:c r="DN42" s="71">
        <x:v>-26.855030000000003</x:v>
      </x:c>
      <x:c r="DO42" s="38">
        <x:v>10.195300000000001</x:v>
      </x:c>
      <x:c r="DP42" s="71">
        <x:v>-16.19117</x:v>
      </x:c>
      <x:c r="DQ42" s="38">
        <x:v>10.148200000000001</x:v>
      </x:c>
      <x:c r="DR42" s="71">
        <x:v>-46.322840000000006</x:v>
      </x:c>
      <x:c r="DS42" s="38">
        <x:v>8.3625500000000006</x:v>
      </x:c>
      <x:c r="DT42" s="71">
        <x:v>-47.157100000000007</x:v>
      </x:c>
      <x:c r="DU42" s="38">
        <x:v>7.699790000000001</x:v>
      </x:c>
      <x:c r="DV42" s="71">
        <x:v>-39.681370000000001</x:v>
      </x:c>
      <x:c r="DW42" s="38">
        <x:v>7.2737100000000003</x:v>
      </x:c>
      <x:c r="DX42" s="71">
        <x:v>-21.31981</x:v>
      </x:c>
      <x:c r="DY42" s="38">
        <x:v>6.9484700000000004</x:v>
      </x:c>
      <x:c r="DZ42" s="71">
        <x:v>-6.0790100000000002</x:v>
      </x:c>
      <x:c r="EA42" s="38">
        <x:v>6.9178100000000002</x:v>
      </x:c>
      <x:c r="EB42" s="71">
        <x:v>-63.471200000000003</x:v>
      </x:c>
      <x:c r="EC42" s="38">
        <x:v>9.0326500000000003</x:v>
      </x:c>
      <x:c r="ED42" s="71">
        <x:v>-61.411500000000004</x:v>
      </x:c>
      <x:c r="EE42" s="38">
        <x:v>8.173210000000001</x:v>
      </x:c>
      <x:c r="EF42" s="71">
        <x:v>-48.66825</x:v>
      </x:c>
      <x:c r="EG42" s="38">
        <x:v>8.2327900000000014</x:v>
      </x:c>
      <x:c r="EH42" s="71">
        <x:v>-28.236390000000004</x:v>
      </x:c>
      <x:c r="EI42" s="38">
        <x:v>8.0316800000000015</x:v>
      </x:c>
      <x:c r="EJ42" s="71">
        <x:v>-12.32281</x:v>
      </x:c>
      <x:c r="EK42" s="38">
        <x:v>7.9130400000000005</x:v>
      </x:c>
      <x:c r="EL42" s="71">
        <x:v>-54.993340000000003</x:v>
      </x:c>
      <x:c r="EM42" s="38">
        <x:v>7.9682500000000003</x:v>
      </x:c>
      <x:c r="EN42" s="71">
        <x:v>-57.067700000000002</x:v>
      </x:c>
      <x:c r="EO42" s="38">
        <x:v>6.7057600000000006</x:v>
      </x:c>
      <x:c r="EP42" s="71">
        <x:v>-49.952470000000005</x:v>
      </x:c>
      <x:c r="EQ42" s="38">
        <x:v>6.8604800000000008</x:v>
      </x:c>
      <x:c r="ER42" s="71">
        <x:v>-34.816810000000004</x:v>
      </x:c>
      <x:c r="ES42" s="38">
        <x:v>6.4596100000000005</x:v>
      </x:c>
      <x:c r="ET42" s="71">
        <x:v>-24.814500000000002</x:v>
      </x:c>
      <x:c r="EU42" s="38">
        <x:v>6.3958700000000004</x:v>
      </x:c>
      <x:c r="EV42" s="71">
        <x:v>-33.736940000000004</x:v>
      </x:c>
      <x:c r="EW42" s="38">
        <x:v>6.7255100000000008</x:v>
      </x:c>
      <x:c r="EX42" s="71">
        <x:v>-39.105600000000003</x:v>
      </x:c>
      <x:c r="EY42" s="38">
        <x:v>6.2688600000000001</x:v>
      </x:c>
      <x:c r="EZ42" s="71">
        <x:v>-38.240260000000006</x:v>
      </x:c>
      <x:c r="FA42" s="38">
        <x:v>6.2834200000000004</x:v>
      </x:c>
      <x:c r="FB42" s="71">
        <x:v>-30.138710000000003</x:v>
      </x:c>
      <x:c r="FC42" s="38">
        <x:v>5.7427300000000008</x:v>
      </x:c>
      <x:c r="FD42" s="71">
        <x:v>-23.5151</x:v>
      </x:c>
      <x:c r="FE42" s="38">
        <x:v>5.4959800000000003</x:v>
      </x:c>
      <x:c r="FF42" s="71">
        <x:v>-19.658240000000003</x:v>
      </x:c>
      <x:c r="FG42" s="38">
        <x:v>6.9774500000000002</x:v>
      </x:c>
      <x:c r="FH42" s="71">
        <x:v>-20.7926</x:v>
      </x:c>
      <x:c r="FI42" s="38">
        <x:v>6.1494100000000005</x:v>
      </x:c>
      <x:c r="FJ42" s="71">
        <x:v>-16.622960000000003</x:v>
      </x:c>
      <x:c r="FK42" s="38">
        <x:v>6.3769000000000009</x:v>
      </x:c>
      <x:c r="FL42" s="71">
        <x:v>-10.01891</x:v>
      </x:c>
      <x:c r="FM42" s="38">
        <x:v>5.6906400000000001</x:v>
      </x:c>
      <x:c r="FN42" s="71">
        <x:v>-6.8599100000000002</x:v>
      </x:c>
      <x:c r="FO42" s="38">
        <x:v>5.5440200000000006</x:v>
      </x:c>
      <x:c r="FP42" s="71">
        <x:v>-52.262770000000003</x:v>
      </x:c>
      <x:c r="FQ42" s="38">
        <x:v>7.4661800000000005</x:v>
      </x:c>
      <x:c r="FR42" s="71">
        <x:v>-55.511120000000005</x:v>
      </x:c>
      <x:c r="FS42" s="38">
        <x:v>5.9272400000000003</x:v>
      </x:c>
      <x:c r="FT42" s="71">
        <x:v>-50.516710000000003</x:v>
      </x:c>
      <x:c r="FU42" s="38">
        <x:v>6.2200600000000001</x:v>
      </x:c>
      <x:c r="FV42" s="71">
        <x:v>-36.952350000000003</x:v>
      </x:c>
      <x:c r="FW42" s="38">
        <x:v>5.8003900000000002</x:v>
      </x:c>
      <x:c r="FX42" s="71">
        <x:v>-27.134990000000002</x:v>
      </x:c>
      <x:c r="FY42" s="45">
        <x:v>6.0308700000000002</x:v>
      </x:c>
    </x:row>
    <x:row r="43" spans="1:181" x14ac:dyDescent="0.25">
      <x:c r="A43" s="85" t="s">
        <x:v>319</x:v>
      </x:c>
      <x:c r="B43" s="71">
        <x:v>342.35200000000003</x:v>
      </x:c>
      <x:c r="C43" s="38">
        <x:v>8.417390000000001</x:v>
      </x:c>
      <x:c r="D43" s="71">
        <x:v>409.16800000000001</x:v>
      </x:c>
      <x:c r="E43" s="38">
        <x:v>7.3676900000000005</x:v>
      </x:c>
      <x:c r="F43" s="71">
        <x:v>479.33000000000004</x:v>
      </x:c>
      <x:c r="G43" s="38">
        <x:v>6.0721400000000001</x:v>
      </x:c>
      <x:c r="H43" s="71">
        <x:v>542.86800000000005</x:v>
      </x:c>
      <x:c r="I43" s="38">
        <x:v>4.5417200000000006</x:v>
      </x:c>
      <x:c r="J43" s="71">
        <x:v>594.69000000000005</x:v>
      </x:c>
      <x:c r="K43" s="38">
        <x:v>5.1314300000000008</x:v>
      </x:c>
      <x:c r="L43" s="71">
        <x:v>333.17246</x:v>
      </x:c>
      <x:c r="M43" s="38">
        <x:v>6.2154600000000002</x:v>
      </x:c>
      <x:c r="N43" s="71">
        <x:v>406.34292000000005</x:v>
      </x:c>
      <x:c r="O43" s="38">
        <x:v>5.1759400000000007</x:v>
      </x:c>
      <x:c r="P43" s="71">
        <x:v>479.84166000000005</x:v>
      </x:c>
      <x:c r="Q43" s="38">
        <x:v>4.4800200000000006</x:v>
      </x:c>
      <x:c r="R43" s="71">
        <x:v>545.94748000000004</x:v>
      </x:c>
      <x:c r="S43" s="38">
        <x:v>4.3861600000000003</x:v>
      </x:c>
      <x:c r="T43" s="71">
        <x:v>599.44860000000006</x:v>
      </x:c>
      <x:c r="U43" s="38">
        <x:v>4.3716200000000001</x:v>
      </x:c>
      <x:c r="V43" s="71">
        <x:v>321.45986000000005</x:v>
      </x:c>
      <x:c r="W43" s="38">
        <x:v>8.5220500000000001</x:v>
      </x:c>
      <x:c r="X43" s="71">
        <x:v>397.97710000000001</x:v>
      </x:c>
      <x:c r="Y43" s="38">
        <x:v>5.2452200000000007</x:v>
      </x:c>
      <x:c r="Z43" s="71">
        <x:v>469.47480000000002</x:v>
      </x:c>
      <x:c r="AA43" s="38">
        <x:v>4.2237200000000001</x:v>
      </x:c>
      <x:c r="AB43" s="71">
        <x:v>530.81878000000006</x:v>
      </x:c>
      <x:c r="AC43" s="38">
        <x:v>3.7677200000000002</x:v>
      </x:c>
      <x:c r="AD43" s="71">
        <x:v>582.89006000000006</x:v>
      </x:c>
      <x:c r="AE43" s="38">
        <x:v>4.1820200000000005</x:v>
      </x:c>
      <x:c r="AF43" s="71">
        <x:v>355.084</x:v>
      </x:c>
      <x:c r="AG43" s="38">
        <x:v>8.0416900000000009</x:v>
      </x:c>
      <x:c r="AH43" s="71">
        <x:v>420.20000000000005</x:v>
      </x:c>
      <x:c r="AI43" s="38">
        <x:v>6.2610000000000001</x:v>
      </x:c>
      <x:c r="AJ43" s="71">
        <x:v>487.68000000000006</x:v>
      </x:c>
      <x:c r="AK43" s="38">
        <x:v>4.4261200000000001</x:v>
      </x:c>
      <x:c r="AL43" s="71">
        <x:v>549.68200000000002</x:v>
      </x:c>
      <x:c r="AM43" s="38">
        <x:v>3.0894300000000001</x:v>
      </x:c>
      <x:c r="AN43" s="71">
        <x:v>601.4620000000001</x:v>
      </x:c>
      <x:c r="AO43" s="38">
        <x:v>3.7262200000000001</x:v>
      </x:c>
      <x:c r="AP43" s="71">
        <x:v>345.78202000000005</x:v>
      </x:c>
      <x:c r="AQ43" s="38">
        <x:v>5.9704600000000001</x:v>
      </x:c>
      <x:c r="AR43" s="71">
        <x:v>416.25000000000006</x:v>
      </x:c>
      <x:c r="AS43" s="38">
        <x:v>4.4615</x:v>
      </x:c>
      <x:c r="AT43" s="71">
        <x:v>485.73826000000003</x:v>
      </x:c>
      <x:c r="AU43" s="38">
        <x:v>3.4272800000000001</x:v>
      </x:c>
      <x:c r="AV43" s="71">
        <x:v>545.42552000000001</x:v>
      </x:c>
      <x:c r="AW43" s="38">
        <x:v>3.4272300000000002</x:v>
      </x:c>
      <x:c r="AX43" s="71">
        <x:v>597.00648000000001</x:v>
      </x:c>
      <x:c r="AY43" s="38">
        <x:v>3.8593000000000002</x:v>
      </x:c>
      <x:c r="AZ43" s="71">
        <x:v>334.37800000000004</x:v>
      </x:c>
      <x:c r="BA43" s="38">
        <x:v>8.1867400000000004</x:v>
      </x:c>
      <x:c r="BB43" s="71">
        <x:v>399.62180000000001</x:v>
      </x:c>
      <x:c r="BC43" s="38">
        <x:v>6.0636100000000006</x:v>
      </x:c>
      <x:c r="BD43" s="71">
        <x:v>473.23500000000001</x:v>
      </x:c>
      <x:c r="BE43" s="38">
        <x:v>4.6358300000000003</x:v>
      </x:c>
      <x:c r="BF43" s="71">
        <x:v>538.62510000000009</x:v>
      </x:c>
      <x:c r="BG43" s="38">
        <x:v>3.5878600000000005</x:v>
      </x:c>
      <x:c r="BH43" s="71">
        <x:v>590.09630000000004</x:v>
      </x:c>
      <x:c r="BI43" s="38">
        <x:v>3.6660700000000004</x:v>
      </x:c>
      <x:c r="BJ43" s="71">
        <x:v>326.1755</x:v>
      </x:c>
      <x:c r="BK43" s="38">
        <x:v>4.8921300000000008</x:v>
      </x:c>
      <x:c r="BL43" s="71">
        <x:v>390.19810000000001</x:v>
      </x:c>
      <x:c r="BM43" s="38">
        <x:v>4.9291</x:v>
      </x:c>
      <x:c r="BN43" s="71">
        <x:v>459.73050000000006</x:v>
      </x:c>
      <x:c r="BO43" s="38">
        <x:v>4.0933600000000006</x:v>
      </x:c>
      <x:c r="BP43" s="71">
        <x:v>526.45570000000009</x:v>
      </x:c>
      <x:c r="BQ43" s="38">
        <x:v>3.7391500000000004</x:v>
      </x:c>
      <x:c r="BR43" s="71">
        <x:v>582.85890000000006</x:v>
      </x:c>
      <x:c r="BS43" s="38">
        <x:v>3.9266000000000005</x:v>
      </x:c>
      <x:c r="BT43" s="71">
        <x:v>315.47590000000002</x:v>
      </x:c>
      <x:c r="BU43" s="38">
        <x:v>4.3874200000000005</x:v>
      </x:c>
      <x:c r="BV43" s="71">
        <x:v>372.17790000000002</x:v>
      </x:c>
      <x:c r="BW43" s="38">
        <x:v>3.5405300000000004</x:v>
      </x:c>
      <x:c r="BX43" s="71">
        <x:v>438.69440000000003</x:v>
      </x:c>
      <x:c r="BY43" s="38">
        <x:v>3.2581900000000004</x:v>
      </x:c>
      <x:c r="BZ43" s="71">
        <x:v>505.32270000000005</x:v>
      </x:c>
      <x:c r="CA43" s="38">
        <x:v>3.0877800000000004</x:v>
      </x:c>
      <x:c r="CB43" s="71">
        <x:v>560.70460000000003</x:v>
      </x:c>
      <x:c r="CC43" s="38">
        <x:v>3.2866700000000004</x:v>
      </x:c>
      <x:c r="CD43" s="71">
        <x:v>298.03719000000001</x:v>
      </x:c>
      <x:c r="CE43" s="38">
        <x:v>4.6902200000000001</x:v>
      </x:c>
      <x:c r="CF43" s="71">
        <x:v>356.50206000000003</x:v>
      </x:c>
      <x:c r="CG43" s="38">
        <x:v>3.8493100000000005</x:v>
      </x:c>
      <x:c r="CH43" s="71">
        <x:v>423.05426000000006</x:v>
      </x:c>
      <x:c r="CI43" s="38">
        <x:v>3.5957600000000003</x:v>
      </x:c>
      <x:c r="CJ43" s="71">
        <x:v>489.23582000000005</x:v>
      </x:c>
      <x:c r="CK43" s="38">
        <x:v>3.7328200000000002</x:v>
      </x:c>
      <x:c r="CL43" s="71">
        <x:v>546.7647300000001</x:v>
      </x:c>
      <x:c r="CM43" s="38">
        <x:v>3.6628300000000005</x:v>
      </x:c>
      <x:c r="CN43" s="71">
        <x:v>-44.314810000000001</x:v>
      </x:c>
      <x:c r="CO43" s="38">
        <x:v>11.77008</x:v>
      </x:c>
      <x:c r="CP43" s="71">
        <x:v>-52.665940000000006</x:v>
      </x:c>
      <x:c r="CQ43" s="38">
        <x:v>10.713740000000001</x:v>
      </x:c>
      <x:c r="CR43" s="71">
        <x:v>-56.275740000000006</x:v>
      </x:c>
      <x:c r="CS43" s="38">
        <x:v>9.7716100000000008</x:v>
      </x:c>
      <x:c r="CT43" s="71">
        <x:v>-53.632180000000005</x:v>
      </x:c>
      <x:c r="CU43" s="38">
        <x:v>8.9579700000000013</x:v>
      </x:c>
      <x:c r="CV43" s="71">
        <x:v>-47.925270000000005</x:v>
      </x:c>
      <x:c r="CW43" s="38">
        <x:v>9.2429400000000008</x:v>
      </x:c>
      <x:c r="CX43" s="71">
        <x:v>-35.135270000000006</x:v>
      </x:c>
      <x:c r="CY43" s="38">
        <x:v>9.4547300000000014</x:v>
      </x:c>
      <x:c r="CZ43" s="71">
        <x:v>-49.840860000000006</x:v>
      </x:c>
      <x:c r="DA43" s="38">
        <x:v>8.3886400000000005</x:v>
      </x:c>
      <x:c r="DB43" s="71">
        <x:v>-56.787400000000005</x:v>
      </x:c>
      <x:c r="DC43" s="38">
        <x:v>7.8588700000000005</x:v>
      </x:c>
      <x:c r="DD43" s="71">
        <x:v>-56.711660000000002</x:v>
      </x:c>
      <x:c r="DE43" s="38">
        <x:v>7.8698300000000003</x:v>
      </x:c>
      <x:c r="DF43" s="71">
        <x:v>-52.683870000000006</x:v>
      </x:c>
      <x:c r="DG43" s="38">
        <x:v>7.8287400000000007</x:v>
      </x:c>
      <x:c r="DH43" s="71">
        <x:v>-23.422670000000004</x:v>
      </x:c>
      <x:c r="DI43" s="38">
        <x:v>13.003860000000001</x:v>
      </x:c>
      <x:c r="DJ43" s="71">
        <x:v>-41.47504</x:v>
      </x:c>
      <x:c r="DK43" s="38">
        <x:v>10.807700000000001</x:v>
      </x:c>
      <x:c r="DL43" s="71">
        <x:v>-46.420540000000003</x:v>
      </x:c>
      <x:c r="DM43" s="38">
        <x:v>10.25896</x:v>
      </x:c>
      <x:c r="DN43" s="71">
        <x:v>-41.58296</x:v>
      </x:c>
      <x:c r="DO43" s="38">
        <x:v>10.129490000000001</x:v>
      </x:c>
      <x:c r="DP43" s="71">
        <x:v>-36.125330000000005</x:v>
      </x:c>
      <x:c r="DQ43" s="38">
        <x:v>10.265600000000001</x:v>
      </x:c>
      <x:c r="DR43" s="71">
        <x:v>-57.046810000000008</x:v>
      </x:c>
      <x:c r="DS43" s="38">
        <x:v>10.468160000000001</x:v>
      </x:c>
      <x:c r="DT43" s="71">
        <x:v>-63.697940000000003</x:v>
      </x:c>
      <x:c r="DU43" s="38">
        <x:v>8.7711300000000012</x:v>
      </x:c>
      <x:c r="DV43" s="71">
        <x:v>-64.625740000000008</x:v>
      </x:c>
      <x:c r="DW43" s="38">
        <x:v>7.4455000000000009</x:v>
      </x:c>
      <x:c r="DX43" s="71">
        <x:v>-60.446180000000005</x:v>
      </x:c>
      <x:c r="DY43" s="38">
        <x:v>6.8113100000000006</x:v>
      </x:c>
      <x:c r="DZ43" s="71">
        <x:v>-54.697270000000003</x:v>
      </x:c>
      <x:c r="EA43" s="38">
        <x:v>7.0863600000000009</x:v>
      </x:c>
      <x:c r="EB43" s="71">
        <x:v>-47.744830000000007</x:v>
      </x:c>
      <x:c r="EC43" s="38">
        <x:v>9.7449700000000004</x:v>
      </x:c>
      <x:c r="ED43" s="71">
        <x:v>-59.747940000000007</x:v>
      </x:c>
      <x:c r="EE43" s="38">
        <x:v>8.4877600000000015</x:v>
      </x:c>
      <x:c r="EF43" s="71">
        <x:v>-62.684000000000005</x:v>
      </x:c>
      <x:c r="EG43" s="38">
        <x:v>7.873730000000001</x:v>
      </x:c>
      <x:c r="EH43" s="71">
        <x:v>-56.189700000000002</x:v>
      </x:c>
      <x:c r="EI43" s="38">
        <x:v>7.937240000000001</x:v>
      </x:c>
      <x:c r="EJ43" s="71">
        <x:v>-50.241750000000003</x:v>
      </x:c>
      <x:c r="EK43" s="38">
        <x:v>8.1012599999999999</x:v>
      </x:c>
      <x:c r="EL43" s="71">
        <x:v>-36.340810000000005</x:v>
      </x:c>
      <x:c r="EM43" s="38">
        <x:v>10.16821</x:v>
      </x:c>
      <x:c r="EN43" s="71">
        <x:v>-43.11974</x:v>
      </x:c>
      <x:c r="EO43" s="38">
        <x:v>8.12134</x:v>
      </x:c>
      <x:c r="EP43" s="71">
        <x:v>-50.180740000000007</x:v>
      </x:c>
      <x:c r="EQ43" s="38">
        <x:v>6.9851400000000003</x:v>
      </x:c>
      <x:c r="ER43" s="71">
        <x:v>-49.389280000000007</x:v>
      </x:c>
      <x:c r="ES43" s="38">
        <x:v>6.417040000000001</x:v>
      </x:c>
      <x:c r="ET43" s="71">
        <x:v>-43.331570000000006</x:v>
      </x:c>
      <x:c r="EU43" s="38">
        <x:v>6.4209100000000001</x:v>
      </x:c>
      <x:c r="EV43" s="71">
        <x:v>-28.138310000000001</x:v>
      </x:c>
      <x:c r="EW43" s="38">
        <x:v>7.0205000000000002</x:v>
      </x:c>
      <x:c r="EX43" s="71">
        <x:v>-33.696040000000004</x:v>
      </x:c>
      <x:c r="EY43" s="38">
        <x:v>6.5168600000000003</x:v>
      </x:c>
      <x:c r="EZ43" s="71">
        <x:v>-36.67624</x:v>
      </x:c>
      <x:c r="FA43" s="38">
        <x:v>5.7481600000000004</x:v>
      </x:c>
      <x:c r="FB43" s="71">
        <x:v>-37.219880000000003</x:v>
      </x:c>
      <x:c r="FC43" s="38">
        <x:v>5.5920900000000007</x:v>
      </x:c>
      <x:c r="FD43" s="71">
        <x:v>-36.094170000000005</x:v>
      </x:c>
      <x:c r="FE43" s="38">
        <x:v>5.6736900000000006</x:v>
      </x:c>
      <x:c r="FF43" s="71">
        <x:v>-17.43871</x:v>
      </x:c>
      <x:c r="FG43" s="38">
        <x:v>6.5149400000000002</x:v>
      </x:c>
      <x:c r="FH43" s="71">
        <x:v>-15.675840000000001</x:v>
      </x:c>
      <x:c r="FI43" s="38">
        <x:v>5.3431600000000001</x:v>
      </x:c>
      <x:c r="FJ43" s="71">
        <x:v>-15.640140000000001</x:v>
      </x:c>
      <x:c r="FK43" s="38">
        <x:v>4.9741500000000007</x:v>
      </x:c>
      <x:c r="FL43" s="71">
        <x:v>-16.086880000000001</x:v>
      </x:c>
      <x:c r="FM43" s="38">
        <x:v>4.9664100000000007</x:v>
      </x:c>
      <x:c r="FN43" s="71">
        <x:v>-13.939870000000001</x:v>
      </x:c>
      <x:c r="FO43" s="38">
        <x:v>5.0413700000000006</x:v>
      </x:c>
      <x:c r="FP43" s="71">
        <x:v>-35.017800000000001</x:v>
      </x:c>
      <x:c r="FQ43" s="38">
        <x:v>9.5333000000000006</x:v>
      </x:c>
      <x:c r="FR43" s="71">
        <x:v>-43.386050000000004</x:v>
      </x:c>
      <x:c r="FS43" s="38">
        <x:v>7.1921800000000005</x:v>
      </x:c>
      <x:c r="FT43" s="71">
        <x:v>-50.513090000000005</x:v>
      </x:c>
      <x:c r="FU43" s="38">
        <x:v>6.8785000000000007</x:v>
      </x:c>
      <x:c r="FV43" s="71">
        <x:v>-49.864210000000007</x:v>
      </x:c>
      <x:c r="FW43" s="38">
        <x:v>6.0125900000000003</x:v>
      </x:c>
      <x:c r="FX43" s="71">
        <x:v>-44.994220000000006</x:v>
      </x:c>
      <x:c r="FY43" s="45">
        <x:v>6.0610500000000007</x:v>
      </x:c>
    </x:row>
    <x:row r="44" spans="1:181"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t="s">
        <x:v>251</x:v>
      </x:c>
      <x:c r="M44" s="38" t="s">
        <x:v>251</x:v>
      </x:c>
      <x:c r="N44" s="71" t="s">
        <x:v>251</x:v>
      </x:c>
      <x:c r="O44" s="38" t="s">
        <x:v>251</x:v>
      </x:c>
      <x:c r="P44" s="71" t="s">
        <x:v>251</x:v>
      </x:c>
      <x:c r="Q44" s="38" t="s">
        <x:v>251</x:v>
      </x:c>
      <x:c r="R44" s="71" t="s">
        <x:v>251</x:v>
      </x:c>
      <x:c r="S44" s="38" t="s">
        <x:v>251</x:v>
      </x:c>
      <x:c r="T44" s="71" t="s">
        <x:v>251</x:v>
      </x:c>
      <x:c r="U44" s="38" t="s">
        <x:v>251</x:v>
      </x:c>
      <x:c r="V44" s="71" t="s">
        <x:v>251</x:v>
      </x:c>
      <x:c r="W44" s="38" t="s">
        <x:v>251</x:v>
      </x:c>
      <x:c r="X44" s="71" t="s">
        <x:v>251</x:v>
      </x:c>
      <x:c r="Y44" s="38" t="s">
        <x:v>251</x:v>
      </x:c>
      <x:c r="Z44" s="71" t="s">
        <x:v>251</x:v>
      </x:c>
      <x:c r="AA44" s="38" t="s">
        <x:v>251</x:v>
      </x:c>
      <x:c r="AB44" s="71" t="s">
        <x:v>251</x:v>
      </x:c>
      <x:c r="AC44" s="38" t="s">
        <x:v>251</x:v>
      </x:c>
      <x:c r="AD44" s="71" t="s">
        <x:v>251</x:v>
      </x:c>
      <x:c r="AE44" s="38" t="s">
        <x:v>251</x:v>
      </x:c>
      <x:c r="AF44" s="71" t="s">
        <x:v>251</x:v>
      </x:c>
      <x:c r="AG44" s="38" t="s">
        <x:v>251</x:v>
      </x:c>
      <x:c r="AH44" s="71" t="s">
        <x:v>251</x:v>
      </x:c>
      <x:c r="AI44" s="38" t="s">
        <x:v>251</x:v>
      </x:c>
      <x:c r="AJ44" s="71" t="s">
        <x:v>251</x:v>
      </x:c>
      <x:c r="AK44" s="38" t="s">
        <x:v>251</x:v>
      </x:c>
      <x:c r="AL44" s="71" t="s">
        <x:v>251</x:v>
      </x:c>
      <x:c r="AM44" s="38" t="s">
        <x:v>251</x:v>
      </x:c>
      <x:c r="AN44" s="71" t="s">
        <x:v>251</x:v>
      </x:c>
      <x:c r="AO44" s="38" t="s">
        <x:v>251</x:v>
      </x:c>
      <x:c r="AP44" s="71" t="s">
        <x:v>251</x:v>
      </x:c>
      <x:c r="AQ44" s="38" t="s">
        <x:v>251</x:v>
      </x:c>
      <x:c r="AR44" s="71" t="s">
        <x:v>251</x:v>
      </x:c>
      <x:c r="AS44" s="38" t="s">
        <x:v>251</x:v>
      </x:c>
      <x:c r="AT44" s="71" t="s">
        <x:v>251</x:v>
      </x:c>
      <x:c r="AU44" s="38" t="s">
        <x:v>251</x:v>
      </x:c>
      <x:c r="AV44" s="71" t="s">
        <x:v>251</x:v>
      </x:c>
      <x:c r="AW44" s="38" t="s">
        <x:v>251</x:v>
      </x:c>
      <x:c r="AX44" s="71" t="s">
        <x:v>251</x:v>
      </x:c>
      <x:c r="AY44" s="38" t="s">
        <x:v>251</x:v>
      </x:c>
      <x:c r="AZ44" s="71" t="s">
        <x:v>251</x:v>
      </x:c>
      <x:c r="BA44" s="38" t="s">
        <x:v>251</x:v>
      </x:c>
      <x:c r="BB44" s="71" t="s">
        <x:v>251</x:v>
      </x:c>
      <x:c r="BC44" s="38" t="s">
        <x:v>251</x:v>
      </x:c>
      <x:c r="BD44" s="71" t="s">
        <x:v>251</x:v>
      </x:c>
      <x:c r="BE44" s="38" t="s">
        <x:v>251</x:v>
      </x:c>
      <x:c r="BF44" s="71" t="s">
        <x:v>251</x:v>
      </x:c>
      <x:c r="BG44" s="38" t="s">
        <x:v>251</x:v>
      </x:c>
      <x:c r="BH44" s="71" t="s">
        <x:v>251</x:v>
      </x:c>
      <x:c r="BI44" s="38" t="s">
        <x:v>251</x:v>
      </x:c>
      <x:c r="BJ44" s="71">
        <x:v>272.94690000000003</x:v>
      </x:c>
      <x:c r="BK44" s="38">
        <x:v>4.7800200000000004</x:v>
      </x:c>
      <x:c r="BL44" s="71">
        <x:v>317.63520000000005</x:v>
      </x:c>
      <x:c r="BM44" s="38">
        <x:v>3.4875400000000001</x:v>
      </x:c>
      <x:c r="BN44" s="71">
        <x:v>367.42210000000006</x:v>
      </x:c>
      <x:c r="BO44" s="38">
        <x:v>3.3959600000000001</x:v>
      </x:c>
      <x:c r="BP44" s="71">
        <x:v>419.14360000000005</x:v>
      </x:c>
      <x:c r="BQ44" s="38">
        <x:v>4.8464100000000006</x:v>
      </x:c>
      <x:c r="BR44" s="71">
        <x:v>465.76150000000001</x:v>
      </x:c>
      <x:c r="BS44" s="38">
        <x:v>6.4932300000000005</x:v>
      </x:c>
      <x:c r="BT44" s="71">
        <x:v>282.98240000000004</x:v>
      </x:c>
      <x:c r="BU44" s="38">
        <x:v>2.9236900000000001</x:v>
      </x:c>
      <x:c r="BV44" s="71">
        <x:v>323.39950000000005</x:v>
      </x:c>
      <x:c r="BW44" s="38">
        <x:v>2.5582200000000004</x:v>
      </x:c>
      <x:c r="BX44" s="71">
        <x:v>371.59420000000006</x:v>
      </x:c>
      <x:c r="BY44" s="38">
        <x:v>2.6758300000000004</x:v>
      </x:c>
      <x:c r="BZ44" s="71">
        <x:v>422.38430000000005</x:v>
      </x:c>
      <x:c r="CA44" s="38">
        <x:v>3.1902600000000003</x:v>
      </x:c>
      <x:c r="CB44" s="71">
        <x:v>469.25920000000002</x:v>
      </x:c>
      <x:c r="CC44" s="38">
        <x:v>4.2744200000000001</x:v>
      </x:c>
      <x:c r="CD44" s="71">
        <x:v>246.78661000000002</x:v>
      </x:c>
      <x:c r="CE44" s="38">
        <x:v>2.6191300000000002</x:v>
      </x:c>
      <x:c r="CF44" s="71">
        <x:v>285.70364000000001</x:v>
      </x:c>
      <x:c r="CG44" s="38">
        <x:v>2.38463</x:v>
      </x:c>
      <x:c r="CH44" s="71">
        <x:v>333.02498000000003</x:v>
      </x:c>
      <x:c r="CI44" s="38">
        <x:v>2.6147900000000002</x:v>
      </x:c>
      <x:c r="CJ44" s="71">
        <x:v>384.58896000000004</x:v>
      </x:c>
      <x:c r="CK44" s="38">
        <x:v>3.2491400000000001</x:v>
      </x:c>
      <x:c r="CL44" s="71">
        <x:v>433.40151000000003</x:v>
      </x:c>
      <x:c r="CM44" s="38">
        <x:v>4.3163900000000002</x:v>
      </x:c>
      <x:c r="CN44" s="71" t="s">
        <x:v>251</x:v>
      </x:c>
      <x:c r="CO44" s="38" t="s">
        <x:v>251</x:v>
      </x:c>
      <x:c r="CP44" s="71" t="s">
        <x:v>251</x:v>
      </x:c>
      <x:c r="CQ44" s="38" t="s">
        <x:v>251</x:v>
      </x:c>
      <x:c r="CR44" s="71" t="s">
        <x:v>251</x:v>
      </x:c>
      <x:c r="CS44" s="38" t="s">
        <x:v>251</x:v>
      </x:c>
      <x:c r="CT44" s="71" t="s">
        <x:v>251</x:v>
      </x:c>
      <x:c r="CU44" s="38" t="s">
        <x:v>251</x:v>
      </x:c>
      <x:c r="CV44" s="71" t="s">
        <x:v>251</x:v>
      </x:c>
      <x:c r="CW44" s="38" t="s">
        <x:v>251</x:v>
      </x:c>
      <x:c r="CX44" s="71" t="s">
        <x:v>251</x:v>
      </x:c>
      <x:c r="CY44" s="38" t="s">
        <x:v>251</x:v>
      </x:c>
      <x:c r="CZ44" s="71" t="s">
        <x:v>251</x:v>
      </x:c>
      <x:c r="DA44" s="38" t="s">
        <x:v>251</x:v>
      </x:c>
      <x:c r="DB44" s="71" t="s">
        <x:v>251</x:v>
      </x:c>
      <x:c r="DC44" s="38" t="s">
        <x:v>251</x:v>
      </x:c>
      <x:c r="DD44" s="71" t="s">
        <x:v>251</x:v>
      </x:c>
      <x:c r="DE44" s="38" t="s">
        <x:v>251</x:v>
      </x:c>
      <x:c r="DF44" s="71" t="s">
        <x:v>251</x:v>
      </x:c>
      <x:c r="DG44" s="38" t="s">
        <x:v>251</x:v>
      </x:c>
      <x:c r="DH44" s="71" t="s">
        <x:v>251</x:v>
      </x:c>
      <x:c r="DI44" s="38" t="s">
        <x:v>251</x:v>
      </x:c>
      <x:c r="DJ44" s="71" t="s">
        <x:v>251</x:v>
      </x:c>
      <x:c r="DK44" s="38" t="s">
        <x:v>251</x:v>
      </x:c>
      <x:c r="DL44" s="71" t="s">
        <x:v>251</x:v>
      </x:c>
      <x:c r="DM44" s="38" t="s">
        <x:v>251</x:v>
      </x:c>
      <x:c r="DN44" s="71" t="s">
        <x:v>251</x:v>
      </x:c>
      <x:c r="DO44" s="38" t="s">
        <x:v>251</x:v>
      </x:c>
      <x:c r="DP44" s="71" t="s">
        <x:v>251</x:v>
      </x:c>
      <x:c r="DQ44" s="38" t="s">
        <x:v>251</x:v>
      </x:c>
      <x:c r="DR44" s="71" t="s">
        <x:v>251</x:v>
      </x:c>
      <x:c r="DS44" s="38" t="s">
        <x:v>251</x:v>
      </x:c>
      <x:c r="DT44" s="71" t="s">
        <x:v>251</x:v>
      </x:c>
      <x:c r="DU44" s="38" t="s">
        <x:v>251</x:v>
      </x:c>
      <x:c r="DV44" s="71" t="s">
        <x:v>251</x:v>
      </x:c>
      <x:c r="DW44" s="38" t="s">
        <x:v>251</x:v>
      </x:c>
      <x:c r="DX44" s="71" t="s">
        <x:v>251</x:v>
      </x:c>
      <x:c r="DY44" s="38" t="s">
        <x:v>251</x:v>
      </x:c>
      <x:c r="DZ44" s="71" t="s">
        <x:v>251</x:v>
      </x:c>
      <x:c r="EA44" s="38" t="s">
        <x:v>251</x:v>
      </x:c>
      <x:c r="EB44" s="71" t="s">
        <x:v>251</x:v>
      </x:c>
      <x:c r="EC44" s="38" t="s">
        <x:v>251</x:v>
      </x:c>
      <x:c r="ED44" s="71" t="s">
        <x:v>251</x:v>
      </x:c>
      <x:c r="EE44" s="38" t="s">
        <x:v>251</x:v>
      </x:c>
      <x:c r="EF44" s="71" t="s">
        <x:v>251</x:v>
      </x:c>
      <x:c r="EG44" s="38" t="s">
        <x:v>251</x:v>
      </x:c>
      <x:c r="EH44" s="71" t="s">
        <x:v>251</x:v>
      </x:c>
      <x:c r="EI44" s="38" t="s">
        <x:v>251</x:v>
      </x:c>
      <x:c r="EJ44" s="71" t="s">
        <x:v>251</x:v>
      </x:c>
      <x:c r="EK44" s="38" t="s">
        <x:v>251</x:v>
      </x:c>
      <x:c r="EL44" s="71" t="s">
        <x:v>251</x:v>
      </x:c>
      <x:c r="EM44" s="38" t="s">
        <x:v>251</x:v>
      </x:c>
      <x:c r="EN44" s="71" t="s">
        <x:v>251</x:v>
      </x:c>
      <x:c r="EO44" s="38" t="s">
        <x:v>251</x:v>
      </x:c>
      <x:c r="EP44" s="71" t="s">
        <x:v>251</x:v>
      </x:c>
      <x:c r="EQ44" s="38" t="s">
        <x:v>251</x:v>
      </x:c>
      <x:c r="ER44" s="71" t="s">
        <x:v>251</x:v>
      </x:c>
      <x:c r="ES44" s="38" t="s">
        <x:v>251</x:v>
      </x:c>
      <x:c r="ET44" s="71" t="s">
        <x:v>251</x:v>
      </x:c>
      <x:c r="EU44" s="38" t="s">
        <x:v>251</x:v>
      </x:c>
      <x:c r="EV44" s="71">
        <x:v>-26.160290000000003</x:v>
      </x:c>
      <x:c r="EW44" s="38">
        <x:v>5.7501900000000008</x:v>
      </x:c>
      <x:c r="EX44" s="71">
        <x:v>-31.931560000000001</x:v>
      </x:c>
      <x:c r="EY44" s="38">
        <x:v>4.6049600000000002</x:v>
      </x:c>
      <x:c r="EZ44" s="71">
        <x:v>-34.397120000000001</x:v>
      </x:c>
      <x:c r="FA44" s="38">
        <x:v>4.6611000000000002</x:v>
      </x:c>
      <x:c r="FB44" s="71">
        <x:v>-34.554640000000006</x:v>
      </x:c>
      <x:c r="FC44" s="38">
        <x:v>6.1156300000000003</x:v>
      </x:c>
      <x:c r="FD44" s="71">
        <x:v>-32.359990000000003</x:v>
      </x:c>
      <x:c r="FE44" s="38">
        <x:v>8.0093399999999999</x:v>
      </x:c>
      <x:c r="FF44" s="71">
        <x:v>-36.195790000000002</x:v>
      </x:c>
      <x:c r="FG44" s="38">
        <x:v>4.0748800000000003</x:v>
      </x:c>
      <x:c r="FH44" s="71">
        <x:v>-37.695860000000003</x:v>
      </x:c>
      <x:c r="FI44" s="38">
        <x:v>3.6644000000000001</x:v>
      </x:c>
      <x:c r="FJ44" s="71">
        <x:v>-38.569220000000001</x:v>
      </x:c>
      <x:c r="FK44" s="38">
        <x:v>3.8979500000000002</x:v>
      </x:c>
      <x:c r="FL44" s="71">
        <x:v>-37.795340000000003</x:v>
      </x:c>
      <x:c r="FM44" s="38">
        <x:v>4.6831100000000001</x:v>
      </x:c>
      <x:c r="FN44" s="71">
        <x:v>-35.857690000000005</x:v>
      </x:c>
      <x:c r="FO44" s="38">
        <x:v>6.1724200000000007</x:v>
      </x:c>
      <x:c r="FP44" s="71">
        <x:v>-33.99559</x:v>
      </x:c>
      <x:c r="FQ44" s="38">
        <x:v>10.39752</x:v>
      </x:c>
      <x:c r="FR44" s="71">
        <x:v>-42.3718</x:v>
      </x:c>
      <x:c r="FS44" s="38">
        <x:v>8.3976500000000005</x:v>
      </x:c>
      <x:c r="FT44" s="71">
        <x:v>-45.918790000000001</x:v>
      </x:c>
      <x:c r="FU44" s="38">
        <x:v>8.3586100000000005</x:v>
      </x:c>
      <x:c r="FV44" s="71">
        <x:v>-46.257530000000003</x:v>
      </x:c>
      <x:c r="FW44" s="38">
        <x:v>9.8855900000000005</x:v>
      </x:c>
      <x:c r="FX44" s="71">
        <x:v>-43.257060000000003</x:v>
      </x:c>
      <x:c r="FY44" s="45">
        <x:v>12.98052</x:v>
      </x:c>
    </x:row>
    <x:row r="45" spans="1:181" x14ac:dyDescent="0.25">
      <x:c r="A45" s="85" t="s">
        <x:v>358</x:v>
      </x:c>
      <x:c r="B45" s="71">
        <x:v>413.49200000000002</x:v>
      </x:c>
      <x:c r="C45" s="38">
        <x:v>7.3045400000000003</x:v>
      </x:c>
      <x:c r="D45" s="71">
        <x:v>476.60600000000005</x:v>
      </x:c>
      <x:c r="E45" s="38">
        <x:v>3.7626300000000001</x:v>
      </x:c>
      <x:c r="F45" s="71">
        <x:v>534.5680000000001</x:v>
      </x:c>
      <x:c r="G45" s="38">
        <x:v>2.8831100000000003</x:v>
      </x:c>
      <x:c r="H45" s="71">
        <x:v>584.01400000000001</x:v>
      </x:c>
      <x:c r="I45" s="38">
        <x:v>2.7440200000000003</x:v>
      </x:c>
      <x:c r="J45" s="71">
        <x:v>623.65200000000004</x:v>
      </x:c>
      <x:c r="K45" s="38">
        <x:v>2.8828600000000004</x:v>
      </x:c>
      <x:c r="L45" s="71">
        <x:v>396.55654000000004</x:v>
      </x:c>
      <x:c r="M45" s="38">
        <x:v>6.6515600000000008</x:v>
      </x:c>
      <x:c r="N45" s="71">
        <x:v>460.82608000000005</x:v>
      </x:c>
      <x:c r="O45" s="38">
        <x:v>5.09992</x:v>
      </x:c>
      <x:c r="P45" s="71">
        <x:v>519.39622000000008</x:v>
      </x:c>
      <x:c r="Q45" s="38">
        <x:v>3.5680600000000005</x:v>
      </x:c>
      <x:c r="R45" s="71">
        <x:v>568.93790000000001</x:v>
      </x:c>
      <x:c r="S45" s="38">
        <x:v>2.7689500000000002</x:v>
      </x:c>
      <x:c r="T45" s="71">
        <x:v>608.01466000000005</x:v>
      </x:c>
      <x:c r="U45" s="38">
        <x:v>2.9392800000000001</x:v>
      </x:c>
      <x:c r="V45" s="71">
        <x:v>426.29004000000003</x:v>
      </x:c>
      <x:c r="W45" s="38">
        <x:v>5.8071800000000007</x:v>
      </x:c>
      <x:c r="X45" s="71">
        <x:v>484.16728000000006</x:v>
      </x:c>
      <x:c r="Y45" s="38">
        <x:v>3.6594000000000002</x:v>
      </x:c>
      <x:c r="Z45" s="71">
        <x:v>542.60022000000004</x:v>
      </x:c>
      <x:c r="AA45" s="38">
        <x:v>2.6549700000000001</x:v>
      </x:c>
      <x:c r="AB45" s="71">
        <x:v>593.86766</x:v>
      </x:c>
      <x:c r="AC45" s="38">
        <x:v>2.4038600000000003</x:v>
      </x:c>
      <x:c r="AD45" s="71">
        <x:v>635.9270600000001</x:v>
      </x:c>
      <x:c r="AE45" s="38">
        <x:v>2.9066400000000003</x:v>
      </x:c>
      <x:c r="AF45" s="71">
        <x:v>418.00000000000006</x:v>
      </x:c>
      <x:c r="AG45" s="38">
        <x:v>4.5411400000000004</x:v>
      </x:c>
      <x:c r="AH45" s="71">
        <x:v>482.19400000000002</x:v>
      </x:c>
      <x:c r="AI45" s="38">
        <x:v>3.0497500000000004</x:v>
      </x:c>
      <x:c r="AJ45" s="71">
        <x:v>541.0200000000001</x:v>
      </x:c>
      <x:c r="AK45" s="38">
        <x:v>2.2757400000000003</x:v>
      </x:c>
      <x:c r="AL45" s="71">
        <x:v>591.75</x:v>
      </x:c>
      <x:c r="AM45" s="38">
        <x:v>2.4773700000000001</x:v>
      </x:c>
      <x:c r="AN45" s="71">
        <x:v>634.33000000000004</x:v>
      </x:c>
      <x:c r="AO45" s="38">
        <x:v>2.8842100000000004</x:v>
      </x:c>
      <x:c r="AP45" s="71">
        <x:v>429.94482000000005</x:v>
      </x:c>
      <x:c r="AQ45" s="38">
        <x:v>5.4132600000000002</x:v>
      </x:c>
      <x:c r="AR45" s="71">
        <x:v>492.77066000000002</x:v>
      </x:c>
      <x:c r="AS45" s="38">
        <x:v>4.3777100000000004</x:v>
      </x:c>
      <x:c r="AT45" s="71">
        <x:v>552.09478000000001</x:v>
      </x:c>
      <x:c r="AU45" s="38">
        <x:v>3.2308400000000002</x:v>
      </x:c>
      <x:c r="AV45" s="71">
        <x:v>604.2730600000001</x:v>
      </x:c>
      <x:c r="AW45" s="38">
        <x:v>3.0094200000000004</x:v>
      </x:c>
      <x:c r="AX45" s="71">
        <x:v>647.75170000000003</x:v>
      </x:c>
      <x:c r="AY45" s="38">
        <x:v>3.4442600000000003</x:v>
      </x:c>
      <x:c r="AZ45" s="71">
        <x:v>411.64030000000002</x:v>
      </x:c>
      <x:c r="BA45" s="38">
        <x:v>4.5106000000000002</x:v>
      </x:c>
      <x:c r="BB45" s="71">
        <x:v>473.41960000000006</x:v>
      </x:c>
      <x:c r="BC45" s="38">
        <x:v>3.7089900000000005</x:v>
      </x:c>
      <x:c r="BD45" s="71">
        <x:v>533.19330000000002</x:v>
      </x:c>
      <x:c r="BE45" s="38">
        <x:v>2.9094300000000004</x:v>
      </x:c>
      <x:c r="BF45" s="71">
        <x:v>587.13830000000007</x:v>
      </x:c>
      <x:c r="BG45" s="38">
        <x:v>2.5180500000000001</x:v>
      </x:c>
      <x:c r="BH45" s="71">
        <x:v>631.55550000000005</x:v>
      </x:c>
      <x:c r="BI45" s="38">
        <x:v>3.1468300000000005</x:v>
      </x:c>
      <x:c r="BJ45" s="71">
        <x:v>389.82400000000001</x:v>
      </x:c>
      <x:c r="BK45" s="38">
        <x:v>5.4830800000000002</x:v>
      </x:c>
      <x:c r="BL45" s="71">
        <x:v>462.52630000000005</x:v>
      </x:c>
      <x:c r="BM45" s="38">
        <x:v>3.7064300000000001</x:v>
      </x:c>
      <x:c r="BN45" s="71">
        <x:v>533.23380000000009</x:v>
      </x:c>
      <x:c r="BO45" s="38">
        <x:v>2.8774400000000004</x:v>
      </x:c>
      <x:c r="BP45" s="71">
        <x:v>594.72</x:v>
      </x:c>
      <x:c r="BQ45" s="38">
        <x:v>2.6335000000000002</x:v>
      </x:c>
      <x:c r="BR45" s="71">
        <x:v>644.67660000000001</x:v>
      </x:c>
      <x:c r="BS45" s="38">
        <x:v>2.5440300000000002</x:v>
      </x:c>
      <x:c r="BT45" s="71">
        <x:v>365.91920000000005</x:v>
      </x:c>
      <x:c r="BU45" s="38">
        <x:v>5.1473600000000008</x:v>
      </x:c>
      <x:c r="BV45" s="71">
        <x:v>437.11100000000005</x:v>
      </x:c>
      <x:c r="BW45" s="38">
        <x:v>3.9817600000000004</x:v>
      </x:c>
      <x:c r="BX45" s="71">
        <x:v>507.01860000000005</x:v>
      </x:c>
      <x:c r="BY45" s="38">
        <x:v>2.9281300000000003</x:v>
      </x:c>
      <x:c r="BZ45" s="71">
        <x:v>568.95460000000003</x:v>
      </x:c>
      <x:c r="CA45" s="38">
        <x:v>2.7823000000000002</x:v>
      </x:c>
      <x:c r="CB45" s="71">
        <x:v>620.90870000000007</x:v>
      </x:c>
      <x:c r="CC45" s="38">
        <x:v>3.2950800000000005</x:v>
      </x:c>
      <x:c r="CD45" s="71">
        <x:v>353.29708000000005</x:v>
      </x:c>
      <x:c r="CE45" s="38">
        <x:v>4.6804200000000007</x:v>
      </x:c>
      <x:c r="CF45" s="71">
        <x:v>417.41832000000005</x:v>
      </x:c>
      <x:c r="CG45" s="38">
        <x:v>4.0791700000000004</x:v>
      </x:c>
      <x:c r="CH45" s="71">
        <x:v>484.09254000000004</x:v>
      </x:c>
      <x:c r="CI45" s="38">
        <x:v>3.3811400000000003</x:v>
      </x:c>
      <x:c r="CJ45" s="71">
        <x:v>546.14194000000009</x:v>
      </x:c>
      <x:c r="CK45" s="38">
        <x:v>3.3565800000000001</x:v>
      </x:c>
      <x:c r="CL45" s="71">
        <x:v>600.28831000000002</x:v>
      </x:c>
      <x:c r="CM45" s="38">
        <x:v>4.1159600000000003</x:v>
      </x:c>
      <x:c r="CN45" s="71">
        <x:v>-60.194920000000003</x:v>
      </x:c>
      <x:c r="CO45" s="38">
        <x:v>10.997580000000001</x:v>
      </x:c>
      <x:c r="CP45" s="71">
        <x:v>-59.187680000000007</x:v>
      </x:c>
      <x:c r="CQ45" s="38">
        <x:v>8.7453500000000002</x:v>
      </x:c>
      <x:c r="CR45" s="71">
        <x:v>-50.475460000000005</x:v>
      </x:c>
      <x:c r="CS45" s="38">
        <x:v>8.0887900000000013</x:v>
      </x:c>
      <x:c r="CT45" s="71">
        <x:v>-37.872060000000005</x:v>
      </x:c>
      <x:c r="CU45" s="38">
        <x:v>8.0299700000000005</x:v>
      </x:c>
      <x:c r="CV45" s="71">
        <x:v>-23.363690000000002</x:v>
      </x:c>
      <x:c r="CW45" s="38">
        <x:v>8.4223500000000016</x:v>
      </x:c>
      <x:c r="CX45" s="71">
        <x:v>-43.259460000000004</x:v>
      </x:c>
      <x:c r="CY45" s="38">
        <x:v>9.7422500000000003</x:v>
      </x:c>
      <x:c r="CZ45" s="71">
        <x:v>-43.407760000000003</x:v>
      </x:c>
      <x:c r="DA45" s="38">
        <x:v>8.4504800000000007</x:v>
      </x:c>
      <x:c r="DB45" s="71">
        <x:v>-35.30368</x:v>
      </x:c>
      <x:c r="DC45" s="38">
        <x:v>7.2749500000000005</x:v>
      </x:c>
      <x:c r="DD45" s="71">
        <x:v>-22.795960000000001</x:v>
      </x:c>
      <x:c r="DE45" s="38">
        <x:v>6.9061900000000005</x:v>
      </x:c>
      <x:c r="DF45" s="71">
        <x:v>-7.7263500000000009</x:v>
      </x:c>
      <x:c r="DG45" s="38">
        <x:v>7.3717200000000007</x:v>
      </x:c>
      <x:c r="DH45" s="71">
        <x:v>-72.992960000000011</x:v>
      </x:c>
      <x:c r="DI45" s="38">
        <x:v>11.40643</x:v>
      </x:c>
      <x:c r="DJ45" s="71">
        <x:v>-66.748960000000011</x:v>
      </x:c>
      <x:c r="DK45" s="38">
        <x:v>10.222900000000001</x:v>
      </x:c>
      <x:c r="DL45" s="71">
        <x:v>-58.507690000000004</x:v>
      </x:c>
      <x:c r="DM45" s="38">
        <x:v>9.6414600000000004</x:v>
      </x:c>
      <x:c r="DN45" s="71">
        <x:v>-47.725720000000003</x:v>
      </x:c>
      <x:c r="DO45" s="38">
        <x:v>9.5667200000000001</x:v>
      </x:c>
      <x:c r="DP45" s="71">
        <x:v>-35.638750000000002</x:v>
      </x:c>
      <x:c r="DQ45" s="38">
        <x:v>9.9933300000000003</x:v>
      </x:c>
      <x:c r="DR45" s="71">
        <x:v>-64.702920000000006</x:v>
      </x:c>
      <x:c r="DS45" s="38">
        <x:v>8.0897199999999998</x:v>
      </x:c>
      <x:c r="DT45" s="71">
        <x:v>-64.775680000000008</x:v>
      </x:c>
      <x:c r="DU45" s="38">
        <x:v>6.9897000000000009</x:v>
      </x:c>
      <x:c r="DV45" s="71">
        <x:v>-56.927460000000004</x:v>
      </x:c>
      <x:c r="DW45" s="38">
        <x:v>6.2870000000000008</x:v>
      </x:c>
      <x:c r="DX45" s="71">
        <x:v>-45.608060000000002</x:v>
      </x:c>
      <x:c r="DY45" s="38">
        <x:v>6.3497500000000002</x:v>
      </x:c>
      <x:c r="DZ45" s="71">
        <x:v>-34.041690000000003</x:v>
      </x:c>
      <x:c r="EA45" s="38">
        <x:v>6.9408300000000009</x:v>
      </x:c>
      <x:c r="EB45" s="71">
        <x:v>-76.647740000000013</x:v>
      </x:c>
      <x:c r="EC45" s="38">
        <x:v>9.4090199999999999</x:v>
      </x:c>
      <x:c r="ED45" s="71">
        <x:v>-75.352340000000012</x:v>
      </x:c>
      <x:c r="EE45" s="38">
        <x:v>8.5512500000000014</x:v>
      </x:c>
      <x:c r="EF45" s="71">
        <x:v>-68.00224</x:v>
      </x:c>
      <x:c r="EG45" s="38">
        <x:v>7.6935200000000004</x:v>
      </x:c>
      <x:c r="EH45" s="71">
        <x:v>-58.131110000000007</x:v>
      </x:c>
      <x:c r="EI45" s="38">
        <x:v>7.5923000000000007</x:v>
      </x:c>
      <x:c r="EJ45" s="71">
        <x:v>-47.463390000000004</x:v>
      </x:c>
      <x:c r="EK45" s="38">
        <x:v>8.1316600000000001</x:v>
      </x:c>
      <x:c r="EL45" s="71">
        <x:v>-58.343220000000002</x:v>
      </x:c>
      <x:c r="EM45" s="38">
        <x:v>7.5248600000000003</x:v>
      </x:c>
      <x:c r="EN45" s="71">
        <x:v>-56.001280000000001</x:v>
      </x:c>
      <x:c r="EO45" s="38">
        <x:v>6.6908800000000008</x:v>
      </x:c>
      <x:c r="EP45" s="71">
        <x:v>-49.100770000000004</x:v>
      </x:c>
      <x:c r="EQ45" s="38">
        <x:v>5.8539300000000001</x:v>
      </x:c>
      <x:c r="ER45" s="71">
        <x:v>-40.996360000000003</x:v>
      </x:c>
      <x:c r="ES45" s="38">
        <x:v>5.6549900000000006</x:v>
      </x:c>
      <x:c r="ET45" s="71">
        <x:v>-31.267190000000003</x:v>
      </x:c>
      <x:c r="EU45" s="38">
        <x:v>6.4199200000000003</x:v>
      </x:c>
      <x:c r="EV45" s="71">
        <x:v>-36.526920000000004</x:v>
      </x:c>
      <x:c r="EW45" s="38">
        <x:v>7.438200000000001</x:v>
      </x:c>
      <x:c r="EX45" s="71">
        <x:v>-45.107980000000005</x:v>
      </x:c>
      <x:c r="EY45" s="38">
        <x:v>5.8080500000000006</x:v>
      </x:c>
      <x:c r="EZ45" s="71">
        <x:v>-49.141270000000006</x:v>
      </x:c>
      <x:c r="FA45" s="38">
        <x:v>4.8029100000000007</x:v>
      </x:c>
      <x:c r="FB45" s="71">
        <x:v>-48.578060000000001</x:v>
      </x:c>
      <x:c r="FC45" s="38">
        <x:v>4.6430800000000003</x:v>
      </x:c>
      <x:c r="FD45" s="71">
        <x:v>-44.388290000000005</x:v>
      </x:c>
      <x:c r="FE45" s="38">
        <x:v>5.1739200000000007</x:v>
      </x:c>
      <x:c r="FF45" s="71">
        <x:v>-12.622120000000001</x:v>
      </x:c>
      <x:c r="FG45" s="38">
        <x:v>7.0426200000000003</x:v>
      </x:c>
      <x:c r="FH45" s="71">
        <x:v>-19.692680000000003</x:v>
      </x:c>
      <x:c r="FI45" s="38">
        <x:v>5.8043800000000001</x:v>
      </x:c>
      <x:c r="FJ45" s="71">
        <x:v>-22.926070000000003</x:v>
      </x:c>
      <x:c r="FK45" s="38">
        <x:v>4.6046500000000004</x:v>
      </x:c>
      <x:c r="FL45" s="71">
        <x:v>-22.812660000000001</x:v>
      </x:c>
      <x:c r="FM45" s="38">
        <x:v>4.4949600000000007</x:v>
      </x:c>
      <x:c r="FN45" s="71">
        <x:v>-20.62039</x:v>
      </x:c>
      <x:c r="FO45" s="38">
        <x:v>5.3847500000000004</x:v>
      </x:c>
      <x:c r="FP45" s="71">
        <x:v>-58.538910000000001</x:v>
      </x:c>
      <x:c r="FQ45" s="38">
        <x:v>6.9611100000000006</x:v>
      </x:c>
      <x:c r="FR45" s="71">
        <x:v>-57.040860000000002</x:v>
      </x:c>
      <x:c r="FS45" s="38">
        <x:v>6.2305500000000009</x:v>
      </x:c>
      <x:c r="FT45" s="71">
        <x:v>-51.367970000000007</x:v>
      </x:c>
      <x:c r="FU45" s="38">
        <x:v>5.2817500000000006</x:v>
      </x:c>
      <x:c r="FV45" s="71">
        <x:v>-44.226310000000005</x:v>
      </x:c>
      <x:c r="FW45" s="38">
        <x:v>5.2093800000000003</x:v>
      </x:c>
      <x:c r="FX45" s="71">
        <x:v>-35.150300000000001</x:v>
      </x:c>
      <x:c r="FY45" s="45">
        <x:v>5.4888100000000009</x:v>
      </x:c>
    </x:row>
    <x:row r="46" spans="1:181" x14ac:dyDescent="0.25">
      <x:c r="A46" s="85" t="s">
        <x:v>320</x:v>
      </x:c>
      <x:c r="B46" s="71">
        <x:v>354.02800000000002</x:v>
      </x:c>
      <x:c r="C46" s="38">
        <x:v>5.4584600000000005</x:v>
      </x:c>
      <x:c r="D46" s="71">
        <x:v>414.33400000000006</x:v>
      </x:c>
      <x:c r="E46" s="38">
        <x:v>5.2751000000000001</x:v>
      </x:c>
      <x:c r="F46" s="71">
        <x:v>485.70400000000006</x:v>
      </x:c>
      <x:c r="G46" s="38">
        <x:v>4.9162100000000004</x:v>
      </x:c>
      <x:c r="H46" s="71">
        <x:v>548.60200000000009</x:v>
      </x:c>
      <x:c r="I46" s="38">
        <x:v>4.5186400000000004</x:v>
      </x:c>
      <x:c r="J46" s="71">
        <x:v>598.34800000000007</x:v>
      </x:c>
      <x:c r="K46" s="38">
        <x:v>4.3842800000000004</x:v>
      </x:c>
      <x:c r="L46" s="71">
        <x:v>361.20636000000002</x:v>
      </x:c>
      <x:c r="M46" s="38">
        <x:v>4.2439800000000005</x:v>
      </x:c>
      <x:c r="N46" s="71">
        <x:v>422.03056000000004</x:v>
      </x:c>
      <x:c r="O46" s="38">
        <x:v>3.2951200000000003</x:v>
      </x:c>
      <x:c r="P46" s="71">
        <x:v>486.56914000000006</x:v>
      </x:c>
      <x:c r="Q46" s="38">
        <x:v>2.7176600000000004</x:v>
      </x:c>
      <x:c r="R46" s="71">
        <x:v>546.46630000000005</x:v>
      </x:c>
      <x:c r="S46" s="38">
        <x:v>3.2669700000000002</x:v>
      </x:c>
      <x:c r="T46" s="71">
        <x:v>597.09838000000002</x:v>
      </x:c>
      <x:c r="U46" s="38">
        <x:v>3.3709600000000002</x:v>
      </x:c>
      <x:c r="V46" s="71">
        <x:v>358.86042000000003</x:v>
      </x:c>
      <x:c r="W46" s="38">
        <x:v>5.0054500000000006</x:v>
      </x:c>
      <x:c r="X46" s="71">
        <x:v>422.36862000000002</x:v>
      </x:c>
      <x:c r="Y46" s="38">
        <x:v>4.7671300000000008</x:v>
      </x:c>
      <x:c r="Z46" s="71">
        <x:v>490.17352000000005</x:v>
      </x:c>
      <x:c r="AA46" s="38">
        <x:v>4.0227400000000006</x:v>
      </x:c>
      <x:c r="AB46" s="71">
        <x:v>549.1007800000001</x:v>
      </x:c>
      <x:c r="AC46" s="38">
        <x:v>3.6079900000000005</x:v>
      </x:c>
      <x:c r="AD46" s="71">
        <x:v>595.49178000000006</x:v>
      </x:c>
      <x:c r="AE46" s="38">
        <x:v>4.4131</x:v>
      </x:c>
      <x:c r="AF46" s="71">
        <x:v>370.56800000000004</x:v>
      </x:c>
      <x:c r="AG46" s="38">
        <x:v>6.8806000000000003</x:v>
      </x:c>
      <x:c r="AH46" s="71">
        <x:v>434.56200000000001</x:v>
      </x:c>
      <x:c r="AI46" s="38">
        <x:v>4.3356500000000002</x:v>
      </x:c>
      <x:c r="AJ46" s="71">
        <x:v>500.98</x:v>
      </x:c>
      <x:c r="AK46" s="38">
        <x:v>3.4714900000000002</x:v>
      </x:c>
      <x:c r="AL46" s="71">
        <x:v>559.26400000000001</x:v>
      </x:c>
      <x:c r="AM46" s="38">
        <x:v>3.6247200000000004</x:v>
      </x:c>
      <x:c r="AN46" s="71">
        <x:v>607.22</x:v>
      </x:c>
      <x:c r="AO46" s="38">
        <x:v>3.5055600000000005</x:v>
      </x:c>
      <x:c r="AP46" s="71">
        <x:v>363.06006000000002</x:v>
      </x:c>
      <x:c r="AQ46" s="38">
        <x:v>5.2069700000000001</x:v>
      </x:c>
      <x:c r="AR46" s="71">
        <x:v>426.77978000000002</x:v>
      </x:c>
      <x:c r="AS46" s="38">
        <x:v>4.5610500000000007</x:v>
      </x:c>
      <x:c r="AT46" s="71">
        <x:v>494.10984000000002</x:v>
      </x:c>
      <x:c r="AU46" s="38">
        <x:v>3.6638900000000003</x:v>
      </x:c>
      <x:c r="AV46" s="71">
        <x:v>555.22674000000006</x:v>
      </x:c>
      <x:c r="AW46" s="38">
        <x:v>3.3492000000000002</x:v>
      </x:c>
      <x:c r="AX46" s="71">
        <x:v>603.07638000000009</x:v>
      </x:c>
      <x:c r="AY46" s="38">
        <x:v>3.9253800000000005</x:v>
      </x:c>
      <x:c r="AZ46" s="71">
        <x:v>337.5027</x:v>
      </x:c>
      <x:c r="BA46" s="38">
        <x:v>4.2285500000000003</x:v>
      </x:c>
      <x:c r="BB46" s="71">
        <x:v>398.94860000000006</x:v>
      </x:c>
      <x:c r="BC46" s="38">
        <x:v>3.8688800000000003</x:v>
      </x:c>
      <x:c r="BD46" s="71">
        <x:v>475.03750000000002</x:v>
      </x:c>
      <x:c r="BE46" s="38">
        <x:v>3.6101400000000003</x:v>
      </x:c>
      <x:c r="BF46" s="71">
        <x:v>541.03910000000008</x:v>
      </x:c>
      <x:c r="BG46" s="38">
        <x:v>3.1286900000000002</x:v>
      </x:c>
      <x:c r="BH46" s="71">
        <x:v>592.50409999999999</x:v>
      </x:c>
      <x:c r="BI46" s="38">
        <x:v>3.1679500000000003</x:v>
      </x:c>
      <x:c r="BJ46" s="71">
        <x:v>345.59880000000004</x:v>
      </x:c>
      <x:c r="BK46" s="38">
        <x:v>3.9947200000000005</x:v>
      </x:c>
      <x:c r="BL46" s="71">
        <x:v>406.69270000000006</x:v>
      </x:c>
      <x:c r="BM46" s="38">
        <x:v>2.9743400000000002</x:v>
      </x:c>
      <x:c r="BN46" s="71">
        <x:v>479.05540000000002</x:v>
      </x:c>
      <x:c r="BO46" s="38">
        <x:v>3.1148100000000003</x:v>
      </x:c>
      <x:c r="BP46" s="71">
        <x:v>547.24220000000003</x:v>
      </x:c>
      <x:c r="BQ46" s="38">
        <x:v>2.9467400000000001</x:v>
      </x:c>
      <x:c r="BR46" s="71">
        <x:v>601.75530000000003</x:v>
      </x:c>
      <x:c r="BS46" s="38">
        <x:v>3.6541200000000003</x:v>
      </x:c>
      <x:c r="BT46" s="71">
        <x:v>335.53540000000004</x:v>
      </x:c>
      <x:c r="BU46" s="38">
        <x:v>4.3235000000000001</x:v>
      </x:c>
      <x:c r="BV46" s="71">
        <x:v>403.92060000000004</x:v>
      </x:c>
      <x:c r="BW46" s="38">
        <x:v>4.1597900000000001</x:v>
      </x:c>
      <x:c r="BX46" s="71">
        <x:v>479.48720000000003</x:v>
      </x:c>
      <x:c r="BY46" s="38">
        <x:v>3.8629800000000003</x:v>
      </x:c>
      <x:c r="BZ46" s="71">
        <x:v>546.40340000000003</x:v>
      </x:c>
      <x:c r="CA46" s="38">
        <x:v>3.3417300000000001</x:v>
      </x:c>
      <x:c r="CB46" s="71">
        <x:v>599.42970000000003</x:v>
      </x:c>
      <x:c r="CC46" s="38">
        <x:v>3.4834200000000002</x:v>
      </x:c>
      <x:c r="CD46" s="71">
        <x:v>323.87476000000004</x:v>
      </x:c>
      <x:c r="CE46" s="38">
        <x:v>4.1809600000000007</x:v>
      </x:c>
      <x:c r="CF46" s="71">
        <x:v>385.61223000000001</x:v>
      </x:c>
      <x:c r="CG46" s="38">
        <x:v>3.5278100000000001</x:v>
      </x:c>
      <x:c r="CH46" s="71">
        <x:v>454.98396000000002</x:v>
      </x:c>
      <x:c r="CI46" s="38">
        <x:v>2.7000100000000002</x:v>
      </x:c>
      <x:c r="CJ46" s="71">
        <x:v>520.71168</x:v>
      </x:c>
      <x:c r="CK46" s="38">
        <x:v>2.4807300000000003</x:v>
      </x:c>
      <x:c r="CL46" s="71">
        <x:v>575.72221999999999</x:v>
      </x:c>
      <x:c r="CM46" s="38">
        <x:v>3.5005900000000003</x:v>
      </x:c>
      <x:c r="CN46" s="71">
        <x:v>-30.153240000000004</x:v>
      </x:c>
      <x:c r="CO46" s="38">
        <x:v>9.6415400000000009</x:v>
      </x:c>
      <x:c r="CP46" s="71">
        <x:v>-28.721770000000003</x:v>
      </x:c>
      <x:c r="CQ46" s="38">
        <x:v>9.2712600000000016</x:v>
      </x:c>
      <x:c r="CR46" s="71">
        <x:v>-30.720040000000001</x:v>
      </x:c>
      <x:c r="CS46" s="38">
        <x:v>8.7831200000000003</x:v>
      </x:c>
      <x:c r="CT46" s="71">
        <x:v>-27.890320000000003</x:v>
      </x:c>
      <x:c r="CU46" s="38">
        <x:v>8.5003600000000006</x:v>
      </x:c>
      <x:c r="CV46" s="71">
        <x:v>-22.625780000000002</x:v>
      </x:c>
      <x:c r="CW46" s="38">
        <x:v>8.7840800000000012</x:v>
      </x:c>
      <x:c r="CX46" s="71">
        <x:v>-37.331600000000002</x:v>
      </x:c>
      <x:c r="CY46" s="38">
        <x:v>8.0158300000000011</x:v>
      </x:c>
      <x:c r="CZ46" s="71">
        <x:v>-36.418330000000005</x:v>
      </x:c>
      <x:c r="DA46" s="38">
        <x:v>7.2156100000000007</x:v>
      </x:c>
      <x:c r="DB46" s="71">
        <x:v>-31.585180000000001</x:v>
      </x:c>
      <x:c r="DC46" s="38">
        <x:v>6.5907100000000005</x:v>
      </x:c>
      <x:c r="DD46" s="71">
        <x:v>-25.754620000000003</x:v>
      </x:c>
      <x:c r="DE46" s="38">
        <x:v>6.7519500000000008</x:v>
      </x:c>
      <x:c r="DF46" s="71">
        <x:v>-21.376160000000002</x:v>
      </x:c>
      <x:c r="DG46" s="38">
        <x:v>7.2373600000000007</x:v>
      </x:c>
      <x:c r="DH46" s="71">
        <x:v>-34.985660000000003</x:v>
      </x:c>
      <x:c r="DI46" s="38">
        <x:v>10.817200000000001</x:v>
      </x:c>
      <x:c r="DJ46" s="71">
        <x:v>-36.756390000000003</x:v>
      </x:c>
      <x:c r="DK46" s="38">
        <x:v>10.471290000000002</x:v>
      </x:c>
      <x:c r="DL46" s="71">
        <x:v>-35.18956</x:v>
      </x:c>
      <x:c r="DM46" s="38">
        <x:v>9.8969400000000007</x:v>
      </x:c>
      <x:c r="DN46" s="71">
        <x:v>-28.389100000000003</x:v>
      </x:c>
      <x:c r="DO46" s="38">
        <x:v>9.6772200000000002</x:v>
      </x:c>
      <x:c r="DP46" s="71">
        <x:v>-19.769560000000002</x:v>
      </x:c>
      <x:c r="DQ46" s="38">
        <x:v>10.305660000000001</x:v>
      </x:c>
      <x:c r="DR46" s="71">
        <x:v>-46.693240000000003</x:v>
      </x:c>
      <x:c r="DS46" s="38">
        <x:v>9.3668800000000001</x:v>
      </x:c>
      <x:c r="DT46" s="71">
        <x:v>-48.949770000000001</x:v>
      </x:c>
      <x:c r="DU46" s="38">
        <x:v>7.3592600000000008</x:v>
      </x:c>
      <x:c r="DV46" s="71">
        <x:v>-45.996040000000001</x:v>
      </x:c>
      <x:c r="DW46" s="38">
        <x:v>6.5005100000000002</x:v>
      </x:c>
      <x:c r="DX46" s="71">
        <x:v>-38.552310000000006</x:v>
      </x:c>
      <x:c r="DY46" s="38">
        <x:v>6.4967600000000001</x:v>
      </x:c>
      <x:c r="DZ46" s="71">
        <x:v>-31.497780000000002</x:v>
      </x:c>
      <x:c r="EA46" s="38">
        <x:v>6.8890100000000007</x:v>
      </x:c>
      <x:c r="EB46" s="71">
        <x:v>-39.185300000000005</x:v>
      </x:c>
      <x:c r="EC46" s="38">
        <x:v>9.0505700000000004</x:v>
      </x:c>
      <x:c r="ED46" s="71">
        <x:v>-41.167550000000006</x:v>
      </x:c>
      <x:c r="EE46" s="38">
        <x:v>8.4005100000000006</x:v>
      </x:c>
      <x:c r="EF46" s="71">
        <x:v>-39.125890000000005</x:v>
      </x:c>
      <x:c r="EG46" s="38">
        <x:v>7.6180100000000008</x:v>
      </x:c>
      <x:c r="EH46" s="71">
        <x:v>-34.515060000000005</x:v>
      </x:c>
      <x:c r="EI46" s="38">
        <x:v>7.3953400000000009</x:v>
      </x:c>
      <x:c r="EJ46" s="71">
        <x:v>-27.354160000000004</x:v>
      </x:c>
      <x:c r="EK46" s="38">
        <x:v>8.0611800000000002</x:v>
      </x:c>
      <x:c r="EL46" s="71">
        <x:v>-13.627940000000001</x:v>
      </x:c>
      <x:c r="EM46" s="38">
        <x:v>7.0521400000000005</x:v>
      </x:c>
      <x:c r="EN46" s="71">
        <x:v>-13.336370000000001</x:v>
      </x:c>
      <x:c r="EO46" s="38">
        <x:v>6.4641600000000006</x:v>
      </x:c>
      <x:c r="EP46" s="71">
        <x:v>-20.053540000000002</x:v>
      </x:c>
      <x:c r="EQ46" s="38">
        <x:v>5.8902300000000007</x:v>
      </x:c>
      <x:c r="ER46" s="71">
        <x:v>-20.32742</x:v>
      </x:c>
      <x:c r="ES46" s="38">
        <x:v>5.5058500000000006</x:v>
      </x:c>
      <x:c r="ET46" s="71">
        <x:v>-16.781880000000001</x:v>
      </x:c>
      <x:c r="EU46" s="38">
        <x:v>6.0548900000000003</x:v>
      </x:c>
      <x:c r="EV46" s="71">
        <x:v>-21.724040000000002</x:v>
      </x:c>
      <x:c r="EW46" s="38">
        <x:v>6.0658400000000006</x:v>
      </x:c>
      <x:c r="EX46" s="71">
        <x:v>-21.080470000000002</x:v>
      </x:c>
      <x:c r="EY46" s="38">
        <x:v>4.9647100000000002</x:v>
      </x:c>
      <x:c r="EZ46" s="71">
        <x:v>-24.071440000000003</x:v>
      </x:c>
      <x:c r="FA46" s="38">
        <x:v>4.51091</x:v>
      </x:c>
      <x:c r="FB46" s="71">
        <x:v>-26.530520000000003</x:v>
      </x:c>
      <x:c r="FC46" s="38">
        <x:v>4.26539</x:v>
      </x:c>
      <x:c r="FD46" s="71">
        <x:v>-26.033080000000002</x:v>
      </x:c>
      <x:c r="FE46" s="38">
        <x:v>5.3817300000000001</x:v>
      </x:c>
      <x:c r="FF46" s="71">
        <x:v>-11.660640000000001</x:v>
      </x:c>
      <x:c r="FG46" s="38">
        <x:v>6.1130900000000006</x:v>
      </x:c>
      <x:c r="FH46" s="71">
        <x:v>-18.30837</x:v>
      </x:c>
      <x:c r="FI46" s="38">
        <x:v>5.5629300000000006</x:v>
      </x:c>
      <x:c r="FJ46" s="71">
        <x:v>-24.503240000000002</x:v>
      </x:c>
      <x:c r="FK46" s="38">
        <x:v>4.83833</x:v>
      </x:c>
      <x:c r="FL46" s="71">
        <x:v>-25.691720000000004</x:v>
      </x:c>
      <x:c r="FM46" s="38">
        <x:v>4.3032600000000008</x:v>
      </x:c>
      <x:c r="FN46" s="71">
        <x:v>-23.70748</x:v>
      </x:c>
      <x:c r="FO46" s="38">
        <x:v>5.0581800000000001</x:v>
      </x:c>
      <x:c r="FP46" s="71">
        <x:v>-15.218360000000001</x:v>
      </x:c>
      <x:c r="FQ46" s="38">
        <x:v>6.1378600000000008</x:v>
      </x:c>
      <x:c r="FR46" s="71">
        <x:v>-12.452770000000001</x:v>
      </x:c>
      <x:c r="FS46" s="38">
        <x:v>5.7880100000000008</x:v>
      </x:c>
      <x:c r="FT46" s="71">
        <x:v>-17.138640000000002</x:v>
      </x:c>
      <x:c r="FU46" s="38">
        <x:v>5.4290200000000004</x:v>
      </x:c>
      <x:c r="FV46" s="71">
        <x:v>-17.81288</x:v>
      </x:c>
      <x:c r="FW46" s="38">
        <x:v>4.8385000000000007</x:v>
      </x:c>
      <x:c r="FX46" s="71">
        <x:v>-15.269070000000001</x:v>
      </x:c>
      <x:c r="FY46" s="45">
        <x:v>5.8033400000000004</x:v>
      </x:c>
    </x:row>
    <x:row r="47" spans="1:181" x14ac:dyDescent="0.25">
      <x:c r="A47" s="85" t="s">
        <x:v>321</x:v>
      </x:c>
      <x:c r="B47" s="71">
        <x:v>383.42400000000004</x:v>
      </x:c>
      <x:c r="C47" s="38">
        <x:v>3.6130600000000004</x:v>
      </x:c>
      <x:c r="D47" s="71">
        <x:v>447.36800000000005</x:v>
      </x:c>
      <x:c r="E47" s="38">
        <x:v>3.0508000000000002</x:v>
      </x:c>
      <x:c r="F47" s="71">
        <x:v>513.29600000000005</x:v>
      </x:c>
      <x:c r="G47" s="38">
        <x:v>1.9786800000000002</x:v>
      </x:c>
      <x:c r="H47" s="71">
        <x:v>572.6400000000001</x:v>
      </x:c>
      <x:c r="I47" s="38">
        <x:v>2.1477600000000003</x:v>
      </x:c>
      <x:c r="J47" s="71">
        <x:v>620.96</x:v>
      </x:c>
      <x:c r="K47" s="38">
        <x:v>3.5358000000000005</x:v>
      </x:c>
      <x:c r="L47" s="71">
        <x:v>362.30408000000006</x:v>
      </x:c>
      <x:c r="M47" s="38">
        <x:v>4.7778</x:v>
      </x:c>
      <x:c r="N47" s="71">
        <x:v>430.74310000000003</x:v>
      </x:c>
      <x:c r="O47" s="38">
        <x:v>2.3126000000000002</x:v>
      </x:c>
      <x:c r="P47" s="71">
        <x:v>498.60390000000007</x:v>
      </x:c>
      <x:c r="Q47" s="38">
        <x:v>2.36287</x:v>
      </x:c>
      <x:c r="R47" s="71">
        <x:v>560.30454000000009</x:v>
      </x:c>
      <x:c r="S47" s="38">
        <x:v>2.2385000000000002</x:v>
      </x:c>
      <x:c r="T47" s="71">
        <x:v>611.58530000000007</x:v>
      </x:c>
      <x:c r="U47" s="38">
        <x:v>2.8432900000000001</x:v>
      </x:c>
      <x:c r="V47" s="71">
        <x:v>355.59164000000004</x:v>
      </x:c>
      <x:c r="W47" s="38">
        <x:v>4.1433800000000005</x:v>
      </x:c>
      <x:c r="X47" s="71">
        <x:v>423.35224000000005</x:v>
      </x:c>
      <x:c r="Y47" s="38">
        <x:v>3.0359100000000003</x:v>
      </x:c>
      <x:c r="Z47" s="71">
        <x:v>491.43896000000007</x:v>
      </x:c>
      <x:c r="AA47" s="38">
        <x:v>2.1871900000000002</x:v>
      </x:c>
      <x:c r="AB47" s="71">
        <x:v>552.28470000000004</x:v>
      </x:c>
      <x:c r="AC47" s="38">
        <x:v>2.7654000000000001</x:v>
      </x:c>
      <x:c r="AD47" s="71">
        <x:v>602.64804000000004</x:v>
      </x:c>
      <x:c r="AE47" s="38">
        <x:v>3.1955400000000003</x:v>
      </x:c>
      <x:c r="AF47" s="71">
        <x:v>371.22800000000001</x:v>
      </x:c>
      <x:c r="AG47" s="38">
        <x:v>4.1070200000000003</x:v>
      </x:c>
      <x:c r="AH47" s="71">
        <x:v>438.96800000000002</x:v>
      </x:c>
      <x:c r="AI47" s="38">
        <x:v>2.9381000000000004</x:v>
      </x:c>
      <x:c r="AJ47" s="71">
        <x:v>507.27800000000002</x:v>
      </x:c>
      <x:c r="AK47" s="38">
        <x:v>1.8274700000000001</x:v>
      </x:c>
      <x:c r="AL47" s="71">
        <x:v>567.35200000000009</x:v>
      </x:c>
      <x:c r="AM47" s="38">
        <x:v>2.0111600000000003</x:v>
      </x:c>
      <x:c r="AN47" s="71">
        <x:v>618.63800000000003</x:v>
      </x:c>
      <x:c r="AO47" s="38">
        <x:v>2.6358000000000001</x:v>
      </x:c>
      <x:c r="AP47" s="71">
        <x:v>351.60082000000006</x:v>
      </x:c>
      <x:c r="AQ47" s="38">
        <x:v>4.0719900000000004</x:v>
      </x:c>
      <x:c r="AR47" s="71">
        <x:v>421.74724000000003</x:v>
      </x:c>
      <x:c r="AS47" s="38">
        <x:v>2.8619400000000002</x:v>
      </x:c>
      <x:c r="AT47" s="71">
        <x:v>489.83888000000002</x:v>
      </x:c>
      <x:c r="AU47" s="38">
        <x:v>1.9937900000000002</x:v>
      </x:c>
      <x:c r="AV47" s="71">
        <x:v>551.28208000000006</x:v>
      </x:c>
      <x:c r="AW47" s="38">
        <x:v>2.8700800000000002</x:v>
      </x:c>
      <x:c r="AX47" s="71">
        <x:v>601.89413999999999</x:v>
      </x:c>
      <x:c r="AY47" s="38">
        <x:v>2.3740800000000002</x:v>
      </x:c>
      <x:c r="AZ47" s="71">
        <x:v>350.4273</x:v>
      </x:c>
      <x:c r="BA47" s="38">
        <x:v>4.3346500000000008</x:v>
      </x:c>
      <x:c r="BB47" s="71">
        <x:v>416.78720000000004</x:v>
      </x:c>
      <x:c r="BC47" s="38">
        <x:v>3.1759700000000004</x:v>
      </x:c>
      <x:c r="BD47" s="71">
        <x:v>484.79360000000003</x:v>
      </x:c>
      <x:c r="BE47" s="38">
        <x:v>2.5109500000000002</x:v>
      </x:c>
      <x:c r="BF47" s="71">
        <x:v>551.84640000000002</x:v>
      </x:c>
      <x:c r="BG47" s="38">
        <x:v>2.6322400000000004</x:v>
      </x:c>
      <x:c r="BH47" s="71">
        <x:v>606.67430000000002</x:v>
      </x:c>
      <x:c r="BI47" s="38">
        <x:v>3.9825700000000004</x:v>
      </x:c>
      <x:c r="BJ47" s="71">
        <x:v>331.71320000000003</x:v>
      </x:c>
      <x:c r="BK47" s="38">
        <x:v>3.9669100000000004</x:v>
      </x:c>
      <x:c r="BL47" s="71">
        <x:v>402.47980000000001</x:v>
      </x:c>
      <x:c r="BM47" s="38">
        <x:v>3.3409500000000003</x:v>
      </x:c>
      <x:c r="BN47" s="71">
        <x:v>477.44450000000006</x:v>
      </x:c>
      <x:c r="BO47" s="38">
        <x:v>2.6539800000000002</x:v>
      </x:c>
      <x:c r="BP47" s="71">
        <x:v>549.43900000000008</x:v>
      </x:c>
      <x:c r="BQ47" s="38">
        <x:v>2.9565100000000002</x:v>
      </x:c>
      <x:c r="BR47" s="71">
        <x:v>608.69960000000003</x:v>
      </x:c>
      <x:c r="BS47" s="38">
        <x:v>3.3325500000000003</x:v>
      </x:c>
      <x:c r="BT47" s="71">
        <x:v>298.34730000000002</x:v>
      </x:c>
      <x:c r="BU47" s="38">
        <x:v>4.34903</x:v>
      </x:c>
      <x:c r="BV47" s="71">
        <x:v>361.91050000000001</x:v>
      </x:c>
      <x:c r="BW47" s="38">
        <x:v>2.9396400000000003</x:v>
      </x:c>
      <x:c r="BX47" s="71">
        <x:v>437.33190000000002</x:v>
      </x:c>
      <x:c r="BY47" s="38">
        <x:v>3.3972500000000001</x:v>
      </x:c>
      <x:c r="BZ47" s="71">
        <x:v>510.68140000000005</x:v>
      </x:c>
      <x:c r="CA47" s="38">
        <x:v>2.9545300000000001</x:v>
      </x:c>
      <x:c r="CB47" s="71">
        <x:v>569.38880000000006</x:v>
      </x:c>
      <x:c r="CC47" s="38">
        <x:v>3.7723900000000001</x:v>
      </x:c>
      <x:c r="CD47" s="71">
        <x:v>285.49473</x:v>
      </x:c>
      <x:c r="CE47" s="38">
        <x:v>3.0364300000000002</x:v>
      </x:c>
      <x:c r="CF47" s="71">
        <x:v>349.84223000000003</x:v>
      </x:c>
      <x:c r="CG47" s="38">
        <x:v>2.68398</x:v>
      </x:c>
      <x:c r="CH47" s="71">
        <x:v>422.37275000000005</x:v>
      </x:c>
      <x:c r="CI47" s="38">
        <x:v>2.5160600000000004</x:v>
      </x:c>
      <x:c r="CJ47" s="71">
        <x:v>495.20540000000005</x:v>
      </x:c>
      <x:c r="CK47" s="38">
        <x:v>2.7176600000000004</x:v>
      </x:c>
      <x:c r="CL47" s="71">
        <x:v>557.3734300000001</x:v>
      </x:c>
      <x:c r="CM47" s="38">
        <x:v>3.2115600000000004</x:v>
      </x:c>
      <x:c r="CN47" s="71">
        <x:v>-97.929270000000002</x:v>
      </x:c>
      <x:c r="CO47" s="38">
        <x:v>8.2436800000000012</x:v>
      </x:c>
      <x:c r="CP47" s="71">
        <x:v>-97.525770000000009</x:v>
      </x:c>
      <x:c r="CQ47" s="38">
        <x:v>7.886400000000001</x:v>
      </x:c>
      <x:c r="CR47" s="71">
        <x:v>-90.923260000000013</x:v>
      </x:c>
      <x:c r="CS47" s="38">
        <x:v>7.4786200000000003</x:v>
      </x:c>
      <x:c r="CT47" s="71">
        <x:v>-77.434600000000003</x:v>
      </x:c>
      <x:c r="CU47" s="38">
        <x:v>7.5949100000000005</x:v>
      </x:c>
      <x:c r="CV47" s="71">
        <x:v>-63.586570000000002</x:v>
      </x:c>
      <x:c r="CW47" s="38">
        <x:v>8.2764800000000012</x:v>
      </x:c>
      <x:c r="CX47" s="71">
        <x:v>-76.809350000000009</x:v>
      </x:c>
      <x:c r="CY47" s="38">
        <x:v>7.7980200000000011</x:v>
      </x:c>
      <x:c r="CZ47" s="71">
        <x:v>-80.900870000000012</x:v>
      </x:c>
      <x:c r="DA47" s="38">
        <x:v>6.4275700000000002</x:v>
      </x:c>
      <x:c r="DB47" s="71">
        <x:v>-76.231160000000003</x:v>
      </x:c>
      <x:c r="DC47" s="38">
        <x:v>6.3777300000000006</x:v>
      </x:c>
      <x:c r="DD47" s="71">
        <x:v>-65.099140000000006</x:v>
      </x:c>
      <x:c r="DE47" s="38">
        <x:v>6.4154800000000005</x:v>
      </x:c>
      <x:c r="DF47" s="71">
        <x:v>-54.211870000000005</x:v>
      </x:c>
      <x:c r="DG47" s="38">
        <x:v>6.8673300000000008</x:v>
      </x:c>
      <x:c r="DH47" s="71">
        <x:v>-70.096910000000008</x:v>
      </x:c>
      <x:c r="DI47" s="38">
        <x:v>10.043130000000001</x:v>
      </x:c>
      <x:c r="DJ47" s="71">
        <x:v>-73.510010000000008</x:v>
      </x:c>
      <x:c r="DK47" s="38">
        <x:v>9.5340100000000003</x:v>
      </x:c>
      <x:c r="DL47" s="71">
        <x:v>-69.066220000000001</x:v>
      </x:c>
      <x:c r="DM47" s="38">
        <x:v>9.2515499999999999</x:v>
      </x:c>
      <x:c r="DN47" s="71">
        <x:v>-57.079300000000003</x:v>
      </x:c>
      <x:c r="DO47" s="38">
        <x:v>9.4609700000000014</x:v>
      </x:c>
      <x:c r="DP47" s="71">
        <x:v>-45.274610000000003</x:v>
      </x:c>
      <x:c r="DQ47" s="38">
        <x:v>9.7469200000000011</x:v>
      </x:c>
      <x:c r="DR47" s="71">
        <x:v>-85.733270000000005</x:v>
      </x:c>
      <x:c r="DS47" s="38">
        <x:v>7.0002100000000009</x:v>
      </x:c>
      <x:c r="DT47" s="71">
        <x:v>-89.125770000000003</x:v>
      </x:c>
      <x:c r="DU47" s="38">
        <x:v>6.2250800000000002</x:v>
      </x:c>
      <x:c r="DV47" s="71">
        <x:v>-84.905250000000009</x:v>
      </x:c>
      <x:c r="DW47" s="38">
        <x:v>5.7083800000000009</x:v>
      </x:c>
      <x:c r="DX47" s="71">
        <x:v>-72.146600000000007</x:v>
      </x:c>
      <x:c r="DY47" s="38">
        <x:v>5.8605300000000007</x:v>
      </x:c>
      <x:c r="DZ47" s="71">
        <x:v>-61.264570000000006</x:v>
      </x:c>
      <x:c r="EA47" s="38">
        <x:v>6.3385300000000004</x:v>
      </x:c>
      <x:c r="EB47" s="71">
        <x:v>-66.106090000000009</x:v>
      </x:c>
      <x:c r="EC47" s="38">
        <x:v>7.9448700000000008</x:v>
      </x:c>
      <x:c r="ED47" s="71">
        <x:v>-71.905010000000004</x:v>
      </x:c>
      <x:c r="EE47" s="38">
        <x:v>7.2604700000000006</x:v>
      </x:c>
      <x:c r="EF47" s="71">
        <x:v>-67.466130000000007</x:v>
      </x:c>
      <x:c r="EG47" s="38">
        <x:v>6.9011300000000002</x:v>
      </x:c>
      <x:c r="EH47" s="71">
        <x:v>-56.076680000000003</x:v>
      </x:c>
      <x:c r="EI47" s="38">
        <x:v>7.2761900000000006</x:v>
      </x:c>
      <x:c r="EJ47" s="71">
        <x:v>-44.520710000000001</x:v>
      </x:c>
      <x:c r="EK47" s="38">
        <x:v>7.2986500000000003</x:v>
      </x:c>
      <x:c r="EL47" s="71">
        <x:v>-64.932560000000009</x:v>
      </x:c>
      <x:c r="EM47" s="38">
        <x:v>6.5100500000000006</x:v>
      </x:c>
      <x:c r="EN47" s="71">
        <x:v>-66.944970000000012</x:v>
      </x:c>
      <x:c r="EO47" s="38">
        <x:v>5.6269200000000001</x:v>
      </x:c>
      <x:c r="EP47" s="71">
        <x:v>-62.420850000000009</x:v>
      </x:c>
      <x:c r="EQ47" s="38">
        <x:v>5.1968300000000003</x:v>
      </x:c>
      <x:c r="ER47" s="71">
        <x:v>-56.641000000000005</x:v>
      </x:c>
      <x:c r="ES47" s="38">
        <x:v>5.3559300000000007</x:v>
      </x:c>
      <x:c r="ET47" s="71">
        <x:v>-49.300870000000003</x:v>
      </x:c>
      <x:c r="EU47" s="38">
        <x:v>6.3676200000000005</x:v>
      </x:c>
      <x:c r="EV47" s="71">
        <x:v>-46.218470000000003</x:v>
      </x:c>
      <x:c r="EW47" s="38">
        <x:v>5.3209500000000007</x:v>
      </x:c>
      <x:c r="EX47" s="71">
        <x:v>-52.637570000000004</x:v>
      </x:c>
      <x:c r="EY47" s="38">
        <x:v>4.6606800000000002</x:v>
      </x:c>
      <x:c r="EZ47" s="71">
        <x:v>-55.071750000000002</x:v>
      </x:c>
      <x:c r="FA47" s="38">
        <x:v>4.0902799999999999</x:v>
      </x:c>
      <x:c r="FB47" s="71">
        <x:v>-54.233600000000003</x:v>
      </x:c>
      <x:c r="FC47" s="38">
        <x:v>4.4139400000000002</x:v>
      </x:c>
      <x:c r="FD47" s="71">
        <x:v>-51.326170000000005</x:v>
      </x:c>
      <x:c r="FE47" s="38">
        <x:v>4.9775700000000001</x:v>
      </x:c>
      <x:c r="FF47" s="71">
        <x:v>-12.852570000000002</x:v>
      </x:c>
      <x:c r="FG47" s="38">
        <x:v>5.4158000000000008</x:v>
      </x:c>
      <x:c r="FH47" s="71">
        <x:v>-12.068270000000002</x:v>
      </x:c>
      <x:c r="FI47" s="38">
        <x:v>4.1282100000000002</x:v>
      </x:c>
      <x:c r="FJ47" s="71">
        <x:v>-14.959150000000001</x:v>
      </x:c>
      <x:c r="FK47" s="38">
        <x:v>4.3667700000000007</x:v>
      </x:c>
      <x:c r="FL47" s="71">
        <x:v>-15.476000000000001</x:v>
      </x:c>
      <x:c r="FM47" s="38">
        <x:v>4.1607400000000005</x:v>
      </x:c>
      <x:c r="FN47" s="71">
        <x:v>-12.015370000000001</x:v>
      </x:c>
      <x:c r="FO47" s="38">
        <x:v>5.0736400000000001</x:v>
      </x:c>
      <x:c r="FP47" s="71">
        <x:v>-67.481830000000002</x:v>
      </x:c>
      <x:c r="FQ47" s="38">
        <x:v>5.9288900000000009</x:v>
      </x:c>
      <x:c r="FR47" s="71">
        <x:v>-71.700590000000005</x:v>
      </x:c>
      <x:c r="FS47" s="38">
        <x:v>4.8270600000000004</x:v>
      </x:c>
      <x:c r="FT47" s="71">
        <x:v>-67.643010000000004</x:v>
      </x:c>
      <x:c r="FU47" s="38">
        <x:v>4.88354</x:v>
      </x:c>
      <x:c r="FV47" s="71">
        <x:v>-62.193140000000007</x:v>
      </x:c>
      <x:c r="FW47" s="38">
        <x:v>4.4981500000000008</x:v>
      </x:c>
      <x:c r="FX47" s="71">
        <x:v>-56.056200000000004</x:v>
      </x:c>
      <x:c r="FY47" s="45">
        <x:v>5.5321500000000006</x:v>
      </x:c>
    </x:row>
    <x:row r="48" spans="1:181" x14ac:dyDescent="0.25">
      <x:c r="A48" s="85" t="s">
        <x:v>359</x:v>
      </x:c>
      <x:c r="B48" s="71">
        <x:v>276.846</x:v>
      </x:c>
      <x:c r="C48" s="38">
        <x:v>4.0483900000000004</x:v>
      </x:c>
      <x:c r="D48" s="71">
        <x:v>321.14600000000002</x:v>
      </x:c>
      <x:c r="E48" s="38">
        <x:v>4.3185100000000007</x:v>
      </x:c>
      <x:c r="F48" s="71">
        <x:v>370.77800000000002</x:v>
      </x:c>
      <x:c r="G48" s="38">
        <x:v>4.3396000000000008</x:v>
      </x:c>
      <x:c r="H48" s="71">
        <x:v>421.90000000000003</x:v>
      </x:c>
      <x:c r="I48" s="38">
        <x:v>5.6534300000000002</x:v>
      </x:c>
      <x:c r="J48" s="71">
        <x:v>463.82600000000002</x:v>
      </x:c>
      <x:c r="K48" s="38">
        <x:v>6.9152600000000009</x:v>
      </x:c>
      <x:c r="L48" s="71">
        <x:v>281.75918000000001</x:v>
      </x:c>
      <x:c r="M48" s="38">
        <x:v>4.9445000000000006</x:v>
      </x:c>
      <x:c r="N48" s="71">
        <x:v>332.03262000000001</x:v>
      </x:c>
      <x:c r="O48" s="38">
        <x:v>3.7354800000000004</x:v>
      </x:c>
      <x:c r="P48" s="71">
        <x:v>382.36336000000006</x:v>
      </x:c>
      <x:c r="Q48" s="38">
        <x:v>3.2022100000000004</x:v>
      </x:c>
      <x:c r="R48" s="71">
        <x:v>432.93390000000005</x:v>
      </x:c>
      <x:c r="S48" s="38">
        <x:v>4.0058199999999999</x:v>
      </x:c>
      <x:c r="T48" s="71">
        <x:v>477.60844000000003</x:v>
      </x:c>
      <x:c r="U48" s="38">
        <x:v>4.5875200000000005</x:v>
      </x:c>
      <x:c r="V48" s="71">
        <x:v>298.12332000000004</x:v>
      </x:c>
      <x:c r="W48" s="38">
        <x:v>4.9981</x:v>
      </x:c>
      <x:c r="X48" s="71">
        <x:v>342.42704000000003</x:v>
      </x:c>
      <x:c r="Y48" s="38">
        <x:v>5.31921</x:v>
      </x:c>
      <x:c r="Z48" s="71">
        <x:v>391.61066000000005</x:v>
      </x:c>
      <x:c r="AA48" s="38">
        <x:v>6.2074000000000007</x:v>
      </x:c>
      <x:c r="AB48" s="71">
        <x:v>443.63138000000004</x:v>
      </x:c>
      <x:c r="AC48" s="38">
        <x:v>8.3899699999999999</x:v>
      </x:c>
      <x:c r="AD48" s="71">
        <x:v>490.28244000000007</x:v>
      </x:c>
      <x:c r="AE48" s="38">
        <x:v>8.56907</x:v>
      </x:c>
      <x:c r="AF48" s="71">
        <x:v>314.90800000000002</x:v>
      </x:c>
      <x:c r="AG48" s="38">
        <x:v>5.0402600000000009</x:v>
      </x:c>
      <x:c r="AH48" s="71">
        <x:v>356.95800000000003</x:v>
      </x:c>
      <x:c r="AI48" s="38">
        <x:v>4.0799000000000003</x:v>
      </x:c>
      <x:c r="AJ48" s="71">
        <x:v>401.82800000000003</x:v>
      </x:c>
      <x:c r="AK48" s="38">
        <x:v>3.6358600000000001</x:v>
      </x:c>
      <x:c r="AL48" s="71">
        <x:v>446.65400000000005</x:v>
      </x:c>
      <x:c r="AM48" s="38">
        <x:v>4.6392900000000008</x:v>
      </x:c>
      <x:c r="AN48" s="71">
        <x:v>487.49400000000003</x:v>
      </x:c>
      <x:c r="AO48" s="38">
        <x:v>4.9641900000000003</x:v>
      </x:c>
      <x:c r="AP48" s="71">
        <x:v>299.49170000000004</x:v>
      </x:c>
      <x:c r="AQ48" s="38">
        <x:v>6.0968300000000006</x:v>
      </x:c>
      <x:c r="AR48" s="71">
        <x:v>346.44366000000002</x:v>
      </x:c>
      <x:c r="AS48" s="38">
        <x:v>4.7063900000000007</x:v>
      </x:c>
      <x:c r="AT48" s="71">
        <x:v>397.12290000000002</x:v>
      </x:c>
      <x:c r="AU48" s="38">
        <x:v>4.4094200000000008</x:v>
      </x:c>
      <x:c r="AV48" s="71">
        <x:v>447.47930000000002</x:v>
      </x:c>
      <x:c r="AW48" s="38">
        <x:v>4.63673</x:v>
      </x:c>
      <x:c r="AX48" s="71">
        <x:v>492.00184000000002</x:v>
      </x:c>
      <x:c r="AY48" s="38">
        <x:v>6.1233600000000008</x:v>
      </x:c>
      <x:c r="AZ48" s="71">
        <x:v>299.85810000000004</x:v>
      </x:c>
      <x:c r="BA48" s="38">
        <x:v>5.0611500000000005</x:v>
      </x:c>
      <x:c r="BB48" s="71">
        <x:v>346.29080000000005</x:v>
      </x:c>
      <x:c r="BC48" s="38">
        <x:v>3.7406700000000002</x:v>
      </x:c>
      <x:c r="BD48" s="71">
        <x:v>397.36840000000001</x:v>
      </x:c>
      <x:c r="BE48" s="38">
        <x:v>3.0804000000000005</x:v>
      </x:c>
      <x:c r="BF48" s="71">
        <x:v>448.18600000000004</x:v>
      </x:c>
      <x:c r="BG48" s="38">
        <x:v>2.9860800000000003</x:v>
      </x:c>
      <x:c r="BH48" s="71">
        <x:v>494.74720000000002</x:v>
      </x:c>
      <x:c r="BI48" s="38">
        <x:v>3.2831400000000004</x:v>
      </x:c>
      <x:c r="BJ48" s="71">
        <x:v>276.63810000000001</x:v>
      </x:c>
      <x:c r="BK48" s="38">
        <x:v>3.1308800000000003</x:v>
      </x:c>
      <x:c r="BL48" s="71">
        <x:v>317.88330000000002</x:v>
      </x:c>
      <x:c r="BM48" s="38">
        <x:v>2.7843000000000004</x:v>
      </x:c>
      <x:c r="BN48" s="71">
        <x:v>366.78230000000002</x:v>
      </x:c>
      <x:c r="BO48" s="38">
        <x:v>2.8312400000000002</x:v>
      </x:c>
      <x:c r="BP48" s="71">
        <x:v>419.88250000000005</x:v>
      </x:c>
      <x:c r="BQ48" s="38">
        <x:v>3.6062300000000005</x:v>
      </x:c>
      <x:c r="BR48" s="71">
        <x:v>471.56540000000001</x:v>
      </x:c>
      <x:c r="BS48" s="38">
        <x:v>5.0980700000000008</x:v>
      </x:c>
      <x:c r="BT48" s="71">
        <x:v>263.9366</x:v>
      </x:c>
      <x:c r="BU48" s="38">
        <x:v>3.1079100000000004</x:v>
      </x:c>
      <x:c r="BV48" s="71">
        <x:v>306.24650000000003</x:v>
      </x:c>
      <x:c r="BW48" s="38">
        <x:v>2.9361400000000004</x:v>
      </x:c>
      <x:c r="BX48" s="71">
        <x:v>355.18040000000002</x:v>
      </x:c>
      <x:c r="BY48" s="38">
        <x:v>3.1262800000000004</x:v>
      </x:c>
      <x:c r="BZ48" s="71">
        <x:v>408.70600000000002</x:v>
      </x:c>
      <x:c r="CA48" s="38">
        <x:v>3.9389400000000001</x:v>
      </x:c>
      <x:c r="CB48" s="71">
        <x:v>458.96470000000005</x:v>
      </x:c>
      <x:c r="CC48" s="38">
        <x:v>4.1181800000000006</x:v>
      </x:c>
      <x:c r="CD48" s="71">
        <x:v>276.68565000000001</x:v>
      </x:c>
      <x:c r="CE48" s="38">
        <x:v>2.9150800000000001</x:v>
      </x:c>
      <x:c r="CF48" s="71">
        <x:v>316.32003000000003</x:v>
      </x:c>
      <x:c r="CG48" s="38">
        <x:v>2.6955400000000003</x:v>
      </x:c>
      <x:c r="CH48" s="71">
        <x:v>363.51938000000001</x:v>
      </x:c>
      <x:c r="CI48" s="38">
        <x:v>2.6148300000000004</x:v>
      </x:c>
      <x:c r="CJ48" s="71">
        <x:v>412.21445000000006</x:v>
      </x:c>
      <x:c r="CK48" s="38">
        <x:v>2.97601</x:v>
      </x:c>
      <x:c r="CL48" s="71">
        <x:v>456.73268000000002</x:v>
      </x:c>
      <x:c r="CM48" s="38">
        <x:v>3.8416400000000004</x:v>
      </x:c>
      <x:c r="CN48" s="71">
        <x:v>-0.16035000000000002</x:v>
      </x:c>
      <x:c r="CO48" s="38">
        <x:v>8.4006699999999999</x:v>
      </x:c>
      <x:c r="CP48" s="71">
        <x:v>-4.8259700000000008</x:v>
      </x:c>
      <x:c r="CQ48" s="38">
        <x:v>8.4616500000000006</x:v>
      </x:c>
      <x:c r="CR48" s="71">
        <x:v>-7.2586200000000005</x:v>
      </x:c>
      <x:c r="CS48" s="38">
        <x:v>8.4471000000000007</x:v>
      </x:c>
      <x:c r="CT48" s="71">
        <x:v>-9.685550000000001</x:v>
      </x:c>
      <x:c r="CU48" s="38">
        <x:v>9.3006400000000014</x:v>
      </x:c>
      <x:c r="CV48" s="71">
        <x:v>-7.0933200000000003</x:v>
      </x:c>
      <x:c r="CW48" s="38">
        <x:v>10.404950000000001</x:v>
      </x:c>
      <x:c r="CX48" s="71">
        <x:v>-5.0735300000000008</x:v>
      </x:c>
      <x:c r="CY48" s="38">
        <x:v>7.8554100000000009</x:v>
      </x:c>
      <x:c r="CZ48" s="71">
        <x:v>-15.712590000000001</x:v>
      </x:c>
      <x:c r="DA48" s="38">
        <x:v>7.0697600000000005</x:v>
      </x:c>
      <x:c r="DB48" s="71">
        <x:v>-18.843980000000002</x:v>
      </x:c>
      <x:c r="DC48" s="38">
        <x:v>6.7715000000000005</x:v>
      </x:c>
      <x:c r="DD48" s="71">
        <x:v>-20.719460000000002</x:v>
      </x:c>
      <x:c r="DE48" s="38">
        <x:v>7.3256400000000008</x:v>
      </x:c>
      <x:c r="DF48" s="71">
        <x:v>-20.875760000000003</x:v>
      </x:c>
      <x:c r="DG48" s="38">
        <x:v>8.0352500000000013</x:v>
      </x:c>
      <x:c r="DH48" s="71">
        <x:v>-21.437670000000001</x:v>
      </x:c>
      <x:c r="DI48" s="38">
        <x:v>10.390170000000001</x:v>
      </x:c>
      <x:c r="DJ48" s="71">
        <x:v>-26.107010000000002</x:v>
      </x:c>
      <x:c r="DK48" s="38">
        <x:v>10.489840000000001</x:v>
      </x:c>
      <x:c r="DL48" s="71">
        <x:v>-28.091280000000001</x:v>
      </x:c>
      <x:c r="DM48" s="38">
        <x:v>10.947420000000001</x:v>
      </x:c>
      <x:c r="DN48" s="71">
        <x:v>-31.416930000000004</x:v>
      </x:c>
      <x:c r="DO48" s="38">
        <x:v>12.398600000000002</x:v>
      </x:c>
      <x:c r="DP48" s="71">
        <x:v>-33.549760000000006</x:v>
      </x:c>
      <x:c r="DQ48" s="38">
        <x:v>12.75398</x:v>
      </x:c>
      <x:c r="DR48" s="71">
        <x:v>-38.222340000000003</x:v>
      </x:c>
      <x:c r="DS48" s="38">
        <x:v>7.5377300000000007</x:v>
      </x:c>
      <x:c r="DT48" s="71">
        <x:v>-40.637970000000003</x:v>
      </x:c>
      <x:c r="DU48" s="38">
        <x:v>6.843020000000001</x:v>
      </x:c>
      <x:c r="DV48" s="71">
        <x:v>-38.308620000000005</x:v>
      </x:c>
      <x:c r="DW48" s="38">
        <x:v>6.5553100000000004</x:v>
      </x:c>
      <x:c r="DX48" s="71">
        <x:v>-34.43956</x:v>
      </x:c>
      <x:c r="DY48" s="38">
        <x:v>7.3003400000000003</x:v>
      </x:c>
      <x:c r="DZ48" s="71">
        <x:v>-30.761320000000001</x:v>
      </x:c>
      <x:c r="EA48" s="38">
        <x:v>7.8941000000000008</x:v>
      </x:c>
      <x:c r="EB48" s="71">
        <x:v>-22.806050000000003</x:v>
      </x:c>
      <x:c r="EC48" s="38">
        <x:v>9.1098300000000005</x:v>
      </x:c>
      <x:c r="ED48" s="71">
        <x:v>-30.123630000000002</x:v>
      </x:c>
      <x:c r="EE48" s="38">
        <x:v>8.1692100000000014</x:v>
      </x:c>
      <x:c r="EF48" s="71">
        <x:v>-33.603520000000003</x:v>
      </x:c>
      <x:c r="EG48" s="38">
        <x:v>7.9749700000000008</x:v>
      </x:c>
      <x:c r="EH48" s="71">
        <x:v>-35.264850000000003</x:v>
      </x:c>
      <x:c r="EI48" s="38">
        <x:v>8.2265300000000003</x:v>
      </x:c>
      <x:c r="EJ48" s="71">
        <x:v>-35.269159999999999</x:v>
      </x:c>
      <x:c r="EK48" s="38">
        <x:v>9.4643300000000004</x:v>
      </x:c>
      <x:c r="EL48" s="71">
        <x:v>-23.172450000000001</x:v>
      </x:c>
      <x:c r="EM48" s="38">
        <x:v>6.9630900000000002</x:v>
      </x:c>
      <x:c r="EN48" s="71">
        <x:v>-29.970770000000002</x:v>
      </x:c>
      <x:c r="EO48" s="38">
        <x:v>5.9691100000000006</x:v>
      </x:c>
      <x:c r="EP48" s="71">
        <x:v>-33.849020000000003</x:v>
      </x:c>
      <x:c r="EQ48" s="38">
        <x:v>5.5405600000000002</x:v>
      </x:c>
      <x:c r="ER48" s="71">
        <x:v>-35.971550000000001</x:v>
      </x:c>
      <x:c r="ES48" s="38">
        <x:v>5.6696500000000007</x:v>
      </x:c>
      <x:c r="ET48" s="71">
        <x:v>-38.014520000000005</x:v>
      </x:c>
      <x:c r="EU48" s="38">
        <x:v>6.3173500000000002</x:v>
      </x:c>
      <x:c r="EV48" s="71">
        <x:v>4.7550000000000002E-2</x:v>
      </x:c>
      <x:c r="EW48" s="38">
        <x:v>4.6536400000000002</x:v>
      </x:c>
      <x:c r="EX48" s="71">
        <x:v>-1.5632700000000002</x:v>
      </x:c>
      <x:c r="EY48" s="38">
        <x:v>4.2865500000000001</x:v>
      </x:c>
      <x:c r="EZ48" s="71">
        <x:v>-3.2629200000000003</x:v>
      </x:c>
      <x:c r="FA48" s="38">
        <x:v>4.2672500000000007</x:v>
      </x:c>
      <x:c r="FB48" s="71">
        <x:v>-7.6680600000000005</x:v>
      </x:c>
      <x:c r="FC48" s="38">
        <x:v>5.0217300000000007</x:v>
      </x:c>
      <x:c r="FD48" s="71">
        <x:v>-14.832720000000002</x:v>
      </x:c>
      <x:c r="FE48" s="38">
        <x:v>6.6411400000000009</x:v>
      </x:c>
      <x:c r="FF48" s="71">
        <x:v>12.74905</x:v>
      </x:c>
      <x:c r="FG48" s="38">
        <x:v>4.3992800000000001</x:v>
      </x:c>
      <x:c r="FH48" s="71">
        <x:v>10.073530000000002</x:v>
      </x:c>
      <x:c r="FI48" s="38">
        <x:v>4.1332400000000007</x:v>
      </x:c>
      <x:c r="FJ48" s="71">
        <x:v>8.3389800000000012</x:v>
      </x:c>
      <x:c r="FK48" s="38">
        <x:v>4.2199300000000006</x:v>
      </x:c>
      <x:c r="FL48" s="71">
        <x:v>3.5084500000000003</x:v>
      </x:c>
      <x:c r="FM48" s="38">
        <x:v>5.0565500000000005</x:v>
      </x:c>
      <x:c r="FN48" s="71">
        <x:v>-2.2320200000000003</x:v>
      </x:c>
      <x:c r="FO48" s="38">
        <x:v>5.7371100000000004</x:v>
      </x:c>
      <x:c r="FP48" s="71">
        <x:v>-24.356070000000003</x:v>
      </x:c>
      <x:c r="FQ48" s="38">
        <x:v>6.8144800000000005</x:v>
      </x:c>
      <x:c r="FR48" s="71">
        <x:v>-29.849560000000004</x:v>
      </x:c>
      <x:c r="FS48" s="38">
        <x:v>4.8715900000000003</x:v>
      </x:c>
      <x:c r="FT48" s="71">
        <x:v>-33.180840000000003</x:v>
      </x:c>
      <x:c r="FU48" s="38">
        <x:v>4.8731400000000002</x:v>
      </x:c>
      <x:c r="FV48" s="71">
        <x:v>-34.863930000000003</x:v>
      </x:c>
      <x:c r="FW48" s="38">
        <x:v>5.2187100000000006</x:v>
      </x:c>
      <x:c r="FX48" s="71">
        <x:v>-37.116210000000002</x:v>
      </x:c>
      <x:c r="FY48" s="45">
        <x:v>6.0265400000000007</x:v>
      </x:c>
    </x:row>
    <x:row r="49" spans="1:181" x14ac:dyDescent="0.25">
      <x:c r="A49" s="85" t="s">
        <x:v>322</x:v>
      </x:c>
      <x:c r="B49" s="71">
        <x:v>401.32200000000006</x:v>
      </x:c>
      <x:c r="C49" s="38">
        <x:v>6.3872400000000003</x:v>
      </x:c>
      <x:c r="D49" s="71">
        <x:v>467.86600000000004</x:v>
      </x:c>
      <x:c r="E49" s="38">
        <x:v>4.2786900000000001</x:v>
      </x:c>
      <x:c r="F49" s="71">
        <x:v>533.14800000000002</x:v>
      </x:c>
      <x:c r="G49" s="38">
        <x:v>3.4325700000000001</x:v>
      </x:c>
      <x:c r="H49" s="71">
        <x:v>593.06000000000006</x:v>
      </x:c>
      <x:c r="I49" s="38">
        <x:v>3.5529900000000003</x:v>
      </x:c>
      <x:c r="J49" s="71">
        <x:v>641.13800000000003</x:v>
      </x:c>
      <x:c r="K49" s="38">
        <x:v>4.0429900000000005</x:v>
      </x:c>
      <x:c r="L49" s="71">
        <x:v>401.26750000000004</x:v>
      </x:c>
      <x:c r="M49" s="38">
        <x:v>4.6363200000000004</x:v>
      </x:c>
      <x:c r="N49" s="71">
        <x:v>460.18196000000006</x:v>
      </x:c>
      <x:c r="O49" s="38">
        <x:v>3.8043100000000005</x:v>
      </x:c>
      <x:c r="P49" s="71">
        <x:v>520.63944000000004</x:v>
      </x:c>
      <x:c r="Q49" s="38">
        <x:v>3.1148700000000002</x:v>
      </x:c>
      <x:c r="R49" s="71">
        <x:v>576.89942000000008</x:v>
      </x:c>
      <x:c r="S49" s="38">
        <x:v>2.7704400000000002</x:v>
      </x:c>
      <x:c r="T49" s="71">
        <x:v>622.14582000000007</x:v>
      </x:c>
      <x:c r="U49" s="38">
        <x:v>3.0020500000000001</x:v>
      </x:c>
      <x:c r="V49" s="71">
        <x:v>395.32704000000001</x:v>
      </x:c>
      <x:c r="W49" s="38">
        <x:v>5.5291300000000003</x:v>
      </x:c>
      <x:c r="X49" s="71">
        <x:v>456.91480000000001</x:v>
      </x:c>
      <x:c r="Y49" s="38">
        <x:v>4.7440000000000007</x:v>
      </x:c>
      <x:c r="Z49" s="71">
        <x:v>521.7787800000001</x:v>
      </x:c>
      <x:c r="AA49" s="38">
        <x:v>4.1394900000000003</x:v>
      </x:c>
      <x:c r="AB49" s="71">
        <x:v>582.01960000000008</x:v>
      </x:c>
      <x:c r="AC49" s="38">
        <x:v>3.9414200000000004</x:v>
      </x:c>
      <x:c r="AD49" s="71">
        <x:v>632.65290000000005</x:v>
      </x:c>
      <x:c r="AE49" s="38">
        <x:v>3.4696900000000004</x:v>
      </x:c>
      <x:c r="AF49" s="71">
        <x:v>373.43800000000005</x:v>
      </x:c>
      <x:c r="AG49" s="38">
        <x:v>4.6786200000000004</x:v>
      </x:c>
      <x:c r="AH49" s="71">
        <x:v>435.45800000000003</x:v>
      </x:c>
      <x:c r="AI49" s="38">
        <x:v>3.8622100000000001</x:v>
      </x:c>
      <x:c r="AJ49" s="71">
        <x:v>503.02400000000006</x:v>
      </x:c>
      <x:c r="AK49" s="38">
        <x:v>3.5019500000000003</x:v>
      </x:c>
      <x:c r="AL49" s="71">
        <x:v>562.45000000000005</x:v>
      </x:c>
      <x:c r="AM49" s="38">
        <x:v>2.8287900000000001</x:v>
      </x:c>
      <x:c r="AN49" s="71">
        <x:v>610.53000000000009</x:v>
      </x:c>
      <x:c r="AO49" s="38">
        <x:v>2.79149</x:v>
      </x:c>
      <x:c r="AP49" s="71">
        <x:v>410.20422000000002</x:v>
      </x:c>
      <x:c r="AQ49" s="38">
        <x:v>5.6670100000000003</x:v>
      </x:c>
      <x:c r="AR49" s="71">
        <x:v>469.04178000000002</x:v>
      </x:c>
      <x:c r="AS49" s="38">
        <x:v>3.6469500000000004</x:v>
      </x:c>
      <x:c r="AT49" s="71">
        <x:v>526.16002000000003</x:v>
      </x:c>
      <x:c r="AU49" s="38">
        <x:v>2.8690500000000001</x:v>
      </x:c>
      <x:c r="AV49" s="71">
        <x:v>582.29768000000001</x:v>
      </x:c>
      <x:c r="AW49" s="38">
        <x:v>2.7039500000000003</x:v>
      </x:c>
      <x:c r="AX49" s="71">
        <x:v>631.4530400000001</x:v>
      </x:c>
      <x:c r="AY49" s="38">
        <x:v>3.1684900000000003</x:v>
      </x:c>
      <x:c r="AZ49" s="71">
        <x:v>406.40000000000003</x:v>
      </x:c>
      <x:c r="BA49" s="38">
        <x:v>4.0863900000000006</x:v>
      </x:c>
      <x:c r="BB49" s="71">
        <x:v>463.47880000000004</x:v>
      </x:c>
      <x:c r="BC49" s="38">
        <x:v>3.0631900000000001</x:v>
      </x:c>
      <x:c r="BD49" s="71">
        <x:v>524.49130000000002</x:v>
      </x:c>
      <x:c r="BE49" s="38">
        <x:v>2.7196600000000002</x:v>
      </x:c>
      <x:c r="BF49" s="71">
        <x:v>581.73360000000002</x:v>
      </x:c>
      <x:c r="BG49" s="38">
        <x:v>2.6782900000000001</x:v>
      </x:c>
      <x:c r="BH49" s="71">
        <x:v>628.61520000000007</x:v>
      </x:c>
      <x:c r="BI49" s="38">
        <x:v>2.8092200000000003</x:v>
      </x:c>
      <x:c r="BJ49" s="71">
        <x:v>398.11450000000002</x:v>
      </x:c>
      <x:c r="BK49" s="38">
        <x:v>3.5304700000000002</x:v>
      </x:c>
      <x:c r="BL49" s="71">
        <x:v>456.00430000000006</x:v>
      </x:c>
      <x:c r="BM49" s="38">
        <x:v>2.7968700000000002</x:v>
      </x:c>
      <x:c r="BN49" s="71">
        <x:v>519.95450000000005</x:v>
      </x:c>
      <x:c r="BO49" s="38">
        <x:v>2.4212200000000004</x:v>
      </x:c>
      <x:c r="BP49" s="71">
        <x:v>582.64460000000008</x:v>
      </x:c>
      <x:c r="BQ49" s="38">
        <x:v>2.6068700000000002</x:v>
      </x:c>
      <x:c r="BR49" s="71">
        <x:v>634.55410000000006</x:v>
      </x:c>
      <x:c r="BS49" s="38">
        <x:v>2.7969000000000004</x:v>
      </x:c>
      <x:c r="BT49" s="71">
        <x:v>399.94780000000003</x:v>
      </x:c>
      <x:c r="BU49" s="38">
        <x:v>3.8492400000000004</x:v>
      </x:c>
      <x:c r="BV49" s="71">
        <x:v>458.11420000000004</x:v>
      </x:c>
      <x:c r="BW49" s="38">
        <x:v>3.1733900000000004</x:v>
      </x:c>
      <x:c r="BX49" s="71">
        <x:v>520.50900000000001</x:v>
      </x:c>
      <x:c r="BY49" s="38">
        <x:v>2.6093300000000004</x:v>
      </x:c>
      <x:c r="BZ49" s="71">
        <x:v>577.82360000000006</x:v>
      </x:c>
      <x:c r="CA49" s="38">
        <x:v>2.7743300000000004</x:v>
      </x:c>
      <x:c r="CB49" s="71">
        <x:v>626.71660000000008</x:v>
      </x:c>
      <x:c r="CC49" s="38">
        <x:v>2.5977900000000003</x:v>
      </x:c>
      <x:c r="CD49" s="71">
        <x:v>375.97622000000001</x:v>
      </x:c>
      <x:c r="CE49" s="38">
        <x:v>3.5723600000000002</x:v>
      </x:c>
      <x:c r="CF49" s="71">
        <x:v>438.07957000000005</x:v>
      </x:c>
      <x:c r="CG49" s="38">
        <x:v>2.5653900000000003</x:v>
      </x:c>
      <x:c r="CH49" s="71">
        <x:v>504.54499000000004</x:v>
      </x:c>
      <x:c r="CI49" s="38">
        <x:v>2.6974100000000001</x:v>
      </x:c>
      <x:c r="CJ49" s="71">
        <x:v>566.495</x:v>
      </x:c>
      <x:c r="CK49" s="38">
        <x:v>2.2153200000000002</x:v>
      </x:c>
      <x:c r="CL49" s="71">
        <x:v>617.89836000000003</x:v>
      </x:c>
      <x:c r="CM49" s="38">
        <x:v>2.4592000000000001</x:v>
      </x:c>
      <x:c r="CN49" s="71">
        <x:v>-25.345780000000001</x:v>
      </x:c>
      <x:c r="CO49" s="38">
        <x:v>9.962060000000001</x:v>
      </x:c>
      <x:c r="CP49" s="71">
        <x:v>-29.786430000000003</x:v>
      </x:c>
      <x:c r="CQ49" s="38">
        <x:v>8.4007400000000008</x:v>
      </x:c>
      <x:c r="CR49" s="71">
        <x:v>-28.603010000000001</x:v>
      </x:c>
      <x:c r="CS49" s="38">
        <x:v>8.0462800000000012</x:v>
      </x:c>
      <x:c r="CT49" s="71">
        <x:v>-26.565000000000001</x:v>
      </x:c>
      <x:c r="CU49" s="38">
        <x:v>7.9508100000000006</x:v>
      </x:c>
      <x:c r="CV49" s="71">
        <x:v>-23.239640000000001</x:v>
      </x:c>
      <x:c r="CW49" s="38">
        <x:v>8.2509100000000011</x:v>
      </x:c>
      <x:c r="CX49" s="71">
        <x:v>-25.29128</x:v>
      </x:c>
      <x:c r="CY49" s="38">
        <x:v>7.9384500000000005</x:v>
      </x:c>
      <x:c r="CZ49" s="71">
        <x:v>-22.102390000000003</x:v>
      </x:c>
      <x:c r="DA49" s="38">
        <x:v>7.0580300000000005</x:v>
      </x:c>
      <x:c r="DB49" s="71">
        <x:v>-16.094450000000002</x:v>
      </x:c>
      <x:c r="DC49" s="38">
        <x:v>6.7631500000000004</x:v>
      </x:c>
      <x:c r="DD49" s="71">
        <x:v>-10.40442</x:v>
      </x:c>
      <x:c r="DE49" s="38">
        <x:v>6.4299900000000001</x:v>
      </x:c>
      <x:c r="DF49" s="71">
        <x:v>-4.2474600000000002</x:v>
      </x:c>
      <x:c r="DG49" s="38">
        <x:v>6.6198000000000006</x:v>
      </x:c>
      <x:c r="DH49" s="71">
        <x:v>-19.350820000000002</x:v>
      </x:c>
      <x:c r="DI49" s="38">
        <x:v>10.854030000000002</x:v>
      </x:c>
      <x:c r="DJ49" s="71">
        <x:v>-18.835230000000003</x:v>
      </x:c>
      <x:c r="DK49" s="38">
        <x:v>10.176620000000002</x:v>
      </x:c>
      <x:c r="DL49" s="71">
        <x:v>-17.233790000000003</x:v>
      </x:c>
      <x:c r="DM49" s="38">
        <x:v>9.9442600000000017</x:v>
      </x:c>
      <x:c r="DN49" s="71">
        <x:v>-15.524600000000001</x:v>
      </x:c>
      <x:c r="DO49" s="38">
        <x:v>9.7426600000000008</x:v>
      </x:c>
      <x:c r="DP49" s="71">
        <x:v>-14.75454</x:v>
      </x:c>
      <x:c r="DQ49" s="38">
        <x:v>9.6209800000000012</x:v>
      </x:c>
      <x:c r="DR49" s="71">
        <x:v>2.5382200000000004</x:v>
      </x:c>
      <x:c r="DS49" s="38">
        <x:v>7.5872600000000006</x:v>
      </x:c>
      <x:c r="DT49" s="71">
        <x:v>2.6215700000000002</x:v>
      </x:c>
      <x:c r="DU49" s="38">
        <x:v>6.6643300000000005</x:v>
      </x:c>
      <x:c r="DV49" s="71">
        <x:v>1.5209900000000001</x:v>
      </x:c>
      <x:c r="DW49" s="38">
        <x:v>6.5157600000000002</x:v>
      </x:c>
      <x:c r="DX49" s="71">
        <x:v>4.0449999999999999</x:v>
      </x:c>
      <x:c r="DY49" s="38">
        <x:v>5.9854100000000008</x:v>
      </x:c>
      <x:c r="DZ49" s="71">
        <x:v>7.3683600000000009</x:v>
      </x:c>
      <x:c r="EA49" s="38">
        <x:v>6.0626300000000004</x:v>
      </x:c>
      <x:c r="EB49" s="71">
        <x:v>-34.228000000000002</x:v>
      </x:c>
      <x:c r="EC49" s="38">
        <x:v>9.0662300000000009</x:v>
      </x:c>
      <x:c r="ED49" s="71">
        <x:v>-30.962210000000002</x:v>
      </x:c>
      <x:c r="EE49" s="38">
        <x:v>7.5631600000000008</x:v>
      </x:c>
      <x:c r="EF49" s="71">
        <x:v>-21.615030000000001</x:v>
      </x:c>
      <x:c r="EG49" s="38">
        <x:v>7.2682400000000005</x:v>
      </x:c>
      <x:c r="EH49" s="71">
        <x:v>-15.802680000000001</x:v>
      </x:c>
      <x:c r="EI49" s="38">
        <x:v>7.0383900000000006</x:v>
      </x:c>
      <x:c r="EJ49" s="71">
        <x:v>-13.554680000000001</x:v>
      </x:c>
      <x:c r="EK49" s="38">
        <x:v>7.3080000000000007</x:v>
      </x:c>
      <x:c r="EL49" s="71">
        <x:v>-30.423780000000004</x:v>
      </x:c>
      <x:c r="EM49" s="38">
        <x:v>6.6205700000000007</x:v>
      </x:c>
      <x:c r="EN49" s="71">
        <x:v>-25.399230000000003</x:v>
      </x:c>
      <x:c r="EO49" s="38">
        <x:v>5.5078100000000001</x:v>
      </x:c>
      <x:c r="EP49" s="71">
        <x:v>-19.94631</x:v>
      </x:c>
      <x:c r="EQ49" s="38">
        <x:v>5.3892700000000007</x:v>
      </x:c>
      <x:c r="ER49" s="71">
        <x:v>-15.238600000000002</x:v>
      </x:c>
      <x:c r="ES49" s="38">
        <x:v>5.1432100000000007</x:v>
      </x:c>
      <x:c r="ET49" s="71">
        <x:v>-10.716840000000001</x:v>
      </x:c>
      <x:c r="EU49" s="38">
        <x:v>5.3208100000000007</x:v>
      </x:c>
      <x:c r="EV49" s="71">
        <x:v>-22.138280000000002</x:v>
      </x:c>
      <x:c r="EW49" s="38">
        <x:v>5.3462300000000003</x:v>
      </x:c>
      <x:c r="EX49" s="71">
        <x:v>-17.92473</x:v>
      </x:c>
      <x:c r="EY49" s="38">
        <x:v>4.2142600000000003</x:v>
      </x:c>
      <x:c r="EZ49" s="71">
        <x:v>-15.409510000000001</x:v>
      </x:c>
      <x:c r="FA49" s="38">
        <x:v>4.06135</x:v>
      </x:c>
      <x:c r="FB49" s="71">
        <x:v>-16.149600000000003</x:v>
      </x:c>
      <x:c r="FC49" s="38">
        <x:v>3.8806800000000004</x:v>
      </x:c>
      <x:c r="FD49" s="71">
        <x:v>-16.655740000000002</x:v>
      </x:c>
      <x:c r="FE49" s="38">
        <x:v>4.1504799999999999</x:v>
      </x:c>
      <x:c r="FF49" s="71">
        <x:v>-23.971580000000003</x:v>
      </x:c>
      <x:c r="FG49" s="38">
        <x:v>5.3642600000000007</x:v>
      </x:c>
      <x:c r="FH49" s="71">
        <x:v>-20.03463</x:v>
      </x:c>
      <x:c r="FI49" s="38">
        <x:v>4.2247500000000002</x:v>
      </x:c>
      <x:c r="FJ49" s="71">
        <x:v>-15.964010000000002</x:v>
      </x:c>
      <x:c r="FK49" s="38">
        <x:v>3.9091500000000003</x:v>
      </x:c>
      <x:c r="FL49" s="71">
        <x:v>-11.328600000000002</x:v>
      </x:c>
      <x:c r="FM49" s="38">
        <x:v>3.7150300000000005</x:v>
      </x:c>
      <x:c r="FN49" s="71">
        <x:v>-8.8182400000000012</x:v>
      </x:c>
      <x:c r="FO49" s="38">
        <x:v>3.7407200000000005</x:v>
      </x:c>
      <x:c r="FP49" s="71">
        <x:v>-25.595220000000001</x:v>
      </x:c>
      <x:c r="FQ49" s="38">
        <x:v>5.7229700000000001</x:v>
      </x:c>
      <x:c r="FR49" s="71">
        <x:v>-21.168340000000001</x:v>
      </x:c>
      <x:c r="FS49" s="38">
        <x:v>4.9396700000000004</x:v>
      </x:c>
      <x:c r="FT49" s="71">
        <x:v>-17.003890000000002</x:v>
      </x:c>
      <x:c r="FU49" s="38">
        <x:v>4.6081700000000003</x:v>
      </x:c>
      <x:c r="FV49" s="71">
        <x:v>-14.799140000000001</x:v>
      </x:c>
      <x:c r="FW49" s="38">
        <x:v>4.4719700000000007</x:v>
      </x:c>
      <x:c r="FX49" s="71">
        <x:v>-11.941240000000001</x:v>
      </x:c>
      <x:c r="FY49" s="45">
        <x:v>4.6673800000000005</x:v>
      </x:c>
    </x:row>
    <x:row r="50" spans="1:181" x14ac:dyDescent="0.25">
      <x:c r="A50" s="85" t="s">
        <x:v>323</x:v>
      </x:c>
      <x:c r="B50" s="71">
        <x:v>304.91200000000003</x:v>
      </x:c>
      <x:c r="C50" s="38">
        <x:v>12.996170000000001</x:v>
      </x:c>
      <x:c r="D50" s="71">
        <x:v>379.00000000000006</x:v>
      </x:c>
      <x:c r="E50" s="38">
        <x:v>11.057730000000001</x:v>
      </x:c>
      <x:c r="F50" s="71">
        <x:v>460.39800000000002</x:v>
      </x:c>
      <x:c r="G50" s="38">
        <x:v>8.7937700000000003</x:v>
      </x:c>
      <x:c r="H50" s="71">
        <x:v>532.13</x:v>
      </x:c>
      <x:c r="I50" s="38">
        <x:v>8.0808300000000006</x:v>
      </x:c>
      <x:c r="J50" s="71">
        <x:v>586.6160000000001</x:v>
      </x:c>
      <x:c r="K50" s="38">
        <x:v>7.0674200000000003</x:v>
      </x:c>
      <x:c r="L50" s="71" t="s">
        <x:v>251</x:v>
      </x:c>
      <x:c r="M50" s="38" t="s">
        <x:v>251</x:v>
      </x:c>
      <x:c r="N50" s="71" t="s">
        <x:v>251</x:v>
      </x:c>
      <x:c r="O50" s="38" t="s">
        <x:v>251</x:v>
      </x:c>
      <x:c r="P50" s="71" t="s">
        <x:v>251</x:v>
      </x:c>
      <x:c r="Q50" s="38" t="s">
        <x:v>251</x:v>
      </x:c>
      <x:c r="R50" s="71" t="s">
        <x:v>251</x:v>
      </x:c>
      <x:c r="S50" s="38" t="s">
        <x:v>251</x:v>
      </x:c>
      <x:c r="T50" s="71" t="s">
        <x:v>251</x:v>
      </x:c>
      <x:c r="U50" s="38" t="s">
        <x:v>251</x:v>
      </x:c>
      <x:c r="V50" s="71">
        <x:v>279.87474000000003</x:v>
      </x:c>
      <x:c r="W50" s="38">
        <x:v>8.000020000000001</x:v>
      </x:c>
      <x:c r="X50" s="71">
        <x:v>355.56766000000005</x:v>
      </x:c>
      <x:c r="Y50" s="38">
        <x:v>6.2113400000000007</x:v>
      </x:c>
      <x:c r="Z50" s="71">
        <x:v>445.26370000000003</x:v>
      </x:c>
      <x:c r="AA50" s="38">
        <x:v>5.0710900000000008</x:v>
      </x:c>
      <x:c r="AB50" s="71">
        <x:v>525.54774000000009</x:v>
      </x:c>
      <x:c r="AC50" s="38">
        <x:v>4.7980900000000002</x:v>
      </x:c>
      <x:c r="AD50" s="71">
        <x:v>587.70728000000008</x:v>
      </x:c>
      <x:c r="AE50" s="38">
        <x:v>4.9433900000000008</x:v>
      </x:c>
      <x:c r="AF50" s="71">
        <x:v>321.77800000000002</x:v>
      </x:c>
      <x:c r="AG50" s="38">
        <x:v>7.766350000000001</x:v>
      </x:c>
      <x:c r="AH50" s="71">
        <x:v>401.33000000000004</x:v>
      </x:c>
      <x:c r="AI50" s="38">
        <x:v>4.3780100000000006</x:v>
      </x:c>
      <x:c r="AJ50" s="71">
        <x:v>482.94800000000004</x:v>
      </x:c>
      <x:c r="AK50" s="38">
        <x:v>3.8656900000000003</x:v>
      </x:c>
      <x:c r="AL50" s="71">
        <x:v>554.21</x:v>
      </x:c>
      <x:c r="AM50" s="38">
        <x:v>3.3690600000000002</x:v>
      </x:c>
      <x:c r="AN50" s="71">
        <x:v>611.26800000000003</x:v>
      </x:c>
      <x:c r="AO50" s="38">
        <x:v>4.0282300000000006</x:v>
      </x:c>
      <x:c r="AP50" s="71">
        <x:v>329.49394000000001</x:v>
      </x:c>
      <x:c r="AQ50" s="38">
        <x:v>7.4652100000000008</x:v>
      </x:c>
      <x:c r="AR50" s="71">
        <x:v>413.67734000000002</x:v>
      </x:c>
      <x:c r="AS50" s="38">
        <x:v>6.7885600000000004</x:v>
      </x:c>
      <x:c r="AT50" s="71">
        <x:v>496.87492000000003</x:v>
      </x:c>
      <x:c r="AU50" s="38">
        <x:v>5.4225200000000005</x:v>
      </x:c>
      <x:c r="AV50" s="71">
        <x:v>568.20656000000008</x:v>
      </x:c>
      <x:c r="AW50" s="38">
        <x:v>4.5269500000000003</x:v>
      </x:c>
      <x:c r="AX50" s="71">
        <x:v>624.06474000000003</x:v>
      </x:c>
      <x:c r="AY50" s="38">
        <x:v>4.4634300000000007</x:v>
      </x:c>
      <x:c r="AZ50" s="71">
        <x:v>325.93100000000004</x:v>
      </x:c>
      <x:c r="BA50" s="38">
        <x:v>5.8025600000000006</x:v>
      </x:c>
      <x:c r="BB50" s="71">
        <x:v>401.18440000000004</x:v>
      </x:c>
      <x:c r="BC50" s="38">
        <x:v>5.1316600000000001</x:v>
      </x:c>
      <x:c r="BD50" s="71">
        <x:v>485.22090000000003</x:v>
      </x:c>
      <x:c r="BE50" s="38">
        <x:v>4.5906800000000008</x:v>
      </x:c>
      <x:c r="BF50" s="71">
        <x:v>561.69929999999999</x:v>
      </x:c>
      <x:c r="BG50" s="38">
        <x:v>4.2867900000000008</x:v>
      </x:c>
      <x:c r="BH50" s="71">
        <x:v>620.93690000000004</x:v>
      </x:c>
      <x:c r="BI50" s="38">
        <x:v>4.3256399999999999</x:v>
      </x:c>
      <x:c r="BJ50" s="71">
        <x:v>295.95030000000003</x:v>
      </x:c>
      <x:c r="BK50" s="38">
        <x:v>5.8840200000000005</x:v>
      </x:c>
      <x:c r="BL50" s="71">
        <x:v>381.18890000000005</x:v>
      </x:c>
      <x:c r="BM50" s="38">
        <x:v>5.8367100000000001</x:v>
      </x:c>
      <x:c r="BN50" s="71">
        <x:v>478.59840000000003</x:v>
      </x:c>
      <x:c r="BO50" s="38">
        <x:v>4.8899900000000001</x:v>
      </x:c>
      <x:c r="BP50" s="71">
        <x:v>563.3931</x:v>
      </x:c>
      <x:c r="BQ50" s="38">
        <x:v>3.7657100000000003</x:v>
      </x:c>
      <x:c r="BR50" s="71">
        <x:v>627.80290000000002</x:v>
      </x:c>
      <x:c r="BS50" s="38">
        <x:v>3.7237800000000001</x:v>
      </x:c>
      <x:c r="BT50" s="71">
        <x:v>305.72910000000002</x:v>
      </x:c>
      <x:c r="BU50" s="38">
        <x:v>4.56013</x:v>
      </x:c>
      <x:c r="BV50" s="71">
        <x:v>387.90110000000004</x:v>
      </x:c>
      <x:c r="BW50" s="38">
        <x:v>4.9597900000000008</x:v>
      </x:c>
      <x:c r="BX50" s="71">
        <x:v>480.70680000000004</x:v>
      </x:c>
      <x:c r="BY50" s="38">
        <x:v>4.2844600000000002</x:v>
      </x:c>
      <x:c r="BZ50" s="71">
        <x:v>563.56290000000001</x:v>
      </x:c>
      <x:c r="CA50" s="38">
        <x:v>3.4376500000000001</x:v>
      </x:c>
      <x:c r="CB50" s="71">
        <x:v>628.36700000000008</x:v>
      </x:c>
      <x:c r="CC50" s="38">
        <x:v>3.7262600000000003</x:v>
      </x:c>
      <x:c r="CD50" s="71">
        <x:v>282.13773000000003</x:v>
      </x:c>
      <x:c r="CE50" s="38">
        <x:v>5.0502500000000001</x:v>
      </x:c>
      <x:c r="CF50" s="71">
        <x:v>352.14854000000003</x:v>
      </x:c>
      <x:c r="CG50" s="38">
        <x:v>4.6986600000000003</x:v>
      </x:c>
      <x:c r="CH50" s="71">
        <x:v>437.13186000000002</x:v>
      </x:c>
      <x:c r="CI50" s="38">
        <x:v>4.4803100000000002</x:v>
      </x:c>
      <x:c r="CJ50" s="71">
        <x:v>520.45323000000008</x:v>
      </x:c>
      <x:c r="CK50" s="38">
        <x:v>3.7687700000000004</x:v>
      </x:c>
      <x:c r="CL50" s="71">
        <x:v>585.80747000000008</x:v>
      </x:c>
      <x:c r="CM50" s="38">
        <x:v>3.7095700000000003</x:v>
      </x:c>
      <x:c r="CN50" s="71">
        <x:v>-22.774270000000001</x:v>
      </x:c>
      <x:c r="CO50" s="38">
        <x:v>15.494820000000001</x:v>
      </x:c>
      <x:c r="CP50" s="71">
        <x:v>-26.851460000000003</x:v>
      </x:c>
      <x:c r="CQ50" s="38">
        <x:v>13.785310000000001</x:v>
      </x:c>
      <x:c r="CR50" s="71">
        <x:v>-23.266140000000004</x:v>
      </x:c>
      <x:c r="CS50" s="38">
        <x:v>11.961930000000001</x:v>
      </x:c>
      <x:c r="CT50" s="71">
        <x:v>-11.676770000000001</x:v>
      </x:c>
      <x:c r="CU50" s="38">
        <x:v>11.188720000000002</x:v>
      </x:c>
      <x:c r="CV50" s="71">
        <x:v>-0.80853000000000008</x:v>
      </x:c>
      <x:c r="CW50" s="38">
        <x:v>10.45913</x:v>
      </x:c>
      <x:c r="CX50" s="71" t="s">
        <x:v>251</x:v>
      </x:c>
      <x:c r="CY50" s="38" t="s">
        <x:v>251</x:v>
      </x:c>
      <x:c r="CZ50" s="71" t="s">
        <x:v>251</x:v>
      </x:c>
      <x:c r="DA50" s="38" t="s">
        <x:v>251</x:v>
      </x:c>
      <x:c r="DB50" s="71" t="s">
        <x:v>251</x:v>
      </x:c>
      <x:c r="DC50" s="38" t="s">
        <x:v>251</x:v>
      </x:c>
      <x:c r="DD50" s="71" t="s">
        <x:v>251</x:v>
      </x:c>
      <x:c r="DE50" s="38" t="s">
        <x:v>251</x:v>
      </x:c>
      <x:c r="DF50" s="71" t="s">
        <x:v>251</x:v>
      </x:c>
      <x:c r="DG50" s="38" t="s">
        <x:v>251</x:v>
      </x:c>
      <x:c r="DH50" s="71">
        <x:v>2.2629900000000003</x:v>
      </x:c>
      <x:c r="DI50" s="38">
        <x:v>12.805560000000002</x:v>
      </x:c>
      <x:c r="DJ50" s="71">
        <x:v>-3.4191200000000004</x:v>
      </x:c>
      <x:c r="DK50" s="38">
        <x:v>11.62476</x:v>
      </x:c>
      <x:c r="DL50" s="71">
        <x:v>-8.1318400000000004</x:v>
      </x:c>
      <x:c r="DM50" s="38">
        <x:v>10.96659</x:v>
      </x:c>
      <x:c r="DN50" s="71">
        <x:v>-5.0945100000000005</x:v>
      </x:c>
      <x:c r="DO50" s="38">
        <x:v>10.568930000000002</x:v>
      </x:c>
      <x:c r="DP50" s="71">
        <x:v>-1.8998100000000002</x:v>
      </x:c>
      <x:c r="DQ50" s="38">
        <x:v>10.614840000000001</x:v>
      </x:c>
      <x:c r="DR50" s="71">
        <x:v>-39.640270000000001</x:v>
      </x:c>
      <x:c r="DS50" s="38">
        <x:v>10.427680000000001</x:v>
      </x:c>
      <x:c r="DT50" s="71">
        <x:v>-49.181460000000001</x:v>
      </x:c>
      <x:c r="DU50" s="38">
        <x:v>8.0099800000000005</x:v>
      </x:c>
      <x:c r="DV50" s="71">
        <x:v>-45.816140000000004</x:v>
      </x:c>
      <x:c r="DW50" s="38">
        <x:v>7.611320000000001</x:v>
      </x:c>
      <x:c r="DX50" s="71">
        <x:v>-33.756770000000003</x:v>
      </x:c>
      <x:c r="DY50" s="38">
        <x:v>6.9620100000000003</x:v>
      </x:c>
      <x:c r="DZ50" s="71">
        <x:v>-25.460530000000002</x:v>
      </x:c>
      <x:c r="EA50" s="38">
        <x:v>7.2734400000000008</x:v>
      </x:c>
      <x:c r="EB50" s="71">
        <x:v>-47.356210000000004</x:v>
      </x:c>
      <x:c r="EC50" s="38">
        <x:v>10.888260000000001</x:v>
      </x:c>
      <x:c r="ED50" s="71">
        <x:v>-61.528800000000004</x:v>
      </x:c>
      <x:c r="EE50" s="38">
        <x:v>10.270440000000001</x:v>
      </x:c>
      <x:c r="EF50" s="71">
        <x:v>-59.743060000000007</x:v>
      </x:c>
      <x:c r="EG50" s="38">
        <x:v>9.3164800000000003</x:v>
      </x:c>
      <x:c r="EH50" s="71">
        <x:v>-47.753330000000005</x:v>
      </x:c>
      <x:c r="EI50" s="38">
        <x:v>8.4862700000000011</x:v>
      </x:c>
      <x:c r="EJ50" s="71">
        <x:v>-38.257270000000005</x:v>
      </x:c>
      <x:c r="EK50" s="38">
        <x:v>8.4263300000000001</x:v>
      </x:c>
      <x:c r="EL50" s="71">
        <x:v>-43.793270000000007</x:v>
      </x:c>
      <x:c r="EM50" s="38">
        <x:v>8.57592</x:v>
      </x:c>
      <x:c r="EN50" s="71">
        <x:v>-49.035860000000007</x:v>
      </x:c>
      <x:c r="EO50" s="38">
        <x:v>7.9235700000000007</x:v>
      </x:c>
      <x:c r="EP50" s="71">
        <x:v>-48.089040000000004</x:v>
      </x:c>
      <x:c r="EQ50" s="38">
        <x:v>7.4511200000000004</x:v>
      </x:c>
      <x:c r="ER50" s="71">
        <x:v>-41.246070000000003</x:v>
      </x:c>
      <x:c r="ES50" s="38">
        <x:v>6.8521400000000003</x:v>
      </x:c>
      <x:c r="ET50" s="71">
        <x:v>-35.129430000000006</x:v>
      </x:c>
      <x:c r="EU50" s="38">
        <x:v>6.8442500000000006</x:v>
      </x:c>
      <x:c r="EV50" s="71">
        <x:v>-13.812570000000001</x:v>
      </x:c>
      <x:c r="EW50" s="38">
        <x:v>7.967620000000001</x:v>
      </x:c>
      <x:c r="EX50" s="71">
        <x:v>-29.040360000000003</x:v>
      </x:c>
      <x:c r="EY50" s="38">
        <x:v>7.7136700000000005</x:v>
      </x:c>
      <x:c r="EZ50" s="71">
        <x:v>-41.466540000000002</x:v>
      </x:c>
      <x:c r="FA50" s="38">
        <x:v>6.8805100000000001</x:v>
      </x:c>
      <x:c r="FB50" s="71">
        <x:v>-42.939870000000006</x:v>
      </x:c>
      <x:c r="FC50" s="38">
        <x:v>5.6338700000000008</x:v>
      </x:c>
      <x:c r="FD50" s="71">
        <x:v>-41.995430000000006</x:v>
      </x:c>
      <x:c r="FE50" s="38">
        <x:v>5.5663</x:v>
      </x:c>
      <x:c r="FF50" s="71">
        <x:v>-23.591370000000001</x:v>
      </x:c>
      <x:c r="FG50" s="38">
        <x:v>6.8917800000000007</x:v>
      </x:c>
      <x:c r="FH50" s="71">
        <x:v>-35.752560000000003</x:v>
      </x:c>
      <x:c r="FI50" s="38">
        <x:v>6.9190900000000006</x:v>
      </x:c>
      <x:c r="FJ50" s="71">
        <x:v>-43.574940000000005</x:v>
      </x:c>
      <x:c r="FK50" s="38">
        <x:v>6.2949700000000002</x:v>
      </x:c>
      <x:c r="FL50" s="71">
        <x:v>-43.109660000000005</x:v>
      </x:c>
      <x:c r="FM50" s="38">
        <x:v>5.2170800000000002</x:v>
      </x:c>
      <x:c r="FN50" s="71">
        <x:v>-42.559530000000002</x:v>
      </x:c>
      <x:c r="FO50" s="38">
        <x:v>5.3705400000000001</x:v>
      </x:c>
      <x:c r="FP50" s="71">
        <x:v>-34.38082</x:v>
      </x:c>
      <x:c r="FQ50" s="38">
        <x:v>7.7638200000000008</x:v>
      </x:c>
      <x:c r="FR50" s="71">
        <x:v>-39.957740000000001</x:v>
      </x:c>
      <x:c r="FS50" s="38">
        <x:v>7.1560800000000002</x:v>
      </x:c>
      <x:c r="FT50" s="71">
        <x:v>-40.729040000000005</x:v>
      </x:c>
      <x:c r="FU50" s="38">
        <x:v>6.9599300000000008</x:v>
      </x:c>
      <x:c r="FV50" s="71">
        <x:v>-35.498400000000004</x:v>
      </x:c>
      <x:c r="FW50" s="38">
        <x:v>5.9780100000000003</x:v>
      </x:c>
      <x:c r="FX50" s="71">
        <x:v>-30.089470000000002</x:v>
      </x:c>
      <x:c r="FY50" s="45">
        <x:v>6.2379200000000008</x:v>
      </x:c>
    </x:row>
    <x:row r="51" spans="1:181" x14ac:dyDescent="0.25">
      <x:c r="A51" s="85" t="s">
        <x:v>324</x:v>
      </x:c>
      <x:c r="B51" s="71">
        <x:v>367.54200000000003</x:v>
      </x:c>
      <x:c r="C51" s="38">
        <x:v>5.7802000000000007</x:v>
      </x:c>
      <x:c r="D51" s="71">
        <x:v>428.59600000000006</x:v>
      </x:c>
      <x:c r="E51" s="38">
        <x:v>4.1386500000000002</x:v>
      </x:c>
      <x:c r="F51" s="71">
        <x:v>492.37400000000002</x:v>
      </x:c>
      <x:c r="G51" s="38">
        <x:v>3.2497100000000003</x:v>
      </x:c>
      <x:c r="H51" s="71">
        <x:v>552.20000000000005</x:v>
      </x:c>
      <x:c r="I51" s="38">
        <x:v>3.2393400000000003</x:v>
      </x:c>
      <x:c r="J51" s="71">
        <x:v>601.14800000000002</x:v>
      </x:c>
      <x:c r="K51" s="38">
        <x:v>2.7406100000000002</x:v>
      </x:c>
      <x:c r="L51" s="71">
        <x:v>341.34890000000001</x:v>
      </x:c>
      <x:c r="M51" s="38">
        <x:v>6.7650000000000006</x:v>
      </x:c>
      <x:c r="N51" s="71">
        <x:v>411.35738000000003</x:v>
      </x:c>
      <x:c r="O51" s="38">
        <x:v>4.3859500000000002</x:v>
      </x:c>
      <x:c r="P51" s="71">
        <x:v>483.43410000000006</x:v>
      </x:c>
      <x:c r="Q51" s="38">
        <x:v>3.3771600000000004</x:v>
      </x:c>
      <x:c r="R51" s="71">
        <x:v>547.00247999999999</x:v>
      </x:c>
      <x:c r="S51" s="38">
        <x:v>2.5332300000000001</x:v>
      </x:c>
      <x:c r="T51" s="71">
        <x:v>598.35386000000005</x:v>
      </x:c>
      <x:c r="U51" s="38">
        <x:v>2.06996</x:v>
      </x:c>
      <x:c r="V51" s="71">
        <x:v>324.53142000000003</x:v>
      </x:c>
      <x:c r="W51" s="38">
        <x:v>4.7830200000000005</x:v>
      </x:c>
      <x:c r="X51" s="71">
        <x:v>402.25954000000002</x:v>
      </x:c>
      <x:c r="Y51" s="38">
        <x:v>3.6010500000000003</x:v>
      </x:c>
      <x:c r="Z51" s="71">
        <x:v>477.98858000000001</x:v>
      </x:c>
      <x:c r="AA51" s="38">
        <x:v>2.5406900000000001</x:v>
      </x:c>
      <x:c r="AB51" s="71">
        <x:v>546.15672000000006</x:v>
      </x:c>
      <x:c r="AC51" s="38">
        <x:v>2.2942</x:v>
      </x:c>
      <x:c r="AD51" s="71">
        <x:v>598.91366000000005</x:v>
      </x:c>
      <x:c r="AE51" s="38">
        <x:v>2.8657700000000004</x:v>
      </x:c>
      <x:c r="AF51" s="71">
        <x:v>357.50400000000002</x:v>
      </x:c>
      <x:c r="AG51" s="38">
        <x:v>2.6204700000000001</x:v>
      </x:c>
      <x:c r="AH51" s="71">
        <x:v>422.00000000000006</x:v>
      </x:c>
      <x:c r="AI51" s="38">
        <x:v>2.3254100000000002</x:v>
      </x:c>
      <x:c r="AJ51" s="71">
        <x:v>493.28200000000004</x:v>
      </x:c>
      <x:c r="AK51" s="38">
        <x:v>1.9756100000000001</x:v>
      </x:c>
      <x:c r="AL51" s="71">
        <x:v>555.82800000000009</x:v>
      </x:c>
      <x:c r="AM51" s="38">
        <x:v>1.6947800000000002</x:v>
      </x:c>
      <x:c r="AN51" s="71">
        <x:v>604.17000000000007</x:v>
      </x:c>
      <x:c r="AO51" s="38">
        <x:v>1.7248000000000001</x:v>
      </x:c>
      <x:c r="AP51" s="71">
        <x:v>359.14702000000005</x:v>
      </x:c>
      <x:c r="AQ51" s="38">
        <x:v>2.8689900000000002</x:v>
      </x:c>
      <x:c r="AR51" s="71">
        <x:v>427.32342000000006</x:v>
      </x:c>
      <x:c r="AS51" s="38">
        <x:v>2.5915500000000002</x:v>
      </x:c>
      <x:c r="AT51" s="71">
        <x:v>497.41200000000003</x:v>
      </x:c>
      <x:c r="AU51" s="38">
        <x:v>2.4805100000000002</x:v>
      </x:c>
      <x:c r="AV51" s="71">
        <x:v>558.7234400000001</x:v>
      </x:c>
      <x:c r="AW51" s="38">
        <x:v>2.1273500000000003</x:v>
      </x:c>
      <x:c r="AX51" s="71">
        <x:v>608.74582000000009</x:v>
      </x:c>
      <x:c r="AY51" s="38">
        <x:v>2.1961500000000003</x:v>
      </x:c>
      <x:c r="AZ51" s="71">
        <x:v>358.55020000000002</x:v>
      </x:c>
      <x:c r="BA51" s="38">
        <x:v>4.2057500000000001</x:v>
      </x:c>
      <x:c r="BB51" s="71">
        <x:v>421.23710000000005</x:v>
      </x:c>
      <x:c r="BC51" s="38">
        <x:v>3.7294700000000005</x:v>
      </x:c>
      <x:c r="BD51" s="71">
        <x:v>489.06590000000006</x:v>
      </x:c>
      <x:c r="BE51" s="38">
        <x:v>3.3277000000000001</x:v>
      </x:c>
      <x:c r="BF51" s="71">
        <x:v>552.245</x:v>
      </x:c>
      <x:c r="BG51" s="38">
        <x:v>3.1174800000000005</x:v>
      </x:c>
      <x:c r="BH51" s="71">
        <x:v>602.25060000000008</x:v>
      </x:c>
      <x:c r="BI51" s="38">
        <x:v>2.8508500000000003</x:v>
      </x:c>
      <x:c r="BJ51" s="71">
        <x:v>345.11090000000002</x:v>
      </x:c>
      <x:c r="BK51" s="38">
        <x:v>4.62087</x:v>
      </x:c>
      <x:c r="BL51" s="71">
        <x:v>413.14220000000006</x:v>
      </x:c>
      <x:c r="BM51" s="38">
        <x:v>3.2362500000000001</x:v>
      </x:c>
      <x:c r="BN51" s="71">
        <x:v>481.33910000000003</x:v>
      </x:c>
      <x:c r="BO51" s="38">
        <x:v>2.9182400000000004</x:v>
      </x:c>
      <x:c r="BP51" s="71">
        <x:v>544.63380000000006</x:v>
      </x:c>
      <x:c r="BQ51" s="38">
        <x:v>2.9653100000000001</x:v>
      </x:c>
      <x:c r="BR51" s="71">
        <x:v>598.1798</x:v>
      </x:c>
      <x:c r="BS51" s="38">
        <x:v>3.3738900000000003</x:v>
      </x:c>
      <x:c r="BT51" s="71">
        <x:v>356.70780000000002</x:v>
      </x:c>
      <x:c r="BU51" s="38">
        <x:v>3.7702600000000004</x:v>
      </x:c>
      <x:c r="BV51" s="71">
        <x:v>419.90860000000004</x:v>
      </x:c>
      <x:c r="BW51" s="38">
        <x:v>3.5824000000000003</x:v>
      </x:c>
      <x:c r="BX51" s="71">
        <x:v>486.58260000000001</x:v>
      </x:c>
      <x:c r="BY51" s="38">
        <x:v>3.1442300000000003</x:v>
      </x:c>
      <x:c r="BZ51" s="71">
        <x:v>546.94500000000005</x:v>
      </x:c>
      <x:c r="CA51" s="38">
        <x:v>3.1455000000000002</x:v>
      </x:c>
      <x:c r="CB51" s="71">
        <x:v>596.96810000000005</x:v>
      </x:c>
      <x:c r="CC51" s="38">
        <x:v>3.4931700000000001</x:v>
      </x:c>
      <x:c r="CD51" s="71">
        <x:v>345.52014000000003</x:v>
      </x:c>
      <x:c r="CE51" s="38">
        <x:v>4.75779</x:v>
      </x:c>
      <x:c r="CF51" s="71">
        <x:v>409.52752000000004</x:v>
      </x:c>
      <x:c r="CG51" s="38">
        <x:v>3.4889500000000004</x:v>
      </x:c>
      <x:c r="CH51" s="71">
        <x:v>479.07500000000005</x:v>
      </x:c>
      <x:c r="CI51" s="38">
        <x:v>3.1808300000000003</x:v>
      </x:c>
      <x:c r="CJ51" s="71">
        <x:v>543.08424000000002</x:v>
      </x:c>
      <x:c r="CK51" s="38">
        <x:v>3.1501600000000001</x:v>
      </x:c>
      <x:c r="CL51" s="71">
        <x:v>593.40008</x:v>
      </x:c>
      <x:c r="CM51" s="38">
        <x:v>2.7800800000000003</x:v>
      </x:c>
      <x:c r="CN51" s="71">
        <x:v>-22.02186</x:v>
      </x:c>
      <x:c r="CO51" s="38">
        <x:v>10.08619</x:v>
      </x:c>
      <x:c r="CP51" s="71">
        <x:v>-19.068480000000001</x:v>
      </x:c>
      <x:c r="CQ51" s="38">
        <x:v>8.6594000000000015</x:v>
      </x:c>
      <x:c r="CR51" s="71">
        <x:v>-13.299000000000001</x:v>
      </x:c>
      <x:c r="CS51" s="38">
        <x:v>8.1463100000000015</x:v>
      </x:c>
      <x:c r="CT51" s="71">
        <x:v>-9.1157599999999999</x:v>
      </x:c>
      <x:c r="CU51" s="38">
        <x:v>8.1302500000000002</x:v>
      </x:c>
      <x:c r="CV51" s="71">
        <x:v>-7.7479200000000006</x:v>
      </x:c>
      <x:c r="CW51" s="38">
        <x:v>7.8053700000000008</x:v>
      </x:c>
      <x:c r="CX51" s="71">
        <x:v>4.1712400000000001</x:v>
      </x:c>
      <x:c r="CY51" s="38">
        <x:v>9.8571600000000004</x:v>
      </x:c>
      <x:c r="CZ51" s="71">
        <x:v>-1.82986</x:v>
      </x:c>
      <x:c r="DA51" s="38">
        <x:v>7.7570000000000006</x:v>
      </x:c>
      <x:c r="DB51" s="71">
        <x:v>-4.3591000000000006</x:v>
      </x:c>
      <x:c r="DC51" s="38">
        <x:v>7.0911700000000009</x:v>
      </x:c>
      <x:c r="DD51" s="71">
        <x:v>-3.9182400000000004</x:v>
      </x:c>
      <x:c r="DE51" s="38">
        <x:v>6.7158400000000009</x:v>
      </x:c>
      <x:c r="DF51" s="71">
        <x:v>-4.9537800000000001</x:v>
      </x:c>
      <x:c r="DG51" s="38">
        <x:v>6.3855600000000008</x:v>
      </x:c>
      <x:c r="DH51" s="71">
        <x:v>20.988720000000001</x:v>
      </x:c>
      <x:c r="DI51" s="38">
        <x:v>10.954030000000001</x:v>
      </x:c>
      <x:c r="DJ51" s="71">
        <x:v>7.2679800000000006</x:v>
      </x:c>
      <x:c r="DK51" s="38">
        <x:v>9.9808400000000006</x:v>
      </x:c>
      <x:c r="DL51" s="71">
        <x:v>1.0864200000000002</x:v>
      </x:c>
      <x:c r="DM51" s="38">
        <x:v>9.5419900000000002</x:v>
      </x:c>
      <x:c r="DN51" s="71">
        <x:v>-3.0724800000000001</x:v>
      </x:c>
      <x:c r="DO51" s="38">
        <x:v>9.4690900000000013</x:v>
      </x:c>
      <x:c r="DP51" s="71">
        <x:v>-5.5135800000000001</x:v>
      </x:c>
      <x:c r="DQ51" s="38">
        <x:v>9.5088600000000003</x:v>
      </x:c>
      <x:c r="DR51" s="71">
        <x:v>-11.983860000000002</x:v>
      </x:c>
      <x:c r="DS51" s="38">
        <x:v>7.2400800000000007</x:v>
      </x:c>
      <x:c r="DT51" s="71">
        <x:v>-12.472480000000001</x:v>
      </x:c>
      <x:c r="DU51" s="38">
        <x:v>6.3636200000000009</x:v>
      </x:c>
      <x:c r="DV51" s="71">
        <x:v>-14.207000000000001</x:v>
      </x:c>
      <x:c r="DW51" s="38">
        <x:v>6.0775100000000002</x:v>
      </x:c>
      <x:c r="DX51" s="71">
        <x:v>-12.743760000000002</x:v>
      </x:c>
      <x:c r="DY51" s="38">
        <x:v>5.9758800000000001</x:v>
      </x:c>
      <x:c r="DZ51" s="71">
        <x:v>-10.769920000000001</x:v>
      </x:c>
      <x:c r="EA51" s="38">
        <x:v>5.7982000000000005</x:v>
      </x:c>
      <x:c r="EB51" s="71">
        <x:v>-13.626880000000002</x:v>
      </x:c>
      <x:c r="EC51" s="38">
        <x:v>8.2575700000000012</x:v>
      </x:c>
      <x:c r="ED51" s="71">
        <x:v>-17.795900000000003</x:v>
      </x:c>
      <x:c r="EE51" s="38">
        <x:v>7.4972500000000002</x:v>
      </x:c>
      <x:c r="EF51" s="71">
        <x:v>-18.337</x:v>
      </x:c>
      <x:c r="EG51" s="38">
        <x:v>7.3205500000000008</x:v>
      </x:c>
      <x:c r="EH51" s="71">
        <x:v>-15.639200000000001</x:v>
      </x:c>
      <x:c r="EI51" s="38">
        <x:v>7.1950700000000003</x:v>
      </x:c>
      <x:c r="EJ51" s="71">
        <x:v>-15.345740000000001</x:v>
      </x:c>
      <x:c r="EK51" s="38">
        <x:v>7.0620000000000003</x:v>
      </x:c>
      <x:c r="EL51" s="71">
        <x:v>-13.030060000000001</x:v>
      </x:c>
      <x:c r="EM51" s="38">
        <x:v>7.3957100000000002</x:v>
      </x:c>
      <x:c r="EN51" s="71">
        <x:v>-11.709580000000001</x:v>
      </x:c>
      <x:c r="EO51" s="38">
        <x:v>6.3603000000000005</x:v>
      </x:c>
      <x:c r="EP51" s="71">
        <x:v>-9.9909000000000017</x:v>
      </x:c>
      <x:c r="EQ51" s="38">
        <x:v>5.96347</x:v>
      </x:c>
      <x:c r="ER51" s="71">
        <x:v>-9.1607600000000016</x:v>
      </x:c>
      <x:c r="ES51" s="38">
        <x:v>5.8321400000000008</x:v>
      </x:c>
      <x:c r="ET51" s="71">
        <x:v>-8.8505200000000013</x:v>
      </x:c>
      <x:c r="EU51" s="38">
        <x:v>5.4979900000000006</x:v>
      </x:c>
      <x:c r="EV51" s="71">
        <x:v>0.40924000000000005</x:v>
      </x:c>
      <x:c r="EW51" s="38">
        <x:v>6.8807800000000006</x:v>
      </x:c>
      <x:c r="EX51" s="71">
        <x:v>-3.6146800000000003</x:v>
      </x:c>
      <x:c r="EY51" s="38">
        <x:v>5.09924</x:v>
      </x:c>
      <x:c r="EZ51" s="71">
        <x:v>-2.2641</x:v>
      </x:c>
      <x:c r="FA51" s="38">
        <x:v>4.6893500000000001</x:v>
      </x:c>
      <x:c r="FB51" s="71">
        <x:v>-1.54956</x:v>
      </x:c>
      <x:c r="FC51" s="38">
        <x:v>4.6981700000000002</x:v>
      </x:c>
      <x:c r="FD51" s="71">
        <x:v>-4.7797200000000002</x:v>
      </x:c>
      <x:c r="FE51" s="38">
        <x:v>4.7400600000000006</x:v>
      </x:c>
      <x:c r="FF51" s="71">
        <x:v>-11.187660000000001</x:v>
      </x:c>
      <x:c r="FG51" s="38">
        <x:v>6.1683200000000005</x:v>
      </x:c>
      <x:c r="FH51" s="71">
        <x:v>-10.381080000000001</x:v>
      </x:c>
      <x:c r="FI51" s="38">
        <x:v>5.1189100000000005</x:v>
      </x:c>
      <x:c r="FJ51" s="71">
        <x:v>-7.5076000000000009</x:v>
      </x:c>
      <x:c r="FK51" s="38">
        <x:v>4.6044200000000002</x:v>
      </x:c>
      <x:c r="FL51" s="71">
        <x:v>-3.8607600000000004</x:v>
      </x:c>
      <x:c r="FM51" s="38">
        <x:v>4.5841600000000007</x:v>
      </x:c>
      <x:c r="FN51" s="71">
        <x:v>-3.5680200000000002</x:v>
      </x:c>
      <x:c r="FO51" s="38">
        <x:v>4.5965100000000003</x:v>
      </x:c>
      <x:c r="FP51" s="71">
        <x:v>-7.233880000000001</x:v>
      </x:c>
      <x:c r="FQ51" s="38">
        <x:v>6.551870000000001</x:v>
      </x:c>
      <x:c r="FR51" s="71">
        <x:v>-7.7612200000000007</x:v>
      </x:c>
      <x:c r="FS51" s="38">
        <x:v>5.8618000000000006</x:v>
      </x:c>
      <x:c r="FT51" s="71">
        <x:v>-6.8047400000000007</x:v>
      </x:c>
      <x:c r="FU51" s="38">
        <x:v>5.3644600000000002</x:v>
      </x:c>
      <x:c r="FV51" s="71">
        <x:v>-7.1002400000000003</x:v>
      </x:c>
      <x:c r="FW51" s="38">
        <x:v>5.3529800000000005</x:v>
      </x:c>
      <x:c r="FX51" s="71">
        <x:v>-8.0475900000000014</x:v>
      </x:c>
      <x:c r="FY51" s="45">
        <x:v>5.2093500000000006</x:v>
      </x:c>
    </x:row>
    <x:row r="52" spans="1:181" x14ac:dyDescent="0.25">
      <x:c r="A52" s="85" t="s">
        <x:v>325</x:v>
      </x:c>
      <x:c r="B52" s="71">
        <x:v>407.11</x:v>
      </x:c>
      <x:c r="C52" s="38">
        <x:v>9.7724299999999999</x:v>
      </x:c>
      <x:c r="D52" s="71">
        <x:v>471.17800000000005</x:v>
      </x:c>
      <x:c r="E52" s="38">
        <x:v>6.9783000000000008</x:v>
      </x:c>
      <x:c r="F52" s="71">
        <x:v>530.16200000000003</x:v>
      </x:c>
      <x:c r="G52" s="38">
        <x:v>4.7455500000000006</x:v>
      </x:c>
      <x:c r="H52" s="71">
        <x:v>581.678</x:v>
      </x:c>
      <x:c r="I52" s="38">
        <x:v>4.39323</x:v>
      </x:c>
      <x:c r="J52" s="71">
        <x:v>624.92400000000009</x:v>
      </x:c>
      <x:c r="K52" s="38">
        <x:v>4.5462500000000006</x:v>
      </x:c>
      <x:c r="L52" s="71">
        <x:v>354.72914000000003</x:v>
      </x:c>
      <x:c r="M52" s="38">
        <x:v>6.5060300000000009</x:v>
      </x:c>
      <x:c r="N52" s="71">
        <x:v>431.15580000000006</x:v>
      </x:c>
      <x:c r="O52" s="38">
        <x:v>5.3544500000000008</x:v>
      </x:c>
      <x:c r="P52" s="71">
        <x:v>508.55426000000006</x:v>
      </x:c>
      <x:c r="Q52" s="38">
        <x:v>4.4492600000000007</x:v>
      </x:c>
      <x:c r="R52" s="71">
        <x:v>574.12116000000003</x:v>
      </x:c>
      <x:c r="S52" s="38">
        <x:v>3.6560800000000002</x:v>
      </x:c>
      <x:c r="T52" s="71">
        <x:v>623.63794000000007</x:v>
      </x:c>
      <x:c r="U52" s="38">
        <x:v>4.7584800000000005</x:v>
      </x:c>
      <x:c r="V52" s="71">
        <x:v>360.69518000000005</x:v>
      </x:c>
      <x:c r="W52" s="38">
        <x:v>6.6413000000000002</x:v>
      </x:c>
      <x:c r="X52" s="71">
        <x:v>433.03106000000002</x:v>
      </x:c>
      <x:c r="Y52" s="38">
        <x:v>6.1481400000000006</x:v>
      </x:c>
      <x:c r="Z52" s="71">
        <x:v>505.30536000000006</x:v>
      </x:c>
      <x:c r="AA52" s="38">
        <x:v>3.9414700000000003</x:v>
      </x:c>
      <x:c r="AB52" s="71">
        <x:v>568.96816000000001</x:v>
      </x:c>
      <x:c r="AC52" s="38">
        <x:v>3.3868800000000001</x:v>
      </x:c>
      <x:c r="AD52" s="71">
        <x:v>622.99102000000005</x:v>
      </x:c>
      <x:c r="AE52" s="38">
        <x:v>3.5106500000000005</x:v>
      </x:c>
      <x:c r="AF52" s="71">
        <x:v>385.56000000000006</x:v>
      </x:c>
      <x:c r="AG52" s="38">
        <x:v>7.0783300000000002</x:v>
      </x:c>
      <x:c r="AH52" s="71">
        <x:v>458.98800000000006</x:v>
      </x:c>
      <x:c r="AI52" s="38">
        <x:v>4.7847800000000005</x:v>
      </x:c>
      <x:c r="AJ52" s="71">
        <x:v>529.976</x:v>
      </x:c>
      <x:c r="AK52" s="38">
        <x:v>3.2031000000000001</x:v>
      </x:c>
      <x:c r="AL52" s="71">
        <x:v>590.34800000000007</x:v>
      </x:c>
      <x:c r="AM52" s="38">
        <x:v>2.9815400000000003</x:v>
      </x:c>
      <x:c r="AN52" s="71">
        <x:v>638.97800000000007</x:v>
      </x:c>
      <x:c r="AO52" s="38">
        <x:v>3.5581900000000002</x:v>
      </x:c>
      <x:c r="AP52" s="71">
        <x:v>409.12354000000005</x:v>
      </x:c>
      <x:c r="AQ52" s="38">
        <x:v>6.5220900000000004</x:v>
      </x:c>
      <x:c r="AR52" s="71">
        <x:v>475.33038000000005</x:v>
      </x:c>
      <x:c r="AS52" s="38">
        <x:v>4.7664300000000006</x:v>
      </x:c>
      <x:c r="AT52" s="71">
        <x:v>545.0788</x:v>
      </x:c>
      <x:c r="AU52" s="38">
        <x:v>4.0510200000000003</x:v>
      </x:c>
      <x:c r="AV52" s="71">
        <x:v>606.53758000000005</x:v>
      </x:c>
      <x:c r="AW52" s="38">
        <x:v>3.7725200000000001</x:v>
      </x:c>
      <x:c r="AX52" s="71">
        <x:v>658.23840000000007</x:v>
      </x:c>
      <x:c r="AY52" s="38">
        <x:v>4.4316300000000002</x:v>
      </x:c>
      <x:c r="AZ52" s="71">
        <x:v>391.30240000000003</x:v>
      </x:c>
      <x:c r="BA52" s="38">
        <x:v>5.8462400000000008</x:v>
      </x:c>
      <x:c r="BB52" s="71">
        <x:v>457.26720000000006</x:v>
      </x:c>
      <x:c r="BC52" s="38">
        <x:v>4.20885</x:v>
      </x:c>
      <x:c r="BD52" s="71">
        <x:v>523.22660000000008</x:v>
      </x:c>
      <x:c r="BE52" s="38">
        <x:v>3.4790800000000002</x:v>
      </x:c>
      <x:c r="BF52" s="71">
        <x:v>581.01940000000002</x:v>
      </x:c>
      <x:c r="BG52" s="38">
        <x:v>3.4461000000000004</x:v>
      </x:c>
      <x:c r="BH52" s="71">
        <x:v>628.96410000000003</x:v>
      </x:c>
      <x:c r="BI52" s="38">
        <x:v>3.6822600000000003</x:v>
      </x:c>
      <x:c r="BJ52" s="71">
        <x:v>374.43460000000005</x:v>
      </x:c>
      <x:c r="BK52" s="38">
        <x:v>4.4639100000000003</x:v>
      </x:c>
      <x:c r="BL52" s="71">
        <x:v>438.48040000000003</x:v>
      </x:c>
      <x:c r="BM52" s="38">
        <x:v>3.6730400000000003</x:v>
      </x:c>
      <x:c r="BN52" s="71">
        <x:v>507.85470000000004</x:v>
      </x:c>
      <x:c r="BO52" s="38">
        <x:v>3.0289400000000004</x:v>
      </x:c>
      <x:c r="BP52" s="71">
        <x:v>572.36830000000009</x:v>
      </x:c>
      <x:c r="BQ52" s="38">
        <x:v>3.1187200000000002</x:v>
      </x:c>
      <x:c r="BR52" s="71">
        <x:v>626.95990000000006</x:v>
      </x:c>
      <x:c r="BS52" s="38">
        <x:v>3.7373900000000004</x:v>
      </x:c>
      <x:c r="BT52" s="71">
        <x:v>387.26160000000004</x:v>
      </x:c>
      <x:c r="BU52" s="38">
        <x:v>5.4976400000000005</x:v>
      </x:c>
      <x:c r="BV52" s="71">
        <x:v>451.25390000000004</x:v>
      </x:c>
      <x:c r="BW52" s="38">
        <x:v>4.2191300000000007</x:v>
      </x:c>
      <x:c r="BX52" s="71">
        <x:v>521.84040000000005</x:v>
      </x:c>
      <x:c r="BY52" s="38">
        <x:v>3.7056000000000004</x:v>
      </x:c>
      <x:c r="BZ52" s="71">
        <x:v>584.94710000000009</x:v>
      </x:c>
      <x:c r="CA52" s="38">
        <x:v>3.2601900000000001</x:v>
      </x:c>
      <x:c r="CB52" s="71">
        <x:v>635.92700000000002</x:v>
      </x:c>
      <x:c r="CC52" s="38">
        <x:v>3.4403500000000005</x:v>
      </x:c>
      <x:c r="CD52" s="71">
        <x:v>359.53878000000003</x:v>
      </x:c>
      <x:c r="CE52" s="38">
        <x:v>7.1484500000000004</x:v>
      </x:c>
      <x:c r="CF52" s="71">
        <x:v>434.41834000000006</x:v>
      </x:c>
      <x:c r="CG52" s="38">
        <x:v>5.4693900000000006</x:v>
      </x:c>
      <x:c r="CH52" s="71">
        <x:v>510.88246000000004</x:v>
      </x:c>
      <x:c r="CI52" s="38">
        <x:v>3.9022400000000004</x:v>
      </x:c>
      <x:c r="CJ52" s="71">
        <x:v>576.62999000000002</x:v>
      </x:c>
      <x:c r="CK52" s="38">
        <x:v>3.4528200000000004</x:v>
      </x:c>
      <x:c r="CL52" s="71">
        <x:v>631.35782000000006</x:v>
      </x:c>
      <x:c r="CM52" s="38">
        <x:v>4.2127300000000005</x:v>
      </x:c>
      <x:c r="CN52" s="71">
        <x:v>-47.571220000000004</x:v>
      </x:c>
      <x:c r="CO52" s="38">
        <x:v>13.866680000000001</x:v>
      </x:c>
      <x:c r="CP52" s="71">
        <x:v>-36.759660000000004</x:v>
      </x:c>
      <x:c r="CQ52" s="38">
        <x:v>11.148760000000001</x:v>
      </x:c>
      <x:c r="CR52" s="71">
        <x:v>-19.279540000000001</x:v>
      </x:c>
      <x:c r="CS52" s="38">
        <x:v>9.1341000000000001</x:v>
      </x:c>
      <x:c r="CT52" s="71">
        <x:v>-5.0480100000000006</x:v>
      </x:c>
      <x:c r="CU52" s="38">
        <x:v>8.7696400000000008</x:v>
      </x:c>
      <x:c r="CV52" s="71">
        <x:v>6.4338200000000008</x:v>
      </x:c>
      <x:c r="CW52" s="38">
        <x:v>9.1705800000000011</x:v>
      </x:c>
      <x:c r="CX52" s="71">
        <x:v>4.8096400000000008</x:v>
      </x:c>
      <x:c r="CY52" s="38">
        <x:v>11.053980000000001</x:v>
      </x:c>
      <x:c r="CZ52" s="71">
        <x:v>3.2625400000000004</x:v>
      </x:c>
      <x:c r="DA52" s="38">
        <x:v>9.3459200000000013</x:v>
      </x:c>
      <x:c r="DB52" s="71">
        <x:v>2.3282000000000003</x:v>
      </x:c>
      <x:c r="DC52" s="38">
        <x:v>7.9865600000000008</x:v>
      </x:c>
      <x:c r="DD52" s="71">
        <x:v>2.5088300000000001</x:v>
      </x:c>
      <x:c r="DE52" s="38">
        <x:v>7.3519100000000002</x:v>
      </x:c>
      <x:c r="DF52" s="71">
        <x:v>7.7198800000000007</x:v>
      </x:c>
      <x:c r="DG52" s="38">
        <x:v>8.3157700000000006</x:v>
      </x:c>
      <x:c r="DH52" s="71">
        <x:v>-1.1564000000000001</x:v>
      </x:c>
      <x:c r="DI52" s="38">
        <x:v>13.026280000000002</x:v>
      </x:c>
      <x:c r="DJ52" s="71">
        <x:v>1.3872800000000001</x:v>
      </x:c>
      <x:c r="DK52" s="38">
        <x:v>11.924380000000001</x:v>
      </x:c>
      <x:c r="DL52" s="71">
        <x:v>5.5771000000000006</x:v>
      </x:c>
      <x:c r="DM52" s="38">
        <x:v>10.25863</x:v>
      </x:c>
      <x:c r="DN52" s="71">
        <x:v>7.661830000000001</x:v>
      </x:c>
      <x:c r="DO52" s="38">
        <x:v>9.8929200000000002</x:v>
      </x:c>
      <x:c r="DP52" s="71">
        <x:v>8.3668000000000013</x:v>
      </x:c>
      <x:c r="DQ52" s="38">
        <x:v>10.224910000000001</x:v>
      </x:c>
      <x:c r="DR52" s="71">
        <x:v>-26.021220000000003</x:v>
      </x:c>
      <x:c r="DS52" s="38">
        <x:v>11.140840000000001</x:v>
      </x:c>
      <x:c r="DT52" s="71">
        <x:v>-24.569660000000002</x:v>
      </x:c>
      <x:c r="DU52" s="38">
        <x:v>8.7019400000000005</x:v>
      </x:c>
      <x:c r="DV52" s="71">
        <x:v>-19.093540000000001</x:v>
      </x:c>
      <x:c r="DW52" s="38">
        <x:v>6.9572000000000003</x:v>
      </x:c>
      <x:c r="DX52" s="71">
        <x:v>-13.718010000000001</x:v>
      </x:c>
      <x:c r="DY52" s="38">
        <x:v>6.6126300000000002</x:v>
      </x:c>
      <x:c r="DZ52" s="71">
        <x:v>-7.6201800000000004</x:v>
      </x:c>
      <x:c r="EA52" s="38">
        <x:v>7.3022700000000009</x:v>
      </x:c>
      <x:c r="EB52" s="71">
        <x:v>-49.584760000000003</x:v>
      </x:c>
      <x:c r="EC52" s="38">
        <x:v>11.44369</x:v>
      </x:c>
      <x:c r="ED52" s="71">
        <x:v>-40.912040000000005</x:v>
      </x:c>
      <x:c r="EE52" s="38">
        <x:v>9.4843600000000006</x:v>
      </x:c>
      <x:c r="EF52" s="71">
        <x:v>-34.196339999999999</x:v>
      </x:c>
      <x:c r="EG52" s="38">
        <x:v>8.3041</x:v>
      </x:c>
      <x:c r="EH52" s="71">
        <x:v>-29.907590000000003</x:v>
      </x:c>
      <x:c r="EI52" s="38">
        <x:v>7.9670400000000008</x:v>
      </x:c>
      <x:c r="EJ52" s="71">
        <x:v>-26.880580000000002</x:v>
      </x:c>
      <x:c r="EK52" s="38">
        <x:v>8.6432900000000004</x:v>
      </x:c>
      <x:c r="EL52" s="71">
        <x:v>-31.763620000000003</x:v>
      </x:c>
      <x:c r="EM52" s="38">
        <x:v>9.9825100000000013</x:v>
      </x:c>
      <x:c r="EN52" s="71">
        <x:v>-22.848860000000002</x:v>
      </x:c>
      <x:c r="EO52" s="38">
        <x:v>7.8740300000000003</x:v>
      </x:c>
      <x:c r="EP52" s="71">
        <x:v>-12.344140000000001</x:v>
      </x:c>
      <x:c r="EQ52" s="38">
        <x:v>6.4578000000000007</x:v>
      </x:c>
      <x:c r="ER52" s="71">
        <x:v>-4.3894100000000007</x:v>
      </x:c>
      <x:c r="ES52" s="38">
        <x:v>6.1781300000000003</x:v>
      </x:c>
      <x:c r="ET52" s="71">
        <x:v>2.3937200000000001</x:v>
      </x:c>
      <x:c r="EU52" s="38">
        <x:v>6.7585400000000009</x:v>
      </x:c>
      <x:c r="EV52" s="71">
        <x:v>-14.895820000000001</x:v>
      </x:c>
      <x:c r="EW52" s="38">
        <x:v>8.6245600000000007</x:v>
      </x:c>
      <x:c r="EX52" s="71">
        <x:v>-4.0620600000000007</x:v>
      </x:c>
      <x:c r="EY52" s="38">
        <x:v>6.8382500000000004</x:v>
      </x:c>
      <x:c r="EZ52" s="71">
        <x:v>3.0277600000000002</x:v>
      </x:c>
      <x:c r="FA52" s="38">
        <x:v>5.2686000000000002</x:v>
      </x:c>
      <x:c r="FB52" s="71">
        <x:v>4.2616900000000006</x:v>
      </x:c>
      <x:c r="FC52" s="38">
        <x:v>5.0004600000000003</x:v>
      </x:c>
      <x:c r="FD52" s="71">
        <x:v>4.3979200000000001</x:v>
      </x:c>
      <x:c r="FE52" s="38">
        <x:v>5.9221100000000009</x:v>
      </x:c>
      <x:c r="FF52" s="71">
        <x:v>-27.722820000000002</x:v>
      </x:c>
      <x:c r="FG52" s="38">
        <x:v>9.0841200000000004</x:v>
      </x:c>
      <x:c r="FH52" s="71">
        <x:v>-16.835560000000001</x:v>
      </x:c>
      <x:c r="FI52" s="38">
        <x:v>6.9937200000000006</x:v>
      </x:c>
      <x:c r="FJ52" s="71">
        <x:v>-10.957940000000001</x:v>
      </x:c>
      <x:c r="FK52" s="38">
        <x:v>5.4914300000000003</x:v>
      </x:c>
      <x:c r="FL52" s="71">
        <x:v>-8.3171100000000013</x:v>
      </x:c>
      <x:c r="FM52" s="38">
        <x:v>4.8731600000000004</x:v>
      </x:c>
      <x:c r="FN52" s="71">
        <x:v>-4.5691800000000002</x:v>
      </x:c>
      <x:c r="FO52" s="38">
        <x:v>5.5479700000000003</x:v>
      </x:c>
      <x:c r="FP52" s="71">
        <x:v>-22.959330000000001</x:v>
      </x:c>
      <x:c r="FQ52" s="38">
        <x:v>8.0228700000000011</x:v>
      </x:c>
      <x:c r="FR52" s="71">
        <x:v>-15.29264</x:v>
      </x:c>
      <x:c r="FS52" s="38">
        <x:v>7.4465700000000004</x:v>
      </x:c>
      <x:c r="FT52" s="71">
        <x:v>-5.8188400000000007</x:v>
      </x:c>
      <x:c r="FU52" s="38">
        <x:v>5.7557300000000007</x:v>
      </x:c>
      <x:c r="FV52" s="71">
        <x:v>0.55354000000000003</x:v>
      </x:c>
      <x:c r="FW52" s="38">
        <x:v>5.8189800000000007</x:v>
      </x:c>
      <x:c r="FX52" s="71">
        <x:v>5.1556500000000005</x:v>
      </x:c>
      <x:c r="FY52" s="45">
        <x:v>5.4278400000000007</x:v>
      </x:c>
    </x:row>
    <x:row r="53" spans="1:181"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t="s">
        <x:v>251</x:v>
      </x:c>
      <x:c r="O53" s="38" t="s">
        <x:v>251</x:v>
      </x:c>
      <x:c r="P53" s="71" t="s">
        <x:v>251</x:v>
      </x:c>
      <x:c r="Q53" s="38" t="s">
        <x:v>251</x:v>
      </x:c>
      <x:c r="R53" s="71" t="s">
        <x:v>251</x:v>
      </x:c>
      <x:c r="S53" s="38" t="s">
        <x:v>251</x:v>
      </x:c>
      <x:c r="T53" s="71" t="s">
        <x:v>251</x:v>
      </x:c>
      <x:c r="U53" s="38" t="s">
        <x:v>251</x:v>
      </x:c>
      <x:c r="V53" s="71" t="s">
        <x:v>251</x:v>
      </x:c>
      <x:c r="W53" s="38" t="s">
        <x:v>251</x:v>
      </x:c>
      <x:c r="X53" s="71" t="s">
        <x:v>251</x:v>
      </x:c>
      <x:c r="Y53" s="38" t="s">
        <x:v>251</x:v>
      </x:c>
      <x:c r="Z53" s="71" t="s">
        <x:v>251</x:v>
      </x:c>
      <x:c r="AA53" s="38" t="s">
        <x:v>251</x:v>
      </x:c>
      <x:c r="AB53" s="71" t="s">
        <x:v>251</x:v>
      </x:c>
      <x:c r="AC53" s="38" t="s">
        <x:v>251</x:v>
      </x:c>
      <x:c r="AD53" s="71" t="s">
        <x:v>251</x:v>
      </x:c>
      <x:c r="AE53" s="38" t="s">
        <x:v>251</x:v>
      </x:c>
      <x:c r="AF53" s="71" t="s">
        <x:v>251</x:v>
      </x:c>
      <x:c r="AG53" s="38" t="s">
        <x:v>251</x:v>
      </x:c>
      <x:c r="AH53" s="71" t="s">
        <x:v>251</x:v>
      </x:c>
      <x:c r="AI53" s="38" t="s">
        <x:v>251</x:v>
      </x:c>
      <x:c r="AJ53" s="71" t="s">
        <x:v>251</x:v>
      </x:c>
      <x:c r="AK53" s="38" t="s">
        <x:v>251</x:v>
      </x:c>
      <x:c r="AL53" s="71" t="s">
        <x:v>251</x:v>
      </x:c>
      <x:c r="AM53" s="38" t="s">
        <x:v>251</x:v>
      </x:c>
      <x:c r="AN53" s="71" t="s">
        <x:v>251</x:v>
      </x:c>
      <x:c r="AO53" s="38" t="s">
        <x:v>251</x:v>
      </x:c>
      <x:c r="AP53" s="71" t="s">
        <x:v>251</x:v>
      </x:c>
      <x:c r="AQ53" s="38" t="s">
        <x:v>251</x:v>
      </x:c>
      <x:c r="AR53" s="71" t="s">
        <x:v>251</x:v>
      </x:c>
      <x:c r="AS53" s="38" t="s">
        <x:v>251</x:v>
      </x:c>
      <x:c r="AT53" s="71" t="s">
        <x:v>251</x:v>
      </x:c>
      <x:c r="AU53" s="38" t="s">
        <x:v>251</x:v>
      </x:c>
      <x:c r="AV53" s="71" t="s">
        <x:v>251</x:v>
      </x:c>
      <x:c r="AW53" s="38" t="s">
        <x:v>251</x:v>
      </x:c>
      <x:c r="AX53" s="71" t="s">
        <x:v>251</x:v>
      </x:c>
      <x:c r="AY53" s="38" t="s">
        <x:v>251</x:v>
      </x:c>
      <x:c r="AZ53" s="71" t="s">
        <x:v>251</x:v>
      </x:c>
      <x:c r="BA53" s="38" t="s">
        <x:v>251</x:v>
      </x:c>
      <x:c r="BB53" s="71" t="s">
        <x:v>251</x:v>
      </x:c>
      <x:c r="BC53" s="38" t="s">
        <x:v>251</x:v>
      </x:c>
      <x:c r="BD53" s="71" t="s">
        <x:v>251</x:v>
      </x:c>
      <x:c r="BE53" s="38" t="s">
        <x:v>251</x:v>
      </x:c>
      <x:c r="BF53" s="71" t="s">
        <x:v>251</x:v>
      </x:c>
      <x:c r="BG53" s="38" t="s">
        <x:v>251</x:v>
      </x:c>
      <x:c r="BH53" s="71" t="s">
        <x:v>251</x:v>
      </x:c>
      <x:c r="BI53" s="38" t="s">
        <x:v>251</x:v>
      </x:c>
      <x:c r="BJ53" s="71" t="s">
        <x:v>251</x:v>
      </x:c>
      <x:c r="BK53" s="38" t="s">
        <x:v>251</x:v>
      </x:c>
      <x:c r="BL53" s="71" t="s">
        <x:v>251</x:v>
      </x:c>
      <x:c r="BM53" s="38" t="s">
        <x:v>251</x:v>
      </x:c>
      <x:c r="BN53" s="71" t="s">
        <x:v>251</x:v>
      </x:c>
      <x:c r="BO53" s="38" t="s">
        <x:v>251</x:v>
      </x:c>
      <x:c r="BP53" s="71" t="s">
        <x:v>251</x:v>
      </x:c>
      <x:c r="BQ53" s="38" t="s">
        <x:v>251</x:v>
      </x:c>
      <x:c r="BR53" s="71" t="s">
        <x:v>251</x:v>
      </x:c>
      <x:c r="BS53" s="38" t="s">
        <x:v>251</x:v>
      </x:c>
      <x:c r="BT53" s="71">
        <x:v>245.19680000000002</x:v>
      </x:c>
      <x:c r="BU53" s="38">
        <x:v>2.5990600000000001</x:v>
      </x:c>
      <x:c r="BV53" s="71">
        <x:v>286.54490000000004</x:v>
      </x:c>
      <x:c r="BW53" s="38">
        <x:v>2.5135200000000002</x:v>
      </x:c>
      <x:c r="BX53" s="71">
        <x:v>338.86330000000004</x:v>
      </x:c>
      <x:c r="BY53" s="38">
        <x:v>2.6487100000000003</x:v>
      </x:c>
      <x:c r="BZ53" s="71">
        <x:v>395.00580000000002</x:v>
      </x:c>
      <x:c r="CA53" s="38">
        <x:v>3.0679600000000002</x:v>
      </x:c>
      <x:c r="CB53" s="71">
        <x:v>443.48200000000003</x:v>
      </x:c>
      <x:c r="CC53" s="38">
        <x:v>4.2382400000000002</x:v>
      </x:c>
      <x:c r="CD53" s="71">
        <x:v>272.49626000000001</x:v>
      </x:c>
      <x:c r="CE53" s="38">
        <x:v>2.9070500000000004</x:v>
      </x:c>
      <x:c r="CF53" s="71">
        <x:v>314.39143000000001</x:v>
      </x:c>
      <x:c r="CG53" s="38">
        <x:v>2.6372300000000002</x:v>
      </x:c>
      <x:c r="CH53" s="71">
        <x:v>361.69135000000006</x:v>
      </x:c>
      <x:c r="CI53" s="38">
        <x:v>2.3650800000000003</x:v>
      </x:c>
      <x:c r="CJ53" s="71">
        <x:v>409.86005000000006</x:v>
      </x:c>
      <x:c r="CK53" s="38">
        <x:v>2.3403800000000001</x:v>
      </x:c>
      <x:c r="CL53" s="71">
        <x:v>452.81013000000002</x:v>
      </x:c>
      <x:c r="CM53" s="38">
        <x:v>2.6360600000000001</x:v>
      </x:c>
      <x:c r="CN53" s="71" t="s">
        <x:v>251</x:v>
      </x:c>
      <x:c r="CO53" s="38" t="s">
        <x:v>251</x:v>
      </x:c>
      <x:c r="CP53" s="71" t="s">
        <x:v>251</x:v>
      </x:c>
      <x:c r="CQ53" s="38" t="s">
        <x:v>251</x:v>
      </x:c>
      <x:c r="CR53" s="71" t="s">
        <x:v>251</x:v>
      </x:c>
      <x:c r="CS53" s="38" t="s">
        <x:v>251</x:v>
      </x:c>
      <x:c r="CT53" s="71" t="s">
        <x:v>251</x:v>
      </x:c>
      <x:c r="CU53" s="38" t="s">
        <x:v>251</x:v>
      </x:c>
      <x:c r="CV53" s="71" t="s">
        <x:v>251</x:v>
      </x:c>
      <x:c r="CW53" s="38" t="s">
        <x:v>251</x:v>
      </x:c>
      <x:c r="CX53" s="71" t="s">
        <x:v>251</x:v>
      </x:c>
      <x:c r="CY53" s="38" t="s">
        <x:v>251</x:v>
      </x:c>
      <x:c r="CZ53" s="71" t="s">
        <x:v>251</x:v>
      </x:c>
      <x:c r="DA53" s="38" t="s">
        <x:v>251</x:v>
      </x:c>
      <x:c r="DB53" s="71" t="s">
        <x:v>251</x:v>
      </x:c>
      <x:c r="DC53" s="38" t="s">
        <x:v>251</x:v>
      </x:c>
      <x:c r="DD53" s="71" t="s">
        <x:v>251</x:v>
      </x:c>
      <x:c r="DE53" s="38" t="s">
        <x:v>251</x:v>
      </x:c>
      <x:c r="DF53" s="71" t="s">
        <x:v>251</x:v>
      </x:c>
      <x:c r="DG53" s="38" t="s">
        <x:v>251</x:v>
      </x:c>
      <x:c r="DH53" s="71" t="s">
        <x:v>251</x:v>
      </x:c>
      <x:c r="DI53" s="38" t="s">
        <x:v>251</x:v>
      </x:c>
      <x:c r="DJ53" s="71" t="s">
        <x:v>251</x:v>
      </x:c>
      <x:c r="DK53" s="38" t="s">
        <x:v>251</x:v>
      </x:c>
      <x:c r="DL53" s="71" t="s">
        <x:v>251</x:v>
      </x:c>
      <x:c r="DM53" s="38" t="s">
        <x:v>251</x:v>
      </x:c>
      <x:c r="DN53" s="71" t="s">
        <x:v>251</x:v>
      </x:c>
      <x:c r="DO53" s="38" t="s">
        <x:v>251</x:v>
      </x:c>
      <x:c r="DP53" s="71" t="s">
        <x:v>251</x:v>
      </x:c>
      <x:c r="DQ53" s="38" t="s">
        <x:v>251</x:v>
      </x:c>
      <x:c r="DR53" s="71" t="s">
        <x:v>251</x:v>
      </x:c>
      <x:c r="DS53" s="38" t="s">
        <x:v>251</x:v>
      </x:c>
      <x:c r="DT53" s="71" t="s">
        <x:v>251</x:v>
      </x:c>
      <x:c r="DU53" s="38" t="s">
        <x:v>251</x:v>
      </x:c>
      <x:c r="DV53" s="71" t="s">
        <x:v>251</x:v>
      </x:c>
      <x:c r="DW53" s="38" t="s">
        <x:v>251</x:v>
      </x:c>
      <x:c r="DX53" s="71" t="s">
        <x:v>251</x:v>
      </x:c>
      <x:c r="DY53" s="38" t="s">
        <x:v>251</x:v>
      </x:c>
      <x:c r="DZ53" s="71" t="s">
        <x:v>251</x:v>
      </x:c>
      <x:c r="EA53" s="38" t="s">
        <x:v>251</x:v>
      </x:c>
      <x:c r="EB53" s="71" t="s">
        <x:v>251</x:v>
      </x:c>
      <x:c r="EC53" s="38" t="s">
        <x:v>251</x:v>
      </x:c>
      <x:c r="ED53" s="71" t="s">
        <x:v>251</x:v>
      </x:c>
      <x:c r="EE53" s="38" t="s">
        <x:v>251</x:v>
      </x:c>
      <x:c r="EF53" s="71" t="s">
        <x:v>251</x:v>
      </x:c>
      <x:c r="EG53" s="38" t="s">
        <x:v>251</x:v>
      </x:c>
      <x:c r="EH53" s="71" t="s">
        <x:v>251</x:v>
      </x:c>
      <x:c r="EI53" s="38" t="s">
        <x:v>251</x:v>
      </x:c>
      <x:c r="EJ53" s="71" t="s">
        <x:v>251</x:v>
      </x:c>
      <x:c r="EK53" s="38" t="s">
        <x:v>251</x:v>
      </x:c>
      <x:c r="EL53" s="71" t="s">
        <x:v>251</x:v>
      </x:c>
      <x:c r="EM53" s="38" t="s">
        <x:v>251</x:v>
      </x:c>
      <x:c r="EN53" s="71" t="s">
        <x:v>251</x:v>
      </x:c>
      <x:c r="EO53" s="38" t="s">
        <x:v>251</x:v>
      </x:c>
      <x:c r="EP53" s="71" t="s">
        <x:v>251</x:v>
      </x:c>
      <x:c r="EQ53" s="38" t="s">
        <x:v>251</x:v>
      </x:c>
      <x:c r="ER53" s="71" t="s">
        <x:v>251</x:v>
      </x:c>
      <x:c r="ES53" s="38" t="s">
        <x:v>251</x:v>
      </x:c>
      <x:c r="ET53" s="71" t="s">
        <x:v>251</x:v>
      </x:c>
      <x:c r="EU53" s="38" t="s">
        <x:v>251</x:v>
      </x:c>
      <x:c r="EV53" s="71" t="s">
        <x:v>251</x:v>
      </x:c>
      <x:c r="EW53" s="38" t="s">
        <x:v>251</x:v>
      </x:c>
      <x:c r="EX53" s="71" t="s">
        <x:v>251</x:v>
      </x:c>
      <x:c r="EY53" s="38" t="s">
        <x:v>251</x:v>
      </x:c>
      <x:c r="EZ53" s="71" t="s">
        <x:v>251</x:v>
      </x:c>
      <x:c r="FA53" s="38" t="s">
        <x:v>251</x:v>
      </x:c>
      <x:c r="FB53" s="71" t="s">
        <x:v>251</x:v>
      </x:c>
      <x:c r="FC53" s="38" t="s">
        <x:v>251</x:v>
      </x:c>
      <x:c r="FD53" s="71" t="s">
        <x:v>251</x:v>
      </x:c>
      <x:c r="FE53" s="38" t="s">
        <x:v>251</x:v>
      </x:c>
      <x:c r="FF53" s="71">
        <x:v>27.299460000000003</x:v>
      </x:c>
      <x:c r="FG53" s="38">
        <x:v>4.0500400000000001</x:v>
      </x:c>
      <x:c r="FH53" s="71">
        <x:v>27.846530000000001</x:v>
      </x:c>
      <x:c r="FI53" s="38">
        <x:v>3.8038900000000004</x:v>
      </x:c>
      <x:c r="FJ53" s="71">
        <x:v>22.828050000000001</x:v>
      </x:c>
      <x:c r="FK53" s="38">
        <x:v>3.7156600000000002</x:v>
      </x:c>
      <x:c r="FL53" s="71">
        <x:v>14.85425</x:v>
      </x:c>
      <x:c r="FM53" s="38">
        <x:v>4.0108100000000002</x:v>
      </x:c>
      <x:c r="FN53" s="71">
        <x:v>9.3281300000000016</x:v>
      </x:c>
      <x:c r="FO53" s="38">
        <x:v>5.1096300000000001</x:v>
      </x:c>
      <x:c r="FP53" s="71" t="s">
        <x:v>251</x:v>
      </x:c>
      <x:c r="FQ53" s="38" t="s">
        <x:v>251</x:v>
      </x:c>
      <x:c r="FR53" s="71" t="s">
        <x:v>251</x:v>
      </x:c>
      <x:c r="FS53" s="38" t="s">
        <x:v>251</x:v>
      </x:c>
      <x:c r="FT53" s="71" t="s">
        <x:v>251</x:v>
      </x:c>
      <x:c r="FU53" s="38" t="s">
        <x:v>251</x:v>
      </x:c>
      <x:c r="FV53" s="71" t="s">
        <x:v>251</x:v>
      </x:c>
      <x:c r="FW53" s="38" t="s">
        <x:v>251</x:v>
      </x:c>
      <x:c r="FX53" s="71" t="s">
        <x:v>251</x:v>
      </x:c>
      <x:c r="FY53" s="45" t="s">
        <x:v>251</x:v>
      </x:c>
    </x:row>
    <x:row r="54" spans="1:181" x14ac:dyDescent="0.25">
      <x:c r="A54" s="85" t="s">
        <x:v>361</x:v>
      </x:c>
      <x:c r="B54" s="71" t="s">
        <x:v>251</x:v>
      </x:c>
      <x:c r="C54" s="38" t="s">
        <x:v>251</x:v>
      </x:c>
      <x:c r="D54" s="71" t="s">
        <x:v>251</x:v>
      </x:c>
      <x:c r="E54" s="38" t="s">
        <x:v>251</x:v>
      </x:c>
      <x:c r="F54" s="71" t="s">
        <x:v>251</x:v>
      </x:c>
      <x:c r="G54" s="38" t="s">
        <x:v>251</x:v>
      </x:c>
      <x:c r="H54" s="71" t="s">
        <x:v>251</x:v>
      </x:c>
      <x:c r="I54" s="38" t="s">
        <x:v>251</x:v>
      </x:c>
      <x:c r="J54" s="71" t="s">
        <x:v>251</x:v>
      </x:c>
      <x:c r="K54" s="38" t="s">
        <x:v>251</x:v>
      </x:c>
      <x:c r="L54" s="71" t="s">
        <x:v>251</x:v>
      </x:c>
      <x:c r="M54" s="38" t="s">
        <x:v>251</x:v>
      </x:c>
      <x:c r="N54" s="71" t="s">
        <x:v>251</x:v>
      </x:c>
      <x:c r="O54" s="38" t="s">
        <x:v>251</x:v>
      </x:c>
      <x:c r="P54" s="71" t="s">
        <x:v>251</x:v>
      </x:c>
      <x:c r="Q54" s="38" t="s">
        <x:v>251</x:v>
      </x:c>
      <x:c r="R54" s="71" t="s">
        <x:v>251</x:v>
      </x:c>
      <x:c r="S54" s="38" t="s">
        <x:v>251</x:v>
      </x:c>
      <x:c r="T54" s="71" t="s">
        <x:v>251</x:v>
      </x:c>
      <x:c r="U54" s="38" t="s">
        <x:v>251</x:v>
      </x:c>
      <x:c r="V54" s="71" t="s">
        <x:v>251</x:v>
      </x:c>
      <x:c r="W54" s="38" t="s">
        <x:v>251</x:v>
      </x:c>
      <x:c r="X54" s="71" t="s">
        <x:v>251</x:v>
      </x:c>
      <x:c r="Y54" s="38" t="s">
        <x:v>251</x:v>
      </x:c>
      <x:c r="Z54" s="71" t="s">
        <x:v>251</x:v>
      </x:c>
      <x:c r="AA54" s="38" t="s">
        <x:v>251</x:v>
      </x:c>
      <x:c r="AB54" s="71" t="s">
        <x:v>251</x:v>
      </x:c>
      <x:c r="AC54" s="38" t="s">
        <x:v>251</x:v>
      </x:c>
      <x:c r="AD54" s="71" t="s">
        <x:v>251</x:v>
      </x:c>
      <x:c r="AE54" s="38" t="s">
        <x:v>251</x:v>
      </x:c>
      <x:c r="AF54" s="71">
        <x:v>274.834</x:v>
      </x:c>
      <x:c r="AG54" s="38">
        <x:v>3.8174300000000003</x:v>
      </x:c>
      <x:c r="AH54" s="71">
        <x:v>327.19400000000002</x:v>
      </x:c>
      <x:c r="AI54" s="38">
        <x:v>3.0845000000000002</x:v>
      </x:c>
      <x:c r="AJ54" s="71">
        <x:v>386.85400000000004</x:v>
      </x:c>
      <x:c r="AK54" s="38">
        <x:v>3.7659000000000002</x:v>
      </x:c>
      <x:c r="AL54" s="71">
        <x:v>451.77800000000002</x:v>
      </x:c>
      <x:c r="AM54" s="38">
        <x:v>4.16127</x:v>
      </x:c>
      <x:c r="AN54" s="71">
        <x:v>512.77600000000007</x:v>
      </x:c>
      <x:c r="AO54" s="38">
        <x:v>4.9645200000000003</x:v>
      </x:c>
      <x:c r="AP54" s="71">
        <x:v>297.18576000000002</x:v>
      </x:c>
      <x:c r="AQ54" s="38">
        <x:v>4.4019000000000004</x:v>
      </x:c>
      <x:c r="AR54" s="71">
        <x:v>343.63914000000005</x:v>
      </x:c>
      <x:c r="AS54" s="38">
        <x:v>3.0928600000000004</x:v>
      </x:c>
      <x:c r="AT54" s="71">
        <x:v>394.02662000000004</x:v>
      </x:c>
      <x:c r="AU54" s="38">
        <x:v>3.1294500000000003</x:v>
      </x:c>
      <x:c r="AV54" s="71">
        <x:v>443.80136000000005</x:v>
      </x:c>
      <x:c r="AW54" s="38">
        <x:v>3.3901300000000001</x:v>
      </x:c>
      <x:c r="AX54" s="71">
        <x:v>486.58068000000003</x:v>
      </x:c>
      <x:c r="AY54" s="38">
        <x:v>3.5478600000000005</x:v>
      </x:c>
      <x:c r="AZ54" s="71" t="s">
        <x:v>251</x:v>
      </x:c>
      <x:c r="BA54" s="38" t="s">
        <x:v>251</x:v>
      </x:c>
      <x:c r="BB54" s="71" t="s">
        <x:v>251</x:v>
      </x:c>
      <x:c r="BC54" s="38" t="s">
        <x:v>251</x:v>
      </x:c>
      <x:c r="BD54" s="71" t="s">
        <x:v>251</x:v>
      </x:c>
      <x:c r="BE54" s="38" t="s">
        <x:v>251</x:v>
      </x:c>
      <x:c r="BF54" s="71" t="s">
        <x:v>251</x:v>
      </x:c>
      <x:c r="BG54" s="38" t="s">
        <x:v>251</x:v>
      </x:c>
      <x:c r="BH54" s="71" t="s">
        <x:v>251</x:v>
      </x:c>
      <x:c r="BI54" s="38" t="s">
        <x:v>251</x:v>
      </x:c>
      <x:c r="BJ54" s="71">
        <x:v>293.69810000000001</x:v>
      </x:c>
      <x:c r="BK54" s="38">
        <x:v>2.1963200000000001</x:v>
      </x:c>
      <x:c r="BL54" s="71">
        <x:v>332.99180000000001</x:v>
      </x:c>
      <x:c r="BM54" s="38">
        <x:v>1.6899900000000001</x:v>
      </x:c>
      <x:c r="BN54" s="71">
        <x:v>380.34800000000001</x:v>
      </x:c>
      <x:c r="BO54" s="38">
        <x:v>1.46489</x:v>
      </x:c>
      <x:c r="BP54" s="71">
        <x:v>433.11770000000001</x:v>
      </x:c>
      <x:c r="BQ54" s="38">
        <x:v>1.8968800000000001</x:v>
      </x:c>
      <x:c r="BR54" s="71">
        <x:v>490.20200000000006</x:v>
      </x:c>
      <x:c r="BS54" s="38">
        <x:v>2.9016100000000002</x:v>
      </x:c>
      <x:c r="BT54" s="71">
        <x:v>288.4597</x:v>
      </x:c>
      <x:c r="BU54" s="38">
        <x:v>1.9687100000000002</x:v>
      </x:c>
      <x:c r="BV54" s="71">
        <x:v>330.28920000000005</x:v>
      </x:c>
      <x:c r="BW54" s="38">
        <x:v>1.6177900000000001</x:v>
      </x:c>
      <x:c r="BX54" s="71">
        <x:v>379.68200000000002</x:v>
      </x:c>
      <x:c r="BY54" s="38">
        <x:v>1.7605200000000001</x:v>
      </x:c>
      <x:c r="BZ54" s="71">
        <x:v>434.85880000000003</x:v>
      </x:c>
      <x:c r="CA54" s="38">
        <x:v>2.0640300000000003</x:v>
      </x:c>
      <x:c r="CB54" s="71">
        <x:v>495.11250000000007</x:v>
      </x:c>
      <x:c r="CC54" s="38">
        <x:v>3.2121800000000005</x:v>
      </x:c>
      <x:c r="CD54" s="71">
        <x:v>290.18224000000004</x:v>
      </x:c>
      <x:c r="CE54" s="38">
        <x:v>1.5902800000000001</x:v>
      </x:c>
      <x:c r="CF54" s="71">
        <x:v>330.12608</x:v>
      </x:c>
      <x:c r="CG54" s="38">
        <x:v>1.5013400000000001</x:v>
      </x:c>
      <x:c r="CH54" s="71">
        <x:v>379.34152</x:v>
      </x:c>
      <x:c r="CI54" s="38">
        <x:v>1.8756300000000001</x:v>
      </x:c>
      <x:c r="CJ54" s="71">
        <x:v>434.41710000000006</x:v>
      </x:c>
      <x:c r="CK54" s="38">
        <x:v>2.0652500000000003</x:v>
      </x:c>
      <x:c r="CL54" s="71">
        <x:v>489.16920000000005</x:v>
      </x:c>
      <x:c r="CM54" s="38">
        <x:v>2.3076800000000004</x:v>
      </x:c>
      <x:c r="CN54" s="71" t="s">
        <x:v>251</x:v>
      </x:c>
      <x:c r="CO54" s="38" t="s">
        <x:v>251</x:v>
      </x:c>
      <x:c r="CP54" s="71" t="s">
        <x:v>251</x:v>
      </x:c>
      <x:c r="CQ54" s="38" t="s">
        <x:v>251</x:v>
      </x:c>
      <x:c r="CR54" s="71" t="s">
        <x:v>251</x:v>
      </x:c>
      <x:c r="CS54" s="38" t="s">
        <x:v>251</x:v>
      </x:c>
      <x:c r="CT54" s="71" t="s">
        <x:v>251</x:v>
      </x:c>
      <x:c r="CU54" s="38" t="s">
        <x:v>251</x:v>
      </x:c>
      <x:c r="CV54" s="71" t="s">
        <x:v>251</x:v>
      </x:c>
      <x:c r="CW54" s="38" t="s">
        <x:v>251</x:v>
      </x:c>
      <x:c r="CX54" s="71" t="s">
        <x:v>251</x:v>
      </x:c>
      <x:c r="CY54" s="38" t="s">
        <x:v>251</x:v>
      </x:c>
      <x:c r="CZ54" s="71" t="s">
        <x:v>251</x:v>
      </x:c>
      <x:c r="DA54" s="38" t="s">
        <x:v>251</x:v>
      </x:c>
      <x:c r="DB54" s="71" t="s">
        <x:v>251</x:v>
      </x:c>
      <x:c r="DC54" s="38" t="s">
        <x:v>251</x:v>
      </x:c>
      <x:c r="DD54" s="71" t="s">
        <x:v>251</x:v>
      </x:c>
      <x:c r="DE54" s="38" t="s">
        <x:v>251</x:v>
      </x:c>
      <x:c r="DF54" s="71" t="s">
        <x:v>251</x:v>
      </x:c>
      <x:c r="DG54" s="38" t="s">
        <x:v>251</x:v>
      </x:c>
      <x:c r="DH54" s="71" t="s">
        <x:v>251</x:v>
      </x:c>
      <x:c r="DI54" s="38" t="s">
        <x:v>251</x:v>
      </x:c>
      <x:c r="DJ54" s="71" t="s">
        <x:v>251</x:v>
      </x:c>
      <x:c r="DK54" s="38" t="s">
        <x:v>251</x:v>
      </x:c>
      <x:c r="DL54" s="71" t="s">
        <x:v>251</x:v>
      </x:c>
      <x:c r="DM54" s="38" t="s">
        <x:v>251</x:v>
      </x:c>
      <x:c r="DN54" s="71" t="s">
        <x:v>251</x:v>
      </x:c>
      <x:c r="DO54" s="38" t="s">
        <x:v>251</x:v>
      </x:c>
      <x:c r="DP54" s="71" t="s">
        <x:v>251</x:v>
      </x:c>
      <x:c r="DQ54" s="38" t="s">
        <x:v>251</x:v>
      </x:c>
      <x:c r="DR54" s="71">
        <x:v>15.348240000000001</x:v>
      </x:c>
      <x:c r="DS54" s="38">
        <x:v>6.3259100000000004</x:v>
      </x:c>
      <x:c r="DT54" s="71">
        <x:v>2.93208</x:v>
      </x:c>
      <x:c r="DU54" s="38">
        <x:v>5.8892700000000007</x:v>
      </x:c>
      <x:c r="DV54" s="71">
        <x:v>-7.5124800000000009</x:v>
      </x:c>
      <x:c r="DW54" s="38">
        <x:v>6.3730200000000004</x:v>
      </x:c>
      <x:c r="DX54" s="71">
        <x:v>-17.360900000000001</x:v>
      </x:c>
      <x:c r="DY54" s="38">
        <x:v>6.6705900000000007</x:v>
      </x:c>
      <x:c r="DZ54" s="71">
        <x:v>-23.606800000000003</x:v>
      </x:c>
      <x:c r="EA54" s="38">
        <x:v>7.2723600000000008</x:v>
      </x:c>
      <x:c r="EB54" s="71">
        <x:v>-7.0035200000000009</x:v>
      </x:c>
      <x:c r="EC54" s="38">
        <x:v>7.6958200000000003</x:v>
      </x:c>
      <x:c r="ED54" s="71">
        <x:v>-13.513060000000001</x:v>
      </x:c>
      <x:c r="EE54" s="38">
        <x:v>7.0099700000000009</x:v>
      </x:c>
      <x:c r="EF54" s="71">
        <x:v>-14.685100000000002</x:v>
      </x:c>
      <x:c r="EG54" s="38">
        <x:v>7.1155700000000008</x:v>
      </x:c>
      <x:c r="EH54" s="71">
        <x:v>-9.3842600000000012</x:v>
      </x:c>
      <x:c r="EI54" s="38">
        <x:v>7.285470000000001</x:v>
      </x:c>
      <x:c r="EJ54" s="71">
        <x:v>2.5885200000000004</x:v>
      </x:c>
      <x:c r="EK54" s="38">
        <x:v>7.4318700000000009</x:v>
      </x:c>
      <x:c r="EL54" s="71" t="s">
        <x:v>251</x:v>
      </x:c>
      <x:c r="EM54" s="38" t="s">
        <x:v>251</x:v>
      </x:c>
      <x:c r="EN54" s="71" t="s">
        <x:v>251</x:v>
      </x:c>
      <x:c r="EO54" s="38" t="s">
        <x:v>251</x:v>
      </x:c>
      <x:c r="EP54" s="71" t="s">
        <x:v>251</x:v>
      </x:c>
      <x:c r="EQ54" s="38" t="s">
        <x:v>251</x:v>
      </x:c>
      <x:c r="ER54" s="71" t="s">
        <x:v>251</x:v>
      </x:c>
      <x:c r="ES54" s="38" t="s">
        <x:v>251</x:v>
      </x:c>
      <x:c r="ET54" s="71" t="s">
        <x:v>251</x:v>
      </x:c>
      <x:c r="EU54" s="38" t="s">
        <x:v>251</x:v>
      </x:c>
      <x:c r="EV54" s="71">
        <x:v>-3.5158600000000004</x:v>
      </x:c>
      <x:c r="EW54" s="38">
        <x:v>3.2724700000000002</x:v>
      </x:c>
      <x:c r="EX54" s="71">
        <x:v>-2.86572</x:v>
      </x:c>
      <x:c r="EY54" s="38">
        <x:v>2.9096900000000003</x:v>
      </x:c>
      <x:c r="EZ54" s="71">
        <x:v>-1.00648</x:v>
      </x:c>
      <x:c r="FA54" s="38">
        <x:v>3.0033500000000002</x:v>
      </x:c>
      <x:c r="FB54" s="71">
        <x:v>1.2994000000000001</x:v>
      </x:c>
      <x:c r="FC54" s="38">
        <x:v>3.3495700000000004</x:v>
      </x:c>
      <x:c r="FD54" s="71">
        <x:v>-1.0328000000000002</x:v>
      </x:c>
      <x:c r="FE54" s="38">
        <x:v>4.1353300000000006</x:v>
      </x:c>
      <x:c r="FF54" s="71">
        <x:v>1.7225400000000002</x:v>
      </x:c>
      <x:c r="FG54" s="38">
        <x:v>2.7571100000000004</x:v>
      </x:c>
      <x:c r="FH54" s="71">
        <x:v>-0.16312000000000001</x:v>
      </x:c>
      <x:c r="FI54" s="38">
        <x:v>2.4633500000000002</x:v>
      </x:c>
      <x:c r="FJ54" s="71">
        <x:v>-0.34048</x:v>
      </x:c>
      <x:c r="FK54" s="38">
        <x:v>2.7954000000000003</x:v>
      </x:c>
      <x:c r="FL54" s="71">
        <x:v>-0.44170000000000004</x:v>
      </x:c>
      <x:c r="FM54" s="38">
        <x:v>3.1180600000000003</x:v>
      </x:c>
      <x:c r="FN54" s="71">
        <x:v>-5.9433000000000007</x:v>
      </x:c>
      <x:c r="FO54" s="38">
        <x:v>4.1036999999999999</x:v>
      </x:c>
      <x:c r="FP54" s="71">
        <x:v>-5.45906</x:v>
      </x:c>
      <x:c r="FQ54" s="38">
        <x:v>4.4813300000000007</x:v>
      </x:c>
      <x:c r="FR54" s="71">
        <x:v>-4.2378100000000005</x:v>
      </x:c>
      <x:c r="FS54" s="38">
        <x:v>3.9380300000000004</x:v>
      </x:c>
      <x:c r="FT54" s="71">
        <x:v>-1.4501000000000002</x:v>
      </x:c>
      <x:c r="FU54" s="38">
        <x:v>4.1702500000000002</x:v>
      </x:c>
      <x:c r="FV54" s="71">
        <x:v>1.9912300000000001</x:v>
      </x:c>
      <x:c r="FW54" s="38">
        <x:v>4.66662</x:v>
      </x:c>
      <x:c r="FX54" s="71">
        <x:v>-0.73210000000000008</x:v>
      </x:c>
      <x:c r="FY54" s="45">
        <x:v>5.9614800000000008</x:v>
      </x:c>
    </x:row>
    <x:row r="55" spans="1:181"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38" t="s">
        <x:v>251</x:v>
      </x:c>
      <x:c r="BB55" s="71" t="s">
        <x:v>251</x:v>
      </x:c>
      <x:c r="BC55" s="38" t="s">
        <x:v>251</x:v>
      </x:c>
      <x:c r="BD55" s="71" t="s">
        <x:v>251</x:v>
      </x:c>
      <x:c r="BE55" s="38" t="s">
        <x:v>251</x:v>
      </x:c>
      <x:c r="BF55" s="71" t="s">
        <x:v>251</x:v>
      </x:c>
      <x:c r="BG55" s="38" t="s">
        <x:v>251</x:v>
      </x:c>
      <x:c r="BH55" s="71" t="s">
        <x:v>251</x:v>
      </x:c>
      <x:c r="BI55" s="38" t="s">
        <x:v>251</x:v>
      </x:c>
      <x:c r="BJ55" s="71" t="s">
        <x:v>251</x:v>
      </x:c>
      <x:c r="BK55" s="38" t="s">
        <x:v>251</x:v>
      </x:c>
      <x:c r="BL55" s="71" t="s">
        <x:v>251</x:v>
      </x:c>
      <x:c r="BM55" s="38" t="s">
        <x:v>251</x:v>
      </x:c>
      <x:c r="BN55" s="71" t="s">
        <x:v>251</x:v>
      </x:c>
      <x:c r="BO55" s="38" t="s">
        <x:v>251</x:v>
      </x:c>
      <x:c r="BP55" s="71" t="s">
        <x:v>251</x:v>
      </x:c>
      <x:c r="BQ55" s="38" t="s">
        <x:v>251</x:v>
      </x:c>
      <x:c r="BR55" s="71" t="s">
        <x:v>251</x:v>
      </x:c>
      <x:c r="BS55" s="38" t="s">
        <x:v>251</x:v>
      </x:c>
      <x:c r="BT55" s="71" t="s">
        <x:v>251</x:v>
      </x:c>
      <x:c r="BU55" s="38" t="s">
        <x:v>251</x:v>
      </x:c>
      <x:c r="BV55" s="71" t="s">
        <x:v>251</x:v>
      </x:c>
      <x:c r="BW55" s="38" t="s">
        <x:v>251</x:v>
      </x:c>
      <x:c r="BX55" s="71" t="s">
        <x:v>251</x:v>
      </x:c>
      <x:c r="BY55" s="38" t="s">
        <x:v>251</x:v>
      </x:c>
      <x:c r="BZ55" s="71" t="s">
        <x:v>251</x:v>
      </x:c>
      <x:c r="CA55" s="38" t="s">
        <x:v>251</x:v>
      </x:c>
      <x:c r="CB55" s="71" t="s">
        <x:v>251</x:v>
      </x:c>
      <x:c r="CC55" s="38" t="s">
        <x:v>251</x:v>
      </x:c>
      <x:c r="CD55" s="71">
        <x:v>236.22568000000001</x:v>
      </x:c>
      <x:c r="CE55" s="38">
        <x:v>2.4224200000000002</x:v>
      </x:c>
      <x:c r="CF55" s="71">
        <x:v>270.71430000000004</x:v>
      </x:c>
      <x:c r="CG55" s="38">
        <x:v>2.2962900000000004</x:v>
      </x:c>
      <x:c r="CH55" s="71">
        <x:v>314.55368000000004</x:v>
      </x:c>
      <x:c r="CI55" s="38">
        <x:v>2.7954700000000003</x:v>
      </x:c>
      <x:c r="CJ55" s="71">
        <x:v>362.94998000000004</x:v>
      </x:c>
      <x:c r="CK55" s="38">
        <x:v>3.6246400000000003</x:v>
      </x:c>
      <x:c r="CL55" s="71">
        <x:v>412.57601000000005</x:v>
      </x:c>
      <x:c r="CM55" s="38">
        <x:v>5.5197800000000008</x:v>
      </x:c>
      <x:c r="CN55" s="71" t="s">
        <x:v>251</x:v>
      </x:c>
      <x:c r="CO55" s="38" t="s">
        <x:v>251</x:v>
      </x:c>
      <x:c r="CP55" s="71" t="s">
        <x:v>251</x:v>
      </x:c>
      <x:c r="CQ55" s="38" t="s">
        <x:v>251</x:v>
      </x:c>
      <x:c r="CR55" s="71" t="s">
        <x:v>251</x:v>
      </x:c>
      <x:c r="CS55" s="38" t="s">
        <x:v>251</x:v>
      </x:c>
      <x:c r="CT55" s="71" t="s">
        <x:v>251</x:v>
      </x:c>
      <x:c r="CU55" s="38" t="s">
        <x:v>251</x:v>
      </x:c>
      <x:c r="CV55" s="71" t="s">
        <x:v>251</x:v>
      </x:c>
      <x:c r="CW55" s="38" t="s">
        <x:v>251</x:v>
      </x:c>
      <x:c r="CX55" s="71" t="s">
        <x:v>251</x:v>
      </x:c>
      <x:c r="CY55" s="38" t="s">
        <x:v>251</x:v>
      </x:c>
      <x:c r="CZ55" s="71" t="s">
        <x:v>251</x:v>
      </x:c>
      <x:c r="DA55" s="38" t="s">
        <x:v>251</x:v>
      </x:c>
      <x:c r="DB55" s="71" t="s">
        <x:v>251</x:v>
      </x:c>
      <x:c r="DC55" s="38" t="s">
        <x:v>251</x:v>
      </x:c>
      <x:c r="DD55" s="71" t="s">
        <x:v>251</x:v>
      </x:c>
      <x:c r="DE55" s="38" t="s">
        <x:v>251</x:v>
      </x:c>
      <x:c r="DF55" s="71" t="s">
        <x:v>251</x:v>
      </x:c>
      <x:c r="DG55" s="38" t="s">
        <x:v>251</x:v>
      </x:c>
      <x:c r="DH55" s="71" t="s">
        <x:v>251</x:v>
      </x:c>
      <x:c r="DI55" s="38" t="s">
        <x:v>251</x:v>
      </x:c>
      <x:c r="DJ55" s="71" t="s">
        <x:v>251</x:v>
      </x:c>
      <x:c r="DK55" s="38" t="s">
        <x:v>251</x:v>
      </x:c>
      <x:c r="DL55" s="71" t="s">
        <x:v>251</x:v>
      </x:c>
      <x:c r="DM55" s="38" t="s">
        <x:v>251</x:v>
      </x:c>
      <x:c r="DN55" s="71" t="s">
        <x:v>251</x:v>
      </x:c>
      <x:c r="DO55" s="38" t="s">
        <x:v>251</x:v>
      </x:c>
      <x:c r="DP55" s="71" t="s">
        <x:v>251</x:v>
      </x:c>
      <x:c r="DQ55" s="38" t="s">
        <x:v>251</x:v>
      </x:c>
      <x:c r="DR55" s="71" t="s">
        <x:v>251</x:v>
      </x:c>
      <x:c r="DS55" s="38" t="s">
        <x:v>251</x:v>
      </x:c>
      <x:c r="DT55" s="71" t="s">
        <x:v>251</x:v>
      </x:c>
      <x:c r="DU55" s="38" t="s">
        <x:v>251</x:v>
      </x:c>
      <x:c r="DV55" s="71" t="s">
        <x:v>251</x:v>
      </x:c>
      <x:c r="DW55" s="38" t="s">
        <x:v>251</x:v>
      </x:c>
      <x:c r="DX55" s="71" t="s">
        <x:v>251</x:v>
      </x:c>
      <x:c r="DY55" s="38" t="s">
        <x:v>251</x:v>
      </x:c>
      <x:c r="DZ55" s="71" t="s">
        <x:v>251</x:v>
      </x:c>
      <x:c r="EA55" s="38" t="s">
        <x:v>251</x:v>
      </x:c>
      <x:c r="EB55" s="71" t="s">
        <x:v>251</x:v>
      </x:c>
      <x:c r="EC55" s="38" t="s">
        <x:v>251</x:v>
      </x:c>
      <x:c r="ED55" s="71" t="s">
        <x:v>251</x:v>
      </x:c>
      <x:c r="EE55" s="38" t="s">
        <x:v>251</x:v>
      </x:c>
      <x:c r="EF55" s="71" t="s">
        <x:v>251</x:v>
      </x:c>
      <x:c r="EG55" s="38" t="s">
        <x:v>251</x:v>
      </x:c>
      <x:c r="EH55" s="71" t="s">
        <x:v>251</x:v>
      </x:c>
      <x:c r="EI55" s="38" t="s">
        <x:v>251</x:v>
      </x:c>
      <x:c r="EJ55" s="71" t="s">
        <x:v>251</x:v>
      </x:c>
      <x:c r="EK55" s="38" t="s">
        <x:v>251</x:v>
      </x:c>
      <x:c r="EL55" s="71" t="s">
        <x:v>251</x:v>
      </x:c>
      <x:c r="EM55" s="38" t="s">
        <x:v>251</x:v>
      </x:c>
      <x:c r="EN55" s="71" t="s">
        <x:v>251</x:v>
      </x:c>
      <x:c r="EO55" s="38" t="s">
        <x:v>251</x:v>
      </x:c>
      <x:c r="EP55" s="71" t="s">
        <x:v>251</x:v>
      </x:c>
      <x:c r="EQ55" s="38" t="s">
        <x:v>251</x:v>
      </x:c>
      <x:c r="ER55" s="71" t="s">
        <x:v>251</x:v>
      </x:c>
      <x:c r="ES55" s="38" t="s">
        <x:v>251</x:v>
      </x:c>
      <x:c r="ET55" s="71" t="s">
        <x:v>251</x:v>
      </x:c>
      <x:c r="EU55" s="38" t="s">
        <x:v>251</x:v>
      </x:c>
      <x:c r="EV55" s="71" t="s">
        <x:v>251</x:v>
      </x:c>
      <x:c r="EW55" s="38" t="s">
        <x:v>251</x:v>
      </x:c>
      <x:c r="EX55" s="71" t="s">
        <x:v>251</x:v>
      </x:c>
      <x:c r="EY55" s="38" t="s">
        <x:v>251</x:v>
      </x:c>
      <x:c r="EZ55" s="71" t="s">
        <x:v>251</x:v>
      </x:c>
      <x:c r="FA55" s="38" t="s">
        <x:v>251</x:v>
      </x:c>
      <x:c r="FB55" s="71" t="s">
        <x:v>251</x:v>
      </x:c>
      <x:c r="FC55" s="38" t="s">
        <x:v>251</x:v>
      </x:c>
      <x:c r="FD55" s="71" t="s">
        <x:v>251</x:v>
      </x:c>
      <x:c r="FE55" s="38" t="s">
        <x:v>251</x:v>
      </x:c>
      <x:c r="FF55" s="71" t="s">
        <x:v>251</x:v>
      </x:c>
      <x:c r="FG55" s="38" t="s">
        <x:v>251</x:v>
      </x:c>
      <x:c r="FH55" s="71" t="s">
        <x:v>251</x:v>
      </x:c>
      <x:c r="FI55" s="38" t="s">
        <x:v>251</x:v>
      </x:c>
      <x:c r="FJ55" s="71" t="s">
        <x:v>251</x:v>
      </x:c>
      <x:c r="FK55" s="38" t="s">
        <x:v>251</x:v>
      </x:c>
      <x:c r="FL55" s="71" t="s">
        <x:v>251</x:v>
      </x:c>
      <x:c r="FM55" s="38" t="s">
        <x:v>251</x:v>
      </x:c>
      <x:c r="FN55" s="71" t="s">
        <x:v>251</x:v>
      </x:c>
      <x:c r="FO55" s="38" t="s">
        <x:v>251</x:v>
      </x:c>
      <x:c r="FP55" s="71" t="s">
        <x:v>251</x:v>
      </x:c>
      <x:c r="FQ55" s="38" t="s">
        <x:v>251</x:v>
      </x:c>
      <x:c r="FR55" s="71" t="s">
        <x:v>251</x:v>
      </x:c>
      <x:c r="FS55" s="38" t="s">
        <x:v>251</x:v>
      </x:c>
      <x:c r="FT55" s="71" t="s">
        <x:v>251</x:v>
      </x:c>
      <x:c r="FU55" s="38" t="s">
        <x:v>251</x:v>
      </x:c>
      <x:c r="FV55" s="71" t="s">
        <x:v>251</x:v>
      </x:c>
      <x:c r="FW55" s="38" t="s">
        <x:v>251</x:v>
      </x:c>
      <x:c r="FX55" s="71" t="s">
        <x:v>251</x:v>
      </x:c>
      <x:c r="FY55" s="45" t="s">
        <x:v>251</x:v>
      </x:c>
    </x:row>
    <x:row r="56" spans="1:181" x14ac:dyDescent="0.25">
      <x:c r="A56" s="85" t="s">
        <x:v>326</x:v>
      </x:c>
      <x:c r="B56" s="71">
        <x:v>432.81800000000004</x:v>
      </x:c>
      <x:c r="C56" s="38">
        <x:v>4.4312400000000007</x:v>
      </x:c>
      <x:c r="D56" s="71">
        <x:v>481.36800000000005</x:v>
      </x:c>
      <x:c r="E56" s="38">
        <x:v>2.8615300000000001</x:v>
      </x:c>
      <x:c r="F56" s="71">
        <x:v>530.39200000000005</x:v>
      </x:c>
      <x:c r="G56" s="38">
        <x:v>2.5307300000000001</x:v>
      </x:c>
      <x:c r="H56" s="71">
        <x:v>573.56000000000006</x:v>
      </x:c>
      <x:c r="I56" s="38">
        <x:v>2.62209</x:v>
      </x:c>
      <x:c r="J56" s="71">
        <x:v>608.17200000000003</x:v>
      </x:c>
      <x:c r="K56" s="38">
        <x:v>2.9351300000000005</x:v>
      </x:c>
      <x:c r="L56" s="71">
        <x:v>427.87650000000002</x:v>
      </x:c>
      <x:c r="M56" s="38">
        <x:v>5.2486600000000001</x:v>
      </x:c>
      <x:c r="N56" s="71">
        <x:v>484.22396000000003</x:v>
      </x:c>
      <x:c r="O56" s="38">
        <x:v>4.0680700000000005</x:v>
      </x:c>
      <x:c r="P56" s="71">
        <x:v>539.01362000000006</x:v>
      </x:c>
      <x:c r="Q56" s="38">
        <x:v>3.0201000000000002</x:v>
      </x:c>
      <x:c r="R56" s="71">
        <x:v>590.00409999999999</x:v>
      </x:c>
      <x:c r="S56" s="38">
        <x:v>2.8211400000000002</x:v>
      </x:c>
      <x:c r="T56" s="71">
        <x:v>633.90262000000007</x:v>
      </x:c>
      <x:c r="U56" s="38">
        <x:v>4.125</x:v>
      </x:c>
      <x:c r="V56" s="71">
        <x:v>440.24264000000005</x:v>
      </x:c>
      <x:c r="W56" s="38">
        <x:v>7.9449400000000008</x:v>
      </x:c>
      <x:c r="X56" s="71">
        <x:v>502.83630000000005</x:v>
      </x:c>
      <x:c r="Y56" s="38">
        <x:v>4.8135600000000007</x:v>
      </x:c>
      <x:c r="Z56" s="71">
        <x:v>562.7659000000001</x:v>
      </x:c>
      <x:c r="AA56" s="38">
        <x:v>3.8832400000000002</x:v>
      </x:c>
      <x:c r="AB56" s="71">
        <x:v>617.43496000000005</x:v>
      </x:c>
      <x:c r="AC56" s="38">
        <x:v>3.4084600000000003</x:v>
      </x:c>
      <x:c r="AD56" s="71">
        <x:v>662.70050000000003</x:v>
      </x:c>
      <x:c r="AE56" s="38">
        <x:v>4.3149500000000005</x:v>
      </x:c>
      <x:c r="AF56" s="71">
        <x:v>434.79800000000006</x:v>
      </x:c>
      <x:c r="AG56" s="38">
        <x:v>5.9096000000000002</x:v>
      </x:c>
      <x:c r="AH56" s="71">
        <x:v>490.40600000000006</x:v>
      </x:c>
      <x:c r="AI56" s="38">
        <x:v>4.06135</x:v>
      </x:c>
      <x:c r="AJ56" s="71">
        <x:v>544.83400000000006</x:v>
      </x:c>
      <x:c r="AK56" s="38">
        <x:v>3.7434500000000002</x:v>
      </x:c>
      <x:c r="AL56" s="71">
        <x:v>595.06400000000008</x:v>
      </x:c>
      <x:c r="AM56" s="38">
        <x:v>3.4165900000000002</x:v>
      </x:c>
      <x:c r="AN56" s="71">
        <x:v>635.23</x:v>
      </x:c>
      <x:c r="AO56" s="38">
        <x:v>2.9567800000000002</x:v>
      </x:c>
      <x:c r="AP56" s="71">
        <x:v>424.08814000000001</x:v>
      </x:c>
      <x:c r="AQ56" s="38">
        <x:v>6.2056000000000004</x:v>
      </x:c>
      <x:c r="AR56" s="71">
        <x:v>483.06484000000006</x:v>
      </x:c>
      <x:c r="AS56" s="38">
        <x:v>4.2700100000000001</x:v>
      </x:c>
      <x:c r="AT56" s="71">
        <x:v>542.81258000000003</x:v>
      </x:c>
      <x:c r="AU56" s="38">
        <x:v>4.3741099999999999</x:v>
      </x:c>
      <x:c r="AV56" s="71">
        <x:v>596.43990000000008</x:v>
      </x:c>
      <x:c r="AW56" s="38">
        <x:v>4.1052</x:v>
      </x:c>
      <x:c r="AX56" s="71">
        <x:v>640.13130000000001</x:v>
      </x:c>
      <x:c r="AY56" s="38">
        <x:v>4.0323600000000006</x:v>
      </x:c>
      <x:c r="AZ56" s="71">
        <x:v>385.85380000000004</x:v>
      </x:c>
      <x:c r="BA56" s="38">
        <x:v>5.5592300000000003</x:v>
      </x:c>
      <x:c r="BB56" s="71">
        <x:v>454.98850000000004</x:v>
      </x:c>
      <x:c r="BC56" s="38">
        <x:v>4.4464500000000005</x:v>
      </x:c>
      <x:c r="BD56" s="71">
        <x:v>524.41180000000008</x:v>
      </x:c>
      <x:c r="BE56" s="38">
        <x:v>3.9342500000000005</x:v>
      </x:c>
      <x:c r="BF56" s="71">
        <x:v>586.11440000000005</x:v>
      </x:c>
      <x:c r="BG56" s="38">
        <x:v>3.8881400000000004</x:v>
      </x:c>
      <x:c r="BH56" s="71">
        <x:v>636.9674</x:v>
      </x:c>
      <x:c r="BI56" s="38">
        <x:v>4.33284</x:v>
      </x:c>
      <x:c r="BJ56" s="71">
        <x:v>377.20180000000005</x:v>
      </x:c>
      <x:c r="BK56" s="38">
        <x:v>4.9276900000000001</x:v>
      </x:c>
      <x:c r="BL56" s="71">
        <x:v>448.84350000000006</x:v>
      </x:c>
      <x:c r="BM56" s="38">
        <x:v>3.8265700000000002</x:v>
      </x:c>
      <x:c r="BN56" s="71">
        <x:v>522.00150000000008</x:v>
      </x:c>
      <x:c r="BO56" s="38">
        <x:v>3.0558000000000001</x:v>
      </x:c>
      <x:c r="BP56" s="71">
        <x:v>585.42830000000004</x:v>
      </x:c>
      <x:c r="BQ56" s="38">
        <x:v>3.0761000000000003</x:v>
      </x:c>
      <x:c r="BR56" s="71">
        <x:v>639.53710000000001</x:v>
      </x:c>
      <x:c r="BS56" s="38">
        <x:v>3.8603800000000001</x:v>
      </x:c>
      <x:c r="BT56" s="71">
        <x:v>379.19930000000005</x:v>
      </x:c>
      <x:c r="BU56" s="38">
        <x:v>6.2836600000000002</x:v>
      </x:c>
      <x:c r="BV56" s="71">
        <x:v>450.96130000000005</x:v>
      </x:c>
      <x:c r="BW56" s="38">
        <x:v>4.8274700000000008</x:v>
      </x:c>
      <x:c r="BX56" s="71">
        <x:v>522.51940000000002</x:v>
      </x:c>
      <x:c r="BY56" s="38">
        <x:v>4.0370200000000001</x:v>
      </x:c>
      <x:c r="BZ56" s="71">
        <x:v>587.07270000000005</x:v>
      </x:c>
      <x:c r="CA56" s="38">
        <x:v>3.6379400000000004</x:v>
      </x:c>
      <x:c r="CB56" s="71">
        <x:v>640.95590000000004</x:v>
      </x:c>
      <x:c r="CC56" s="38">
        <x:v>4.2158199999999999</x:v>
      </x:c>
      <x:c r="CD56" s="71">
        <x:v>359.75421000000006</x:v>
      </x:c>
      <x:c r="CE56" s="38">
        <x:v>6.6602200000000007</x:v>
      </x:c>
      <x:c r="CF56" s="71">
        <x:v>436.58770000000004</x:v>
      </x:c>
      <x:c r="CG56" s="38">
        <x:v>4.6180000000000003</x:v>
      </x:c>
      <x:c r="CH56" s="71">
        <x:v>508.73512000000005</x:v>
      </x:c>
      <x:c r="CI56" s="38">
        <x:v>3.5911200000000001</x:v>
      </x:c>
      <x:c r="CJ56" s="71">
        <x:v>573.22199000000001</x:v>
      </x:c>
      <x:c r="CK56" s="38">
        <x:v>3.3304200000000002</x:v>
      </x:c>
      <x:c r="CL56" s="71">
        <x:v>627.01538000000005</x:v>
      </x:c>
      <x:c r="CM56" s="38">
        <x:v>3.4225300000000001</x:v>
      </x:c>
      <x:c r="CN56" s="71">
        <x:v>-73.063790000000012</x:v>
      </x:c>
      <x:c r="CO56" s="38">
        <x:v>10.472750000000001</x:v>
      </x:c>
      <x:c r="CP56" s="71">
        <x:v>-44.780300000000004</x:v>
      </x:c>
      <x:c r="CQ56" s="38">
        <x:v>8.6717000000000013</x:v>
      </x:c>
      <x:c r="CR56" s="71">
        <x:v>-21.656880000000001</x:v>
      </x:c>
      <x:c r="CS56" s="38">
        <x:v>8.0613200000000003</x:v>
      </x:c>
      <x:c r="CT56" s="71">
        <x:v>-0.33801000000000003</x:v>
      </x:c>
      <x:c r="CU56" s="38">
        <x:v>7.9781700000000004</x:v>
      </x:c>
      <x:c r="CV56" s="71">
        <x:v>18.84338</x:v>
      </x:c>
      <x:c r="CW56" s="38">
        <x:v>8.1248300000000011</x:v>
      </x:c>
      <x:c r="CX56" s="71">
        <x:v>-68.122280000000003</x:v>
      </x:c>
      <x:c r="CY56" s="38">
        <x:v>10.033380000000001</x:v>
      </x:c>
      <x:c r="CZ56" s="71">
        <x:v>-47.636260000000007</x:v>
      </x:c>
      <x:c r="DA56" s="38">
        <x:v>8.1631400000000003</x:v>
      </x:c>
      <x:c r="DB56" s="71">
        <x:v>-30.278500000000001</x:v>
      </x:c>
      <x:c r="DC56" s="38">
        <x:v>7.1259300000000003</x:v>
      </x:c>
      <x:c r="DD56" s="71">
        <x:v>-16.782110000000003</x:v>
      </x:c>
      <x:c r="DE56" s="38">
        <x:v>6.9146500000000009</x:v>
      </x:c>
      <x:c r="DF56" s="71">
        <x:v>-6.8872400000000003</x:v>
      </x:c>
      <x:c r="DG56" s="38">
        <x:v>7.5822900000000004</x:v>
      </x:c>
      <x:c r="DH56" s="71">
        <x:v>-80.488430000000008</x:v>
      </x:c>
      <x:c r="DI56" s="38">
        <x:v>13.489170000000001</x:v>
      </x:c>
      <x:c r="DJ56" s="71">
        <x:v>-66.24860000000001</x:v>
      </x:c>
      <x:c r="DK56" s="38">
        <x:v>10.907480000000001</x:v>
      </x:c>
      <x:c r="DL56" s="71">
        <x:v>-54.030780000000007</x:v>
      </x:c>
      <x:c r="DM56" s="38">
        <x:v>10.12189</x:v>
      </x:c>
      <x:c r="DN56" s="71">
        <x:v>-44.212970000000006</x:v>
      </x:c>
      <x:c r="DO56" s="38">
        <x:v>9.8583100000000012</x:v>
      </x:c>
      <x:c r="DP56" s="71">
        <x:v>-35.685120000000005</x:v>
      </x:c>
      <x:c r="DQ56" s="38">
        <x:v>10.23765</x:v>
      </x:c>
      <x:c r="DR56" s="71">
        <x:v>-75.043790000000001</x:v>
      </x:c>
      <x:c r="DS56" s="38">
        <x:v>10.10927</x:v>
      </x:c>
      <x:c r="DT56" s="71">
        <x:v>-53.818300000000008</x:v>
      </x:c>
      <x:c r="DU56" s="38">
        <x:v>7.7933200000000005</x:v>
      </x:c>
      <x:c r="DV56" s="71">
        <x:v>-36.098880000000001</x:v>
      </x:c>
      <x:c r="DW56" s="38">
        <x:v>7.0586800000000007</x:v>
      </x:c>
      <x:c r="DX56" s="71">
        <x:v>-21.842010000000002</x:v>
      </x:c>
      <x:c r="DY56" s="38">
        <x:v>6.7587100000000007</x:v>
      </x:c>
      <x:c r="DZ56" s="71">
        <x:v>-8.21462</x:v>
      </x:c>
      <x:c r="EA56" s="38">
        <x:v>6.5857200000000002</x:v>
      </x:c>
      <x:c r="EB56" s="71">
        <x:v>-64.333930000000009</x:v>
      </x:c>
      <x:c r="EC56" s="38">
        <x:v>10.963030000000002</x:v>
      </x:c>
      <x:c r="ED56" s="71">
        <x:v>-46.477140000000006</x:v>
      </x:c>
      <x:c r="EE56" s="38">
        <x:v>8.7680600000000002</x:v>
      </x:c>
      <x:c r="EF56" s="71">
        <x:v>-34.077460000000002</x:v>
      </x:c>
      <x:c r="EG56" s="38">
        <x:v>8.3276000000000003</x:v>
      </x:c>
      <x:c r="EH56" s="71">
        <x:v>-23.217910000000003</x:v>
      </x:c>
      <x:c r="EI56" s="38">
        <x:v>8.0786300000000004</x:v>
      </x:c>
      <x:c r="EJ56" s="71">
        <x:v>-13.115920000000001</x:v>
      </x:c>
      <x:c r="EK56" s="38">
        <x:v>8.0804400000000012</x:v>
      </x:c>
      <x:c r="EL56" s="71">
        <x:v>-26.099590000000003</x:v>
      </x:c>
      <x:c r="EM56" s="38">
        <x:v>9.4675900000000013</x:v>
      </x:c>
      <x:c r="EN56" s="71">
        <x:v>-18.4008</x:v>
      </x:c>
      <x:c r="EO56" s="38">
        <x:v>7.4477200000000003</x:v>
      </x:c>
      <x:c r="EP56" s="71">
        <x:v>-15.676680000000001</x:v>
      </x:c>
      <x:c r="EQ56" s="38">
        <x:v>6.5380500000000001</x:v>
      </x:c>
      <x:c r="ER56" s="71">
        <x:v>-12.892410000000002</x:v>
      </x:c>
      <x:c r="ES56" s="38">
        <x:v>6.3703200000000004</x:v>
      </x:c>
      <x:c r="ET56" s="71">
        <x:v>-9.952020000000001</x:v>
      </x:c>
      <x:c r="EU56" s="38">
        <x:v>6.697680000000001</x:v>
      </x:c>
      <x:c r="EV56" s="71">
        <x:v>-17.447590000000002</x:v>
      </x:c>
      <x:c r="EW56" s="38">
        <x:v>8.485100000000001</x:v>
      </x:c>
      <x:c r="EX56" s="71">
        <x:v>-12.255800000000001</x:v>
      </x:c>
      <x:c r="EY56" s="38">
        <x:v>6.2709500000000009</x:v>
      </x:c>
      <x:c r="EZ56" s="71">
        <x:v>-13.266380000000002</x:v>
      </x:c>
      <x:c r="FA56" s="38">
        <x:v>5.0586800000000007</x:v>
      </x:c>
      <x:c r="FB56" s="71">
        <x:v>-12.20631</x:v>
      </x:c>
      <x:c r="FC56" s="38">
        <x:v>4.8898200000000003</x:v>
      </x:c>
      <x:c r="FD56" s="71">
        <x:v>-12.52172</x:v>
      </x:c>
      <x:c r="FE56" s="38">
        <x:v>5.4747100000000009</x:v>
      </x:c>
      <x:c r="FF56" s="71">
        <x:v>-19.44509</x:v>
      </x:c>
      <x:c r="FG56" s="38">
        <x:v>9.2217000000000002</x:v>
      </x:c>
      <x:c r="FH56" s="71">
        <x:v>-14.373600000000001</x:v>
      </x:c>
      <x:c r="FI56" s="38">
        <x:v>6.7695800000000004</x:v>
      </x:c>
      <x:c r="FJ56" s="71">
        <x:v>-13.784280000000001</x:v>
      </x:c>
      <x:c r="FK56" s="38">
        <x:v>5.5127600000000001</x:v>
      </x:c>
      <x:c r="FL56" s="71">
        <x:v>-13.850710000000001</x:v>
      </x:c>
      <x:c r="FM56" s="38">
        <x:v>5.0520500000000004</x:v>
      </x:c>
      <x:c r="FN56" s="71">
        <x:v>-13.940520000000001</x:v>
      </x:c>
      <x:c r="FO56" s="38">
        <x:v>5.5392900000000003</x:v>
      </x:c>
      <x:c r="FP56" s="71">
        <x:v>-21.810850000000002</x:v>
      </x:c>
      <x:c r="FQ56" s="38">
        <x:v>8.5191800000000004</x:v>
      </x:c>
      <x:c r="FR56" s="71">
        <x:v>-15.132480000000001</x:v>
      </x:c>
      <x:c r="FS56" s="38">
        <x:v>6.5512200000000007</x:v>
      </x:c>
      <x:c r="FT56" s="71">
        <x:v>-13.335790000000001</x:v>
      </x:c>
      <x:c r="FU56" s="38">
        <x:v>5.6706100000000008</x:v>
      </x:c>
      <x:c r="FV56" s="71">
        <x:v>-10.547120000000001</x:v>
      </x:c>
      <x:c r="FW56" s="38">
        <x:v>6.1335600000000001</x:v>
      </x:c>
      <x:c r="FX56" s="71">
        <x:v>-8.09009</x:v>
      </x:c>
      <x:c r="FY56" s="45">
        <x:v>6.2664600000000004</x:v>
      </x:c>
    </x:row>
    <x:row r="57" spans="1:181" x14ac:dyDescent="0.25">
      <x:c r="A57" s="85" t="s">
        <x:v>363</x:v>
      </x:c>
      <x:c r="B57" s="71" t="s">
        <x:v>251</x:v>
      </x:c>
      <x:c r="C57" s="38" t="s">
        <x:v>251</x:v>
      </x:c>
      <x:c r="D57" s="71" t="s">
        <x:v>251</x:v>
      </x:c>
      <x:c r="E57" s="38" t="s">
        <x:v>251</x:v>
      </x:c>
      <x:c r="F57" s="71" t="s">
        <x:v>251</x:v>
      </x:c>
      <x:c r="G57" s="38" t="s">
        <x:v>251</x:v>
      </x:c>
      <x:c r="H57" s="71" t="s">
        <x:v>251</x:v>
      </x:c>
      <x:c r="I57" s="38" t="s">
        <x:v>251</x:v>
      </x:c>
      <x:c r="J57" s="71" t="s">
        <x:v>251</x:v>
      </x:c>
      <x:c r="K57" s="38" t="s">
        <x:v>251</x:v>
      </x:c>
      <x:c r="L57" s="71" t="s">
        <x:v>251</x:v>
      </x:c>
      <x:c r="M57" s="38" t="s">
        <x:v>251</x:v>
      </x:c>
      <x:c r="N57" s="71" t="s">
        <x:v>251</x:v>
      </x:c>
      <x:c r="O57" s="38" t="s">
        <x:v>251</x:v>
      </x:c>
      <x:c r="P57" s="71" t="s">
        <x:v>251</x:v>
      </x:c>
      <x:c r="Q57" s="38" t="s">
        <x:v>251</x:v>
      </x:c>
      <x:c r="R57" s="71" t="s">
        <x:v>251</x:v>
      </x:c>
      <x:c r="S57" s="38" t="s">
        <x:v>251</x:v>
      </x:c>
      <x:c r="T57" s="71" t="s">
        <x:v>251</x:v>
      </x:c>
      <x:c r="U57" s="38" t="s">
        <x:v>251</x:v>
      </x:c>
      <x:c r="V57" s="71" t="s">
        <x:v>251</x:v>
      </x:c>
      <x:c r="W57" s="38" t="s">
        <x:v>251</x:v>
      </x:c>
      <x:c r="X57" s="71" t="s">
        <x:v>251</x:v>
      </x:c>
      <x:c r="Y57" s="38" t="s">
        <x:v>251</x:v>
      </x:c>
      <x:c r="Z57" s="71" t="s">
        <x:v>251</x:v>
      </x:c>
      <x:c r="AA57" s="38" t="s">
        <x:v>251</x:v>
      </x:c>
      <x:c r="AB57" s="71" t="s">
        <x:v>251</x:v>
      </x:c>
      <x:c r="AC57" s="38" t="s">
        <x:v>251</x:v>
      </x:c>
      <x:c r="AD57" s="71" t="s">
        <x:v>251</x:v>
      </x:c>
      <x:c r="AE57" s="38" t="s">
        <x:v>251</x:v>
      </x:c>
      <x:c r="AF57" s="71" t="s">
        <x:v>251</x:v>
      </x:c>
      <x:c r="AG57" s="38" t="s">
        <x:v>251</x:v>
      </x:c>
      <x:c r="AH57" s="71" t="s">
        <x:v>251</x:v>
      </x:c>
      <x:c r="AI57" s="38" t="s">
        <x:v>251</x:v>
      </x:c>
      <x:c r="AJ57" s="71" t="s">
        <x:v>251</x:v>
      </x:c>
      <x:c r="AK57" s="38" t="s">
        <x:v>251</x:v>
      </x:c>
      <x:c r="AL57" s="71" t="s">
        <x:v>251</x:v>
      </x:c>
      <x:c r="AM57" s="38" t="s">
        <x:v>251</x:v>
      </x:c>
      <x:c r="AN57" s="71" t="s">
        <x:v>251</x:v>
      </x:c>
      <x:c r="AO57" s="38" t="s">
        <x:v>251</x:v>
      </x:c>
      <x:c r="AP57" s="71" t="s">
        <x:v>251</x:v>
      </x:c>
      <x:c r="AQ57" s="38" t="s">
        <x:v>251</x:v>
      </x:c>
      <x:c r="AR57" s="71" t="s">
        <x:v>251</x:v>
      </x:c>
      <x:c r="AS57" s="38" t="s">
        <x:v>251</x:v>
      </x:c>
      <x:c r="AT57" s="71" t="s">
        <x:v>251</x:v>
      </x:c>
      <x:c r="AU57" s="38" t="s">
        <x:v>251</x:v>
      </x:c>
      <x:c r="AV57" s="71" t="s">
        <x:v>251</x:v>
      </x:c>
      <x:c r="AW57" s="38" t="s">
        <x:v>251</x:v>
      </x:c>
      <x:c r="AX57" s="71" t="s">
        <x:v>251</x:v>
      </x:c>
      <x:c r="AY57" s="38" t="s">
        <x:v>251</x:v>
      </x:c>
      <x:c r="AZ57" s="71">
        <x:v>243.41110000000003</x:v>
      </x:c>
      <x:c r="BA57" s="38">
        <x:v>2.79</x:v>
      </x:c>
      <x:c r="BB57" s="71">
        <x:v>293.78210000000001</x:v>
      </x:c>
      <x:c r="BC57" s="38">
        <x:v>2.4798300000000002</x:v>
      </x:c>
      <x:c r="BD57" s="71">
        <x:v>349.53560000000004</x:v>
      </x:c>
      <x:c r="BE57" s="38">
        <x:v>1.9640500000000001</x:v>
      </x:c>
      <x:c r="BF57" s="71">
        <x:v>402.82620000000003</x:v>
      </x:c>
      <x:c r="BG57" s="38">
        <x:v>2.3328600000000002</x:v>
      </x:c>
      <x:c r="BH57" s="71">
        <x:v>446.99350000000004</x:v>
      </x:c>
      <x:c r="BI57" s="38">
        <x:v>2.6234200000000003</x:v>
      </x:c>
      <x:c r="BJ57" s="71">
        <x:v>265.37460000000004</x:v>
      </x:c>
      <x:c r="BK57" s="38">
        <x:v>2.0503400000000003</x:v>
      </x:c>
      <x:c r="BL57" s="71">
        <x:v>303.8229</x:v>
      </x:c>
      <x:c r="BM57" s="38">
        <x:v>1.8602000000000001</x:v>
      </x:c>
      <x:c r="BN57" s="71">
        <x:v>351.61180000000002</x:v>
      </x:c>
      <x:c r="BO57" s="38">
        <x:v>1.7486900000000001</x:v>
      </x:c>
      <x:c r="BP57" s="71">
        <x:v>398.48600000000005</x:v>
      </x:c>
      <x:c r="BQ57" s="38">
        <x:v>1.6523700000000001</x:v>
      </x:c>
      <x:c r="BR57" s="71">
        <x:v>442.42260000000005</x:v>
      </x:c>
      <x:c r="BS57" s="38">
        <x:v>2.04853</x:v>
      </x:c>
      <x:c r="BT57" s="71">
        <x:v>259.33870000000002</x:v>
      </x:c>
      <x:c r="BU57" s="38">
        <x:v>1.9850000000000001</x:v>
      </x:c>
      <x:c r="BV57" s="71">
        <x:v>294.5256</x:v>
      </x:c>
      <x:c r="BW57" s="38">
        <x:v>1.4601900000000001</x:v>
      </x:c>
      <x:c r="BX57" s="71">
        <x:v>338.23480000000001</x:v>
      </x:c>
      <x:c r="BY57" s="38">
        <x:v>1.5306900000000001</x:v>
      </x:c>
      <x:c r="BZ57" s="71">
        <x:v>386.27210000000002</x:v>
      </x:c>
      <x:c r="CA57" s="38">
        <x:v>1.7280800000000001</x:v>
      </x:c>
      <x:c r="CB57" s="71">
        <x:v>432.44190000000003</x:v>
      </x:c>
      <x:c r="CC57" s="38">
        <x:v>2.65117</x:v>
      </x:c>
      <x:c r="CD57" s="71">
        <x:v>258.53827000000001</x:v>
      </x:c>
      <x:c r="CE57" s="38">
        <x:v>2.10494</x:v>
      </x:c>
      <x:c r="CF57" s="71">
        <x:v>293.61717000000004</x:v>
      </x:c>
      <x:c r="CG57" s="38">
        <x:v>1.3538300000000001</x:v>
      </x:c>
      <x:c r="CH57" s="71">
        <x:v>336.86890000000005</x:v>
      </x:c>
      <x:c r="CI57" s="38">
        <x:v>1.5662200000000002</x:v>
      </x:c>
      <x:c r="CJ57" s="71">
        <x:v>383.87124000000006</x:v>
      </x:c>
      <x:c r="CK57" s="38">
        <x:v>1.9553300000000002</x:v>
      </x:c>
      <x:c r="CL57" s="71">
        <x:v>428.50142000000005</x:v>
      </x:c>
      <x:c r="CM57" s="38">
        <x:v>2.0998000000000001</x:v>
      </x:c>
      <x:c r="CN57" s="71" t="s">
        <x:v>251</x:v>
      </x:c>
      <x:c r="CO57" s="38" t="s">
        <x:v>251</x:v>
      </x:c>
      <x:c r="CP57" s="71" t="s">
        <x:v>251</x:v>
      </x:c>
      <x:c r="CQ57" s="38" t="s">
        <x:v>251</x:v>
      </x:c>
      <x:c r="CR57" s="71" t="s">
        <x:v>251</x:v>
      </x:c>
      <x:c r="CS57" s="38" t="s">
        <x:v>251</x:v>
      </x:c>
      <x:c r="CT57" s="71" t="s">
        <x:v>251</x:v>
      </x:c>
      <x:c r="CU57" s="38" t="s">
        <x:v>251</x:v>
      </x:c>
      <x:c r="CV57" s="71" t="s">
        <x:v>251</x:v>
      </x:c>
      <x:c r="CW57" s="38" t="s">
        <x:v>251</x:v>
      </x:c>
      <x:c r="CX57" s="71" t="s">
        <x:v>251</x:v>
      </x:c>
      <x:c r="CY57" s="38" t="s">
        <x:v>251</x:v>
      </x:c>
      <x:c r="CZ57" s="71" t="s">
        <x:v>251</x:v>
      </x:c>
      <x:c r="DA57" s="38" t="s">
        <x:v>251</x:v>
      </x:c>
      <x:c r="DB57" s="71" t="s">
        <x:v>251</x:v>
      </x:c>
      <x:c r="DC57" s="38" t="s">
        <x:v>251</x:v>
      </x:c>
      <x:c r="DD57" s="71" t="s">
        <x:v>251</x:v>
      </x:c>
      <x:c r="DE57" s="38" t="s">
        <x:v>251</x:v>
      </x:c>
      <x:c r="DF57" s="71" t="s">
        <x:v>251</x:v>
      </x:c>
      <x:c r="DG57" s="38" t="s">
        <x:v>251</x:v>
      </x:c>
      <x:c r="DH57" s="71" t="s">
        <x:v>251</x:v>
      </x:c>
      <x:c r="DI57" s="38" t="s">
        <x:v>251</x:v>
      </x:c>
      <x:c r="DJ57" s="71" t="s">
        <x:v>251</x:v>
      </x:c>
      <x:c r="DK57" s="38" t="s">
        <x:v>251</x:v>
      </x:c>
      <x:c r="DL57" s="71" t="s">
        <x:v>251</x:v>
      </x:c>
      <x:c r="DM57" s="38" t="s">
        <x:v>251</x:v>
      </x:c>
      <x:c r="DN57" s="71" t="s">
        <x:v>251</x:v>
      </x:c>
      <x:c r="DO57" s="38" t="s">
        <x:v>251</x:v>
      </x:c>
      <x:c r="DP57" s="71" t="s">
        <x:v>251</x:v>
      </x:c>
      <x:c r="DQ57" s="38" t="s">
        <x:v>251</x:v>
      </x:c>
      <x:c r="DR57" s="71" t="s">
        <x:v>251</x:v>
      </x:c>
      <x:c r="DS57" s="38" t="s">
        <x:v>251</x:v>
      </x:c>
      <x:c r="DT57" s="71" t="s">
        <x:v>251</x:v>
      </x:c>
      <x:c r="DU57" s="38" t="s">
        <x:v>251</x:v>
      </x:c>
      <x:c r="DV57" s="71" t="s">
        <x:v>251</x:v>
      </x:c>
      <x:c r="DW57" s="38" t="s">
        <x:v>251</x:v>
      </x:c>
      <x:c r="DX57" s="71" t="s">
        <x:v>251</x:v>
      </x:c>
      <x:c r="DY57" s="38" t="s">
        <x:v>251</x:v>
      </x:c>
      <x:c r="DZ57" s="71" t="s">
        <x:v>251</x:v>
      </x:c>
      <x:c r="EA57" s="38" t="s">
        <x:v>251</x:v>
      </x:c>
      <x:c r="EB57" s="71" t="s">
        <x:v>251</x:v>
      </x:c>
      <x:c r="EC57" s="38" t="s">
        <x:v>251</x:v>
      </x:c>
      <x:c r="ED57" s="71" t="s">
        <x:v>251</x:v>
      </x:c>
      <x:c r="EE57" s="38" t="s">
        <x:v>251</x:v>
      </x:c>
      <x:c r="EF57" s="71" t="s">
        <x:v>251</x:v>
      </x:c>
      <x:c r="EG57" s="38" t="s">
        <x:v>251</x:v>
      </x:c>
      <x:c r="EH57" s="71" t="s">
        <x:v>251</x:v>
      </x:c>
      <x:c r="EI57" s="38" t="s">
        <x:v>251</x:v>
      </x:c>
      <x:c r="EJ57" s="71" t="s">
        <x:v>251</x:v>
      </x:c>
      <x:c r="EK57" s="38" t="s">
        <x:v>251</x:v>
      </x:c>
      <x:c r="EL57" s="71">
        <x:v>15.127170000000001</x:v>
      </x:c>
      <x:c r="EM57" s="38">
        <x:v>5.1562200000000002</x:v>
      </x:c>
      <x:c r="EN57" s="71">
        <x:v>-0.16493000000000002</x:v>
      </x:c>
      <x:c r="EO57" s="38">
        <x:v>4.7280100000000003</x:v>
      </x:c>
      <x:c r="EP57" s="71">
        <x:v>-12.666700000000001</x:v>
      </x:c>
      <x:c r="EQ57" s="38">
        <x:v>4.5477700000000008</x:v>
      </x:c>
      <x:c r="ER57" s="71">
        <x:v>-18.95496</x:v>
      </x:c>
      <x:c r="ES57" s="38">
        <x:v>4.8618100000000002</x:v>
      </x:c>
      <x:c r="ET57" s="71">
        <x:v>-18.492080000000001</x:v>
      </x:c>
      <x:c r="EU57" s="38">
        <x:v>5.0658800000000008</x:v>
      </x:c>
      <x:c r="EV57" s="71">
        <x:v>-6.8363300000000002</x:v>
      </x:c>
      <x:c r="EW57" s="38">
        <x:v>3.4627900000000005</x:v>
      </x:c>
      <x:c r="EX57" s="71">
        <x:v>-10.205730000000001</x:v>
      </x:c>
      <x:c r="EY57" s="38">
        <x:v>2.9409900000000002</x:v>
      </x:c>
      <x:c r="EZ57" s="71">
        <x:v>-14.742900000000001</x:v>
      </x:c>
      <x:c r="FA57" s="38">
        <x:v>2.9777800000000001</x:v>
      </x:c>
      <x:c r="FB57" s="71">
        <x:v>-14.61476</x:v>
      </x:c>
      <x:c r="FC57" s="38">
        <x:v>3.1479900000000001</x:v>
      </x:c>
      <x:c r="FD57" s="71">
        <x:v>-13.921180000000001</x:v>
      </x:c>
      <x:c r="FE57" s="38">
        <x:v>3.4585900000000005</x:v>
      </x:c>
      <x:c r="FF57" s="71">
        <x:v>-0.80043000000000009</x:v>
      </x:c>
      <x:c r="FG57" s="38">
        <x:v>3.0931900000000003</x:v>
      </x:c>
      <x:c r="FH57" s="71">
        <x:v>-0.90843000000000007</x:v>
      </x:c>
      <x:c r="FI57" s="38">
        <x:v>2.27197</x:v>
      </x:c>
      <x:c r="FJ57" s="71">
        <x:v>-1.3659000000000001</x:v>
      </x:c>
      <x:c r="FK57" s="38">
        <x:v>2.4480400000000002</x:v>
      </x:c>
      <x:c r="FL57" s="71">
        <x:v>-2.4008600000000002</x:v>
      </x:c>
      <x:c r="FM57" s="38">
        <x:v>2.8295600000000003</x:v>
      </x:c>
      <x:c r="FN57" s="71">
        <x:v>-3.9404800000000004</x:v>
      </x:c>
      <x:c r="FO57" s="38">
        <x:v>3.5545300000000002</x:v>
      </x:c>
      <x:c r="FP57" s="71">
        <x:v>10.959320000000002</x:v>
      </x:c>
      <x:c r="FQ57" s="38">
        <x:v>4.1613800000000003</x:v>
      </x:c>
      <x:c r="FR57" s="71">
        <x:v>-3.3481500000000004</x:v>
      </x:c>
      <x:c r="FS57" s="38">
        <x:v>4.0820800000000004</x:v>
      </x:c>
      <x:c r="FT57" s="71">
        <x:v>-15.532330000000002</x:v>
      </x:c>
      <x:c r="FU57" s="38">
        <x:v>3.9536400000000005</x:v>
      </x:c>
      <x:c r="FV57" s="71">
        <x:v>-20.55217</x:v>
      </x:c>
      <x:c r="FW57" s="38">
        <x:v>4.2006000000000006</x:v>
      </x:c>
      <x:c r="FX57" s="71">
        <x:v>-19.38307</x:v>
      </x:c>
      <x:c r="FY57" s="45">
        <x:v>4.2579200000000004</x:v>
      </x:c>
    </x:row>
    <x:row r="58" spans="1:181"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t="s">
        <x:v>251</x:v>
      </x:c>
      <x:c r="U58" s="38" t="s">
        <x:v>251</x:v>
      </x:c>
      <x:c r="V58" s="71" t="s">
        <x:v>251</x:v>
      </x:c>
      <x:c r="W58" s="38" t="s">
        <x:v>251</x:v>
      </x:c>
      <x:c r="X58" s="71" t="s">
        <x:v>251</x:v>
      </x:c>
      <x:c r="Y58" s="38" t="s">
        <x:v>251</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38" t="s">
        <x:v>251</x:v>
      </x:c>
      <x:c r="BB58" s="71" t="s">
        <x:v>251</x:v>
      </x:c>
      <x:c r="BC58" s="38" t="s">
        <x:v>251</x:v>
      </x:c>
      <x:c r="BD58" s="71" t="s">
        <x:v>251</x:v>
      </x:c>
      <x:c r="BE58" s="38" t="s">
        <x:v>251</x:v>
      </x:c>
      <x:c r="BF58" s="71" t="s">
        <x:v>251</x:v>
      </x:c>
      <x:c r="BG58" s="38" t="s">
        <x:v>251</x:v>
      </x:c>
      <x:c r="BH58" s="71" t="s">
        <x:v>251</x:v>
      </x:c>
      <x:c r="BI58" s="38" t="s">
        <x:v>251</x:v>
      </x:c>
      <x:c r="BJ58" s="71" t="s">
        <x:v>251</x:v>
      </x:c>
      <x:c r="BK58" s="38" t="s">
        <x:v>251</x:v>
      </x:c>
      <x:c r="BL58" s="71" t="s">
        <x:v>251</x:v>
      </x:c>
      <x:c r="BM58" s="38" t="s">
        <x:v>251</x:v>
      </x:c>
      <x:c r="BN58" s="71" t="s">
        <x:v>251</x:v>
      </x:c>
      <x:c r="BO58" s="38" t="s">
        <x:v>251</x:v>
      </x:c>
      <x:c r="BP58" s="71" t="s">
        <x:v>251</x:v>
      </x:c>
      <x:c r="BQ58" s="38" t="s">
        <x:v>251</x:v>
      </x:c>
      <x:c r="BR58" s="71" t="s">
        <x:v>251</x:v>
      </x:c>
      <x:c r="BS58" s="38" t="s">
        <x:v>251</x:v>
      </x:c>
      <x:c r="BT58" s="71" t="s">
        <x:v>251</x:v>
      </x:c>
      <x:c r="BU58" s="38" t="s">
        <x:v>251</x:v>
      </x:c>
      <x:c r="BV58" s="71" t="s">
        <x:v>251</x:v>
      </x:c>
      <x:c r="BW58" s="38" t="s">
        <x:v>251</x:v>
      </x:c>
      <x:c r="BX58" s="71" t="s">
        <x:v>251</x:v>
      </x:c>
      <x:c r="BY58" s="38" t="s">
        <x:v>251</x:v>
      </x:c>
      <x:c r="BZ58" s="71" t="s">
        <x:v>251</x:v>
      </x:c>
      <x:c r="CA58" s="38" t="s">
        <x:v>251</x:v>
      </x:c>
      <x:c r="CB58" s="71" t="s">
        <x:v>251</x:v>
      </x:c>
      <x:c r="CC58" s="38" t="s">
        <x:v>251</x:v>
      </x:c>
      <x:c r="CD58" s="71">
        <x:v>225.75119000000001</x:v>
      </x:c>
      <x:c r="CE58" s="38">
        <x:v>2.86104</x:v>
      </x:c>
      <x:c r="CF58" s="71">
        <x:v>263.38248000000004</x:v>
      </x:c>
      <x:c r="CG58" s="38">
        <x:v>2.6548800000000004</x:v>
      </x:c>
      <x:c r="CH58" s="71">
        <x:v>314.53217000000001</x:v>
      </x:c>
      <x:c r="CI58" s="38">
        <x:v>2.2574900000000002</x:v>
      </x:c>
      <x:c r="CJ58" s="71">
        <x:v>356.40474</x:v>
      </x:c>
      <x:c r="CK58" s="38">
        <x:v>1.9338300000000002</x:v>
      </x:c>
      <x:c r="CL58" s="71">
        <x:v>394.43624000000005</x:v>
      </x:c>
      <x:c r="CM58" s="38">
        <x:v>2.7665300000000004</x:v>
      </x:c>
      <x:c r="CN58" s="71" t="s">
        <x:v>251</x:v>
      </x:c>
      <x:c r="CO58" s="38" t="s">
        <x:v>251</x:v>
      </x:c>
      <x:c r="CP58" s="71" t="s">
        <x:v>251</x:v>
      </x:c>
      <x:c r="CQ58" s="38" t="s">
        <x:v>251</x:v>
      </x:c>
      <x:c r="CR58" s="71" t="s">
        <x:v>251</x:v>
      </x:c>
      <x:c r="CS58" s="38" t="s">
        <x:v>251</x:v>
      </x:c>
      <x:c r="CT58" s="71" t="s">
        <x:v>251</x:v>
      </x:c>
      <x:c r="CU58" s="38" t="s">
        <x:v>251</x:v>
      </x:c>
      <x:c r="CV58" s="71" t="s">
        <x:v>251</x:v>
      </x:c>
      <x:c r="CW58" s="38" t="s">
        <x:v>251</x:v>
      </x:c>
      <x:c r="CX58" s="71" t="s">
        <x:v>251</x:v>
      </x:c>
      <x:c r="CY58" s="38" t="s">
        <x:v>251</x:v>
      </x:c>
      <x:c r="CZ58" s="71" t="s">
        <x:v>251</x:v>
      </x:c>
      <x:c r="DA58" s="38" t="s">
        <x:v>251</x:v>
      </x:c>
      <x:c r="DB58" s="71" t="s">
        <x:v>251</x:v>
      </x:c>
      <x:c r="DC58" s="38" t="s">
        <x:v>251</x:v>
      </x:c>
      <x:c r="DD58" s="71" t="s">
        <x:v>251</x:v>
      </x:c>
      <x:c r="DE58" s="38" t="s">
        <x:v>251</x:v>
      </x:c>
      <x:c r="DF58" s="71" t="s">
        <x:v>251</x:v>
      </x:c>
      <x:c r="DG58" s="38" t="s">
        <x:v>251</x:v>
      </x:c>
      <x:c r="DH58" s="71" t="s">
        <x:v>251</x:v>
      </x:c>
      <x:c r="DI58" s="38" t="s">
        <x:v>251</x:v>
      </x:c>
      <x:c r="DJ58" s="71" t="s">
        <x:v>251</x:v>
      </x:c>
      <x:c r="DK58" s="38" t="s">
        <x:v>251</x:v>
      </x:c>
      <x:c r="DL58" s="71" t="s">
        <x:v>251</x:v>
      </x:c>
      <x:c r="DM58" s="38" t="s">
        <x:v>251</x:v>
      </x:c>
      <x:c r="DN58" s="71" t="s">
        <x:v>251</x:v>
      </x:c>
      <x:c r="DO58" s="38" t="s">
        <x:v>251</x:v>
      </x:c>
      <x:c r="DP58" s="71" t="s">
        <x:v>251</x:v>
      </x:c>
      <x:c r="DQ58" s="38" t="s">
        <x:v>251</x:v>
      </x:c>
      <x:c r="DR58" s="71" t="s">
        <x:v>251</x:v>
      </x:c>
      <x:c r="DS58" s="38" t="s">
        <x:v>251</x:v>
      </x:c>
      <x:c r="DT58" s="71" t="s">
        <x:v>251</x:v>
      </x:c>
      <x:c r="DU58" s="38" t="s">
        <x:v>251</x:v>
      </x:c>
      <x:c r="DV58" s="71" t="s">
        <x:v>251</x:v>
      </x:c>
      <x:c r="DW58" s="38" t="s">
        <x:v>251</x:v>
      </x:c>
      <x:c r="DX58" s="71" t="s">
        <x:v>251</x:v>
      </x:c>
      <x:c r="DY58" s="38" t="s">
        <x:v>251</x:v>
      </x:c>
      <x:c r="DZ58" s="71" t="s">
        <x:v>251</x:v>
      </x:c>
      <x:c r="EA58" s="38" t="s">
        <x:v>251</x:v>
      </x:c>
      <x:c r="EB58" s="71" t="s">
        <x:v>251</x:v>
      </x:c>
      <x:c r="EC58" s="38" t="s">
        <x:v>251</x:v>
      </x:c>
      <x:c r="ED58" s="71" t="s">
        <x:v>251</x:v>
      </x:c>
      <x:c r="EE58" s="38" t="s">
        <x:v>251</x:v>
      </x:c>
      <x:c r="EF58" s="71" t="s">
        <x:v>251</x:v>
      </x:c>
      <x:c r="EG58" s="38" t="s">
        <x:v>251</x:v>
      </x:c>
      <x:c r="EH58" s="71" t="s">
        <x:v>251</x:v>
      </x:c>
      <x:c r="EI58" s="38" t="s">
        <x:v>251</x:v>
      </x:c>
      <x:c r="EJ58" s="71" t="s">
        <x:v>251</x:v>
      </x:c>
      <x:c r="EK58" s="38" t="s">
        <x:v>251</x:v>
      </x:c>
      <x:c r="EL58" s="71" t="s">
        <x:v>251</x:v>
      </x:c>
      <x:c r="EM58" s="38" t="s">
        <x:v>251</x:v>
      </x:c>
      <x:c r="EN58" s="71" t="s">
        <x:v>251</x:v>
      </x:c>
      <x:c r="EO58" s="38" t="s">
        <x:v>251</x:v>
      </x:c>
      <x:c r="EP58" s="71" t="s">
        <x:v>251</x:v>
      </x:c>
      <x:c r="EQ58" s="38" t="s">
        <x:v>251</x:v>
      </x:c>
      <x:c r="ER58" s="71" t="s">
        <x:v>251</x:v>
      </x:c>
      <x:c r="ES58" s="38" t="s">
        <x:v>251</x:v>
      </x:c>
      <x:c r="ET58" s="71" t="s">
        <x:v>251</x:v>
      </x:c>
      <x:c r="EU58" s="38" t="s">
        <x:v>251</x:v>
      </x:c>
      <x:c r="EV58" s="71" t="s">
        <x:v>251</x:v>
      </x:c>
      <x:c r="EW58" s="38" t="s">
        <x:v>251</x:v>
      </x:c>
      <x:c r="EX58" s="71" t="s">
        <x:v>251</x:v>
      </x:c>
      <x:c r="EY58" s="38" t="s">
        <x:v>251</x:v>
      </x:c>
      <x:c r="EZ58" s="71" t="s">
        <x:v>251</x:v>
      </x:c>
      <x:c r="FA58" s="38" t="s">
        <x:v>251</x:v>
      </x:c>
      <x:c r="FB58" s="71" t="s">
        <x:v>251</x:v>
      </x:c>
      <x:c r="FC58" s="38" t="s">
        <x:v>251</x:v>
      </x:c>
      <x:c r="FD58" s="71" t="s">
        <x:v>251</x:v>
      </x:c>
      <x:c r="FE58" s="38" t="s">
        <x:v>251</x:v>
      </x:c>
      <x:c r="FF58" s="71" t="s">
        <x:v>251</x:v>
      </x:c>
      <x:c r="FG58" s="38" t="s">
        <x:v>251</x:v>
      </x:c>
      <x:c r="FH58" s="71" t="s">
        <x:v>251</x:v>
      </x:c>
      <x:c r="FI58" s="38" t="s">
        <x:v>251</x:v>
      </x:c>
      <x:c r="FJ58" s="71" t="s">
        <x:v>251</x:v>
      </x:c>
      <x:c r="FK58" s="38" t="s">
        <x:v>251</x:v>
      </x:c>
      <x:c r="FL58" s="71" t="s">
        <x:v>251</x:v>
      </x:c>
      <x:c r="FM58" s="38" t="s">
        <x:v>251</x:v>
      </x:c>
      <x:c r="FN58" s="71" t="s">
        <x:v>251</x:v>
      </x:c>
      <x:c r="FO58" s="38" t="s">
        <x:v>251</x:v>
      </x:c>
      <x:c r="FP58" s="71" t="s">
        <x:v>251</x:v>
      </x:c>
      <x:c r="FQ58" s="38" t="s">
        <x:v>251</x:v>
      </x:c>
      <x:c r="FR58" s="71" t="s">
        <x:v>251</x:v>
      </x:c>
      <x:c r="FS58" s="38" t="s">
        <x:v>251</x:v>
      </x:c>
      <x:c r="FT58" s="71" t="s">
        <x:v>251</x:v>
      </x:c>
      <x:c r="FU58" s="38" t="s">
        <x:v>251</x:v>
      </x:c>
      <x:c r="FV58" s="71" t="s">
        <x:v>251</x:v>
      </x:c>
      <x:c r="FW58" s="38" t="s">
        <x:v>251</x:v>
      </x:c>
      <x:c r="FX58" s="71" t="s">
        <x:v>251</x:v>
      </x:c>
      <x:c r="FY58" s="45" t="s">
        <x:v>251</x:v>
      </x:c>
    </x:row>
    <x:row r="59" spans="1:181" x14ac:dyDescent="0.25">
      <x:c r="A59" s="85" t="s">
        <x:v>365</x:v>
      </x:c>
      <x:c r="B59" s="71" t="s">
        <x:v>251</x:v>
      </x:c>
      <x:c r="C59" s="38" t="s">
        <x:v>251</x:v>
      </x:c>
      <x:c r="D59" s="71" t="s">
        <x:v>251</x:v>
      </x:c>
      <x:c r="E59" s="38" t="s">
        <x:v>251</x:v>
      </x:c>
      <x:c r="F59" s="71" t="s">
        <x:v>251</x:v>
      </x:c>
      <x:c r="G59" s="38" t="s">
        <x:v>251</x:v>
      </x:c>
      <x:c r="H59" s="71" t="s">
        <x:v>251</x:v>
      </x:c>
      <x:c r="I59" s="38" t="s">
        <x:v>251</x:v>
      </x:c>
      <x:c r="J59" s="71" t="s">
        <x:v>251</x:v>
      </x:c>
      <x:c r="K59" s="38" t="s">
        <x:v>251</x:v>
      </x:c>
      <x:c r="L59" s="71" t="s">
        <x:v>251</x:v>
      </x:c>
      <x:c r="M59" s="38" t="s">
        <x:v>251</x:v>
      </x:c>
      <x:c r="N59" s="71" t="s">
        <x:v>251</x:v>
      </x:c>
      <x:c r="O59" s="38" t="s">
        <x:v>251</x:v>
      </x:c>
      <x:c r="P59" s="71" t="s">
        <x:v>251</x:v>
      </x:c>
      <x:c r="Q59" s="38" t="s">
        <x:v>251</x:v>
      </x:c>
      <x:c r="R59" s="71" t="s">
        <x:v>251</x:v>
      </x:c>
      <x:c r="S59" s="38" t="s">
        <x:v>251</x:v>
      </x:c>
      <x:c r="T59" s="71" t="s">
        <x:v>251</x:v>
      </x:c>
      <x:c r="U59" s="38" t="s">
        <x:v>251</x:v>
      </x:c>
      <x:c r="V59" s="71">
        <x:v>158.50380000000001</x:v>
      </x:c>
      <x:c r="W59" s="38">
        <x:v>5.2695400000000001</x:v>
      </x:c>
      <x:c r="X59" s="71">
        <x:v>215.92894000000001</x:v>
      </x:c>
      <x:c r="Y59" s="38">
        <x:v>3.7914600000000003</x:v>
      </x:c>
      <x:c r="Z59" s="71">
        <x:v>281.35152000000005</x:v>
      </x:c>
      <x:c r="AA59" s="38">
        <x:v>3.9185400000000001</x:v>
      </x:c>
      <x:c r="AB59" s="71">
        <x:v>349.27164000000005</x:v>
      </x:c>
      <x:c r="AC59" s="38">
        <x:v>4.1376200000000001</x:v>
      </x:c>
      <x:c r="AD59" s="71">
        <x:v>418.54872000000006</x:v>
      </x:c>
      <x:c r="AE59" s="38">
        <x:v>5.8742900000000002</x:v>
      </x:c>
      <x:c r="AF59" s="71">
        <x:v>190.27400000000003</x:v>
      </x:c>
      <x:c r="AG59" s="38">
        <x:v>4.6688100000000006</x:v>
      </x:c>
      <x:c r="AH59" s="71">
        <x:v>248.66800000000001</x:v>
      </x:c>
      <x:c r="AI59" s="38">
        <x:v>4.0649900000000008</x:v>
      </x:c>
      <x:c r="AJ59" s="71">
        <x:v>312.298</x:v>
      </x:c>
      <x:c r="AK59" s="38">
        <x:v>2.9037500000000001</x:v>
      </x:c>
      <x:c r="AL59" s="71">
        <x:v>377.096</x:v>
      </x:c>
      <x:c r="AM59" s="38">
        <x:v>4.24383</x:v>
      </x:c>
      <x:c r="AN59" s="71">
        <x:v>441.46000000000004</x:v>
      </x:c>
      <x:c r="AO59" s="38">
        <x:v>6.4322400000000002</x:v>
      </x:c>
      <x:c r="AP59" s="71" t="s">
        <x:v>251</x:v>
      </x:c>
      <x:c r="AQ59" s="38" t="s">
        <x:v>251</x:v>
      </x:c>
      <x:c r="AR59" s="71" t="s">
        <x:v>251</x:v>
      </x:c>
      <x:c r="AS59" s="38" t="s">
        <x:v>251</x:v>
      </x:c>
      <x:c r="AT59" s="71" t="s">
        <x:v>251</x:v>
      </x:c>
      <x:c r="AU59" s="38" t="s">
        <x:v>251</x:v>
      </x:c>
      <x:c r="AV59" s="71" t="s">
        <x:v>251</x:v>
      </x:c>
      <x:c r="AW59" s="38" t="s">
        <x:v>251</x:v>
      </x:c>
      <x:c r="AX59" s="71" t="s">
        <x:v>251</x:v>
      </x:c>
      <x:c r="AY59" s="38" t="s">
        <x:v>251</x:v>
      </x:c>
      <x:c r="AZ59" s="71" t="s">
        <x:v>251</x:v>
      </x:c>
      <x:c r="BA59" s="38" t="s">
        <x:v>251</x:v>
      </x:c>
      <x:c r="BB59" s="71" t="s">
        <x:v>251</x:v>
      </x:c>
      <x:c r="BC59" s="38" t="s">
        <x:v>251</x:v>
      </x:c>
      <x:c r="BD59" s="71" t="s">
        <x:v>251</x:v>
      </x:c>
      <x:c r="BE59" s="38" t="s">
        <x:v>251</x:v>
      </x:c>
      <x:c r="BF59" s="71" t="s">
        <x:v>251</x:v>
      </x:c>
      <x:c r="BG59" s="38" t="s">
        <x:v>251</x:v>
      </x:c>
      <x:c r="BH59" s="71" t="s">
        <x:v>251</x:v>
      </x:c>
      <x:c r="BI59" s="38" t="s">
        <x:v>251</x:v>
      </x:c>
      <x:c r="BJ59" s="71" t="s">
        <x:v>251</x:v>
      </x:c>
      <x:c r="BK59" s="38" t="s">
        <x:v>251</x:v>
      </x:c>
      <x:c r="BL59" s="71" t="s">
        <x:v>251</x:v>
      </x:c>
      <x:c r="BM59" s="38" t="s">
        <x:v>251</x:v>
      </x:c>
      <x:c r="BN59" s="71" t="s">
        <x:v>251</x:v>
      </x:c>
      <x:c r="BO59" s="38" t="s">
        <x:v>251</x:v>
      </x:c>
      <x:c r="BP59" s="71" t="s">
        <x:v>251</x:v>
      </x:c>
      <x:c r="BQ59" s="38" t="s">
        <x:v>251</x:v>
      </x:c>
      <x:c r="BR59" s="71" t="s">
        <x:v>251</x:v>
      </x:c>
      <x:c r="BS59" s="38" t="s">
        <x:v>251</x:v>
      </x:c>
      <x:c r="BT59" s="71" t="s">
        <x:v>251</x:v>
      </x:c>
      <x:c r="BU59" s="38" t="s">
        <x:v>251</x:v>
      </x:c>
      <x:c r="BV59" s="71" t="s">
        <x:v>251</x:v>
      </x:c>
      <x:c r="BW59" s="38" t="s">
        <x:v>251</x:v>
      </x:c>
      <x:c r="BX59" s="71" t="s">
        <x:v>251</x:v>
      </x:c>
      <x:c r="BY59" s="38" t="s">
        <x:v>251</x:v>
      </x:c>
      <x:c r="BZ59" s="71" t="s">
        <x:v>251</x:v>
      </x:c>
      <x:c r="CA59" s="38" t="s">
        <x:v>251</x:v>
      </x:c>
      <x:c r="CB59" s="71" t="s">
        <x:v>251</x:v>
      </x:c>
      <x:c r="CC59" s="38" t="s">
        <x:v>251</x:v>
      </x:c>
      <x:c r="CD59" s="71">
        <x:v>253.59959000000003</x:v>
      </x:c>
      <x:c r="CE59" s="38">
        <x:v>2.2092300000000002</x:v>
      </x:c>
      <x:c r="CF59" s="71">
        <x:v>290.93693000000002</x:v>
      </x:c>
      <x:c r="CG59" s="38">
        <x:v>2.4046100000000004</x:v>
      </x:c>
      <x:c r="CH59" s="71">
        <x:v>338.40379000000001</x:v>
      </x:c>
      <x:c r="CI59" s="38">
        <x:v>2.7012200000000002</x:v>
      </x:c>
      <x:c r="CJ59" s="71">
        <x:v>392.63426000000004</x:v>
      </x:c>
      <x:c r="CK59" s="38">
        <x:v>3.4116800000000005</x:v>
      </x:c>
      <x:c r="CL59" s="71">
        <x:v>445.32364000000001</x:v>
      </x:c>
      <x:c r="CM59" s="38">
        <x:v>4.05436</x:v>
      </x:c>
      <x:c r="CN59" s="71" t="s">
        <x:v>251</x:v>
      </x:c>
      <x:c r="CO59" s="38" t="s">
        <x:v>251</x:v>
      </x:c>
      <x:c r="CP59" s="71" t="s">
        <x:v>251</x:v>
      </x:c>
      <x:c r="CQ59" s="38" t="s">
        <x:v>251</x:v>
      </x:c>
      <x:c r="CR59" s="71" t="s">
        <x:v>251</x:v>
      </x:c>
      <x:c r="CS59" s="38" t="s">
        <x:v>251</x:v>
      </x:c>
      <x:c r="CT59" s="71" t="s">
        <x:v>251</x:v>
      </x:c>
      <x:c r="CU59" s="38" t="s">
        <x:v>251</x:v>
      </x:c>
      <x:c r="CV59" s="71" t="s">
        <x:v>251</x:v>
      </x:c>
      <x:c r="CW59" s="38" t="s">
        <x:v>251</x:v>
      </x:c>
      <x:c r="CX59" s="71" t="s">
        <x:v>251</x:v>
      </x:c>
      <x:c r="CY59" s="38" t="s">
        <x:v>251</x:v>
      </x:c>
      <x:c r="CZ59" s="71" t="s">
        <x:v>251</x:v>
      </x:c>
      <x:c r="DA59" s="38" t="s">
        <x:v>251</x:v>
      </x:c>
      <x:c r="DB59" s="71" t="s">
        <x:v>251</x:v>
      </x:c>
      <x:c r="DC59" s="38" t="s">
        <x:v>251</x:v>
      </x:c>
      <x:c r="DD59" s="71" t="s">
        <x:v>251</x:v>
      </x:c>
      <x:c r="DE59" s="38" t="s">
        <x:v>251</x:v>
      </x:c>
      <x:c r="DF59" s="71" t="s">
        <x:v>251</x:v>
      </x:c>
      <x:c r="DG59" s="38" t="s">
        <x:v>251</x:v>
      </x:c>
      <x:c r="DH59" s="71">
        <x:v>95.095790000000008</x:v>
      </x:c>
      <x:c r="DI59" s="38">
        <x:v>10.350150000000001</x:v>
      </x:c>
      <x:c r="DJ59" s="71">
        <x:v>75.007990000000007</x:v>
      </x:c>
      <x:c r="DK59" s="38">
        <x:v>9.7280100000000012</x:v>
      </x:c>
      <x:c r="DL59" s="71">
        <x:v>57.052270000000007</x:v>
      </x:c>
      <x:c r="DM59" s="38">
        <x:v>9.8553800000000003</x:v>
      </x:c>
      <x:c r="DN59" s="71">
        <x:v>43.362630000000003</x:v>
      </x:c>
      <x:c r="DO59" s="38">
        <x:v>10.160530000000001</x:v>
      </x:c>
      <x:c r="DP59" s="71">
        <x:v>26.774920000000002</x:v>
      </x:c>
      <x:c r="DQ59" s="38">
        <x:v>11.199200000000001</x:v>
      </x:c>
      <x:c r="DR59" s="71">
        <x:v>63.325600000000009</x:v>
      </x:c>
      <x:c r="DS59" s="38">
        <x:v>7.0422900000000004</x:v>
      </x:c>
      <x:c r="DT59" s="71">
        <x:v>42.268930000000005</x:v>
      </x:c>
      <x:c r="DU59" s="38">
        <x:v>6.7247100000000009</x:v>
      </x:c>
      <x:c r="DV59" s="71">
        <x:v>26.105790000000002</x:v>
      </x:c>
      <x:c r="DW59" s="38">
        <x:v>6.2164100000000007</x:v>
      </x:c>
      <x:c r="DX59" s="71">
        <x:v>15.538260000000001</x:v>
      </x:c>
      <x:c r="DY59" s="38">
        <x:v>7.2501700000000007</x:v>
      </x:c>
      <x:c r="DZ59" s="71">
        <x:v>3.8636400000000002</x:v>
      </x:c>
      <x:c r="EA59" s="38">
        <x:v>8.9848100000000013</x:v>
      </x:c>
      <x:c r="EB59" s="71" t="s">
        <x:v>251</x:v>
      </x:c>
      <x:c r="EC59" s="38" t="s">
        <x:v>251</x:v>
      </x:c>
      <x:c r="ED59" s="71" t="s">
        <x:v>251</x:v>
      </x:c>
      <x:c r="EE59" s="38" t="s">
        <x:v>251</x:v>
      </x:c>
      <x:c r="EF59" s="71" t="s">
        <x:v>251</x:v>
      </x:c>
      <x:c r="EG59" s="38" t="s">
        <x:v>251</x:v>
      </x:c>
      <x:c r="EH59" s="71" t="s">
        <x:v>251</x:v>
      </x:c>
      <x:c r="EI59" s="38" t="s">
        <x:v>251</x:v>
      </x:c>
      <x:c r="EJ59" s="71" t="s">
        <x:v>251</x:v>
      </x:c>
      <x:c r="EK59" s="38" t="s">
        <x:v>251</x:v>
      </x:c>
      <x:c r="EL59" s="71" t="s">
        <x:v>251</x:v>
      </x:c>
      <x:c r="EM59" s="38" t="s">
        <x:v>251</x:v>
      </x:c>
      <x:c r="EN59" s="71" t="s">
        <x:v>251</x:v>
      </x:c>
      <x:c r="EO59" s="38" t="s">
        <x:v>251</x:v>
      </x:c>
      <x:c r="EP59" s="71" t="s">
        <x:v>251</x:v>
      </x:c>
      <x:c r="EQ59" s="38" t="s">
        <x:v>251</x:v>
      </x:c>
      <x:c r="ER59" s="71" t="s">
        <x:v>251</x:v>
      </x:c>
      <x:c r="ES59" s="38" t="s">
        <x:v>251</x:v>
      </x:c>
      <x:c r="ET59" s="71" t="s">
        <x:v>251</x:v>
      </x:c>
      <x:c r="EU59" s="38" t="s">
        <x:v>251</x:v>
      </x:c>
      <x:c r="EV59" s="71" t="s">
        <x:v>251</x:v>
      </x:c>
      <x:c r="EW59" s="38" t="s">
        <x:v>251</x:v>
      </x:c>
      <x:c r="EX59" s="71" t="s">
        <x:v>251</x:v>
      </x:c>
      <x:c r="EY59" s="38" t="s">
        <x:v>251</x:v>
      </x:c>
      <x:c r="EZ59" s="71" t="s">
        <x:v>251</x:v>
      </x:c>
      <x:c r="FA59" s="38" t="s">
        <x:v>251</x:v>
      </x:c>
      <x:c r="FB59" s="71" t="s">
        <x:v>251</x:v>
      </x:c>
      <x:c r="FC59" s="38" t="s">
        <x:v>251</x:v>
      </x:c>
      <x:c r="FD59" s="71" t="s">
        <x:v>251</x:v>
      </x:c>
      <x:c r="FE59" s="38" t="s">
        <x:v>251</x:v>
      </x:c>
      <x:c r="FF59" s="71" t="s">
        <x:v>251</x:v>
      </x:c>
      <x:c r="FG59" s="38" t="s">
        <x:v>251</x:v>
      </x:c>
      <x:c r="FH59" s="71" t="s">
        <x:v>251</x:v>
      </x:c>
      <x:c r="FI59" s="38" t="s">
        <x:v>251</x:v>
      </x:c>
      <x:c r="FJ59" s="71" t="s">
        <x:v>251</x:v>
      </x:c>
      <x:c r="FK59" s="38" t="s">
        <x:v>251</x:v>
      </x:c>
      <x:c r="FL59" s="71" t="s">
        <x:v>251</x:v>
      </x:c>
      <x:c r="FM59" s="38" t="s">
        <x:v>251</x:v>
      </x:c>
      <x:c r="FN59" s="71" t="s">
        <x:v>251</x:v>
      </x:c>
      <x:c r="FO59" s="38" t="s">
        <x:v>251</x:v>
      </x:c>
      <x:c r="FP59" s="71" t="s">
        <x:v>251</x:v>
      </x:c>
      <x:c r="FQ59" s="38" t="s">
        <x:v>251</x:v>
      </x:c>
      <x:c r="FR59" s="71" t="s">
        <x:v>251</x:v>
      </x:c>
      <x:c r="FS59" s="38" t="s">
        <x:v>251</x:v>
      </x:c>
      <x:c r="FT59" s="71" t="s">
        <x:v>251</x:v>
      </x:c>
      <x:c r="FU59" s="38" t="s">
        <x:v>251</x:v>
      </x:c>
      <x:c r="FV59" s="71" t="s">
        <x:v>251</x:v>
      </x:c>
      <x:c r="FW59" s="38" t="s">
        <x:v>251</x:v>
      </x:c>
      <x:c r="FX59" s="71" t="s">
        <x:v>251</x:v>
      </x:c>
      <x:c r="FY59" s="45" t="s">
        <x:v>251</x:v>
      </x:c>
    </x:row>
    <x:row r="60" spans="1:181" x14ac:dyDescent="0.25">
      <x:c r="A60" s="85" t="s">
        <x:v>327</x:v>
      </x:c>
      <x:c r="B60" s="71">
        <x:v>322.03000000000003</x:v>
      </x:c>
      <x:c r="C60" s="38">
        <x:v>8.1610800000000001</x:v>
      </x:c>
      <x:c r="D60" s="71">
        <x:v>390.08000000000004</x:v>
      </x:c>
      <x:c r="E60" s="38">
        <x:v>6.9216700000000007</x:v>
      </x:c>
      <x:c r="F60" s="71">
        <x:v>461.98400000000004</x:v>
      </x:c>
      <x:c r="G60" s="38">
        <x:v>5.6616300000000006</x:v>
      </x:c>
      <x:c r="H60" s="71">
        <x:v>530.21199999999999</x:v>
      </x:c>
      <x:c r="I60" s="38">
        <x:v>5.2461700000000002</x:v>
      </x:c>
      <x:c r="J60" s="71">
        <x:v>586.34</x:v>
      </x:c>
      <x:c r="K60" s="38">
        <x:v>5.8414200000000003</x:v>
      </x:c>
      <x:c r="L60" s="71">
        <x:v>371.85288000000003</x:v>
      </x:c>
      <x:c r="M60" s="38">
        <x:v>5.3004800000000003</x:v>
      </x:c>
      <x:c r="N60" s="71">
        <x:v>430.95014000000003</x:v>
      </x:c>
      <x:c r="O60" s="38">
        <x:v>4.9247500000000004</x:v>
      </x:c>
      <x:c r="P60" s="71">
        <x:v>494.94192000000004</x:v>
      </x:c>
      <x:c r="Q60" s="38">
        <x:v>4.01844</x:v>
      </x:c>
      <x:c r="R60" s="71">
        <x:v>554.25744000000009</x:v>
      </x:c>
      <x:c r="S60" s="38">
        <x:v>3.5047100000000002</x:v>
      </x:c>
      <x:c r="T60" s="71">
        <x:v>602.74056000000007</x:v>
      </x:c>
      <x:c r="U60" s="38">
        <x:v>4.6187500000000004</x:v>
      </x:c>
      <x:c r="V60" s="71">
        <x:v>360.85406</x:v>
      </x:c>
      <x:c r="W60" s="38">
        <x:v>5.3650700000000002</x:v>
      </x:c>
      <x:c r="X60" s="71">
        <x:v>418.92872000000006</x:v>
      </x:c>
      <x:c r="Y60" s="38">
        <x:v>4.8535400000000006</x:v>
      </x:c>
      <x:c r="Z60" s="71">
        <x:v>482.73208000000005</x:v>
      </x:c>
      <x:c r="AA60" s="38">
        <x:v>4.2602600000000006</x:v>
      </x:c>
      <x:c r="AB60" s="71">
        <x:v>542.93884000000003</x:v>
      </x:c>
      <x:c r="AC60" s="38">
        <x:v>4.2173100000000003</x:v>
      </x:c>
      <x:c r="AD60" s="71">
        <x:v>592.90872000000002</x:v>
      </x:c>
      <x:c r="AE60" s="38">
        <x:v>3.9901500000000003</x:v>
      </x:c>
      <x:c r="AF60" s="71">
        <x:v>378.96600000000001</x:v>
      </x:c>
      <x:c r="AG60" s="38">
        <x:v>4.2147500000000004</x:v>
      </x:c>
      <x:c r="AH60" s="71">
        <x:v>428.66600000000005</x:v>
      </x:c>
      <x:c r="AI60" s="38">
        <x:v>3.8170500000000005</x:v>
      </x:c>
      <x:c r="AJ60" s="71">
        <x:v>487.98</x:v>
      </x:c>
      <x:c r="AK60" s="38">
        <x:v>3.6906300000000005</x:v>
      </x:c>
      <x:c r="AL60" s="71">
        <x:v>540.77200000000005</x:v>
      </x:c>
      <x:c r="AM60" s="38">
        <x:v>3.2790300000000001</x:v>
      </x:c>
      <x:c r="AN60" s="71">
        <x:v>584.44400000000007</x:v>
      </x:c>
      <x:c r="AO60" s="38">
        <x:v>3.1721900000000001</x:v>
      </x:c>
      <x:c r="AP60" s="71">
        <x:v>374.61628000000002</x:v>
      </x:c>
      <x:c r="AQ60" s="38">
        <x:v>5.5553900000000001</x:v>
      </x:c>
      <x:c r="AR60" s="71">
        <x:v>433.61954000000003</x:v>
      </x:c>
      <x:c r="AS60" s="38">
        <x:v>3.0047200000000003</x:v>
      </x:c>
      <x:c r="AT60" s="71">
        <x:v>494.73444000000006</x:v>
      </x:c>
      <x:c r="AU60" s="38">
        <x:v>2.8322500000000002</x:v>
      </x:c>
      <x:c r="AV60" s="71">
        <x:v>547.97820000000002</x:v>
      </x:c>
      <x:c r="AW60" s="38">
        <x:v>2.9124400000000001</x:v>
      </x:c>
      <x:c r="AX60" s="71">
        <x:v>593.23570000000007</x:v>
      </x:c>
      <x:c r="AY60" s="38">
        <x:v>2.8345200000000004</x:v>
      </x:c>
      <x:c r="AZ60" s="71">
        <x:v>373.53630000000004</x:v>
      </x:c>
      <x:c r="BA60" s="38">
        <x:v>3.3577900000000005</x:v>
      </x:c>
      <x:c r="BB60" s="71">
        <x:v>431.15420000000006</x:v>
      </x:c>
      <x:c r="BC60" s="38">
        <x:v>2.9931800000000002</x:v>
      </x:c>
      <x:c r="BD60" s="71">
        <x:v>491.42090000000002</x:v>
      </x:c>
      <x:c r="BE60" s="38">
        <x:v>2.3061700000000003</x:v>
      </x:c>
      <x:c r="BF60" s="71">
        <x:v>547.95890000000009</x:v>
      </x:c>
      <x:c r="BG60" s="38">
        <x:v>2.0255900000000002</x:v>
      </x:c>
      <x:c r="BH60" s="71">
        <x:v>594.52710000000002</x:v>
      </x:c>
      <x:c r="BI60" s="38">
        <x:v>2.4813000000000001</x:v>
      </x:c>
      <x:c r="BJ60" s="71">
        <x:v>359.98130000000003</x:v>
      </x:c>
      <x:c r="BK60" s="38">
        <x:v>3.2254400000000003</x:v>
      </x:c>
      <x:c r="BL60" s="71">
        <x:v>415.21090000000004</x:v>
      </x:c>
      <x:c r="BM60" s="38">
        <x:v>2.33602</x:v>
      </x:c>
      <x:c r="BN60" s="71">
        <x:v>480.48630000000003</x:v>
      </x:c>
      <x:c r="BO60" s="38">
        <x:v>2.1856</x:v>
      </x:c>
      <x:c r="BP60" s="71">
        <x:v>542.3479000000001</x:v>
      </x:c>
      <x:c r="BQ60" s="38">
        <x:v>2.2930000000000001</x:v>
      </x:c>
      <x:c r="BR60" s="71">
        <x:v>594.68080000000009</x:v>
      </x:c>
      <x:c r="BS60" s="38">
        <x:v>2.6770900000000002</x:v>
      </x:c>
      <x:c r="BT60" s="71">
        <x:v>357.57730000000004</x:v>
      </x:c>
      <x:c r="BU60" s="38">
        <x:v>3.9438500000000003</x:v>
      </x:c>
      <x:c r="BV60" s="71">
        <x:v>413.80920000000003</x:v>
      </x:c>
      <x:c r="BW60" s="38">
        <x:v>3.4387900000000005</x:v>
      </x:c>
      <x:c r="BX60" s="71">
        <x:v>475.79900000000004</x:v>
      </x:c>
      <x:c r="BY60" s="38">
        <x:v>2.7077200000000001</x:v>
      </x:c>
      <x:c r="BZ60" s="71">
        <x:v>536.71810000000005</x:v>
      </x:c>
      <x:c r="CA60" s="38">
        <x:v>3.0304100000000003</x:v>
      </x:c>
      <x:c r="CB60" s="71">
        <x:v>590.44740000000002</x:v>
      </x:c>
      <x:c r="CC60" s="38">
        <x:v>3.5042300000000002</x:v>
      </x:c>
      <x:c r="CD60" s="71">
        <x:v>296.81639000000001</x:v>
      </x:c>
      <x:c r="CE60" s="38">
        <x:v>3.4898500000000001</x:v>
      </x:c>
      <x:c r="CF60" s="71">
        <x:v>358.86983000000004</x:v>
      </x:c>
      <x:c r="CG60" s="38">
        <x:v>3.07559</x:v>
      </x:c>
      <x:c r="CH60" s="71">
        <x:v>430.91440000000006</x:v>
      </x:c>
      <x:c r="CI60" s="38">
        <x:v>2.6375500000000001</x:v>
      </x:c>
      <x:c r="CJ60" s="71">
        <x:v>501.68854000000005</x:v>
      </x:c>
      <x:c r="CK60" s="38">
        <x:v>2.33853</x:v>
      </x:c>
      <x:c r="CL60" s="71">
        <x:v>559.85135000000002</x:v>
      </x:c>
      <x:c r="CM60" s="38">
        <x:v>2.84945</x:v>
      </x:c>
      <x:c r="CN60" s="71">
        <x:v>-25.213610000000003</x:v>
      </x:c>
      <x:c r="CO60" s="38">
        <x:v>11.156450000000001</x:v>
      </x:c>
      <x:c r="CP60" s="71">
        <x:v>-31.210170000000002</x:v>
      </x:c>
      <x:c r="CQ60" s="38">
        <x:v>10.151490000000001</x:v>
      </x:c>
      <x:c r="CR60" s="71">
        <x:v>-31.069600000000001</x:v>
      </x:c>
      <x:c r="CS60" s="38">
        <x:v>9.2029800000000002</x:v>
      </x:c>
      <x:c r="CT60" s="71">
        <x:v>-28.523460000000004</x:v>
      </x:c>
      <x:c r="CU60" s="38">
        <x:v>8.8699000000000012</x:v>
      </x:c>
      <x:c r="CV60" s="71">
        <x:v>-26.488650000000003</x:v>
      </x:c>
      <x:c r="CW60" s="38">
        <x:v>9.3768700000000003</x:v>
      </x:c>
      <x:c r="CX60" s="71">
        <x:v>-75.036490000000001</x:v>
      </x:c>
      <x:c r="CY60" s="38">
        <x:v>8.3087800000000005</x:v>
      </x:c>
      <x:c r="CZ60" s="71">
        <x:v>-72.080310000000011</x:v>
      </x:c>
      <x:c r="DA60" s="38">
        <x:v>7.9040600000000003</x:v>
      </x:c>
      <x:c r="DB60" s="71">
        <x:v>-64.02752000000001</x:v>
      </x:c>
      <x:c r="DC60" s="38">
        <x:v>7.2018200000000006</x:v>
      </x:c>
      <x:c r="DD60" s="71">
        <x:v>-52.568900000000006</x:v>
      </x:c>
      <x:c r="DE60" s="38">
        <x:v>6.8200800000000008</x:v>
      </x:c>
      <x:c r="DF60" s="71">
        <x:v>-42.889210000000006</x:v>
      </x:c>
      <x:c r="DG60" s="38">
        <x:v>7.6298100000000009</x:v>
      </x:c>
      <x:c r="DH60" s="71">
        <x:v>-64.037670000000006</x:v>
      </x:c>
      <x:c r="DI60" s="38">
        <x:v>10.744300000000001</x:v>
      </x:c>
      <x:c r="DJ60" s="71">
        <x:v>-60.058890000000005</x:v>
      </x:c>
      <x:c r="DK60" s="38">
        <x:v>10.367880000000001</x:v>
      </x:c>
      <x:c r="DL60" s="71">
        <x:v>-51.817680000000003</x:v>
      </x:c>
      <x:c r="DM60" s="38">
        <x:v>9.979140000000001</x:v>
      </x:c>
      <x:c r="DN60" s="71">
        <x:v>-41.250300000000003</x:v>
      </x:c>
      <x:c r="DO60" s="38">
        <x:v>9.8859200000000005</x:v>
      </x:c>
      <x:c r="DP60" s="71">
        <x:v>-33.057370000000006</x:v>
      </x:c>
      <x:c r="DQ60" s="38">
        <x:v>9.9256000000000011</x:v>
      </x:c>
      <x:c r="DR60" s="71">
        <x:v>-82.14961000000001</x:v>
      </x:c>
      <x:c r="DS60" s="38">
        <x:v>7.2703900000000008</x:v>
      </x:c>
      <x:c r="DT60" s="71">
        <x:v>-69.796170000000004</x:v>
      </x:c>
      <x:c r="DU60" s="38">
        <x:v>6.8516000000000004</x:v>
      </x:c>
      <x:c r="DV60" s="71">
        <x:v>-57.065600000000003</x:v>
      </x:c>
      <x:c r="DW60" s="38">
        <x:v>6.5949000000000009</x:v>
      </x:c>
      <x:c r="DX60" s="71">
        <x:v>-39.083460000000002</x:v>
      </x:c>
      <x:c r="DY60" s="38">
        <x:v>6.2558900000000008</x:v>
      </x:c>
      <x:c r="DZ60" s="71">
        <x:v>-24.592650000000003</x:v>
      </x:c>
      <x:c r="EA60" s="38">
        <x:v>6.4107300000000009</x:v>
      </x:c>
      <x:c r="EB60" s="71">
        <x:v>-77.799900000000008</x:v>
      </x:c>
      <x:c r="EC60" s="38">
        <x:v>8.9644500000000011</x:v>
      </x:c>
      <x:c r="ED60" s="71">
        <x:v>-74.749710000000007</x:v>
      </x:c>
      <x:c r="EE60" s="38">
        <x:v>7.4704400000000009</x:v>
      </x:c>
      <x:c r="EF60" s="71">
        <x:v>-63.820040000000006</x:v>
      </x:c>
      <x:c r="EG60" s="38">
        <x:v>7.2317500000000008</x:v>
      </x:c>
      <x:c r="EH60" s="71">
        <x:v>-46.289660000000005</x:v>
      </x:c>
      <x:c r="EI60" s="38">
        <x:v>7.1603700000000003</x:v>
      </x:c>
      <x:c r="EJ60" s="71">
        <x:v>-33.384350000000005</x:v>
      </x:c>
      <x:c r="EK60" s="38">
        <x:v>7.3125700000000009</x:v>
      </x:c>
      <x:c r="EL60" s="71">
        <x:v>-76.719920000000002</x:v>
      </x:c>
      <x:c r="EM60" s="38">
        <x:v>6.1502400000000002</x:v>
      </x:c>
      <x:c r="EN60" s="71">
        <x:v>-72.28437000000001</x:v>
      </x:c>
      <x:c r="EO60" s="38">
        <x:v>5.7262600000000008</x:v>
      </x:c>
      <x:c r="EP60" s="71">
        <x:v>-60.506500000000003</x:v>
      </x:c>
      <x:c r="EQ60" s="38">
        <x:v>5.1620500000000007</x:v>
      </x:c>
      <x:c r="ER60" s="71">
        <x:v>-46.270360000000004</x:v>
      </x:c>
      <x:c r="ES60" s="38">
        <x:v>4.8932000000000002</x:v>
      </x:c>
      <x:c r="ET60" s="71">
        <x:v>-34.675750000000001</x:v>
      </x:c>
      <x:c r="EU60" s="38">
        <x:v>5.3523700000000005</x:v>
      </x:c>
      <x:c r="EV60" s="71">
        <x:v>-63.164910000000006</x:v>
      </x:c>
      <x:c r="EW60" s="38">
        <x:v>5.0930100000000005</x:v>
      </x:c>
      <x:c r="EX60" s="71">
        <x:v>-56.341070000000002</x:v>
      </x:c>
      <x:c r="EY60" s="38">
        <x:v>4.2746300000000002</x:v>
      </x:c>
      <x:c r="EZ60" s="71">
        <x:v>-49.571900000000007</x:v>
      </x:c>
      <x:c r="FA60" s="38">
        <x:v>3.8845500000000004</x:v>
      </x:c>
      <x:c r="FB60" s="71">
        <x:v>-40.659360000000007</x:v>
      </x:c>
      <x:c r="FC60" s="38">
        <x:v>3.7527100000000004</x:v>
      </x:c>
      <x:c r="FD60" s="71">
        <x:v>-34.829450000000001</x:v>
      </x:c>
      <x:c r="FE60" s="38">
        <x:v>4.3176800000000002</x:v>
      </x:c>
      <x:c r="FF60" s="71">
        <x:v>-60.760910000000003</x:v>
      </x:c>
      <x:c r="FG60" s="38">
        <x:v>5.3786400000000008</x:v>
      </x:c>
      <x:c r="FH60" s="71">
        <x:v>-54.939370000000004</x:v>
      </x:c>
      <x:c r="FI60" s="38">
        <x:v>4.7414500000000004</x:v>
      </x:c>
      <x:c r="FJ60" s="71">
        <x:v>-44.884600000000006</x:v>
      </x:c>
      <x:c r="FK60" s="38">
        <x:v>3.9351300000000005</x:v>
      </x:c>
      <x:c r="FL60" s="71">
        <x:v>-35.029560000000004</x:v>
      </x:c>
      <x:c r="FM60" s="38">
        <x:v>3.9810700000000003</x:v>
      </x:c>
      <x:c r="FN60" s="71">
        <x:v>-30.596050000000002</x:v>
      </x:c>
      <x:c r="FO60" s="38">
        <x:v>4.6471300000000006</x:v>
      </x:c>
      <x:c r="FP60" s="71">
        <x:v>-66.966819999999998</x:v>
      </x:c>
      <x:c r="FQ60" s="38">
        <x:v>5.5633000000000008</x:v>
      </x:c>
      <x:c r="FR60" s="71">
        <x:v>-62.797450000000005</x:v>
      </x:c>
      <x:c r="FS60" s="38">
        <x:v>4.94754</x:v>
      </x:c>
      <x:c r="FT60" s="71">
        <x:v>-53.777080000000005</x:v>
      </x:c>
      <x:c r="FU60" s="38">
        <x:v>4.8791900000000004</x:v>
      </x:c>
      <x:c r="FV60" s="71">
        <x:v>-41.829550000000005</x:v>
      </x:c>
      <x:c r="FW60" s="38">
        <x:v>4.3425400000000005</x:v>
      </x:c>
      <x:c r="FX60" s="71">
        <x:v>-31.352680000000003</x:v>
      </x:c>
      <x:c r="FY60" s="45">
        <x:v>4.6708700000000007</x:v>
      </x:c>
    </x:row>
    <x:row r="61" spans="1:181" x14ac:dyDescent="0.25">
      <x:c r="A61" s="85" t="s">
        <x:v>366</x:v>
      </x:c>
      <x:c r="B61" s="71" t="s">
        <x:v>251</x:v>
      </x:c>
      <x:c r="C61" s="38" t="s">
        <x:v>251</x:v>
      </x:c>
      <x:c r="D61" s="71" t="s">
        <x:v>251</x:v>
      </x:c>
      <x:c r="E61" s="38" t="s">
        <x:v>251</x:v>
      </x:c>
      <x:c r="F61" s="71" t="s">
        <x:v>251</x:v>
      </x:c>
      <x:c r="G61" s="38" t="s">
        <x:v>251</x:v>
      </x:c>
      <x:c r="H61" s="71" t="s">
        <x:v>251</x:v>
      </x:c>
      <x:c r="I61" s="38" t="s">
        <x:v>251</x:v>
      </x:c>
      <x:c r="J61" s="71" t="s">
        <x:v>251</x:v>
      </x:c>
      <x:c r="K61" s="38" t="s">
        <x:v>251</x:v>
      </x:c>
      <x:c r="L61" s="71" t="s">
        <x:v>251</x:v>
      </x:c>
      <x:c r="M61" s="38" t="s">
        <x:v>251</x:v>
      </x:c>
      <x:c r="N61" s="71" t="s">
        <x:v>251</x:v>
      </x:c>
      <x:c r="O61" s="38" t="s">
        <x:v>251</x:v>
      </x:c>
      <x:c r="P61" s="71" t="s">
        <x:v>251</x:v>
      </x:c>
      <x:c r="Q61" s="38" t="s">
        <x:v>251</x:v>
      </x:c>
      <x:c r="R61" s="71" t="s">
        <x:v>251</x:v>
      </x:c>
      <x:c r="S61" s="38" t="s">
        <x:v>251</x:v>
      </x:c>
      <x:c r="T61" s="71" t="s">
        <x:v>251</x:v>
      </x:c>
      <x:c r="U61" s="38" t="s">
        <x:v>251</x:v>
      </x:c>
      <x:c r="V61" s="71" t="s">
        <x:v>251</x:v>
      </x:c>
      <x:c r="W61" s="38" t="s">
        <x:v>251</x:v>
      </x:c>
      <x:c r="X61" s="71" t="s">
        <x:v>251</x:v>
      </x:c>
      <x:c r="Y61" s="38" t="s">
        <x:v>251</x:v>
      </x:c>
      <x:c r="Z61" s="71" t="s">
        <x:v>251</x:v>
      </x:c>
      <x:c r="AA61" s="38" t="s">
        <x:v>251</x:v>
      </x:c>
      <x:c r="AB61" s="71" t="s">
        <x:v>251</x:v>
      </x:c>
      <x:c r="AC61" s="38" t="s">
        <x:v>251</x:v>
      </x:c>
      <x:c r="AD61" s="71" t="s">
        <x:v>251</x:v>
      </x:c>
      <x:c r="AE61" s="38" t="s">
        <x:v>251</x:v>
      </x:c>
      <x:c r="AF61" s="71" t="s">
        <x:v>251</x:v>
      </x:c>
      <x:c r="AG61" s="38" t="s">
        <x:v>251</x:v>
      </x:c>
      <x:c r="AH61" s="71" t="s">
        <x:v>251</x:v>
      </x:c>
      <x:c r="AI61" s="38" t="s">
        <x:v>251</x:v>
      </x:c>
      <x:c r="AJ61" s="71" t="s">
        <x:v>251</x:v>
      </x:c>
      <x:c r="AK61" s="38" t="s">
        <x:v>251</x:v>
      </x:c>
      <x:c r="AL61" s="71" t="s">
        <x:v>251</x:v>
      </x:c>
      <x:c r="AM61" s="38" t="s">
        <x:v>251</x:v>
      </x:c>
      <x:c r="AN61" s="71" t="s">
        <x:v>251</x:v>
      </x:c>
      <x:c r="AO61" s="38" t="s">
        <x:v>251</x:v>
      </x:c>
      <x:c r="AP61" s="71" t="s">
        <x:v>251</x:v>
      </x:c>
      <x:c r="AQ61" s="38" t="s">
        <x:v>251</x:v>
      </x:c>
      <x:c r="AR61" s="71" t="s">
        <x:v>251</x:v>
      </x:c>
      <x:c r="AS61" s="38" t="s">
        <x:v>251</x:v>
      </x:c>
      <x:c r="AT61" s="71" t="s">
        <x:v>251</x:v>
      </x:c>
      <x:c r="AU61" s="38" t="s">
        <x:v>251</x:v>
      </x:c>
      <x:c r="AV61" s="71" t="s">
        <x:v>251</x:v>
      </x:c>
      <x:c r="AW61" s="38" t="s">
        <x:v>251</x:v>
      </x:c>
      <x:c r="AX61" s="71" t="s">
        <x:v>251</x:v>
      </x:c>
      <x:c r="AY61" s="38" t="s">
        <x:v>251</x:v>
      </x:c>
      <x:c r="AZ61" s="71">
        <x:v>202.69710000000001</x:v>
      </x:c>
      <x:c r="BA61" s="38">
        <x:v>5.8161700000000005</x:v>
      </x:c>
      <x:c r="BB61" s="71">
        <x:v>264.74400000000003</x:v>
      </x:c>
      <x:c r="BC61" s="38">
        <x:v>4.9318300000000006</x:v>
      </x:c>
      <x:c r="BD61" s="71">
        <x:v>338.63030000000003</x:v>
      </x:c>
      <x:c r="BE61" s="38">
        <x:v>5.4059600000000003</x:v>
      </x:c>
      <x:c r="BF61" s="71">
        <x:v>425.78750000000002</x:v>
      </x:c>
      <x:c r="BG61" s="38">
        <x:v>6.1812400000000007</x:v>
      </x:c>
      <x:c r="BH61" s="71">
        <x:v>503.21760000000006</x:v>
      </x:c>
      <x:c r="BI61" s="38">
        <x:v>6.9844000000000008</x:v>
      </x:c>
      <x:c r="BJ61" s="71">
        <x:v>211.05780000000001</x:v>
      </x:c>
      <x:c r="BK61" s="38">
        <x:v>4.6408400000000007</x:v>
      </x:c>
      <x:c r="BL61" s="71">
        <x:v>268.2029</x:v>
      </x:c>
      <x:c r="BM61" s="38">
        <x:v>4.6450800000000001</x:v>
      </x:c>
      <x:c r="BN61" s="71">
        <x:v>346.99360000000001</x:v>
      </x:c>
      <x:c r="BO61" s="38">
        <x:v>5.7207500000000007</x:v>
      </x:c>
      <x:c r="BP61" s="71">
        <x:v>434.37960000000004</x:v>
      </x:c>
      <x:c r="BQ61" s="38">
        <x:v>5.1565900000000005</x:v>
      </x:c>
      <x:c r="BR61" s="71">
        <x:v>507.25220000000002</x:v>
      </x:c>
      <x:c r="BS61" s="38">
        <x:v>4.98848</x:v>
      </x:c>
      <x:c r="BT61" s="71" t="s">
        <x:v>251</x:v>
      </x:c>
      <x:c r="BU61" s="38" t="s">
        <x:v>251</x:v>
      </x:c>
      <x:c r="BV61" s="71" t="s">
        <x:v>251</x:v>
      </x:c>
      <x:c r="BW61" s="38" t="s">
        <x:v>251</x:v>
      </x:c>
      <x:c r="BX61" s="71" t="s">
        <x:v>251</x:v>
      </x:c>
      <x:c r="BY61" s="38" t="s">
        <x:v>251</x:v>
      </x:c>
      <x:c r="BZ61" s="71" t="s">
        <x:v>251</x:v>
      </x:c>
      <x:c r="CA61" s="38" t="s">
        <x:v>251</x:v>
      </x:c>
      <x:c r="CB61" s="71" t="s">
        <x:v>251</x:v>
      </x:c>
      <x:c r="CC61" s="38" t="s">
        <x:v>251</x:v>
      </x:c>
      <x:c r="CD61" s="71">
        <x:v>214.41729000000001</x:v>
      </x:c>
      <x:c r="CE61" s="38">
        <x:v>3.1451900000000004</x:v>
      </x:c>
      <x:c r="CF61" s="71">
        <x:v>259.92661000000004</x:v>
      </x:c>
      <x:c r="CG61" s="38">
        <x:v>3.3402600000000002</x:v>
      </x:c>
      <x:c r="CH61" s="71">
        <x:v>320.54091000000005</x:v>
      </x:c>
      <x:c r="CI61" s="38">
        <x:v>3.9366200000000005</x:v>
      </x:c>
      <x:c r="CJ61" s="71">
        <x:v>394.49449000000004</x:v>
      </x:c>
      <x:c r="CK61" s="38">
        <x:v>4.6680200000000003</x:v>
      </x:c>
      <x:c r="CL61" s="71">
        <x:v>463.71896000000004</x:v>
      </x:c>
      <x:c r="CM61" s="38">
        <x:v>5.6036400000000004</x:v>
      </x:c>
      <x:c r="CN61" s="71" t="s">
        <x:v>251</x:v>
      </x:c>
      <x:c r="CO61" s="38" t="s">
        <x:v>251</x:v>
      </x:c>
      <x:c r="CP61" s="71" t="s">
        <x:v>251</x:v>
      </x:c>
      <x:c r="CQ61" s="38" t="s">
        <x:v>251</x:v>
      </x:c>
      <x:c r="CR61" s="71" t="s">
        <x:v>251</x:v>
      </x:c>
      <x:c r="CS61" s="38" t="s">
        <x:v>251</x:v>
      </x:c>
      <x:c r="CT61" s="71" t="s">
        <x:v>251</x:v>
      </x:c>
      <x:c r="CU61" s="38" t="s">
        <x:v>251</x:v>
      </x:c>
      <x:c r="CV61" s="71" t="s">
        <x:v>251</x:v>
      </x:c>
      <x:c r="CW61" s="38" t="s">
        <x:v>251</x:v>
      </x:c>
      <x:c r="CX61" s="71" t="s">
        <x:v>251</x:v>
      </x:c>
      <x:c r="CY61" s="38" t="s">
        <x:v>251</x:v>
      </x:c>
      <x:c r="CZ61" s="71" t="s">
        <x:v>251</x:v>
      </x:c>
      <x:c r="DA61" s="38" t="s">
        <x:v>251</x:v>
      </x:c>
      <x:c r="DB61" s="71" t="s">
        <x:v>251</x:v>
      </x:c>
      <x:c r="DC61" s="38" t="s">
        <x:v>251</x:v>
      </x:c>
      <x:c r="DD61" s="71" t="s">
        <x:v>251</x:v>
      </x:c>
      <x:c r="DE61" s="38" t="s">
        <x:v>251</x:v>
      </x:c>
      <x:c r="DF61" s="71" t="s">
        <x:v>251</x:v>
      </x:c>
      <x:c r="DG61" s="38" t="s">
        <x:v>251</x:v>
      </x:c>
      <x:c r="DH61" s="71" t="s">
        <x:v>251</x:v>
      </x:c>
      <x:c r="DI61" s="38" t="s">
        <x:v>251</x:v>
      </x:c>
      <x:c r="DJ61" s="71" t="s">
        <x:v>251</x:v>
      </x:c>
      <x:c r="DK61" s="38" t="s">
        <x:v>251</x:v>
      </x:c>
      <x:c r="DL61" s="71" t="s">
        <x:v>251</x:v>
      </x:c>
      <x:c r="DM61" s="38" t="s">
        <x:v>251</x:v>
      </x:c>
      <x:c r="DN61" s="71" t="s">
        <x:v>251</x:v>
      </x:c>
      <x:c r="DO61" s="38" t="s">
        <x:v>251</x:v>
      </x:c>
      <x:c r="DP61" s="71" t="s">
        <x:v>251</x:v>
      </x:c>
      <x:c r="DQ61" s="38" t="s">
        <x:v>251</x:v>
      </x:c>
      <x:c r="DR61" s="71" t="s">
        <x:v>251</x:v>
      </x:c>
      <x:c r="DS61" s="38" t="s">
        <x:v>251</x:v>
      </x:c>
      <x:c r="DT61" s="71" t="s">
        <x:v>251</x:v>
      </x:c>
      <x:c r="DU61" s="38" t="s">
        <x:v>251</x:v>
      </x:c>
      <x:c r="DV61" s="71" t="s">
        <x:v>251</x:v>
      </x:c>
      <x:c r="DW61" s="38" t="s">
        <x:v>251</x:v>
      </x:c>
      <x:c r="DX61" s="71" t="s">
        <x:v>251</x:v>
      </x:c>
      <x:c r="DY61" s="38" t="s">
        <x:v>251</x:v>
      </x:c>
      <x:c r="DZ61" s="71" t="s">
        <x:v>251</x:v>
      </x:c>
      <x:c r="EA61" s="38" t="s">
        <x:v>251</x:v>
      </x:c>
      <x:c r="EB61" s="71" t="s">
        <x:v>251</x:v>
      </x:c>
      <x:c r="EC61" s="38" t="s">
        <x:v>251</x:v>
      </x:c>
      <x:c r="ED61" s="71" t="s">
        <x:v>251</x:v>
      </x:c>
      <x:c r="EE61" s="38" t="s">
        <x:v>251</x:v>
      </x:c>
      <x:c r="EF61" s="71" t="s">
        <x:v>251</x:v>
      </x:c>
      <x:c r="EG61" s="38" t="s">
        <x:v>251</x:v>
      </x:c>
      <x:c r="EH61" s="71" t="s">
        <x:v>251</x:v>
      </x:c>
      <x:c r="EI61" s="38" t="s">
        <x:v>251</x:v>
      </x:c>
      <x:c r="EJ61" s="71" t="s">
        <x:v>251</x:v>
      </x:c>
      <x:c r="EK61" s="38" t="s">
        <x:v>251</x:v>
      </x:c>
      <x:c r="EL61" s="71">
        <x:v>11.720190000000001</x:v>
      </x:c>
      <x:c r="EM61" s="38">
        <x:v>7.6218000000000004</x:v>
      </x:c>
      <x:c r="EN61" s="71">
        <x:v>-4.8173900000000005</x:v>
      </x:c>
      <x:c r="EO61" s="38">
        <x:v>7.0605900000000004</x:v>
      </x:c>
      <x:c r="EP61" s="71">
        <x:v>-18.089390000000002</x:v>
      </x:c>
      <x:c r="EQ61" s="38">
        <x:v>7.6872000000000007</x:v>
      </x:c>
      <x:c r="ER61" s="71">
        <x:v>-31.293010000000002</x:v>
      </x:c>
      <x:c r="ES61" s="38">
        <x:v>8.623800000000001</x:v>
      </x:c>
      <x:c r="ET61" s="71">
        <x:v>-39.498640000000002</x:v>
      </x:c>
      <x:c r="EU61" s="38">
        <x:v>9.7239000000000004</x:v>
      </x:c>
      <x:c r="EV61" s="71">
        <x:v>3.3594900000000001</x:v>
      </x:c>
      <x:c r="EW61" s="38">
        <x:v>5.8979500000000007</x:v>
      </x:c>
      <x:c r="EX61" s="71">
        <x:v>-8.2762900000000013</x:v>
      </x:c>
      <x:c r="EY61" s="38">
        <x:v>6.0075200000000004</x:v>
      </x:c>
      <x:c r="EZ61" s="71">
        <x:v>-26.45269</x:v>
      </x:c>
      <x:c r="FA61" s="38">
        <x:v>7.1819300000000004</x:v>
      </x:c>
      <x:c r="FB61" s="71">
        <x:v>-39.885110000000005</x:v>
      </x:c>
      <x:c r="FC61" s="38">
        <x:v>7.1928500000000009</x:v>
      </x:c>
      <x:c r="FD61" s="71">
        <x:v>-43.533250000000002</x:v>
      </x:c>
      <x:c r="FE61" s="38">
        <x:v>7.7228200000000005</x:v>
      </x:c>
      <x:c r="FF61" s="71" t="s">
        <x:v>251</x:v>
      </x:c>
      <x:c r="FG61" s="38" t="s">
        <x:v>251</x:v>
      </x:c>
      <x:c r="FH61" s="71" t="s">
        <x:v>251</x:v>
      </x:c>
      <x:c r="FI61" s="38" t="s">
        <x:v>251</x:v>
      </x:c>
      <x:c r="FJ61" s="71" t="s">
        <x:v>251</x:v>
      </x:c>
      <x:c r="FK61" s="38" t="s">
        <x:v>251</x:v>
      </x:c>
      <x:c r="FL61" s="71" t="s">
        <x:v>251</x:v>
      </x:c>
      <x:c r="FM61" s="38" t="s">
        <x:v>251</x:v>
      </x:c>
      <x:c r="FN61" s="71" t="s">
        <x:v>251</x:v>
      </x:c>
      <x:c r="FO61" s="38" t="s">
        <x:v>251</x:v>
      </x:c>
      <x:c r="FP61" s="71">
        <x:v>10.4937</x:v>
      </x:c>
      <x:c r="FQ61" s="38">
        <x:v>6.1188200000000004</x:v>
      </x:c>
      <x:c r="FR61" s="71">
        <x:v>-6.0589400000000007</x:v>
      </x:c>
      <x:c r="FS61" s="38">
        <x:v>6.3049500000000007</x:v>
      </x:c>
      <x:c r="FT61" s="71">
        <x:v>-21.580560000000002</x:v>
      </x:c>
      <x:c r="FU61" s="38">
        <x:v>7.2469500000000009</x:v>
      </x:c>
      <x:c r="FV61" s="71">
        <x:v>-35.844910000000006</x:v>
      </x:c>
      <x:c r="FW61" s="38">
        <x:v>8.6089800000000007</x:v>
      </x:c>
      <x:c r="FX61" s="71">
        <x:v>-43.519960000000005</x:v>
      </x:c>
      <x:c r="FY61" s="45">
        <x:v>9.4168600000000016</x:v>
      </x:c>
    </x:row>
    <x:row r="62" spans="1:181" x14ac:dyDescent="0.25">
      <x:c r="A62" s="85" t="s">
        <x:v>328</x:v>
      </x:c>
      <x:c r="B62" s="71" t="s">
        <x:v>251</x:v>
      </x:c>
      <x:c r="C62" s="38" t="s">
        <x:v>251</x:v>
      </x:c>
      <x:c r="D62" s="71" t="s">
        <x:v>251</x:v>
      </x:c>
      <x:c r="E62" s="38" t="s">
        <x:v>251</x:v>
      </x:c>
      <x:c r="F62" s="71" t="s">
        <x:v>251</x:v>
      </x:c>
      <x:c r="G62" s="38" t="s">
        <x:v>251</x:v>
      </x:c>
      <x:c r="H62" s="71" t="s">
        <x:v>251</x:v>
      </x:c>
      <x:c r="I62" s="38" t="s">
        <x:v>251</x:v>
      </x:c>
      <x:c r="J62" s="71" t="s">
        <x:v>251</x:v>
      </x:c>
      <x:c r="K62" s="38" t="s">
        <x:v>251</x:v>
      </x:c>
      <x:c r="L62" s="71" t="s">
        <x:v>251</x:v>
      </x:c>
      <x:c r="M62" s="38" t="s">
        <x:v>251</x:v>
      </x:c>
      <x:c r="N62" s="71" t="s">
        <x:v>251</x:v>
      </x:c>
      <x:c r="O62" s="38" t="s">
        <x:v>251</x:v>
      </x:c>
      <x:c r="P62" s="71" t="s">
        <x:v>251</x:v>
      </x:c>
      <x:c r="Q62" s="38" t="s">
        <x:v>251</x:v>
      </x:c>
      <x:c r="R62" s="71" t="s">
        <x:v>251</x:v>
      </x:c>
      <x:c r="S62" s="38" t="s">
        <x:v>251</x:v>
      </x:c>
      <x:c r="T62" s="71" t="s">
        <x:v>251</x:v>
      </x:c>
      <x:c r="U62" s="38" t="s">
        <x:v>251</x:v>
      </x:c>
      <x:c r="V62" s="71">
        <x:v>342.64552000000003</x:v>
      </x:c>
      <x:c r="W62" s="38">
        <x:v>3.8985300000000005</x:v>
      </x:c>
      <x:c r="X62" s="71">
        <x:v>405.08112000000006</x:v>
      </x:c>
      <x:c r="Y62" s="38">
        <x:v>4.0071900000000005</x:v>
      </x:c>
      <x:c r="Z62" s="71">
        <x:v>473.94540000000006</x:v>
      </x:c>
      <x:c r="AA62" s="38">
        <x:v>3.5058000000000002</x:v>
      </x:c>
      <x:c r="AB62" s="71">
        <x:v>537.86078000000009</x:v>
      </x:c>
      <x:c r="AC62" s="38">
        <x:v>3.8820400000000004</x:v>
      </x:c>
      <x:c r="AD62" s="71">
        <x:v>590.64828</x:v>
      </x:c>
      <x:c r="AE62" s="38">
        <x:v>3.9107600000000002</x:v>
      </x:c>
      <x:c r="AF62" s="71">
        <x:v>353.31</x:v>
      </x:c>
      <x:c r="AG62" s="38">
        <x:v>4.1532200000000001</x:v>
      </x:c>
      <x:c r="AH62" s="71">
        <x:v>409.47</x:v>
      </x:c>
      <x:c r="AI62" s="38">
        <x:v>3.3123900000000002</x:v>
      </x:c>
      <x:c r="AJ62" s="71">
        <x:v>470.68200000000002</x:v>
      </x:c>
      <x:c r="AK62" s="38">
        <x:v>2.4681700000000002</x:v>
      </x:c>
      <x:c r="AL62" s="71">
        <x:v>529.524</x:v>
      </x:c>
      <x:c r="AM62" s="38">
        <x:v>3.0711300000000001</x:v>
      </x:c>
      <x:c r="AN62" s="71">
        <x:v>579.60800000000006</x:v>
      </x:c>
      <x:c r="AO62" s="38">
        <x:v>3.4035300000000004</x:v>
      </x:c>
      <x:c r="AP62" s="71">
        <x:v>363.35984000000002</x:v>
      </x:c>
      <x:c r="AQ62" s="38">
        <x:v>4.0098200000000004</x:v>
      </x:c>
      <x:c r="AR62" s="71">
        <x:v>419.06966000000006</x:v>
      </x:c>
      <x:c r="AS62" s="38">
        <x:v>3.9188300000000003</x:v>
      </x:c>
      <x:c r="AT62" s="71">
        <x:v>481.61638000000005</x:v>
      </x:c>
      <x:c r="AU62" s="38">
        <x:v>2.8307500000000001</x:v>
      </x:c>
      <x:c r="AV62" s="71">
        <x:v>538.05848000000003</x:v>
      </x:c>
      <x:c r="AW62" s="38">
        <x:v>2.8437900000000003</x:v>
      </x:c>
      <x:c r="AX62" s="71">
        <x:v>585.10810000000004</x:v>
      </x:c>
      <x:c r="AY62" s="38">
        <x:v>3.1482400000000004</x:v>
      </x:c>
      <x:c r="AZ62" s="71">
        <x:v>347.40160000000003</x:v>
      </x:c>
      <x:c r="BA62" s="38">
        <x:v>3.5324400000000002</x:v>
      </x:c>
      <x:c r="BB62" s="71">
        <x:v>407.15820000000002</x:v>
      </x:c>
      <x:c r="BC62" s="38">
        <x:v>3.0080700000000005</x:v>
      </x:c>
      <x:c r="BD62" s="71">
        <x:v>474.69630000000006</x:v>
      </x:c>
      <x:c r="BE62" s="38">
        <x:v>3.1458200000000001</x:v>
      </x:c>
      <x:c r="BF62" s="71">
        <x:v>540.85850000000005</x:v>
      </x:c>
      <x:c r="BG62" s="38">
        <x:v>3.6392000000000002</x:v>
      </x:c>
      <x:c r="BH62" s="71">
        <x:v>593.2600000000001</x:v>
      </x:c>
      <x:c r="BI62" s="38">
        <x:v>4.3609600000000004</x:v>
      </x:c>
      <x:c r="BJ62" s="71">
        <x:v>350.60220000000004</x:v>
      </x:c>
      <x:c r="BK62" s="38">
        <x:v>2.6595500000000003</x:v>
      </x:c>
      <x:c r="BL62" s="71">
        <x:v>409.61810000000003</x:v>
      </x:c>
      <x:c r="BM62" s="38">
        <x:v>2.5991500000000003</x:v>
      </x:c>
      <x:c r="BN62" s="71">
        <x:v>478.90710000000001</x:v>
      </x:c>
      <x:c r="BO62" s="38">
        <x:v>2.3022</x:v>
      </x:c>
      <x:c r="BP62" s="71">
        <x:v>543.22130000000004</x:v>
      </x:c>
      <x:c r="BQ62" s="38">
        <x:v>1.9205600000000003</x:v>
      </x:c>
      <x:c r="BR62" s="71">
        <x:v>597.072</x:v>
      </x:c>
      <x:c r="BS62" s="38">
        <x:v>1.81776</x:v>
      </x:c>
      <x:c r="BT62" s="71">
        <x:v>347.64020000000005</x:v>
      </x:c>
      <x:c r="BU62" s="38">
        <x:v>4.3319600000000005</x:v>
      </x:c>
      <x:c r="BV62" s="71">
        <x:v>407.93590000000006</x:v>
      </x:c>
      <x:c r="BW62" s="38">
        <x:v>2.7478500000000001</x:v>
      </x:c>
      <x:c r="BX62" s="71">
        <x:v>473.69770000000005</x:v>
      </x:c>
      <x:c r="BY62" s="38">
        <x:v>2.7796000000000003</x:v>
      </x:c>
      <x:c r="BZ62" s="71">
        <x:v>538.30370000000005</x:v>
      </x:c>
      <x:c r="CA62" s="38">
        <x:v>2.7983500000000001</x:v>
      </x:c>
      <x:c r="CB62" s="71">
        <x:v>592.0218000000001</x:v>
      </x:c>
      <x:c r="CC62" s="38">
        <x:v>3.4762300000000002</x:v>
      </x:c>
      <x:c r="CD62" s="71">
        <x:v>337.74695000000003</x:v>
      </x:c>
      <x:c r="CE62" s="38">
        <x:v>3.5374500000000002</x:v>
      </x:c>
      <x:c r="CF62" s="71">
        <x:v>398.75103000000001</x:v>
      </x:c>
      <x:c r="CG62" s="38">
        <x:v>2.5214300000000001</x:v>
      </x:c>
      <x:c r="CH62" s="71">
        <x:v>467.05766000000006</x:v>
      </x:c>
      <x:c r="CI62" s="38">
        <x:v>2.2167600000000003</x:v>
      </x:c>
      <x:c r="CJ62" s="71">
        <x:v>531.26795000000004</x:v>
      </x:c>
      <x:c r="CK62" s="38">
        <x:v>2.3696900000000003</x:v>
      </x:c>
      <x:c r="CL62" s="71">
        <x:v>584.14272000000005</x:v>
      </x:c>
      <x:c r="CM62" s="38">
        <x:v>2.9211100000000001</x:v>
      </x:c>
      <x:c r="CN62" s="71" t="s">
        <x:v>251</x:v>
      </x:c>
      <x:c r="CO62" s="38" t="s">
        <x:v>251</x:v>
      </x:c>
      <x:c r="CP62" s="71" t="s">
        <x:v>251</x:v>
      </x:c>
      <x:c r="CQ62" s="38" t="s">
        <x:v>251</x:v>
      </x:c>
      <x:c r="CR62" s="71" t="s">
        <x:v>251</x:v>
      </x:c>
      <x:c r="CS62" s="38" t="s">
        <x:v>251</x:v>
      </x:c>
      <x:c r="CT62" s="71" t="s">
        <x:v>251</x:v>
      </x:c>
      <x:c r="CU62" s="38" t="s">
        <x:v>251</x:v>
      </x:c>
      <x:c r="CV62" s="71" t="s">
        <x:v>251</x:v>
      </x:c>
      <x:c r="CW62" s="38" t="s">
        <x:v>251</x:v>
      </x:c>
      <x:c r="CX62" s="71" t="s">
        <x:v>251</x:v>
      </x:c>
      <x:c r="CY62" s="38" t="s">
        <x:v>251</x:v>
      </x:c>
      <x:c r="CZ62" s="71" t="s">
        <x:v>251</x:v>
      </x:c>
      <x:c r="DA62" s="38" t="s">
        <x:v>251</x:v>
      </x:c>
      <x:c r="DB62" s="71" t="s">
        <x:v>251</x:v>
      </x:c>
      <x:c r="DC62" s="38" t="s">
        <x:v>251</x:v>
      </x:c>
      <x:c r="DD62" s="71" t="s">
        <x:v>251</x:v>
      </x:c>
      <x:c r="DE62" s="38" t="s">
        <x:v>251</x:v>
      </x:c>
      <x:c r="DF62" s="71" t="s">
        <x:v>251</x:v>
      </x:c>
      <x:c r="DG62" s="38" t="s">
        <x:v>251</x:v>
      </x:c>
      <x:c r="DH62" s="71">
        <x:v>-4.8985700000000003</x:v>
      </x:c>
      <x:c r="DI62" s="38">
        <x:v>10.10886</x:v>
      </x:c>
      <x:c r="DJ62" s="71">
        <x:v>-6.3300900000000002</x:v>
      </x:c>
      <x:c r="DK62" s="38">
        <x:v>9.8433800000000016</x:v>
      </x:c>
      <x:c r="DL62" s="71">
        <x:v>-6.8877400000000009</x:v>
      </x:c>
      <x:c r="DM62" s="38">
        <x:v>9.5750500000000009</x:v>
      </x:c>
      <x:c r="DN62" s="71">
        <x:v>-6.5928300000000002</x:v>
      </x:c>
      <x:c r="DO62" s="38">
        <x:v>9.7551300000000012</x:v>
      </x:c>
      <x:c r="DP62" s="71">
        <x:v>-6.5055600000000009</x:v>
      </x:c>
      <x:c r="DQ62" s="38">
        <x:v>9.9148300000000003</x:v>
      </x:c>
      <x:c r="DR62" s="71">
        <x:v>-15.56305</x:v>
      </x:c>
      <x:c r="DS62" s="38">
        <x:v>7.2579700000000003</x:v>
      </x:c>
      <x:c r="DT62" s="71">
        <x:v>-10.718970000000001</x:v>
      </x:c>
      <x:c r="DU62" s="38">
        <x:v>6.3438900000000009</x:v>
      </x:c>
      <x:c r="DV62" s="71">
        <x:v>-3.6243400000000001</x:v>
      </x:c>
      <x:c r="DW62" s="38">
        <x:v>5.8241900000000006</x:v>
      </x:c>
      <x:c r="DX62" s="71">
        <x:v>1.7439500000000001</x:v>
      </x:c>
      <x:c r="DY62" s="38">
        <x:v>6.1613800000000003</x:v>
      </x:c>
      <x:c r="DZ62" s="71">
        <x:v>4.5347200000000001</x:v>
      </x:c>
      <x:c r="EA62" s="38">
        <x:v>6.5599000000000007</x:v>
      </x:c>
      <x:c r="EB62" s="71">
        <x:v>-25.612890000000004</x:v>
      </x:c>
      <x:c r="EC62" s="38">
        <x:v>8.1186300000000013</x:v>
      </x:c>
      <x:c r="ED62" s="71">
        <x:v>-20.318630000000002</x:v>
      </x:c>
      <x:c r="EE62" s="38">
        <x:v>7.6834000000000007</x:v>
      </x:c>
      <x:c r="EF62" s="71">
        <x:v>-14.558720000000001</x:v>
      </x:c>
      <x:c r="EG62" s="38">
        <x:v>7.0885100000000003</x:v>
      </x:c>
      <x:c r="EH62" s="71">
        <x:v>-6.7905300000000004</x:v>
      </x:c>
      <x:c r="EI62" s="38">
        <x:v>7.1430000000000007</x:v>
      </x:c>
      <x:c r="EJ62" s="71">
        <x:v>-0.96538000000000013</x:v>
      </x:c>
      <x:c r="EK62" s="38">
        <x:v>7.4675400000000005</x:v>
      </x:c>
      <x:c r="EL62" s="71">
        <x:v>-9.6546500000000002</x:v>
      </x:c>
      <x:c r="EM62" s="38">
        <x:v>6.2740200000000002</x:v>
      </x:c>
      <x:c r="EN62" s="71">
        <x:v>-8.4071700000000007</x:v>
      </x:c>
      <x:c r="EO62" s="38">
        <x:v>5.4569000000000001</x:v>
      </x:c>
      <x:c r="EP62" s="71">
        <x:v>-7.6386400000000005</x:v>
      </x:c>
      <x:c r="EQ62" s="38">
        <x:v>5.4020200000000003</x:v>
      </x:c>
      <x:c r="ER62" s="71">
        <x:v>-9.5905500000000004</x:v>
      </x:c>
      <x:c r="ES62" s="38">
        <x:v>5.7646200000000007</x:v>
      </x:c>
      <x:c r="ET62" s="71">
        <x:v>-9.1172800000000009</x:v>
      </x:c>
      <x:c r="EU62" s="38">
        <x:v>6.4747600000000007</x:v>
      </x:c>
      <x:c r="EV62" s="71">
        <x:v>-12.855250000000002</x:v>
      </x:c>
      <x:c r="EW62" s="38">
        <x:v>4.7898800000000001</x:v>
      </x:c>
      <x:c r="EX62" s="71">
        <x:v>-10.86707</x:v>
      </x:c>
      <x:c r="EY62" s="38">
        <x:v>4.0582500000000001</x:v>
      </x:c>
      <x:c r="EZ62" s="71">
        <x:v>-11.849440000000001</x:v>
      </x:c>
      <x:c r="FA62" s="38">
        <x:v>3.6838000000000002</x:v>
      </x:c>
      <x:c r="FB62" s="71">
        <x:v>-11.95335</x:v>
      </x:c>
      <x:c r="FC62" s="38">
        <x:v>3.5581200000000002</x:v>
      </x:c>
      <x:c r="FD62" s="71">
        <x:v>-12.92928</x:v>
      </x:c>
      <x:c r="FE62" s="38">
        <x:v>3.8978600000000001</x:v>
      </x:c>
      <x:c r="FF62" s="71">
        <x:v>-9.8932500000000001</x:v>
      </x:c>
      <x:c r="FG62" s="38">
        <x:v>5.6988000000000003</x:v>
      </x:c>
      <x:c r="FH62" s="71">
        <x:v>-9.1848700000000001</x:v>
      </x:c>
      <x:c r="FI62" s="38">
        <x:v>3.8865300000000005</x:v>
      </x:c>
      <x:c r="FJ62" s="71">
        <x:v>-6.6400400000000008</x:v>
      </x:c>
      <x:c r="FK62" s="38">
        <x:v>3.7198100000000003</x:v>
      </x:c>
      <x:c r="FL62" s="71">
        <x:v>-7.0357500000000002</x:v>
      </x:c>
      <x:c r="FM62" s="38">
        <x:v>3.8266200000000001</x:v>
      </x:c>
      <x:c r="FN62" s="71">
        <x:v>-7.879080000000001</x:v>
      </x:c>
      <x:c r="FO62" s="38">
        <x:v>4.6705400000000008</x:v>
      </x:c>
      <x:c r="FP62" s="71">
        <x:v>-9.3443500000000004</x:v>
      </x:c>
      <x:c r="FQ62" s="38">
        <x:v>5.2955700000000006</x:v>
      </x:c>
      <x:c r="FR62" s="71">
        <x:v>-7.827630000000001</x:v>
      </x:c>
      <x:c r="FS62" s="38">
        <x:v>5.0004800000000005</x:v>
      </x:c>
      <x:c r="FT62" s="71">
        <x:v>-8.3813800000000001</x:v>
      </x:c>
      <x:c r="FU62" s="38">
        <x:v>4.9681200000000008</x:v>
      </x:c>
      <x:c r="FV62" s="71">
        <x:v>-9.9634400000000003</x:v>
      </x:c>
      <x:c r="FW62" s="38">
        <x:v>5.0762500000000008</x:v>
      </x:c>
      <x:c r="FX62" s="71">
        <x:v>-9.6011800000000012</x:v>
      </x:c>
      <x:c r="FY62" s="45">
        <x:v>5.6195400000000006</x:v>
      </x:c>
    </x:row>
    <x:row r="63" spans="1:181" x14ac:dyDescent="0.25">
      <x:c r="A63" s="85" t="s">
        <x:v>329</x:v>
      </x:c>
      <x:c r="B63" s="71">
        <x:v>311.19200000000001</x:v>
      </x:c>
      <x:c r="C63" s="38">
        <x:v>4.4253200000000001</x:v>
      </x:c>
      <x:c r="D63" s="71">
        <x:v>377.59400000000005</x:v>
      </x:c>
      <x:c r="E63" s="38">
        <x:v>2.7751700000000001</x:v>
      </x:c>
      <x:c r="F63" s="71">
        <x:v>447.58400000000006</x:v>
      </x:c>
      <x:c r="G63" s="38">
        <x:v>2.3269100000000003</x:v>
      </x:c>
      <x:c r="H63" s="71">
        <x:v>513.45600000000002</x:v>
      </x:c>
      <x:c r="I63" s="38">
        <x:v>2.00115</x:v>
      </x:c>
      <x:c r="J63" s="71">
        <x:v>564.41000000000008</x:v>
      </x:c>
      <x:c r="K63" s="38">
        <x:v>2.79488</x:v>
      </x:c>
      <x:c r="L63" s="71">
        <x:v>343.72464000000002</x:v>
      </x:c>
      <x:c r="M63" s="38">
        <x:v>2.8728500000000001</x:v>
      </x:c>
      <x:c r="N63" s="71">
        <x:v>415.73996000000005</x:v>
      </x:c>
      <x:c r="O63" s="38">
        <x:v>2.7813400000000001</x:v>
      </x:c>
      <x:c r="P63" s="71">
        <x:v>488.15118000000007</x:v>
      </x:c>
      <x:c r="Q63" s="38">
        <x:v>2.1553100000000001</x:v>
      </x:c>
      <x:c r="R63" s="71">
        <x:v>551.42176000000006</x:v>
      </x:c>
      <x:c r="S63" s="38">
        <x:v>1.8562900000000002</x:v>
      </x:c>
      <x:c r="T63" s="71">
        <x:v>600.61266000000001</x:v>
      </x:c>
      <x:c r="U63" s="38">
        <x:v>2.0614400000000002</x:v>
      </x:c>
      <x:c r="V63" s="71">
        <x:v>344.39432000000005</x:v>
      </x:c>
      <x:c r="W63" s="38">
        <x:v>3.3285900000000002</x:v>
      </x:c>
      <x:c r="X63" s="71">
        <x:v>415.40004000000005</x:v>
      </x:c>
      <x:c r="Y63" s="38">
        <x:v>2.2991700000000002</x:v>
      </x:c>
      <x:c r="Z63" s="71">
        <x:v>487.40378000000004</x:v>
      </x:c>
      <x:c r="AA63" s="38">
        <x:v>2.0865400000000003</x:v>
      </x:c>
      <x:c r="AB63" s="71">
        <x:v>551.79274000000009</x:v>
      </x:c>
      <x:c r="AC63" s="38">
        <x:v>1.8339700000000001</x:v>
      </x:c>
      <x:c r="AD63" s="71">
        <x:v>601.7976000000001</x:v>
      </x:c>
      <x:c r="AE63" s="38">
        <x:v>2.4992900000000002</x:v>
      </x:c>
      <x:c r="AF63" s="71">
        <x:v>332.21600000000001</x:v>
      </x:c>
      <x:c r="AG63" s="38">
        <x:v>3.5603800000000003</x:v>
      </x:c>
      <x:c r="AH63" s="71">
        <x:v>403.39400000000001</x:v>
      </x:c>
      <x:c r="AI63" s="38">
        <x:v>2.3997800000000002</x:v>
      </x:c>
      <x:c r="AJ63" s="71">
        <x:v>480.04200000000003</x:v>
      </x:c>
      <x:c r="AK63" s="38">
        <x:v>1.7485700000000002</x:v>
      </x:c>
      <x:c r="AL63" s="71">
        <x:v>546.654</x:v>
      </x:c>
      <x:c r="AM63" s="38">
        <x:v>1.6779500000000001</x:v>
      </x:c>
      <x:c r="AN63" s="71">
        <x:v>600.41600000000005</x:v>
      </x:c>
      <x:c r="AO63" s="38">
        <x:v>2.0471900000000001</x:v>
      </x:c>
      <x:c r="AP63" s="71">
        <x:v>346.91374000000002</x:v>
      </x:c>
      <x:c r="AQ63" s="38">
        <x:v>2.7490100000000002</x:v>
      </x:c>
      <x:c r="AR63" s="71">
        <x:v>418.36236000000002</x:v>
      </x:c>
      <x:c r="AS63" s="38">
        <x:v>2.3800500000000002</x:v>
      </x:c>
      <x:c r="AT63" s="71">
        <x:v>492.33032000000003</x:v>
      </x:c>
      <x:c r="AU63" s="38">
        <x:v>2.1667800000000002</x:v>
      </x:c>
      <x:c r="AV63" s="71">
        <x:v>563.62080000000003</x:v>
      </x:c>
      <x:c r="AW63" s="38">
        <x:v>2.2155800000000001</x:v>
      </x:c>
      <x:c r="AX63" s="71">
        <x:v>619.78902000000005</x:v>
      </x:c>
      <x:c r="AY63" s="38">
        <x:v>2.2646100000000002</x:v>
      </x:c>
      <x:c r="AZ63" s="71">
        <x:v>336.43730000000005</x:v>
      </x:c>
      <x:c r="BA63" s="38">
        <x:v>2.9157600000000001</x:v>
      </x:c>
      <x:c r="BB63" s="71">
        <x:v>405.26330000000002</x:v>
      </x:c>
      <x:c r="BC63" s="38">
        <x:v>2.1445000000000003</x:v>
      </x:c>
      <x:c r="BD63" s="71">
        <x:v>487.09140000000002</x:v>
      </x:c>
      <x:c r="BE63" s="38">
        <x:v>2.3749500000000001</x:v>
      </x:c>
      <x:c r="BF63" s="71">
        <x:v>560.6015000000001</x:v>
      </x:c>
      <x:c r="BG63" s="38">
        <x:v>2.1042800000000002</x:v>
      </x:c>
      <x:c r="BH63" s="71">
        <x:v>615.69310000000007</x:v>
      </x:c>
      <x:c r="BI63" s="38">
        <x:v>2.5471500000000002</x:v>
      </x:c>
      <x:c r="BJ63" s="71">
        <x:v>325.25670000000002</x:v>
      </x:c>
      <x:c r="BK63" s="38">
        <x:v>2.0869300000000002</x:v>
      </x:c>
      <x:c r="BL63" s="71">
        <x:v>392.35770000000002</x:v>
      </x:c>
      <x:c r="BM63" s="38">
        <x:v>1.9700200000000001</x:v>
      </x:c>
      <x:c r="BN63" s="71">
        <x:v>471.54240000000004</x:v>
      </x:c>
      <x:c r="BO63" s="38">
        <x:v>1.7512200000000002</x:v>
      </x:c>
      <x:c r="BP63" s="71">
        <x:v>547.94960000000003</x:v>
      </x:c>
      <x:c r="BQ63" s="38">
        <x:v>1.9382500000000003</x:v>
      </x:c>
      <x:c r="BR63" s="71">
        <x:v>612.04590000000007</x:v>
      </x:c>
      <x:c r="BS63" s="38">
        <x:v>2.8302500000000004</x:v>
      </x:c>
      <x:c r="BT63" s="71" t="s">
        <x:v>251</x:v>
      </x:c>
      <x:c r="BU63" s="38" t="s">
        <x:v>251</x:v>
      </x:c>
      <x:c r="BV63" s="71" t="s">
        <x:v>251</x:v>
      </x:c>
      <x:c r="BW63" s="38" t="s">
        <x:v>251</x:v>
      </x:c>
      <x:c r="BX63" s="71" t="s">
        <x:v>251</x:v>
      </x:c>
      <x:c r="BY63" s="38" t="s">
        <x:v>251</x:v>
      </x:c>
      <x:c r="BZ63" s="71" t="s">
        <x:v>251</x:v>
      </x:c>
      <x:c r="CA63" s="38" t="s">
        <x:v>251</x:v>
      </x:c>
      <x:c r="CB63" s="71" t="s">
        <x:v>251</x:v>
      </x:c>
      <x:c r="CC63" s="38" t="s">
        <x:v>251</x:v>
      </x:c>
      <x:c r="CD63" s="71">
        <x:v>299.85186000000004</x:v>
      </x:c>
      <x:c r="CE63" s="38">
        <x:v>2.4945000000000004</x:v>
      </x:c>
      <x:c r="CF63" s="71">
        <x:v>363.89253000000002</x:v>
      </x:c>
      <x:c r="CG63" s="38">
        <x:v>1.9411800000000001</x:v>
      </x:c>
      <x:c r="CH63" s="71">
        <x:v>443.05161000000004</x:v>
      </x:c>
      <x:c r="CI63" s="38">
        <x:v>1.64768</x:v>
      </x:c>
      <x:c r="CJ63" s="71">
        <x:v>522.89584000000002</x:v>
      </x:c>
      <x:c r="CK63" s="38">
        <x:v>1.7386300000000001</x:v>
      </x:c>
      <x:c r="CL63" s="71">
        <x:v>585.67924000000005</x:v>
      </x:c>
      <x:c r="CM63" s="38">
        <x:v>2.2045000000000003</x:v>
      </x:c>
      <x:c r="CN63" s="71">
        <x:v>-11.340140000000002</x:v>
      </x:c>
      <x:c r="CO63" s="38">
        <x:v>8.4551800000000004</x:v>
      </x:c>
      <x:c r="CP63" s="71">
        <x:v>-13.70147</x:v>
      </x:c>
      <x:c r="CQ63" s="38">
        <x:v>7.560010000000001</x:v>
      </x:c>
      <x:c r="CR63" s="71">
        <x:v>-4.5323900000000004</x:v>
      </x:c>
      <x:c r="CS63" s="38">
        <x:v>7.3357600000000005</x:v>
      </x:c>
      <x:c r="CT63" s="71">
        <x:v>9.4398400000000002</x:v>
      </x:c>
      <x:c r="CU63" s="38">
        <x:v>7.2602700000000002</x:v>
      </x:c>
      <x:c r="CV63" s="71">
        <x:v>21.269250000000003</x:v>
      </x:c>
      <x:c r="CW63" s="38">
        <x:v>7.6390600000000006</x:v>
      </x:c>
      <x:c r="CX63" s="71">
        <x:v>-43.872780000000006</x:v>
      </x:c>
      <x:c r="CY63" s="38">
        <x:v>6.5755300000000005</x:v>
      </x:c>
      <x:c r="CZ63" s="71">
        <x:v>-51.847430000000003</x:v>
      </x:c>
      <x:c r="DA63" s="38">
        <x:v>6.3455300000000001</x:v>
      </x:c>
      <x:c r="DB63" s="71">
        <x:v>-45.099570000000007</x:v>
      </x:c>
      <x:c r="DC63" s="38">
        <x:v>6.0101600000000008</x:v>
      </x:c>
      <x:c r="DD63" s="71">
        <x:v>-28.525920000000003</x:v>
      </x:c>
      <x:c r="DE63" s="38">
        <x:v>5.9355200000000004</x:v>
      </x:c>
      <x:c r="DF63" s="71">
        <x:v>-14.933420000000002</x:v>
      </x:c>
      <x:c r="DG63" s="38">
        <x:v>6.1539500000000009</x:v>
      </x:c>
      <x:c r="DH63" s="71">
        <x:v>-44.542460000000005</x:v>
      </x:c>
      <x:c r="DI63" s="38">
        <x:v>9.5801300000000005</x:v>
      </x:c>
      <x:c r="DJ63" s="71">
        <x:v>-51.507510000000003</x:v>
      </x:c>
      <x:c r="DK63" s="38">
        <x:v>9.1395400000000002</x:v>
      </x:c>
      <x:c r="DL63" s="71">
        <x:v>-44.352170000000001</x:v>
      </x:c>
      <x:c r="DM63" s="38">
        <x:v>9.0302500000000006</x:v>
      </x:c>
      <x:c r="DN63" s="71">
        <x:v>-28.896900000000002</x:v>
      </x:c>
      <x:c r="DO63" s="38">
        <x:v>8.9923999999999999</x:v>
      </x:c>
      <x:c r="DP63" s="71">
        <x:v>-16.118350000000003</x:v>
      </x:c>
      <x:c r="DQ63" s="38">
        <x:v>9.2511200000000002</x:v>
      </x:c>
      <x:c r="DR63" s="71">
        <x:v>-32.364140000000006</x:v>
      </x:c>
      <x:c r="DS63" s="38">
        <x:v>6.4663900000000005</x:v>
      </x:c>
      <x:c r="DT63" s="71">
        <x:v>-39.501460000000002</x:v>
      </x:c>
      <x:c r="DU63" s="38">
        <x:v>5.6958300000000008</x:v>
      </x:c>
      <x:c r="DV63" s="71">
        <x:v>-36.990390000000005</x:v>
      </x:c>
      <x:c r="DW63" s="38">
        <x:v>5.35609</x:v>
      </x:c>
      <x:c r="DX63" s="71">
        <x:v>-23.758170000000003</x:v>
      </x:c>
      <x:c r="DY63" s="38">
        <x:v>5.3622500000000004</x:v>
      </x:c>
      <x:c r="DZ63" s="71">
        <x:v>-14.736760000000002</x:v>
      </x:c>
      <x:c r="EA63" s="38">
        <x:v>5.6538700000000004</x:v>
      </x:c>
      <x:c r="EB63" s="71">
        <x:v>-47.061880000000002</x:v>
      </x:c>
      <x:c r="EC63" s="38">
        <x:v>7.1483900000000009</x:v>
      </x:c>
      <x:c r="ED63" s="71">
        <x:v>-54.469830000000002</x:v>
      </x:c>
      <x:c r="EE63" s="38">
        <x:v>6.8375900000000005</x:v>
      </x:c>
      <x:c r="EF63" s="71">
        <x:v>-49.278710000000004</x:v>
      </x:c>
      <x:c r="EG63" s="38">
        <x:v>6.6880200000000007</x:v>
      </x:c>
      <x:c r="EH63" s="71">
        <x:v>-40.724960000000003</x:v>
      </x:c>
      <x:c r="EI63" s="38">
        <x:v>6.7269200000000007</x:v>
      </x:c>
      <x:c r="EJ63" s="71">
        <x:v>-34.109780000000001</x:v>
      </x:c>
      <x:c r="EK63" s="38">
        <x:v>6.8780900000000003</x:v>
      </x:c>
      <x:c r="EL63" s="71">
        <x:v>-36.585440000000006</x:v>
      </x:c>
      <x:c r="EM63" s="38">
        <x:v>5.3940600000000005</x:v>
      </x:c>
      <x:c r="EN63" s="71">
        <x:v>-41.37077</x:v>
      </x:c>
      <x:c r="EO63" s="38">
        <x:v>4.76851</x:v>
      </x:c>
      <x:c r="EP63" s="71">
        <x:v>-44.039790000000004</x:v>
      </x:c>
      <x:c r="EQ63" s="38">
        <x:v>4.7672700000000008</x:v>
      </x:c>
      <x:c r="ER63" s="71">
        <x:v>-37.705670000000005</x:v>
      </x:c>
      <x:c r="ES63" s="38">
        <x:v>4.6714600000000006</x:v>
      </x:c>
      <x:c r="ET63" s="71">
        <x:v>-30.013850000000001</x:v>
      </x:c>
      <x:c r="EU63" s="38">
        <x:v>5.0714400000000008</x:v>
      </x:c>
      <x:c r="EV63" s="71">
        <x:v>-25.404840000000004</x:v>
      </x:c>
      <x:c r="EW63" s="38">
        <x:v>3.7328300000000003</x:v>
      </x:c>
      <x:c r="EX63" s="71">
        <x:v>-28.465170000000004</x:v>
      </x:c>
      <x:c r="EY63" s="38">
        <x:v>3.3174400000000004</x:v>
      </x:c>
      <x:c r="EZ63" s="71">
        <x:v>-28.490790000000004</x:v>
      </x:c>
      <x:c r="FA63" s="38">
        <x:v>3.0228800000000002</x:v>
      </x:c>
      <x:c r="FB63" s="71">
        <x:v>-25.05376</x:v>
      </x:c>
      <x:c r="FC63" s="38">
        <x:v>3.1836800000000003</x:v>
      </x:c>
      <x:c r="FD63" s="71">
        <x:v>-26.366660000000003</x:v>
      </x:c>
      <x:c r="FE63" s="38">
        <x:v>4.0281900000000004</x:v>
      </x:c>
      <x:c r="FF63" s="71" t="s">
        <x:v>251</x:v>
      </x:c>
      <x:c r="FG63" s="38" t="s">
        <x:v>251</x:v>
      </x:c>
      <x:c r="FH63" s="71" t="s">
        <x:v>251</x:v>
      </x:c>
      <x:c r="FI63" s="38" t="s">
        <x:v>251</x:v>
      </x:c>
      <x:c r="FJ63" s="71" t="s">
        <x:v>251</x:v>
      </x:c>
      <x:c r="FK63" s="38" t="s">
        <x:v>251</x:v>
      </x:c>
      <x:c r="FL63" s="71" t="s">
        <x:v>251</x:v>
      </x:c>
      <x:c r="FM63" s="38" t="s">
        <x:v>251</x:v>
      </x:c>
      <x:c r="FN63" s="71" t="s">
        <x:v>251</x:v>
      </x:c>
      <x:c r="FO63" s="38" t="s">
        <x:v>251</x:v>
      </x:c>
      <x:c r="FP63" s="71">
        <x:v>-36.533550000000005</x:v>
      </x:c>
      <x:c r="FQ63" s="38">
        <x:v>5.1846700000000006</x:v>
      </x:c>
      <x:c r="FR63" s="71">
        <x:v>-41.245610000000006</x:v>
      </x:c>
      <x:c r="FS63" s="38">
        <x:v>4.3463800000000008</x:v>
      </x:c>
      <x:c r="FT63" s="71">
        <x:v>-43.448130000000006</x:v>
      </x:c>
      <x:c r="FU63" s="38">
        <x:v>4.2464900000000005</x:v>
      </x:c>
      <x:c r="FV63" s="71">
        <x:v>-37.366370000000003</x:v>
      </x:c>
      <x:c r="FW63" s="38">
        <x:v>3.9530300000000005</x:v>
      </x:c>
      <x:c r="FX63" s="71">
        <x:v>-31.370050000000003</x:v>
      </x:c>
      <x:c r="FY63" s="45">
        <x:v>4.6759500000000003</x:v>
      </x:c>
    </x:row>
    <x:row r="64" spans="1:181" x14ac:dyDescent="0.25">
      <x:c r="A64" s="85" t="s">
        <x:v>367</x:v>
      </x:c>
      <x:c r="B64" s="71" t="s">
        <x:v>251</x:v>
      </x:c>
      <x:c r="C64" s="38" t="s">
        <x:v>251</x:v>
      </x:c>
      <x:c r="D64" s="71" t="s">
        <x:v>251</x:v>
      </x:c>
      <x:c r="E64" s="38" t="s">
        <x:v>251</x:v>
      </x:c>
      <x:c r="F64" s="71" t="s">
        <x:v>251</x:v>
      </x:c>
      <x:c r="G64" s="38" t="s">
        <x:v>251</x:v>
      </x:c>
      <x:c r="H64" s="71" t="s">
        <x:v>251</x:v>
      </x:c>
      <x:c r="I64" s="38" t="s">
        <x:v>251</x:v>
      </x:c>
      <x:c r="J64" s="71" t="s">
        <x:v>251</x:v>
      </x:c>
      <x:c r="K64" s="38" t="s">
        <x:v>251</x:v>
      </x:c>
      <x:c r="L64" s="71">
        <x:v>408.65238000000005</x:v>
      </x:c>
      <x:c r="M64" s="38">
        <x:v>5.0944500000000001</x:v>
      </x:c>
      <x:c r="N64" s="71">
        <x:v>454.55770000000001</x:v>
      </x:c>
      <x:c r="O64" s="38">
        <x:v>3.5010500000000002</x:v>
      </x:c>
      <x:c r="P64" s="71">
        <x:v>500.73970000000003</x:v>
      </x:c>
      <x:c r="Q64" s="38">
        <x:v>3.0067900000000001</x:v>
      </x:c>
      <x:c r="R64" s="71">
        <x:v>544.22916000000009</x:v>
      </x:c>
      <x:c r="S64" s="38">
        <x:v>4.4379900000000001</x:v>
      </x:c>
      <x:c r="T64" s="71">
        <x:v>582.67655999999999</x:v>
      </x:c>
      <x:c r="U64" s="38">
        <x:v>3.7109200000000002</x:v>
      </x:c>
      <x:c r="V64" s="71">
        <x:v>393.61300000000006</x:v>
      </x:c>
      <x:c r="W64" s="38">
        <x:v>2.4711500000000002</x:v>
      </x:c>
      <x:c r="X64" s="71">
        <x:v>444.84890000000001</x:v>
      </x:c>
      <x:c r="Y64" s="38">
        <x:v>1.8957700000000002</x:v>
      </x:c>
      <x:c r="Z64" s="71">
        <x:v>496.44572000000005</x:v>
      </x:c>
      <x:c r="AA64" s="38">
        <x:v>1.6230300000000002</x:v>
      </x:c>
      <x:c r="AB64" s="71">
        <x:v>544.7559</x:v>
      </x:c>
      <x:c r="AC64" s="38">
        <x:v>1.61328</x:v>
      </x:c>
      <x:c r="AD64" s="71">
        <x:v>586.78532000000007</x:v>
      </x:c>
      <x:c r="AE64" s="38">
        <x:v>1.8234800000000002</x:v>
      </x:c>
      <x:c r="AF64" s="71">
        <x:v>387.57400000000001</x:v>
      </x:c>
      <x:c r="AG64" s="38">
        <x:v>1.8486000000000002</x:v>
      </x:c>
      <x:c r="AH64" s="71">
        <x:v>436.81000000000006</x:v>
      </x:c>
      <x:c r="AI64" s="38">
        <x:v>1.3816200000000001</x:v>
      </x:c>
      <x:c r="AJ64" s="71">
        <x:v>488.98200000000003</x:v>
      </x:c>
      <x:c r="AK64" s="38">
        <x:v>1.2227800000000002</x:v>
      </x:c>
      <x:c r="AL64" s="71">
        <x:v>540.29000000000008</x:v>
      </x:c>
      <x:c r="AM64" s="38">
        <x:v>1.4363900000000001</x:v>
      </x:c>
      <x:c r="AN64" s="71">
        <x:v>582.3660000000001</x:v>
      </x:c>
      <x:c r="AO64" s="38">
        <x:v>1.7590700000000001</x:v>
      </x:c>
      <x:c r="AP64" s="71">
        <x:v>400.24858000000006</x:v>
      </x:c>
      <x:c r="AQ64" s="38">
        <x:v>2.4096000000000002</x:v>
      </x:c>
      <x:c r="AR64" s="71">
        <x:v>456.58694000000003</x:v>
      </x:c>
      <x:c r="AS64" s="38">
        <x:v>1.8120100000000001</x:v>
      </x:c>
      <x:c r="AT64" s="71">
        <x:v>513.09450000000004</x:v>
      </x:c>
      <x:c r="AU64" s="38">
        <x:v>1.2036900000000001</x:v>
      </x:c>
      <x:c r="AV64" s="71">
        <x:v>566.41984000000002</x:v>
      </x:c>
      <x:c r="AW64" s="38">
        <x:v>1.3868600000000002</x:v>
      </x:c>
      <x:c r="AX64" s="71">
        <x:v>610.76274000000001</x:v>
      </x:c>
      <x:c r="AY64" s="38">
        <x:v>1.5565000000000002</x:v>
      </x:c>
      <x:c r="AZ64" s="71">
        <x:v>398.62490000000003</x:v>
      </x:c>
      <x:c r="BA64" s="38">
        <x:v>2.6134400000000002</x:v>
      </x:c>
      <x:c r="BB64" s="71">
        <x:v>455.64440000000002</x:v>
      </x:c>
      <x:c r="BC64" s="38">
        <x:v>2.0296400000000001</x:v>
      </x:c>
      <x:c r="BD64" s="71">
        <x:v>513.57280000000003</x:v>
      </x:c>
      <x:c r="BE64" s="38">
        <x:v>1.8403500000000002</x:v>
      </x:c>
      <x:c r="BF64" s="71">
        <x:v>566.23230000000001</x:v>
      </x:c>
      <x:c r="BG64" s="38">
        <x:v>2.0068100000000002</x:v>
      </x:c>
      <x:c r="BH64" s="71">
        <x:v>610.30640000000005</x:v>
      </x:c>
      <x:c r="BI64" s="38">
        <x:v>2.7645000000000004</x:v>
      </x:c>
      <x:c r="BJ64" s="71">
        <x:v>402.78480000000002</x:v>
      </x:c>
      <x:c r="BK64" s="38">
        <x:v>3.1717300000000002</x:v>
      </x:c>
      <x:c r="BL64" s="71">
        <x:v>464.35120000000006</x:v>
      </x:c>
      <x:c r="BM64" s="38">
        <x:v>2.2566700000000002</x:v>
      </x:c>
      <x:c r="BN64" s="71">
        <x:v>529.53870000000006</x:v>
      </x:c>
      <x:c r="BO64" s="38">
        <x:v>1.7062300000000001</x:v>
      </x:c>
      <x:c r="BP64" s="71">
        <x:v>590.18860000000006</x:v>
      </x:c>
      <x:c r="BQ64" s="38">
        <x:v>2.1006300000000002</x:v>
      </x:c>
      <x:c r="BR64" s="71">
        <x:v>641.27790000000005</x:v>
      </x:c>
      <x:c r="BS64" s="38">
        <x:v>2.9936100000000003</x:v>
      </x:c>
      <x:c r="BT64" s="71">
        <x:v>393.15020000000004</x:v>
      </x:c>
      <x:c r="BU64" s="38">
        <x:v>2.8697000000000004</x:v>
      </x:c>
      <x:c r="BV64" s="71">
        <x:v>453.03680000000003</x:v>
      </x:c>
      <x:c r="BW64" s="38">
        <x:v>2.4206400000000001</x:v>
      </x:c>
      <x:c r="BX64" s="71">
        <x:v>515.44820000000004</x:v>
      </x:c>
      <x:c r="BY64" s="38">
        <x:v>1.5404700000000002</x:v>
      </x:c>
      <x:c r="BZ64" s="71">
        <x:v>573.61400000000003</x:v>
      </x:c>
      <x:c r="CA64" s="38">
        <x:v>1.8751600000000002</x:v>
      </x:c>
      <x:c r="CB64" s="71">
        <x:v>621.00560000000007</x:v>
      </x:c>
      <x:c r="CC64" s="38">
        <x:v>2.5638800000000002</x:v>
      </x:c>
      <x:c r="CD64" s="71">
        <x:v>381.34037000000001</x:v>
      </x:c>
      <x:c r="CE64" s="38">
        <x:v>2.5175900000000002</x:v>
      </x:c>
      <x:c r="CF64" s="71">
        <x:v>443.30503000000004</x:v>
      </x:c>
      <x:c r="CG64" s="38">
        <x:v>1.7850200000000001</x:v>
      </x:c>
      <x:c r="CH64" s="71">
        <x:v>506.26645000000002</x:v>
      </x:c>
      <x:c r="CI64" s="38">
        <x:v>1.5911000000000002</x:v>
      </x:c>
      <x:c r="CJ64" s="71">
        <x:v>564.25710000000004</x:v>
      </x:c>
      <x:c r="CK64" s="38">
        <x:v>1.6658200000000001</x:v>
      </x:c>
      <x:c r="CL64" s="71">
        <x:v>612.57367000000011</x:v>
      </x:c>
      <x:c r="CM64" s="38">
        <x:v>1.9863600000000001</x:v>
      </x:c>
      <x:c r="CN64" s="71" t="s">
        <x:v>251</x:v>
      </x:c>
      <x:c r="CO64" s="38" t="s">
        <x:v>251</x:v>
      </x:c>
      <x:c r="CP64" s="71" t="s">
        <x:v>251</x:v>
      </x:c>
      <x:c r="CQ64" s="38" t="s">
        <x:v>251</x:v>
      </x:c>
      <x:c r="CR64" s="71" t="s">
        <x:v>251</x:v>
      </x:c>
      <x:c r="CS64" s="38" t="s">
        <x:v>251</x:v>
      </x:c>
      <x:c r="CT64" s="71" t="s">
        <x:v>251</x:v>
      </x:c>
      <x:c r="CU64" s="38" t="s">
        <x:v>251</x:v>
      </x:c>
      <x:c r="CV64" s="71" t="s">
        <x:v>251</x:v>
      </x:c>
      <x:c r="CW64" s="38" t="s">
        <x:v>251</x:v>
      </x:c>
      <x:c r="CX64" s="71">
        <x:v>-27.312010000000001</x:v>
      </x:c>
      <x:c r="CY64" s="38">
        <x:v>7.813670000000001</x:v>
      </x:c>
      <x:c r="CZ64" s="71">
        <x:v>-11.25267</x:v>
      </x:c>
      <x:c r="DA64" s="38">
        <x:v>6.6487200000000009</x:v>
      </x:c>
      <x:c r="DB64" s="71">
        <x:v>5.5267500000000007</x:v>
      </x:c>
      <x:c r="DC64" s="38">
        <x:v>6.3509200000000003</x:v>
      </x:c>
      <x:c r="DD64" s="71">
        <x:v>20.027940000000001</x:v>
      </x:c>
      <x:c r="DE64" s="38">
        <x:v>7.1576800000000009</x:v>
      </x:c>
      <x:c r="DF64" s="71">
        <x:v>29.897110000000001</x:v>
      </x:c>
      <x:c r="DG64" s="38">
        <x:v>6.8175000000000008</x:v>
      </x:c>
      <x:c r="DH64" s="71">
        <x:v>-12.272630000000001</x:v>
      </x:c>
      <x:c r="DI64" s="38">
        <x:v>9.3231800000000007</x:v>
      </x:c>
      <x:c r="DJ64" s="71">
        <x:v>-1.5438700000000001</x:v>
      </x:c>
      <x:c r="DK64" s="38">
        <x:v>9.0142700000000016</x:v>
      </x:c>
      <x:c r="DL64" s="71">
        <x:v>9.8207300000000011</x:v>
      </x:c>
      <x:c r="DM64" s="38">
        <x:v>8.9242800000000013</x:v>
      </x:c>
      <x:c r="DN64" s="71">
        <x:v>19.501200000000001</x:v>
      </x:c>
      <x:c r="DO64" s="38">
        <x:v>8.93614</x:v>
      </x:c>
      <x:c r="DP64" s="71">
        <x:v>25.788350000000001</x:v>
      </x:c>
      <x:c r="DQ64" s="38">
        <x:v>9.0414400000000015</x:v>
      </x:c>
      <x:c r="DR64" s="71">
        <x:v>-6.2336300000000007</x:v>
      </x:c>
      <x:c r="DS64" s="38">
        <x:v>5.7158500000000005</x:v>
      </x:c>
      <x:c r="DT64" s="71">
        <x:v>6.4950300000000007</x:v>
      </x:c>
      <x:c r="DU64" s="38">
        <x:v>5.2925000000000004</x:v>
      </x:c>
      <x:c r="DV64" s="71">
        <x:v>17.28444</x:v>
      </x:c>
      <x:c r="DW64" s="38">
        <x:v>5.1905800000000006</x:v>
      </x:c>
      <x:c r="DX64" s="71">
        <x:v>23.967100000000002</x:v>
      </x:c>
      <x:c r="DY64" s="38">
        <x:v>5.2681600000000008</x:v>
      </x:c>
      <x:c r="DZ64" s="71">
        <x:v>30.207660000000004</x:v>
      </x:c>
      <x:c r="EA64" s="38">
        <x:v>5.4731400000000008</x:v>
      </x:c>
      <x:c r="EB64" s="71">
        <x:v>-18.90821</x:v>
      </x:c>
      <x:c r="EC64" s="38">
        <x:v>7.0330800000000009</x:v>
      </x:c>
      <x:c r="ED64" s="71">
        <x:v>-13.281910000000002</x:v>
      </x:c>
      <x:c r="EE64" s="38">
        <x:v>6.6173700000000002</x:v>
      </x:c>
      <x:c r="EF64" s="71">
        <x:v>-6.8280500000000002</x:v>
      </x:c>
      <x:c r="EG64" s="38">
        <x:v>6.4265300000000005</x:v>
      </x:c>
      <x:c r="EH64" s="71">
        <x:v>-2.1627400000000003</x:v>
      </x:c>
      <x:c r="EI64" s="38">
        <x:v>6.4821500000000007</x:v>
      </x:c>
      <x:c r="EJ64" s="71">
        <x:v>1.8109300000000002</x:v>
      </x:c>
      <x:c r="EK64" s="38">
        <x:v>6.6097000000000001</x:v>
      </x:c>
      <x:c r="EL64" s="71">
        <x:v>-17.28453</x:v>
      </x:c>
      <x:c r="EM64" s="38">
        <x:v>5.2478500000000006</x:v>
      </x:c>
      <x:c r="EN64" s="71">
        <x:v>-12.339370000000001</x:v>
      </x:c>
      <x:c r="EO64" s="38">
        <x:v>4.6559000000000008</x:v>
      </x:c>
      <x:c r="EP64" s="71">
        <x:v>-7.306350000000001</x:v>
      </x:c>
      <x:c r="EQ64" s="38">
        <x:v>4.5044600000000008</x:v>
      </x:c>
      <x:c r="ER64" s="71">
        <x:v>-1.9752000000000001</x:v>
      </x:c>
      <x:c r="ES64" s="38">
        <x:v>4.6015100000000002</x:v>
      </x:c>
      <x:c r="ET64" s="71">
        <x:v>2.2672700000000003</x:v>
      </x:c>
      <x:c r="EU64" s="38">
        <x:v>5.0950700000000007</x:v>
      </x:c>
      <x:c r="EV64" s="71">
        <x:v>-21.444430000000001</x:v>
      </x:c>
      <x:c r="EW64" s="38">
        <x:v>4.4445900000000007</x:v>
      </x:c>
      <x:c r="EX64" s="71">
        <x:v>-21.04617</x:v>
      </x:c>
      <x:c r="EY64" s="38">
        <x:v>3.4110200000000002</x:v>
      </x:c>
      <x:c r="EZ64" s="71">
        <x:v>-23.272250000000003</x:v>
      </x:c>
      <x:c r="FA64" s="38">
        <x:v>2.9663200000000001</x:v>
      </x:c>
      <x:c r="FB64" s="71">
        <x:v>-25.931510000000003</x:v>
      </x:c>
      <x:c r="FC64" s="38">
        <x:v>3.2471200000000002</x:v>
      </x:c>
      <x:c r="FD64" s="71">
        <x:v>-28.704240000000002</x:v>
      </x:c>
      <x:c r="FE64" s="38">
        <x:v>4.0327999999999999</x:v>
      </x:c>
      <x:c r="FF64" s="71">
        <x:v>-11.809830000000002</x:v>
      </x:c>
      <x:c r="FG64" s="38">
        <x:v>3.9711800000000004</x:v>
      </x:c>
      <x:c r="FH64" s="71">
        <x:v>-9.7317700000000009</x:v>
      </x:c>
      <x:c r="FI64" s="38">
        <x:v>3.2004100000000002</x:v>
      </x:c>
      <x:c r="FJ64" s="71">
        <x:v>-9.1817600000000006</x:v>
      </x:c>
      <x:c r="FK64" s="38">
        <x:v>2.4701200000000001</x:v>
      </x:c>
      <x:c r="FL64" s="71">
        <x:v>-9.3569000000000013</x:v>
      </x:c>
      <x:c r="FM64" s="38">
        <x:v>2.7364300000000004</x:v>
      </x:c>
      <x:c r="FN64" s="71">
        <x:v>-8.4319300000000013</x:v>
      </x:c>
      <x:c r="FO64" s="38">
        <x:v>3.4228500000000004</x:v>
      </x:c>
      <x:c r="FP64" s="71">
        <x:v>-18.222730000000002</x:v>
      </x:c>
      <x:c r="FQ64" s="38">
        <x:v>4.5572699999999999</x:v>
      </x:c>
      <x:c r="FR64" s="71">
        <x:v>-14.538900000000002</x:v>
      </x:c>
      <x:c r="FS64" s="38">
        <x:v>4.40916</x:v>
      </x:c>
      <x:c r="FT64" s="71">
        <x:v>-11.15737</x:v>
      </x:c>
      <x:c r="FU64" s="38">
        <x:v>4.2555200000000006</x:v>
      </x:c>
      <x:c r="FV64" s="71">
        <x:v>-7.4181400000000002</x:v>
      </x:c>
      <x:c r="FW64" s="38">
        <x:v>4.1787400000000003</x:v>
      </x:c>
      <x:c r="FX64" s="71">
        <x:v>-5.0359100000000003</x:v>
      </x:c>
      <x:c r="FY64" s="45">
        <x:v>4.5180800000000003</x:v>
      </x:c>
    </x:row>
    <x:row r="65" spans="1:181" x14ac:dyDescent="0.25">
      <x:c r="A65" s="85" t="s">
        <x:v>368</x:v>
      </x:c>
      <x:c r="B65" s="71" t="s">
        <x:v>251</x:v>
      </x:c>
      <x:c r="C65" s="38" t="s">
        <x:v>251</x:v>
      </x:c>
      <x:c r="D65" s="71" t="s">
        <x:v>251</x:v>
      </x:c>
      <x:c r="E65" s="38" t="s">
        <x:v>251</x:v>
      </x:c>
      <x:c r="F65" s="71" t="s">
        <x:v>251</x:v>
      </x:c>
      <x:c r="G65" s="38" t="s">
        <x:v>251</x:v>
      </x:c>
      <x:c r="H65" s="71" t="s">
        <x:v>251</x:v>
      </x:c>
      <x:c r="I65" s="38" t="s">
        <x:v>251</x:v>
      </x:c>
      <x:c r="J65" s="71" t="s">
        <x:v>251</x:v>
      </x:c>
      <x:c r="K65" s="38" t="s">
        <x:v>251</x:v>
      </x:c>
      <x:c r="L65" s="71" t="s">
        <x:v>251</x:v>
      </x:c>
      <x:c r="M65" s="38" t="s">
        <x:v>251</x:v>
      </x:c>
      <x:c r="N65" s="71" t="s">
        <x:v>251</x:v>
      </x:c>
      <x:c r="O65" s="38" t="s">
        <x:v>251</x:v>
      </x:c>
      <x:c r="P65" s="71" t="s">
        <x:v>251</x:v>
      </x:c>
      <x:c r="Q65" s="38" t="s">
        <x:v>251</x:v>
      </x:c>
      <x:c r="R65" s="71" t="s">
        <x:v>251</x:v>
      </x:c>
      <x:c r="S65" s="38" t="s">
        <x:v>251</x:v>
      </x:c>
      <x:c r="T65" s="71" t="s">
        <x:v>251</x:v>
      </x:c>
      <x:c r="U65" s="38" t="s">
        <x:v>251</x:v>
      </x:c>
      <x:c r="V65" s="71" t="s">
        <x:v>251</x:v>
      </x:c>
      <x:c r="W65" s="38" t="s">
        <x:v>251</x:v>
      </x:c>
      <x:c r="X65" s="71" t="s">
        <x:v>251</x:v>
      </x:c>
      <x:c r="Y65" s="38" t="s">
        <x:v>251</x:v>
      </x:c>
      <x:c r="Z65" s="71" t="s">
        <x:v>251</x:v>
      </x:c>
      <x:c r="AA65" s="38" t="s">
        <x:v>251</x:v>
      </x:c>
      <x:c r="AB65" s="71" t="s">
        <x:v>251</x:v>
      </x:c>
      <x:c r="AC65" s="38" t="s">
        <x:v>251</x:v>
      </x:c>
      <x:c r="AD65" s="71" t="s">
        <x:v>251</x:v>
      </x:c>
      <x:c r="AE65" s="38" t="s">
        <x:v>251</x:v>
      </x:c>
      <x:c r="AF65" s="71">
        <x:v>304.02000000000004</x:v>
      </x:c>
      <x:c r="AG65" s="38">
        <x:v>4.6429600000000004</x:v>
      </x:c>
      <x:c r="AH65" s="71">
        <x:v>362.95000000000005</x:v>
      </x:c>
      <x:c r="AI65" s="38">
        <x:v>3.9517000000000002</x:v>
      </x:c>
      <x:c r="AJ65" s="71">
        <x:v>419.6</x:v>
      </x:c>
      <x:c r="AK65" s="38">
        <x:v>3.1985000000000001</x:v>
      </x:c>
      <x:c r="AL65" s="71">
        <x:v>470.40600000000006</x:v>
      </x:c>
      <x:c r="AM65" s="38">
        <x:v>2.8575200000000001</x:v>
      </x:c>
      <x:c r="AN65" s="71">
        <x:v>513.05600000000004</x:v>
      </x:c>
      <x:c r="AO65" s="38">
        <x:v>3.1186700000000003</x:v>
      </x:c>
      <x:c r="AP65" s="71">
        <x:v>288.23972000000003</x:v>
      </x:c>
      <x:c r="AQ65" s="38">
        <x:v>4.3933500000000008</x:v>
      </x:c>
      <x:c r="AR65" s="71">
        <x:v>342.66008000000005</x:v>
      </x:c>
      <x:c r="AS65" s="38">
        <x:v>3.7095200000000004</x:v>
      </x:c>
      <x:c r="AT65" s="71">
        <x:v>401.87012000000004</x:v>
      </x:c>
      <x:c r="AU65" s="38">
        <x:v>3.5873600000000003</x:v>
      </x:c>
      <x:c r="AV65" s="71">
        <x:v>456.79150000000004</x:v>
      </x:c>
      <x:c r="AW65" s="38">
        <x:v>3.8970500000000001</x:v>
      </x:c>
      <x:c r="AX65" s="71">
        <x:v>502.88134000000002</x:v>
      </x:c>
      <x:c r="AY65" s="38">
        <x:v>4.2645200000000001</x:v>
      </x:c>
      <x:c r="AZ65" s="71" t="s">
        <x:v>251</x:v>
      </x:c>
      <x:c r="BA65" s="38" t="s">
        <x:v>251</x:v>
      </x:c>
      <x:c r="BB65" s="71" t="s">
        <x:v>251</x:v>
      </x:c>
      <x:c r="BC65" s="38" t="s">
        <x:v>251</x:v>
      </x:c>
      <x:c r="BD65" s="71" t="s">
        <x:v>251</x:v>
      </x:c>
      <x:c r="BE65" s="38" t="s">
        <x:v>251</x:v>
      </x:c>
      <x:c r="BF65" s="71" t="s">
        <x:v>251</x:v>
      </x:c>
      <x:c r="BG65" s="38" t="s">
        <x:v>251</x:v>
      </x:c>
      <x:c r="BH65" s="71" t="s">
        <x:v>251</x:v>
      </x:c>
      <x:c r="BI65" s="38" t="s">
        <x:v>251</x:v>
      </x:c>
      <x:c r="BJ65" s="71">
        <x:v>302.28620000000001</x:v>
      </x:c>
      <x:c r="BK65" s="38">
        <x:v>3.3537400000000002</x:v>
      </x:c>
      <x:c r="BL65" s="71">
        <x:v>356.64500000000004</x:v>
      </x:c>
      <x:c r="BM65" s="38">
        <x:v>3.0852500000000003</x:v>
      </x:c>
      <x:c r="BN65" s="71">
        <x:v>416.65200000000004</x:v>
      </x:c>
      <x:c r="BO65" s="38">
        <x:v>3.1740500000000003</x:v>
      </x:c>
      <x:c r="BP65" s="71">
        <x:v>474.04200000000003</x:v>
      </x:c>
      <x:c r="BQ65" s="38">
        <x:v>3.4219500000000003</x:v>
      </x:c>
      <x:c r="BR65" s="71">
        <x:v>523.74220000000003</x:v>
      </x:c>
      <x:c r="BS65" s="38">
        <x:v>4.2047700000000008</x:v>
      </x:c>
      <x:c r="BT65" s="71">
        <x:v>274.81970000000001</x:v>
      </x:c>
      <x:c r="BU65" s="38">
        <x:v>3.0002300000000002</x:v>
      </x:c>
      <x:c r="BV65" s="71">
        <x:v>326.30620000000005</x:v>
      </x:c>
      <x:c r="BW65" s="38">
        <x:v>3.0417400000000003</x:v>
      </x:c>
      <x:c r="BX65" s="71">
        <x:v>388.69340000000005</x:v>
      </x:c>
      <x:c r="BY65" s="38">
        <x:v>3.2700900000000002</x:v>
      </x:c>
      <x:c r="BZ65" s="71">
        <x:v>448.70980000000003</x:v>
      </x:c>
      <x:c r="CA65" s="38">
        <x:v>3.1942400000000002</x:v>
      </x:c>
      <x:c r="CB65" s="71">
        <x:v>498.90880000000004</x:v>
      </x:c>
      <x:c r="CC65" s="38">
        <x:v>3.8481400000000003</x:v>
      </x:c>
      <x:c r="CD65" s="71">
        <x:v>285.19920000000002</x:v>
      </x:c>
      <x:c r="CE65" s="38">
        <x:v>3.1581300000000003</x:v>
      </x:c>
      <x:c r="CF65" s="71">
        <x:v>337.84340000000003</x:v>
      </x:c>
      <x:c r="CG65" s="38">
        <x:v>2.6315600000000003</x:v>
      </x:c>
      <x:c r="CH65" s="71">
        <x:v>394.64299000000005</x:v>
      </x:c>
      <x:c r="CI65" s="38">
        <x:v>2.63585</x:v>
      </x:c>
      <x:c r="CJ65" s="71">
        <x:v>449.28789000000006</x:v>
      </x:c>
      <x:c r="CK65" s="38">
        <x:v>2.5262500000000001</x:v>
      </x:c>
      <x:c r="CL65" s="71">
        <x:v>495.59990000000005</x:v>
      </x:c>
      <x:c r="CM65" s="38">
        <x:v>2.4751600000000002</x:v>
      </x:c>
      <x:c r="CN65" s="71" t="s">
        <x:v>251</x:v>
      </x:c>
      <x:c r="CO65" s="38" t="s">
        <x:v>251</x:v>
      </x:c>
      <x:c r="CP65" s="71" t="s">
        <x:v>251</x:v>
      </x:c>
      <x:c r="CQ65" s="38" t="s">
        <x:v>251</x:v>
      </x:c>
      <x:c r="CR65" s="71" t="s">
        <x:v>251</x:v>
      </x:c>
      <x:c r="CS65" s="38" t="s">
        <x:v>251</x:v>
      </x:c>
      <x:c r="CT65" s="71" t="s">
        <x:v>251</x:v>
      </x:c>
      <x:c r="CU65" s="38" t="s">
        <x:v>251</x:v>
      </x:c>
      <x:c r="CV65" s="71" t="s">
        <x:v>251</x:v>
      </x:c>
      <x:c r="CW65" s="38" t="s">
        <x:v>251</x:v>
      </x:c>
      <x:c r="CX65" s="71" t="s">
        <x:v>251</x:v>
      </x:c>
      <x:c r="CY65" s="38" t="s">
        <x:v>251</x:v>
      </x:c>
      <x:c r="CZ65" s="71" t="s">
        <x:v>251</x:v>
      </x:c>
      <x:c r="DA65" s="38" t="s">
        <x:v>251</x:v>
      </x:c>
      <x:c r="DB65" s="71" t="s">
        <x:v>251</x:v>
      </x:c>
      <x:c r="DC65" s="38" t="s">
        <x:v>251</x:v>
      </x:c>
      <x:c r="DD65" s="71" t="s">
        <x:v>251</x:v>
      </x:c>
      <x:c r="DE65" s="38" t="s">
        <x:v>251</x:v>
      </x:c>
      <x:c r="DF65" s="71" t="s">
        <x:v>251</x:v>
      </x:c>
      <x:c r="DG65" s="38" t="s">
        <x:v>251</x:v>
      </x:c>
      <x:c r="DH65" s="71" t="s">
        <x:v>251</x:v>
      </x:c>
      <x:c r="DI65" s="38" t="s">
        <x:v>251</x:v>
      </x:c>
      <x:c r="DJ65" s="71" t="s">
        <x:v>251</x:v>
      </x:c>
      <x:c r="DK65" s="38" t="s">
        <x:v>251</x:v>
      </x:c>
      <x:c r="DL65" s="71" t="s">
        <x:v>251</x:v>
      </x:c>
      <x:c r="DM65" s="38" t="s">
        <x:v>251</x:v>
      </x:c>
      <x:c r="DN65" s="71" t="s">
        <x:v>251</x:v>
      </x:c>
      <x:c r="DO65" s="38" t="s">
        <x:v>251</x:v>
      </x:c>
      <x:c r="DP65" s="71" t="s">
        <x:v>251</x:v>
      </x:c>
      <x:c r="DQ65" s="38" t="s">
        <x:v>251</x:v>
      </x:c>
      <x:c r="DR65" s="71">
        <x:v>-18.820800000000002</x:v>
      </x:c>
      <x:c r="DS65" s="38">
        <x:v>7.3787700000000003</x:v>
      </x:c>
      <x:c r="DT65" s="71">
        <x:v>-25.106600000000004</x:v>
      </x:c>
      <x:c r="DU65" s="38">
        <x:v>6.7421400000000009</x:v>
      </x:c>
      <x:c r="DV65" s="71">
        <x:v>-24.95701</x:v>
      </x:c>
      <x:c r="DW65" s="38">
        <x:v>6.3319400000000003</x:v>
      </x:c>
      <x:c r="DX65" s="71">
        <x:v>-21.118110000000001</x:v>
      </x:c>
      <x:c r="DY65" s="38">
        <x:v>6.1206800000000001</x:v>
      </x:c>
      <x:c r="DZ65" s="71">
        <x:v>-17.456100000000003</x:v>
      </x:c>
      <x:c r="EA65" s="38">
        <x:v>6.2263900000000003</x:v>
      </x:c>
      <x:c r="EB65" s="71">
        <x:v>-3.0405200000000003</x:v>
      </x:c>
      <x:c r="EC65" s="38">
        <x:v>8.1605900000000009</x:v>
      </x:c>
      <x:c r="ED65" s="71">
        <x:v>-4.8166800000000007</x:v>
      </x:c>
      <x:c r="EE65" s="38">
        <x:v>7.6161400000000006</x:v>
      </x:c>
      <x:c r="EF65" s="71">
        <x:v>-7.2271300000000007</x:v>
      </x:c>
      <x:c r="EG65" s="38">
        <x:v>7.5588800000000003</x:v>
      </x:c>
      <x:c r="EH65" s="71">
        <x:v>-7.503610000000001</x:v>
      </x:c>
      <x:c r="EI65" s="38">
        <x:v>7.6739100000000002</x:v>
      </x:c>
      <x:c r="EJ65" s="71">
        <x:v>-7.2814400000000008</x:v>
      </x:c>
      <x:c r="EK65" s="38">
        <x:v>7.8506300000000007</x:v>
      </x:c>
      <x:c r="EL65" s="71" t="s">
        <x:v>251</x:v>
      </x:c>
      <x:c r="EM65" s="38" t="s">
        <x:v>251</x:v>
      </x:c>
      <x:c r="EN65" s="71" t="s">
        <x:v>251</x:v>
      </x:c>
      <x:c r="EO65" s="38" t="s">
        <x:v>251</x:v>
      </x:c>
      <x:c r="EP65" s="71" t="s">
        <x:v>251</x:v>
      </x:c>
      <x:c r="EQ65" s="38" t="s">
        <x:v>251</x:v>
      </x:c>
      <x:c r="ER65" s="71" t="s">
        <x:v>251</x:v>
      </x:c>
      <x:c r="ES65" s="38" t="s">
        <x:v>251</x:v>
      </x:c>
      <x:c r="ET65" s="71" t="s">
        <x:v>251</x:v>
      </x:c>
      <x:c r="EU65" s="38" t="s">
        <x:v>251</x:v>
      </x:c>
      <x:c r="EV65" s="71">
        <x:v>-17.087</x:v>
      </x:c>
      <x:c r="EW65" s="38">
        <x:v>4.9575800000000001</x:v>
      </x:c>
      <x:c r="EX65" s="71">
        <x:v>-18.80161</x:v>
      </x:c>
      <x:c r="EY65" s="38">
        <x:v>4.4497300000000006</x:v>
      </x:c>
      <x:c r="EZ65" s="71">
        <x:v>-22.009010000000004</x:v>
      </x:c>
      <x:c r="FA65" s="38">
        <x:v>4.5142500000000005</x:v>
      </x:c>
      <x:c r="FB65" s="71">
        <x:v>-24.754110000000001</x:v>
      </x:c>
      <x:c r="FC65" s="38">
        <x:v>4.6311900000000001</x:v>
      </x:c>
      <x:c r="FD65" s="71">
        <x:v>-28.142300000000002</x:v>
      </x:c>
      <x:c r="FE65" s="38">
        <x:v>5.2117900000000006</x:v>
      </x:c>
      <x:c r="FF65" s="71">
        <x:v>10.3795</x:v>
      </x:c>
      <x:c r="FG65" s="38">
        <x:v>4.49132</x:v>
      </x:c>
      <x:c r="FH65" s="71">
        <x:v>11.5372</x:v>
      </x:c>
      <x:c r="FI65" s="38">
        <x:v>4.1682300000000003</x:v>
      </x:c>
      <x:c r="FJ65" s="71">
        <x:v>5.9495900000000006</x:v>
      </x:c>
      <x:c r="FK65" s="38">
        <x:v>4.3402799999999999</x:v>
      </x:c>
      <x:c r="FL65" s="71">
        <x:v>0.57808999999999999</x:v>
      </x:c>
      <x:c r="FM65" s="38">
        <x:v>4.2168700000000001</x:v>
      </x:c>
      <x:c r="FN65" s="71">
        <x:v>-3.3089000000000004</x:v>
      </x:c>
      <x:c r="FO65" s="38">
        <x:v>4.7044000000000006</x:v>
      </x:c>
      <x:c r="FP65" s="71">
        <x:v>-26.802230000000002</x:v>
      </x:c>
      <x:c r="FQ65" s="38">
        <x:v>7.0746700000000002</x:v>
      </x:c>
      <x:c r="FR65" s="71">
        <x:v>-29.507410000000004</x:v>
      </x:c>
      <x:c r="FS65" s="38">
        <x:v>6.8623600000000007</x:v>
      </x:c>
      <x:c r="FT65" s="71">
        <x:v>-33.520099999999999</x:v>
      </x:c>
      <x:c r="FU65" s="38">
        <x:v>7.0514800000000006</x:v>
      </x:c>
      <x:c r="FV65" s="71">
        <x:v>-36.874770000000005</x:v>
      </x:c>
      <x:c r="FW65" s="38">
        <x:v>6.6571200000000008</x:v>
      </x:c>
      <x:c r="FX65" s="71">
        <x:v>-41.386000000000003</x:v>
      </x:c>
      <x:c r="FY65" s="45">
        <x:v>6.8062700000000005</x:v>
      </x:c>
    </x:row>
    <x:row r="66" spans="1:181" x14ac:dyDescent="0.25">
      <x:c r="A66" s="85" t="s">
        <x:v>369</x:v>
      </x:c>
      <x:c r="B66" s="71" t="s">
        <x:v>251</x:v>
      </x:c>
      <x:c r="C66" s="38" t="s">
        <x:v>251</x:v>
      </x:c>
      <x:c r="D66" s="71" t="s">
        <x:v>251</x:v>
      </x:c>
      <x:c r="E66" s="38" t="s">
        <x:v>251</x:v>
      </x:c>
      <x:c r="F66" s="71" t="s">
        <x:v>251</x:v>
      </x:c>
      <x:c r="G66" s="38" t="s">
        <x:v>251</x:v>
      </x:c>
      <x:c r="H66" s="71" t="s">
        <x:v>251</x:v>
      </x:c>
      <x:c r="I66" s="38" t="s">
        <x:v>251</x:v>
      </x:c>
      <x:c r="J66" s="71" t="s">
        <x:v>251</x:v>
      </x:c>
      <x:c r="K66" s="38" t="s">
        <x:v>251</x:v>
      </x:c>
      <x:c r="L66" s="71" t="s">
        <x:v>251</x:v>
      </x:c>
      <x:c r="M66" s="38" t="s">
        <x:v>251</x:v>
      </x:c>
      <x:c r="N66" s="71" t="s">
        <x:v>251</x:v>
      </x:c>
      <x:c r="O66" s="38" t="s">
        <x:v>251</x:v>
      </x:c>
      <x:c r="P66" s="71" t="s">
        <x:v>251</x:v>
      </x:c>
      <x:c r="Q66" s="38" t="s">
        <x:v>251</x:v>
      </x:c>
      <x:c r="R66" s="71" t="s">
        <x:v>251</x:v>
      </x:c>
      <x:c r="S66" s="38" t="s">
        <x:v>251</x:v>
      </x:c>
      <x:c r="T66" s="71" t="s">
        <x:v>251</x:v>
      </x:c>
      <x:c r="U66" s="38" t="s">
        <x:v>251</x:v>
      </x:c>
      <x:c r="V66" s="71" t="s">
        <x:v>251</x:v>
      </x:c>
      <x:c r="W66" s="38" t="s">
        <x:v>251</x:v>
      </x:c>
      <x:c r="X66" s="71" t="s">
        <x:v>251</x:v>
      </x:c>
      <x:c r="Y66" s="38" t="s">
        <x:v>251</x:v>
      </x:c>
      <x:c r="Z66" s="71" t="s">
        <x:v>251</x:v>
      </x:c>
      <x:c r="AA66" s="38" t="s">
        <x:v>251</x:v>
      </x:c>
      <x:c r="AB66" s="71" t="s">
        <x:v>251</x:v>
      </x:c>
      <x:c r="AC66" s="38" t="s">
        <x:v>251</x:v>
      </x:c>
      <x:c r="AD66" s="71" t="s">
        <x:v>251</x:v>
      </x:c>
      <x:c r="AE66" s="38" t="s">
        <x:v>251</x:v>
      </x:c>
      <x:c r="AF66" s="71">
        <x:v>280.08800000000002</x:v>
      </x:c>
      <x:c r="AG66" s="38">
        <x:v>5.1998300000000004</x:v>
      </x:c>
      <x:c r="AH66" s="71">
        <x:v>365.55</x:v>
      </x:c>
      <x:c r="AI66" s="38">
        <x:v>3.0421100000000001</x:v>
      </x:c>
      <x:c r="AJ66" s="71">
        <x:v>451.36800000000005</x:v>
      </x:c>
      <x:c r="AK66" s="38">
        <x:v>2.5863700000000001</x:v>
      </x:c>
      <x:c r="AL66" s="71">
        <x:v>529.99800000000005</x:v>
      </x:c>
      <x:c r="AM66" s="38">
        <x:v>2.6210200000000001</x:v>
      </x:c>
      <x:c r="AN66" s="71">
        <x:v>587.21400000000006</x:v>
      </x:c>
      <x:c r="AO66" s="38">
        <x:v>2.5502200000000004</x:v>
      </x:c>
      <x:c r="AP66" s="71" t="s">
        <x:v>251</x:v>
      </x:c>
      <x:c r="AQ66" s="38" t="s">
        <x:v>251</x:v>
      </x:c>
      <x:c r="AR66" s="71" t="s">
        <x:v>251</x:v>
      </x:c>
      <x:c r="AS66" s="38" t="s">
        <x:v>251</x:v>
      </x:c>
      <x:c r="AT66" s="71" t="s">
        <x:v>251</x:v>
      </x:c>
      <x:c r="AU66" s="38" t="s">
        <x:v>251</x:v>
      </x:c>
      <x:c r="AV66" s="71" t="s">
        <x:v>251</x:v>
      </x:c>
      <x:c r="AW66" s="38" t="s">
        <x:v>251</x:v>
      </x:c>
      <x:c r="AX66" s="71" t="s">
        <x:v>251</x:v>
      </x:c>
      <x:c r="AY66" s="38" t="s">
        <x:v>251</x:v>
      </x:c>
      <x:c r="AZ66" s="71">
        <x:v>283.74520000000001</x:v>
      </x:c>
      <x:c r="BA66" s="38">
        <x:v>4.8554000000000004</x:v>
      </x:c>
      <x:c r="BB66" s="71">
        <x:v>365.69140000000004</x:v>
      </x:c>
      <x:c r="BC66" s="38">
        <x:v>3.6720300000000003</x:v>
      </x:c>
      <x:c r="BD66" s="71">
        <x:v>455.79100000000005</x:v>
      </x:c>
      <x:c r="BE66" s="38">
        <x:v>2.53844</x:v>
      </x:c>
      <x:c r="BF66" s="71">
        <x:v>533.12180000000001</x:v>
      </x:c>
      <x:c r="BG66" s="38">
        <x:v>2.7386300000000001</x:v>
      </x:c>
      <x:c r="BH66" s="71">
        <x:v>595.09430000000009</x:v>
      </x:c>
      <x:c r="BI66" s="38">
        <x:v>3.1011100000000003</x:v>
      </x:c>
      <x:c r="BJ66" s="71">
        <x:v>294.82550000000003</x:v>
      </x:c>
      <x:c r="BK66" s="38">
        <x:v>3.2464000000000004</x:v>
      </x:c>
      <x:c r="BL66" s="71">
        <x:v>368.97300000000001</x:v>
      </x:c>
      <x:c r="BM66" s="38">
        <x:v>3.0099500000000003</x:v>
      </x:c>
      <x:c r="BN66" s="71">
        <x:v>451.66120000000006</x:v>
      </x:c>
      <x:c r="BO66" s="38">
        <x:v>2.6481300000000001</x:v>
      </x:c>
      <x:c r="BP66" s="71">
        <x:v>528.5440000000001</x:v>
      </x:c>
      <x:c r="BQ66" s="38">
        <x:v>2.9553200000000004</x:v>
      </x:c>
      <x:c r="BR66" s="71">
        <x:v>593.1404</x:v>
      </x:c>
      <x:c r="BS66" s="38">
        <x:v>3.2685000000000004</x:v>
      </x:c>
      <x:c r="BT66" s="71">
        <x:v>292.86360000000002</x:v>
      </x:c>
      <x:c r="BU66" s="38">
        <x:v>4.0126400000000002</x:v>
      </x:c>
      <x:c r="BV66" s="71">
        <x:v>366.25750000000005</x:v>
      </x:c>
      <x:c r="BW66" s="38">
        <x:v>3.4483200000000003</x:v>
      </x:c>
      <x:c r="BX66" s="71">
        <x:v>450.16360000000003</x:v>
      </x:c>
      <x:c r="BY66" s="38">
        <x:v>2.8473800000000002</x:v>
      </x:c>
      <x:c r="BZ66" s="71">
        <x:v>526.34190000000001</x:v>
      </x:c>
      <x:c r="CA66" s="38">
        <x:v>2.40727</x:v>
      </x:c>
      <x:c r="CB66" s="71">
        <x:v>587.75560000000007</x:v>
      </x:c>
      <x:c r="CC66" s="38">
        <x:v>3.4501000000000004</x:v>
      </x:c>
      <x:c r="CD66" s="71">
        <x:v>271.36463000000003</x:v>
      </x:c>
      <x:c r="CE66" s="38">
        <x:v>3.6244300000000003</x:v>
      </x:c>
      <x:c r="CF66" s="71">
        <x:v>337.19765000000001</x:v>
      </x:c>
      <x:c r="CG66" s="38">
        <x:v>2.6607100000000004</x:v>
      </x:c>
      <x:c r="CH66" s="71">
        <x:v>413.66517000000005</x:v>
      </x:c>
      <x:c r="CI66" s="38">
        <x:v>2.6062400000000001</x:v>
      </x:c>
      <x:c r="CJ66" s="71">
        <x:v>492.41501000000005</x:v>
      </x:c>
      <x:c r="CK66" s="38">
        <x:v>3.0151800000000004</x:v>
      </x:c>
      <x:c r="CL66" s="71">
        <x:v>557.87441000000001</x:v>
      </x:c>
      <x:c r="CM66" s="38">
        <x:v>3.4997700000000003</x:v>
      </x:c>
      <x:c r="CN66" s="71" t="s">
        <x:v>251</x:v>
      </x:c>
      <x:c r="CO66" s="38" t="s">
        <x:v>251</x:v>
      </x:c>
      <x:c r="CP66" s="71" t="s">
        <x:v>251</x:v>
      </x:c>
      <x:c r="CQ66" s="38" t="s">
        <x:v>251</x:v>
      </x:c>
      <x:c r="CR66" s="71" t="s">
        <x:v>251</x:v>
      </x:c>
      <x:c r="CS66" s="38" t="s">
        <x:v>251</x:v>
      </x:c>
      <x:c r="CT66" s="71" t="s">
        <x:v>251</x:v>
      </x:c>
      <x:c r="CU66" s="38" t="s">
        <x:v>251</x:v>
      </x:c>
      <x:c r="CV66" s="71" t="s">
        <x:v>251</x:v>
      </x:c>
      <x:c r="CW66" s="38" t="s">
        <x:v>251</x:v>
      </x:c>
      <x:c r="CX66" s="71" t="s">
        <x:v>251</x:v>
      </x:c>
      <x:c r="CY66" s="38" t="s">
        <x:v>251</x:v>
      </x:c>
      <x:c r="CZ66" s="71" t="s">
        <x:v>251</x:v>
      </x:c>
      <x:c r="DA66" s="38" t="s">
        <x:v>251</x:v>
      </x:c>
      <x:c r="DB66" s="71" t="s">
        <x:v>251</x:v>
      </x:c>
      <x:c r="DC66" s="38" t="s">
        <x:v>251</x:v>
      </x:c>
      <x:c r="DD66" s="71" t="s">
        <x:v>251</x:v>
      </x:c>
      <x:c r="DE66" s="38" t="s">
        <x:v>251</x:v>
      </x:c>
      <x:c r="DF66" s="71" t="s">
        <x:v>251</x:v>
      </x:c>
      <x:c r="DG66" s="38" t="s">
        <x:v>251</x:v>
      </x:c>
      <x:c r="DH66" s="71" t="s">
        <x:v>251</x:v>
      </x:c>
      <x:c r="DI66" s="38" t="s">
        <x:v>251</x:v>
      </x:c>
      <x:c r="DJ66" s="71" t="s">
        <x:v>251</x:v>
      </x:c>
      <x:c r="DK66" s="38" t="s">
        <x:v>251</x:v>
      </x:c>
      <x:c r="DL66" s="71" t="s">
        <x:v>251</x:v>
      </x:c>
      <x:c r="DM66" s="38" t="s">
        <x:v>251</x:v>
      </x:c>
      <x:c r="DN66" s="71" t="s">
        <x:v>251</x:v>
      </x:c>
      <x:c r="DO66" s="38" t="s">
        <x:v>251</x:v>
      </x:c>
      <x:c r="DP66" s="71" t="s">
        <x:v>251</x:v>
      </x:c>
      <x:c r="DQ66" s="38" t="s">
        <x:v>251</x:v>
      </x:c>
      <x:c r="DR66" s="71">
        <x:v>-8.723370000000001</x:v>
      </x:c>
      <x:c r="DS66" s="38">
        <x:v>7.9429300000000005</x:v>
      </x:c>
      <x:c r="DT66" s="71">
        <x:v>-28.352350000000001</x:v>
      </x:c>
      <x:c r="DU66" s="38">
        <x:v>6.2649200000000009</x:v>
      </x:c>
      <x:c r="DV66" s="71">
        <x:v>-37.702830000000006</x:v>
      </x:c>
      <x:c r="DW66" s="38">
        <x:v>6.0330000000000004</x:v>
      </x:c>
      <x:c r="DX66" s="71">
        <x:v>-37.582990000000002</x:v>
      </x:c>
      <x:c r="DY66" s="38">
        <x:v>6.2350900000000005</x:v>
      </x:c>
      <x:c r="DZ66" s="71">
        <x:v>-29.339590000000001</x:v>
      </x:c>
      <x:c r="EA66" s="38">
        <x:v>6.4550300000000007</x:v>
      </x:c>
      <x:c r="EB66" s="71" t="s">
        <x:v>251</x:v>
      </x:c>
      <x:c r="EC66" s="38" t="s">
        <x:v>251</x:v>
      </x:c>
      <x:c r="ED66" s="71" t="s">
        <x:v>251</x:v>
      </x:c>
      <x:c r="EE66" s="38" t="s">
        <x:v>251</x:v>
      </x:c>
      <x:c r="EF66" s="71" t="s">
        <x:v>251</x:v>
      </x:c>
      <x:c r="EG66" s="38" t="s">
        <x:v>251</x:v>
      </x:c>
      <x:c r="EH66" s="71" t="s">
        <x:v>251</x:v>
      </x:c>
      <x:c r="EI66" s="38" t="s">
        <x:v>251</x:v>
      </x:c>
      <x:c r="EJ66" s="71" t="s">
        <x:v>251</x:v>
      </x:c>
      <x:c r="EK66" s="38" t="s">
        <x:v>251</x:v>
      </x:c>
      <x:c r="EL66" s="71">
        <x:v>-12.380570000000001</x:v>
      </x:c>
      <x:c r="EM66" s="38">
        <x:v>7.1472400000000009</x:v>
      </x:c>
      <x:c r="EN66" s="71">
        <x:v>-28.493750000000002</x:v>
      </x:c>
      <x:c r="EO66" s="38">
        <x:v>5.9105700000000008</x:v>
      </x:c>
      <x:c r="EP66" s="71">
        <x:v>-42.125820000000004</x:v>
      </x:c>
      <x:c r="EQ66" s="38">
        <x:v>5.2543200000000008</x:v>
      </x:c>
      <x:c r="ER66" s="71">
        <x:v>-40.706790000000005</x:v>
      </x:c>
      <x:c r="ES66" s="38">
        <x:v>5.5644500000000008</x:v>
      </x:c>
      <x:c r="ET66" s="71">
        <x:v>-37.219890000000007</x:v>
      </x:c>
      <x:c r="EU66" s="38">
        <x:v>6.0197100000000008</x:v>
      </x:c>
      <x:c r="EV66" s="71">
        <x:v>-23.460870000000003</x:v>
      </x:c>
      <x:c r="EW66" s="38">
        <x:v>5.1992100000000008</x:v>
      </x:c>
      <x:c r="EX66" s="71">
        <x:v>-31.775350000000003</x:v>
      </x:c>
      <x:c r="EY66" s="38">
        <x:v>4.4153600000000006</x:v>
      </x:c>
      <x:c r="EZ66" s="71">
        <x:v>-37.996030000000005</x:v>
      </x:c>
      <x:c r="FA66" s="38">
        <x:v>4.14262</x:v>
      </x:c>
      <x:c r="FB66" s="71">
        <x:v>-36.128990000000002</x:v>
      </x:c>
      <x:c r="FC66" s="38">
        <x:v>4.6023300000000003</x:v>
      </x:c>
      <x:c r="FD66" s="71">
        <x:v>-35.265990000000002</x:v>
      </x:c>
      <x:c r="FE66" s="38">
        <x:v>5.1271500000000003</x:v>
      </x:c>
      <x:c r="FF66" s="71">
        <x:v>-21.498970000000003</x:v>
      </x:c>
      <x:c r="FG66" s="38">
        <x:v>5.51675</x:v>
      </x:c>
      <x:c r="FH66" s="71">
        <x:v>-29.059850000000001</x:v>
      </x:c>
      <x:c r="FI66" s="38">
        <x:v>4.49078</x:v>
      </x:c>
      <x:c r="FJ66" s="71">
        <x:v>-36.498420000000003</x:v>
      </x:c>
      <x:c r="FK66" s="38">
        <x:v>4.0120900000000006</x:v>
      </x:c>
      <x:c r="FL66" s="71">
        <x:v>-33.92689</x:v>
      </x:c>
      <x:c r="FM66" s="38">
        <x:v>4.01037</x:v>
      </x:c>
      <x:c r="FN66" s="71">
        <x:v>-29.881190000000004</x:v>
      </x:c>
      <x:c r="FO66" s="38">
        <x:v>5.0347200000000001</x:v>
      </x:c>
      <x:c r="FP66" s="71">
        <x:v>-11.34942</x:v>
      </x:c>
      <x:c r="FQ66" s="38">
        <x:v>6.5393200000000009</x:v>
      </x:c>
      <x:c r="FR66" s="71">
        <x:v>-25.499950000000002</x:v>
      </x:c>
      <x:c r="FS66" s="38">
        <x:v>5.3220200000000002</x:v>
      </x:c>
      <x:c r="FT66" s="71">
        <x:v>-36.831780000000002</x:v>
      </x:c>
      <x:c r="FU66" s="38">
        <x:v>4.4267500000000002</x:v>
      </x:c>
      <x:c r="FV66" s="71">
        <x:v>-35.851400000000005</x:v>
      </x:c>
      <x:c r="FW66" s="38">
        <x:v>4.8629100000000003</x:v>
      </x:c>
      <x:c r="FX66" s="71">
        <x:v>-33.94294</x:v>
      </x:c>
      <x:c r="FY66" s="45">
        <x:v>5.0018400000000005</x:v>
      </x:c>
    </x:row>
    <x:row r="67" spans="1:181"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t="s">
        <x:v>251</x:v>
      </x:c>
      <x:c r="M67" s="38" t="s">
        <x:v>251</x:v>
      </x:c>
      <x:c r="N67" s="71" t="s">
        <x:v>251</x:v>
      </x:c>
      <x:c r="O67" s="38" t="s">
        <x:v>251</x:v>
      </x:c>
      <x:c r="P67" s="71" t="s">
        <x:v>251</x:v>
      </x:c>
      <x:c r="Q67" s="38" t="s">
        <x:v>251</x:v>
      </x:c>
      <x:c r="R67" s="71" t="s">
        <x:v>251</x:v>
      </x:c>
      <x:c r="S67" s="38" t="s">
        <x:v>251</x:v>
      </x:c>
      <x:c r="T67" s="71" t="s">
        <x:v>251</x:v>
      </x:c>
      <x:c r="U67" s="38" t="s">
        <x:v>251</x:v>
      </x:c>
      <x:c r="V67" s="71" t="s">
        <x:v>251</x:v>
      </x:c>
      <x:c r="W67" s="38" t="s">
        <x:v>251</x:v>
      </x:c>
      <x:c r="X67" s="71" t="s">
        <x:v>251</x:v>
      </x:c>
      <x:c r="Y67" s="38" t="s">
        <x:v>251</x:v>
      </x:c>
      <x:c r="Z67" s="71" t="s">
        <x:v>251</x:v>
      </x:c>
      <x:c r="AA67" s="38" t="s">
        <x:v>251</x:v>
      </x:c>
      <x:c r="AB67" s="71" t="s">
        <x:v>251</x:v>
      </x:c>
      <x:c r="AC67" s="38" t="s">
        <x:v>251</x:v>
      </x:c>
      <x:c r="AD67" s="71" t="s">
        <x:v>251</x:v>
      </x:c>
      <x:c r="AE67" s="38" t="s">
        <x:v>251</x:v>
      </x:c>
      <x:c r="AF67" s="71">
        <x:v>271.39000000000004</x:v>
      </x:c>
      <x:c r="AG67" s="38">
        <x:v>3.2237800000000001</x:v>
      </x:c>
      <x:c r="AH67" s="71">
        <x:v>344.81800000000004</x:v>
      </x:c>
      <x:c r="AI67" s="38">
        <x:v>2.6118100000000002</x:v>
      </x:c>
      <x:c r="AJ67" s="71">
        <x:v>415.39400000000006</x:v>
      </x:c>
      <x:c r="AK67" s="38">
        <x:v>1.5811600000000001</x:v>
      </x:c>
      <x:c r="AL67" s="71">
        <x:v>475.79800000000006</x:v>
      </x:c>
      <x:c r="AM67" s="38">
        <x:v>2.2334200000000002</x:v>
      </x:c>
      <x:c r="AN67" s="71">
        <x:v>526.35200000000009</x:v>
      </x:c>
      <x:c r="AO67" s="38">
        <x:v>2.6011600000000001</x:v>
      </x:c>
      <x:c r="AP67" s="71" t="s">
        <x:v>251</x:v>
      </x:c>
      <x:c r="AQ67" s="38" t="s">
        <x:v>251</x:v>
      </x:c>
      <x:c r="AR67" s="71" t="s">
        <x:v>251</x:v>
      </x:c>
      <x:c r="AS67" s="38" t="s">
        <x:v>251</x:v>
      </x:c>
      <x:c r="AT67" s="71" t="s">
        <x:v>251</x:v>
      </x:c>
      <x:c r="AU67" s="38" t="s">
        <x:v>251</x:v>
      </x:c>
      <x:c r="AV67" s="71" t="s">
        <x:v>251</x:v>
      </x:c>
      <x:c r="AW67" s="38" t="s">
        <x:v>251</x:v>
      </x:c>
      <x:c r="AX67" s="71" t="s">
        <x:v>251</x:v>
      </x:c>
      <x:c r="AY67" s="38" t="s">
        <x:v>251</x:v>
      </x:c>
      <x:c r="AZ67" s="71" t="s">
        <x:v>251</x:v>
      </x:c>
      <x:c r="BA67" s="38" t="s">
        <x:v>251</x:v>
      </x:c>
      <x:c r="BB67" s="71" t="s">
        <x:v>251</x:v>
      </x:c>
      <x:c r="BC67" s="38" t="s">
        <x:v>251</x:v>
      </x:c>
      <x:c r="BD67" s="71" t="s">
        <x:v>251</x:v>
      </x:c>
      <x:c r="BE67" s="38" t="s">
        <x:v>251</x:v>
      </x:c>
      <x:c r="BF67" s="71" t="s">
        <x:v>251</x:v>
      </x:c>
      <x:c r="BG67" s="38" t="s">
        <x:v>251</x:v>
      </x:c>
      <x:c r="BH67" s="71" t="s">
        <x:v>251</x:v>
      </x:c>
      <x:c r="BI67" s="38" t="s">
        <x:v>251</x:v>
      </x:c>
      <x:c r="BJ67" s="71" t="s">
        <x:v>251</x:v>
      </x:c>
      <x:c r="BK67" s="38" t="s">
        <x:v>251</x:v>
      </x:c>
      <x:c r="BL67" s="71" t="s">
        <x:v>251</x:v>
      </x:c>
      <x:c r="BM67" s="38" t="s">
        <x:v>251</x:v>
      </x:c>
      <x:c r="BN67" s="71" t="s">
        <x:v>251</x:v>
      </x:c>
      <x:c r="BO67" s="38" t="s">
        <x:v>251</x:v>
      </x:c>
      <x:c r="BP67" s="71" t="s">
        <x:v>251</x:v>
      </x:c>
      <x:c r="BQ67" s="38" t="s">
        <x:v>251</x:v>
      </x:c>
      <x:c r="BR67" s="71" t="s">
        <x:v>251</x:v>
      </x:c>
      <x:c r="BS67" s="38" t="s">
        <x:v>251</x:v>
      </x:c>
      <x:c r="BT67" s="71" t="s">
        <x:v>251</x:v>
      </x:c>
      <x:c r="BU67" s="38" t="s">
        <x:v>251</x:v>
      </x:c>
      <x:c r="BV67" s="71" t="s">
        <x:v>251</x:v>
      </x:c>
      <x:c r="BW67" s="38" t="s">
        <x:v>251</x:v>
      </x:c>
      <x:c r="BX67" s="71" t="s">
        <x:v>251</x:v>
      </x:c>
      <x:c r="BY67" s="38" t="s">
        <x:v>251</x:v>
      </x:c>
      <x:c r="BZ67" s="71" t="s">
        <x:v>251</x:v>
      </x:c>
      <x:c r="CA67" s="38" t="s">
        <x:v>251</x:v>
      </x:c>
      <x:c r="CB67" s="71" t="s">
        <x:v>251</x:v>
      </x:c>
      <x:c r="CC67" s="38" t="s">
        <x:v>251</x:v>
      </x:c>
      <x:c r="CD67" s="71">
        <x:v>293.97759000000002</x:v>
      </x:c>
      <x:c r="CE67" s="38">
        <x:v>3.5760300000000003</x:v>
      </x:c>
      <x:c r="CF67" s="71">
        <x:v>343.44238000000001</x:v>
      </x:c>
      <x:c r="CG67" s="38">
        <x:v>3.5400900000000002</x:v>
      </x:c>
      <x:c r="CH67" s="71">
        <x:v>402.68311000000006</x:v>
      </x:c>
      <x:c r="CI67" s="38">
        <x:v>3.6066300000000004</x:v>
      </x:c>
      <x:c r="CJ67" s="71">
        <x:v>466.87148000000002</x:v>
      </x:c>
      <x:c r="CK67" s="38">
        <x:v>4.41364</x:v>
      </x:c>
      <x:c r="CL67" s="71">
        <x:v>519.60376000000008</x:v>
      </x:c>
      <x:c r="CM67" s="38">
        <x:v>6.0370900000000001</x:v>
      </x:c>
      <x:c r="CN67" s="71" t="s">
        <x:v>251</x:v>
      </x:c>
      <x:c r="CO67" s="38" t="s">
        <x:v>251</x:v>
      </x:c>
      <x:c r="CP67" s="71" t="s">
        <x:v>251</x:v>
      </x:c>
      <x:c r="CQ67" s="38" t="s">
        <x:v>251</x:v>
      </x:c>
      <x:c r="CR67" s="71" t="s">
        <x:v>251</x:v>
      </x:c>
      <x:c r="CS67" s="38" t="s">
        <x:v>251</x:v>
      </x:c>
      <x:c r="CT67" s="71" t="s">
        <x:v>251</x:v>
      </x:c>
      <x:c r="CU67" s="38" t="s">
        <x:v>251</x:v>
      </x:c>
      <x:c r="CV67" s="71" t="s">
        <x:v>251</x:v>
      </x:c>
      <x:c r="CW67" s="38" t="s">
        <x:v>251</x:v>
      </x:c>
      <x:c r="CX67" s="71" t="s">
        <x:v>251</x:v>
      </x:c>
      <x:c r="CY67" s="38" t="s">
        <x:v>251</x:v>
      </x:c>
      <x:c r="CZ67" s="71" t="s">
        <x:v>251</x:v>
      </x:c>
      <x:c r="DA67" s="38" t="s">
        <x:v>251</x:v>
      </x:c>
      <x:c r="DB67" s="71" t="s">
        <x:v>251</x:v>
      </x:c>
      <x:c r="DC67" s="38" t="s">
        <x:v>251</x:v>
      </x:c>
      <x:c r="DD67" s="71" t="s">
        <x:v>251</x:v>
      </x:c>
      <x:c r="DE67" s="38" t="s">
        <x:v>251</x:v>
      </x:c>
      <x:c r="DF67" s="71" t="s">
        <x:v>251</x:v>
      </x:c>
      <x:c r="DG67" s="38" t="s">
        <x:v>251</x:v>
      </x:c>
      <x:c r="DH67" s="71" t="s">
        <x:v>251</x:v>
      </x:c>
      <x:c r="DI67" s="38" t="s">
        <x:v>251</x:v>
      </x:c>
      <x:c r="DJ67" s="71" t="s">
        <x:v>251</x:v>
      </x:c>
      <x:c r="DK67" s="38" t="s">
        <x:v>251</x:v>
      </x:c>
      <x:c r="DL67" s="71" t="s">
        <x:v>251</x:v>
      </x:c>
      <x:c r="DM67" s="38" t="s">
        <x:v>251</x:v>
      </x:c>
      <x:c r="DN67" s="71" t="s">
        <x:v>251</x:v>
      </x:c>
      <x:c r="DO67" s="38" t="s">
        <x:v>251</x:v>
      </x:c>
      <x:c r="DP67" s="71" t="s">
        <x:v>251</x:v>
      </x:c>
      <x:c r="DQ67" s="38" t="s">
        <x:v>251</x:v>
      </x:c>
      <x:c r="DR67" s="71">
        <x:v>22.587590000000002</x:v>
      </x:c>
      <x:c r="DS67" s="38">
        <x:v>6.7894200000000007</x:v>
      </x:c>
      <x:c r="DT67" s="71">
        <x:v>-1.3756200000000001</x:v>
      </x:c>
      <x:c r="DU67" s="38">
        <x:v>6.5014700000000003</x:v>
      </x:c>
      <x:c r="DV67" s="71">
        <x:v>-12.710890000000001</x:v>
      </x:c>
      <x:c r="DW67" s="38">
        <x:v>6.1986400000000001</x:v>
      </x:c>
      <x:c r="DX67" s="71">
        <x:v>-8.92652</x:v>
      </x:c>
      <x:c r="DY67" s="38">
        <x:v>6.8835900000000008</x:v>
      </x:c>
      <x:c r="DZ67" s="71">
        <x:v>-6.7482400000000009</x:v>
      </x:c>
      <x:c r="EA67" s="38">
        <x:v>8.1318999999999999</x:v>
      </x:c>
      <x:c r="EB67" s="71" t="s">
        <x:v>251</x:v>
      </x:c>
      <x:c r="EC67" s="38" t="s">
        <x:v>251</x:v>
      </x:c>
      <x:c r="ED67" s="71" t="s">
        <x:v>251</x:v>
      </x:c>
      <x:c r="EE67" s="38" t="s">
        <x:v>251</x:v>
      </x:c>
      <x:c r="EF67" s="71" t="s">
        <x:v>251</x:v>
      </x:c>
      <x:c r="EG67" s="38" t="s">
        <x:v>251</x:v>
      </x:c>
      <x:c r="EH67" s="71" t="s">
        <x:v>251</x:v>
      </x:c>
      <x:c r="EI67" s="38" t="s">
        <x:v>251</x:v>
      </x:c>
      <x:c r="EJ67" s="71" t="s">
        <x:v>251</x:v>
      </x:c>
      <x:c r="EK67" s="38" t="s">
        <x:v>251</x:v>
      </x:c>
      <x:c r="EL67" s="71" t="s">
        <x:v>251</x:v>
      </x:c>
      <x:c r="EM67" s="38" t="s">
        <x:v>251</x:v>
      </x:c>
      <x:c r="EN67" s="71" t="s">
        <x:v>251</x:v>
      </x:c>
      <x:c r="EO67" s="38" t="s">
        <x:v>251</x:v>
      </x:c>
      <x:c r="EP67" s="71" t="s">
        <x:v>251</x:v>
      </x:c>
      <x:c r="EQ67" s="38" t="s">
        <x:v>251</x:v>
      </x:c>
      <x:c r="ER67" s="71" t="s">
        <x:v>251</x:v>
      </x:c>
      <x:c r="ES67" s="38" t="s">
        <x:v>251</x:v>
      </x:c>
      <x:c r="ET67" s="71" t="s">
        <x:v>251</x:v>
      </x:c>
      <x:c r="EU67" s="38" t="s">
        <x:v>251</x:v>
      </x:c>
      <x:c r="EV67" s="71" t="s">
        <x:v>251</x:v>
      </x:c>
      <x:c r="EW67" s="38" t="s">
        <x:v>251</x:v>
      </x:c>
      <x:c r="EX67" s="71" t="s">
        <x:v>251</x:v>
      </x:c>
      <x:c r="EY67" s="38" t="s">
        <x:v>251</x:v>
      </x:c>
      <x:c r="EZ67" s="71" t="s">
        <x:v>251</x:v>
      </x:c>
      <x:c r="FA67" s="38" t="s">
        <x:v>251</x:v>
      </x:c>
      <x:c r="FB67" s="71" t="s">
        <x:v>251</x:v>
      </x:c>
      <x:c r="FC67" s="38" t="s">
        <x:v>251</x:v>
      </x:c>
      <x:c r="FD67" s="71" t="s">
        <x:v>251</x:v>
      </x:c>
      <x:c r="FE67" s="38" t="s">
        <x:v>251</x:v>
      </x:c>
      <x:c r="FF67" s="71" t="s">
        <x:v>251</x:v>
      </x:c>
      <x:c r="FG67" s="38" t="s">
        <x:v>251</x:v>
      </x:c>
      <x:c r="FH67" s="71" t="s">
        <x:v>251</x:v>
      </x:c>
      <x:c r="FI67" s="38" t="s">
        <x:v>251</x:v>
      </x:c>
      <x:c r="FJ67" s="71" t="s">
        <x:v>251</x:v>
      </x:c>
      <x:c r="FK67" s="38" t="s">
        <x:v>251</x:v>
      </x:c>
      <x:c r="FL67" s="71" t="s">
        <x:v>251</x:v>
      </x:c>
      <x:c r="FM67" s="38" t="s">
        <x:v>251</x:v>
      </x:c>
      <x:c r="FN67" s="71" t="s">
        <x:v>251</x:v>
      </x:c>
      <x:c r="FO67" s="38" t="s">
        <x:v>251</x:v>
      </x:c>
      <x:c r="FP67" s="71" t="s">
        <x:v>251</x:v>
      </x:c>
      <x:c r="FQ67" s="38" t="s">
        <x:v>251</x:v>
      </x:c>
      <x:c r="FR67" s="71" t="s">
        <x:v>251</x:v>
      </x:c>
      <x:c r="FS67" s="38" t="s">
        <x:v>251</x:v>
      </x:c>
      <x:c r="FT67" s="71" t="s">
        <x:v>251</x:v>
      </x:c>
      <x:c r="FU67" s="38" t="s">
        <x:v>251</x:v>
      </x:c>
      <x:c r="FV67" s="71" t="s">
        <x:v>251</x:v>
      </x:c>
      <x:c r="FW67" s="38" t="s">
        <x:v>251</x:v>
      </x:c>
      <x:c r="FX67" s="71" t="s">
        <x:v>251</x:v>
      </x:c>
      <x:c r="FY67" s="45" t="s">
        <x:v>251</x:v>
      </x:c>
    </x:row>
    <x:row r="68" spans="1:181" x14ac:dyDescent="0.25">
      <x:c r="A68" s="85" t="s">
        <x:v>330</x:v>
      </x:c>
      <x:c r="B68" s="71">
        <x:v>311.33600000000001</x:v>
      </x:c>
      <x:c r="C68" s="38">
        <x:v>3.3638000000000003</x:v>
      </x:c>
      <x:c r="D68" s="71">
        <x:v>360.49</x:v>
      </x:c>
      <x:c r="E68" s="38">
        <x:v>3.6181100000000002</x:v>
      </x:c>
      <x:c r="F68" s="71">
        <x:v>420.01000000000005</x:v>
      </x:c>
      <x:c r="G68" s="38">
        <x:v>4.2837400000000008</x:v>
      </x:c>
      <x:c r="H68" s="71">
        <x:v>481.96400000000006</x:v>
      </x:c>
      <x:c r="I68" s="38">
        <x:v>4.7958300000000005</x:v>
      </x:c>
      <x:c r="J68" s="71">
        <x:v>534.67200000000003</x:v>
      </x:c>
      <x:c r="K68" s="38">
        <x:v>5.4558000000000009</x:v>
      </x:c>
      <x:c r="L68" s="71">
        <x:v>273.85312000000005</x:v>
      </x:c>
      <x:c r="M68" s="38">
        <x:v>5.5146800000000002</x:v>
      </x:c>
      <x:c r="N68" s="71">
        <x:v>335.14646000000005</x:v>
      </x:c>
      <x:c r="O68" s="38">
        <x:v>4.9496800000000007</x:v>
      </x:c>
      <x:c r="P68" s="71">
        <x:v>402.59554000000003</x:v>
      </x:c>
      <x:c r="Q68" s="38">
        <x:v>4.6516700000000002</x:v>
      </x:c>
      <x:c r="R68" s="71">
        <x:v>466.63600000000002</x:v>
      </x:c>
      <x:c r="S68" s="38">
        <x:v>4.3470400000000007</x:v>
      </x:c>
      <x:c r="T68" s="71">
        <x:v>520.55860000000007</x:v>
      </x:c>
      <x:c r="U68" s="38">
        <x:v>6.0718400000000008</x:v>
      </x:c>
      <x:c r="V68" s="71">
        <x:v>284.88530000000003</x:v>
      </x:c>
      <x:c r="W68" s="38">
        <x:v>6.1566400000000003</x:v>
      </x:c>
      <x:c r="X68" s="71">
        <x:v>348.01996000000003</x:v>
      </x:c>
      <x:c r="Y68" s="38">
        <x:v>4.2236600000000006</x:v>
      </x:c>
      <x:c r="Z68" s="71">
        <x:v>414.86628000000002</x:v>
      </x:c>
      <x:c r="AA68" s="38">
        <x:v>3.2321900000000001</x:v>
      </x:c>
      <x:c r="AB68" s="71">
        <x:v>477.92596000000003</x:v>
      </x:c>
      <x:c r="AC68" s="38">
        <x:v>2.7783800000000003</x:v>
      </x:c>
      <x:c r="AD68" s="71">
        <x:v>529.84196000000009</x:v>
      </x:c>
      <x:c r="AE68" s="38">
        <x:v>3.1246200000000002</x:v>
      </x:c>
      <x:c r="AF68" s="71">
        <x:v>314.11</x:v>
      </x:c>
      <x:c r="AG68" s="38">
        <x:v>2.9092600000000002</x:v>
      </x:c>
      <x:c r="AH68" s="71">
        <x:v>369.82600000000002</x:v>
      </x:c>
      <x:c r="AI68" s="38">
        <x:v>2.3720600000000003</x:v>
      </x:c>
      <x:c r="AJ68" s="71">
        <x:v>429.13200000000006</x:v>
      </x:c>
      <x:c r="AK68" s="38">
        <x:v>2.1148700000000002</x:v>
      </x:c>
      <x:c r="AL68" s="71">
        <x:v>484.71000000000004</x:v>
      </x:c>
      <x:c r="AM68" s="38">
        <x:v>1.8706400000000001</x:v>
      </x:c>
      <x:c r="AN68" s="71">
        <x:v>530.98200000000008</x:v>
      </x:c>
      <x:c r="AO68" s="38">
        <x:v>2.2427000000000001</x:v>
      </x:c>
      <x:c r="AP68" s="71">
        <x:v>319.41050000000001</x:v>
      </x:c>
      <x:c r="AQ68" s="38">
        <x:v>2.5147000000000004</x:v>
      </x:c>
      <x:c r="AR68" s="71">
        <x:v>370.33602000000002</x:v>
      </x:c>
      <x:c r="AS68" s="38">
        <x:v>1.9395000000000002</x:v>
      </x:c>
      <x:c r="AT68" s="71">
        <x:v>425.40762000000001</x:v>
      </x:c>
      <x:c r="AU68" s="38">
        <x:v>1.8450800000000001</x:v>
      </x:c>
      <x:c r="AV68" s="71">
        <x:v>478.83332000000001</x:v>
      </x:c>
      <x:c r="AW68" s="38">
        <x:v>1.7887400000000002</x:v>
      </x:c>
      <x:c r="AX68" s="71">
        <x:v>525.18622000000005</x:v>
      </x:c>
      <x:c r="AY68" s="38">
        <x:v>1.8695600000000001</x:v>
      </x:c>
      <x:c r="AZ68" s="71">
        <x:v>321.11350000000004</x:v>
      </x:c>
      <x:c r="BA68" s="38">
        <x:v>3.6215000000000002</x:v>
      </x:c>
      <x:c r="BB68" s="71">
        <x:v>369.75790000000001</x:v>
      </x:c>
      <x:c r="BC68" s="38">
        <x:v>3.0141300000000002</x:v>
      </x:c>
      <x:c r="BD68" s="71">
        <x:v>424.65950000000004</x:v>
      </x:c>
      <x:c r="BE68" s="38">
        <x:v>2.7587300000000003</x:v>
      </x:c>
      <x:c r="BF68" s="71">
        <x:v>477.86230000000006</x:v>
      </x:c>
      <x:c r="BG68" s="38">
        <x:v>3.1807300000000001</x:v>
      </x:c>
      <x:c r="BH68" s="71">
        <x:v>522.83350000000007</x:v>
      </x:c>
      <x:c r="BI68" s="38">
        <x:v>3.8947900000000004</x:v>
      </x:c>
      <x:c r="BJ68" s="71">
        <x:v>313.7835</x:v>
      </x:c>
      <x:c r="BK68" s="38">
        <x:v>3.5116000000000005</x:v>
      </x:c>
      <x:c r="BL68" s="71">
        <x:v>362.43810000000002</x:v>
      </x:c>
      <x:c r="BM68" s="38">
        <x:v>2.8274000000000004</x:v>
      </x:c>
      <x:c r="BN68" s="71">
        <x:v>418.62640000000005</x:v>
      </x:c>
      <x:c r="BO68" s="38">
        <x:v>2.9385800000000004</x:v>
      </x:c>
      <x:c r="BP68" s="71">
        <x:v>476.35340000000002</x:v>
      </x:c>
      <x:c r="BQ68" s="38">
        <x:v>3.5436700000000001</x:v>
      </x:c>
      <x:c r="BR68" s="71">
        <x:v>530.22120000000007</x:v>
      </x:c>
      <x:c r="BS68" s="38">
        <x:v>4.1927300000000001</x:v>
      </x:c>
      <x:c r="BT68" s="71">
        <x:v>307.84960000000001</x:v>
      </x:c>
      <x:c r="BU68" s="38">
        <x:v>3.7222200000000001</x:v>
      </x:c>
      <x:c r="BV68" s="71">
        <x:v>356.76560000000001</x:v>
      </x:c>
      <x:c r="BW68" s="38">
        <x:v>3.1241800000000004</x:v>
      </x:c>
      <x:c r="BX68" s="71">
        <x:v>413.91380000000004</x:v>
      </x:c>
      <x:c r="BY68" s="38">
        <x:v>3.2153400000000003</x:v>
      </x:c>
      <x:c r="BZ68" s="71">
        <x:v>472.55730000000005</x:v>
      </x:c>
      <x:c r="CA68" s="38">
        <x:v>3.9360400000000002</x:v>
      </x:c>
      <x:c r="CB68" s="71">
        <x:v>526.05790000000002</x:v>
      </x:c>
      <x:c r="CC68" s="38">
        <x:v>4.82064</x:v>
      </x:c>
      <x:c r="CD68" s="71">
        <x:v>306.34239000000002</x:v>
      </x:c>
      <x:c r="CE68" s="38">
        <x:v>2.3198800000000004</x:v>
      </x:c>
      <x:c r="CF68" s="71">
        <x:v>351.47443000000004</x:v>
      </x:c>
      <x:c r="CG68" s="38">
        <x:v>2.5912000000000002</x:v>
      </x:c>
      <x:c r="CH68" s="71">
        <x:v>407.02730000000003</x:v>
      </x:c>
      <x:c r="CI68" s="38">
        <x:v>2.3406800000000003</x:v>
      </x:c>
      <x:c r="CJ68" s="71">
        <x:v>461.85211000000004</x:v>
      </x:c>
      <x:c r="CK68" s="38">
        <x:v>2.6710800000000003</x:v>
      </x:c>
      <x:c r="CL68" s="71">
        <x:v>511.14853000000005</x:v>
      </x:c>
      <x:c r="CM68" s="38">
        <x:v>3.7165300000000001</x:v>
      </x:c>
      <x:c r="CN68" s="71">
        <x:v>-4.9936100000000003</x:v>
      </x:c>
      <x:c r="CO68" s="38">
        <x:v>7.8981700000000004</x:v>
      </x:c>
      <x:c r="CP68" s="71">
        <x:v>-9.0155700000000003</x:v>
      </x:c>
      <x:c r="CQ68" s="38">
        <x:v>8.09253</x:v>
      </x:c>
      <x:c r="CR68" s="71">
        <x:v>-12.982700000000001</x:v>
      </x:c>
      <x:c r="CS68" s="38">
        <x:v>8.3374700000000015</x:v>
      </x:c>
      <x:c r="CT68" s="71">
        <x:v>-20.111890000000002</x:v>
      </x:c>
      <x:c r="CU68" s="38">
        <x:v>8.7074000000000016</x:v>
      </x:c>
      <x:c r="CV68" s="71">
        <x:v>-23.523470000000003</x:v>
      </x:c>
      <x:c r="CW68" s="38">
        <x:v>9.4478800000000014</x:v>
      </x:c>
      <x:c r="CX68" s="71">
        <x:v>32.489270000000005</x:v>
      </x:c>
      <x:c r="CY68" s="38">
        <x:v>8.0346299999999999</x:v>
      </x:c>
      <x:c r="CZ68" s="71">
        <x:v>16.327960000000001</x:v>
      </x:c>
      <x:c r="DA68" s="38">
        <x:v>7.7443800000000005</x:v>
      </x:c>
      <x:c r="DB68" s="71">
        <x:v>4.4317600000000006</x:v>
      </x:c>
      <x:c r="DC68" s="38">
        <x:v>7.475200000000001</x:v>
      </x:c>
      <x:c r="DD68" s="71">
        <x:v>-4.7838900000000004</x:v>
      </x:c>
      <x:c r="DE68" s="38">
        <x:v>7.4022400000000008</x:v>
      </x:c>
      <x:c r="DF68" s="71">
        <x:v>-9.410070000000001</x:v>
      </x:c>
      <x:c r="DG68" s="38">
        <x:v>8.9130099999999999</x:v>
      </x:c>
      <x:c r="DH68" s="71">
        <x:v>21.457090000000001</x:v>
      </x:c>
      <x:c r="DI68" s="38">
        <x:v>10.85186</x:v>
      </x:c>
      <x:c r="DJ68" s="71">
        <x:v>3.4544700000000002</x:v>
      </x:c>
      <x:c r="DK68" s="38">
        <x:v>9.951410000000001</x:v>
      </x:c>
      <x:c r="DL68" s="71">
        <x:v>-7.8389800000000003</x:v>
      </x:c>
      <x:c r="DM68" s="38">
        <x:v>9.5080400000000012</x:v>
      </x:c>
      <x:c r="DN68" s="71">
        <x:v>-16.07385</x:v>
      </x:c>
      <x:c r="DO68" s="38">
        <x:v>9.4515100000000007</x:v>
      </x:c>
      <x:c r="DP68" s="71">
        <x:v>-18.693430000000003</x:v>
      </x:c>
      <x:c r="DQ68" s="38">
        <x:v>9.9021600000000003</x:v>
      </x:c>
      <x:c r="DR68" s="71">
        <x:v>-7.7676100000000003</x:v>
      </x:c>
      <x:c r="DS68" s="38">
        <x:v>6.0630900000000008</x:v>
      </x:c>
      <x:c r="DT68" s="71">
        <x:v>-18.351570000000002</x:v>
      </x:c>
      <x:c r="DU68" s="38">
        <x:v>5.93771</x:v>
      </x:c>
      <x:c r="DV68" s="71">
        <x:v>-22.104700000000001</x:v>
      </x:c>
      <x:c r="DW68" s="38">
        <x:v>5.7329600000000003</x:v>
      </x:c>
      <x:c r="DX68" s="71">
        <x:v>-22.857890000000001</x:v>
      </x:c>
      <x:c r="DY68" s="38">
        <x:v>5.7921800000000001</x:v>
      </x:c>
      <x:c r="DZ68" s="71">
        <x:v>-19.833470000000002</x:v>
      </x:c>
      <x:c r="EA68" s="38">
        <x:v>6.4620200000000008</x:v>
      </x:c>
      <x:c r="EB68" s="71">
        <x:v>-13.068110000000001</x:v>
      </x:c>
      <x:c r="EC68" s="38">
        <x:v>7.0018200000000004</x:v>
      </x:c>
      <x:c r="ED68" s="71">
        <x:v>-18.861600000000003</x:v>
      </x:c>
      <x:c r="EE68" s="38">
        <x:v>6.913450000000001</x:v>
      </x:c>
      <x:c r="EF68" s="71">
        <x:v>-18.380320000000001</x:v>
      </x:c>
      <x:c r="EG68" s="38">
        <x:v>6.7972800000000007</x:v>
      </x:c>
      <x:c r="EH68" s="71">
        <x:v>-16.981210000000001</x:v>
      </x:c>
      <x:c r="EI68" s="38">
        <x:v>6.9032000000000009</x:v>
      </x:c>
      <x:c r="EJ68" s="71">
        <x:v>-14.037690000000001</x:v>
      </x:c>
      <x:c r="EK68" s="38">
        <x:v>7.3910600000000004</x:v>
      </x:c>
      <x:c r="EL68" s="71">
        <x:v>-14.771110000000002</x:v>
      </x:c>
      <x:c r="EM68" s="38">
        <x:v>5.7331300000000001</x:v>
      </x:c>
      <x:c r="EN68" s="71">
        <x:v>-18.283470000000001</x:v>
      </x:c>
      <x:c r="EO68" s="38">
        <x:v>5.4928100000000004</x:v>
      </x:c>
      <x:c r="EP68" s="71">
        <x:v>-17.632200000000001</x:v>
      </x:c>
      <x:c r="EQ68" s="38">
        <x:v>5.2403300000000002</x:v>
      </x:c>
      <x:c r="ER68" s="71">
        <x:v>-16.010190000000001</x:v>
      </x:c>
      <x:c r="ES68" s="38">
        <x:v>5.6234700000000002</x:v>
      </x:c>
      <x:c r="ET68" s="71">
        <x:v>-11.684970000000002</x:v>
      </x:c>
      <x:c r="EU68" s="38">
        <x:v>6.5843500000000006</x:v>
      </x:c>
      <x:c r="EV68" s="71">
        <x:v>-7.441110000000001</x:v>
      </x:c>
      <x:c r="EW68" s="38">
        <x:v>4.5901400000000008</x:v>
      </x:c>
      <x:c r="EX68" s="71">
        <x:v>-10.96367</x:v>
      </x:c>
      <x:c r="EY68" s="38">
        <x:v>4.2502599999999999</x:v>
      </x:c>
      <x:c r="EZ68" s="71">
        <x:v>-11.599100000000002</x:v>
      </x:c>
      <x:c r="FA68" s="38">
        <x:v>4.1797500000000003</x:v>
      </x:c>
      <x:c r="FB68" s="71">
        <x:v>-14.501290000000001</x:v>
      </x:c>
      <x:c r="FC68" s="38">
        <x:v>4.8008800000000003</x:v>
      </x:c>
      <x:c r="FD68" s="71">
        <x:v>-19.072670000000002</x:v>
      </x:c>
      <x:c r="FE68" s="38">
        <x:v>5.8947300000000009</x:v>
      </x:c>
      <x:c r="FF68" s="71">
        <x:v>-1.5072100000000002</x:v>
      </x:c>
      <x:c r="FG68" s="38">
        <x:v>4.5203600000000002</x:v>
      </x:c>
      <x:c r="FH68" s="71">
        <x:v>-5.2911700000000002</x:v>
      </x:c>
      <x:c r="FI68" s="38">
        <x:v>4.2037700000000005</x:v>
      </x:c>
      <x:c r="FJ68" s="71">
        <x:v>-6.8865000000000007</x:v>
      </x:c>
      <x:c r="FK68" s="38">
        <x:v>4.1248100000000001</x:v>
      </x:c>
      <x:c r="FL68" s="71">
        <x:v>-10.705190000000002</x:v>
      </x:c>
      <x:c r="FM68" s="38">
        <x:v>4.8809700000000005</x:v>
      </x:c>
      <x:c r="FN68" s="71">
        <x:v>-14.909370000000001</x:v>
      </x:c>
      <x:c r="FO68" s="38">
        <x:v>6.1845000000000008</x:v>
      </x:c>
      <x:c r="FP68" s="71">
        <x:v>-14.779890000000002</x:v>
      </x:c>
      <x:c r="FQ68" s="38">
        <x:v>4.5679300000000005</x:v>
      </x:c>
      <x:c r="FR68" s="71">
        <x:v>-17.717650000000003</x:v>
      </x:c>
      <x:c r="FS68" s="38">
        <x:v>4.8399700000000001</x:v>
      </x:c>
      <x:c r="FT68" s="71">
        <x:v>-16.825200000000002</x:v>
      </x:c>
      <x:c r="FU68" s="38">
        <x:v>4.8205</x:v>
      </x:c>
      <x:c r="FV68" s="71">
        <x:v>-15.110890000000001</x:v>
      </x:c>
      <x:c r="FW68" s="38">
        <x:v>5.4879700000000007</x:v>
      </x:c>
      <x:c r="FX68" s="71">
        <x:v>-11.508870000000002</x:v>
      </x:c>
      <x:c r="FY68" s="45">
        <x:v>6.2500300000000006</x:v>
      </x:c>
    </x:row>
    <x:row r="69" spans="1:181" x14ac:dyDescent="0.25">
      <x:c r="A69" s="85" t="s">
        <x:v>371</x:v>
      </x:c>
      <x:c r="B69" s="71" t="s">
        <x:v>251</x:v>
      </x:c>
      <x:c r="C69" s="38" t="s">
        <x:v>251</x:v>
      </x:c>
      <x:c r="D69" s="71" t="s">
        <x:v>251</x:v>
      </x:c>
      <x:c r="E69" s="38" t="s">
        <x:v>251</x:v>
      </x:c>
      <x:c r="F69" s="71" t="s">
        <x:v>251</x:v>
      </x:c>
      <x:c r="G69" s="38" t="s">
        <x:v>251</x:v>
      </x:c>
      <x:c r="H69" s="71" t="s">
        <x:v>251</x:v>
      </x:c>
      <x:c r="I69" s="38" t="s">
        <x:v>251</x:v>
      </x:c>
      <x:c r="J69" s="71" t="s">
        <x:v>251</x:v>
      </x:c>
      <x:c r="K69" s="38" t="s">
        <x:v>251</x:v>
      </x:c>
      <x:c r="L69" s="71" t="s">
        <x:v>251</x:v>
      </x:c>
      <x:c r="M69" s="38" t="s">
        <x:v>251</x:v>
      </x:c>
      <x:c r="N69" s="71" t="s">
        <x:v>251</x:v>
      </x:c>
      <x:c r="O69" s="38" t="s">
        <x:v>251</x:v>
      </x:c>
      <x:c r="P69" s="71" t="s">
        <x:v>251</x:v>
      </x:c>
      <x:c r="Q69" s="38" t="s">
        <x:v>251</x:v>
      </x:c>
      <x:c r="R69" s="71" t="s">
        <x:v>251</x:v>
      </x:c>
      <x:c r="S69" s="38" t="s">
        <x:v>251</x:v>
      </x:c>
      <x:c r="T69" s="71" t="s">
        <x:v>251</x:v>
      </x:c>
      <x:c r="U69" s="38" t="s">
        <x:v>251</x:v>
      </x:c>
      <x:c r="V69" s="71" t="s">
        <x:v>251</x:v>
      </x:c>
      <x:c r="W69" s="38" t="s">
        <x:v>251</x:v>
      </x:c>
      <x:c r="X69" s="71" t="s">
        <x:v>251</x:v>
      </x:c>
      <x:c r="Y69" s="38" t="s">
        <x:v>251</x:v>
      </x:c>
      <x:c r="Z69" s="71" t="s">
        <x:v>251</x:v>
      </x:c>
      <x:c r="AA69" s="38" t="s">
        <x:v>251</x:v>
      </x:c>
      <x:c r="AB69" s="71" t="s">
        <x:v>251</x:v>
      </x:c>
      <x:c r="AC69" s="38" t="s">
        <x:v>251</x:v>
      </x:c>
      <x:c r="AD69" s="71" t="s">
        <x:v>251</x:v>
      </x:c>
      <x:c r="AE69" s="38" t="s">
        <x:v>251</x:v>
      </x:c>
      <x:c r="AF69" s="71">
        <x:v>270.97000000000003</x:v>
      </x:c>
      <x:c r="AG69" s="38">
        <x:v>4.08833</x:v>
      </x:c>
      <x:c r="AH69" s="71">
        <x:v>328.56800000000004</x:v>
      </x:c>
      <x:c r="AI69" s="38">
        <x:v>3.7969800000000005</x:v>
      </x:c>
      <x:c r="AJ69" s="71">
        <x:v>391.40000000000003</x:v>
      </x:c>
      <x:c r="AK69" s="38">
        <x:v>3.1867200000000002</x:v>
      </x:c>
      <x:c r="AL69" s="71">
        <x:v>450.48</x:v>
      </x:c>
      <x:c r="AM69" s="38">
        <x:v>3.6162600000000005</x:v>
      </x:c>
      <x:c r="AN69" s="71">
        <x:v>501.20000000000005</x:v>
      </x:c>
      <x:c r="AO69" s="38">
        <x:v>3.6152600000000001</x:v>
      </x:c>
      <x:c r="AP69" s="71" t="s">
        <x:v>251</x:v>
      </x:c>
      <x:c r="AQ69" s="38" t="s">
        <x:v>251</x:v>
      </x:c>
      <x:c r="AR69" s="71" t="s">
        <x:v>251</x:v>
      </x:c>
      <x:c r="AS69" s="38" t="s">
        <x:v>251</x:v>
      </x:c>
      <x:c r="AT69" s="71" t="s">
        <x:v>251</x:v>
      </x:c>
      <x:c r="AU69" s="38" t="s">
        <x:v>251</x:v>
      </x:c>
      <x:c r="AV69" s="71" t="s">
        <x:v>251</x:v>
      </x:c>
      <x:c r="AW69" s="38" t="s">
        <x:v>251</x:v>
      </x:c>
      <x:c r="AX69" s="71" t="s">
        <x:v>251</x:v>
      </x:c>
      <x:c r="AY69" s="38" t="s">
        <x:v>251</x:v>
      </x:c>
      <x:c r="AZ69" s="71">
        <x:v>288.8152</x:v>
      </x:c>
      <x:c r="BA69" s="38">
        <x:v>3.7055700000000003</x:v>
      </x:c>
      <x:c r="BB69" s="71">
        <x:v>349.30340000000001</x:v>
      </x:c>
      <x:c r="BC69" s="38">
        <x:v>3.1170400000000003</x:v>
      </x:c>
      <x:c r="BD69" s="71">
        <x:v>417.88600000000002</x:v>
      </x:c>
      <x:c r="BE69" s="38">
        <x:v>3.0755300000000001</x:v>
      </x:c>
      <x:c r="BF69" s="71">
        <x:v>484.75190000000003</x:v>
      </x:c>
      <x:c r="BG69" s="38">
        <x:v>3.2731300000000001</x:v>
      </x:c>
      <x:c r="BH69" s="71">
        <x:v>540.65730000000008</x:v>
      </x:c>
      <x:c r="BI69" s="38">
        <x:v>4.141</x:v>
      </x:c>
      <x:c r="BJ69" s="71">
        <x:v>301.18870000000004</x:v>
      </x:c>
      <x:c r="BK69" s="38">
        <x:v>3.3018000000000001</x:v>
      </x:c>
      <x:c r="BL69" s="71">
        <x:v>358.13190000000003</x:v>
      </x:c>
      <x:c r="BM69" s="38">
        <x:v>2.9360600000000003</x:v>
      </x:c>
      <x:c r="BN69" s="71">
        <x:v>425.25920000000002</x:v>
      </x:c>
      <x:c r="BO69" s="38">
        <x:v>3.1002900000000002</x:v>
      </x:c>
      <x:c r="BP69" s="71">
        <x:v>491.49950000000001</x:v>
      </x:c>
      <x:c r="BQ69" s="38">
        <x:v>3.3714000000000004</x:v>
      </x:c>
      <x:c r="BR69" s="71">
        <x:v>543.80010000000004</x:v>
      </x:c>
      <x:c r="BS69" s="38">
        <x:v>3.6959200000000001</x:v>
      </x:c>
      <x:c r="BT69" s="71">
        <x:v>297.40820000000002</x:v>
      </x:c>
      <x:c r="BU69" s="38">
        <x:v>3.2099400000000005</x:v>
      </x:c>
      <x:c r="BV69" s="71">
        <x:v>348.88500000000005</x:v>
      </x:c>
      <x:c r="BW69" s="38">
        <x:v>2.8321400000000003</x:v>
      </x:c>
      <x:c r="BX69" s="71">
        <x:v>410.35290000000003</x:v>
      </x:c>
      <x:c r="BY69" s="38">
        <x:v>3.1144400000000001</x:v>
      </x:c>
      <x:c r="BZ69" s="71">
        <x:v>471.90620000000001</x:v>
      </x:c>
      <x:c r="CA69" s="38">
        <x:v>3.2376900000000002</x:v>
      </x:c>
      <x:c r="CB69" s="71">
        <x:v>524.92040000000009</x:v>
      </x:c>
      <x:c r="CC69" s="38">
        <x:v>4.2752100000000004</x:v>
      </x:c>
      <x:c r="CD69" s="71">
        <x:v>293.38358000000005</x:v>
      </x:c>
      <x:c r="CE69" s="38">
        <x:v>2.9171200000000002</x:v>
      </x:c>
      <x:c r="CF69" s="71">
        <x:v>342.05854000000005</x:v>
      </x:c>
      <x:c r="CG69" s="38">
        <x:v>3.2919300000000002</x:v>
      </x:c>
      <x:c r="CH69" s="71">
        <x:v>403.24339000000003</x:v>
      </x:c>
      <x:c r="CI69" s="38">
        <x:v>3.4037700000000002</x:v>
      </x:c>
      <x:c r="CJ69" s="71">
        <x:v>463.29647000000006</x:v>
      </x:c>
      <x:c r="CK69" s="38">
        <x:v>3.3141400000000001</x:v>
      </x:c>
      <x:c r="CL69" s="71">
        <x:v>515.36748</x:v>
      </x:c>
      <x:c r="CM69" s="38">
        <x:v>4.1016400000000006</x:v>
      </x:c>
      <x:c r="CN69" s="71" t="s">
        <x:v>251</x:v>
      </x:c>
      <x:c r="CO69" s="38" t="s">
        <x:v>251</x:v>
      </x:c>
      <x:c r="CP69" s="71" t="s">
        <x:v>251</x:v>
      </x:c>
      <x:c r="CQ69" s="38" t="s">
        <x:v>251</x:v>
      </x:c>
      <x:c r="CR69" s="71" t="s">
        <x:v>251</x:v>
      </x:c>
      <x:c r="CS69" s="38" t="s">
        <x:v>251</x:v>
      </x:c>
      <x:c r="CT69" s="71" t="s">
        <x:v>251</x:v>
      </x:c>
      <x:c r="CU69" s="38" t="s">
        <x:v>251</x:v>
      </x:c>
      <x:c r="CV69" s="71" t="s">
        <x:v>251</x:v>
      </x:c>
      <x:c r="CW69" s="38" t="s">
        <x:v>251</x:v>
      </x:c>
      <x:c r="CX69" s="71" t="s">
        <x:v>251</x:v>
      </x:c>
      <x:c r="CY69" s="38" t="s">
        <x:v>251</x:v>
      </x:c>
      <x:c r="CZ69" s="71" t="s">
        <x:v>251</x:v>
      </x:c>
      <x:c r="DA69" s="38" t="s">
        <x:v>251</x:v>
      </x:c>
      <x:c r="DB69" s="71" t="s">
        <x:v>251</x:v>
      </x:c>
      <x:c r="DC69" s="38" t="s">
        <x:v>251</x:v>
      </x:c>
      <x:c r="DD69" s="71" t="s">
        <x:v>251</x:v>
      </x:c>
      <x:c r="DE69" s="38" t="s">
        <x:v>251</x:v>
      </x:c>
      <x:c r="DF69" s="71" t="s">
        <x:v>251</x:v>
      </x:c>
      <x:c r="DG69" s="38" t="s">
        <x:v>251</x:v>
      </x:c>
      <x:c r="DH69" s="71" t="s">
        <x:v>251</x:v>
      </x:c>
      <x:c r="DI69" s="38" t="s">
        <x:v>251</x:v>
      </x:c>
      <x:c r="DJ69" s="71" t="s">
        <x:v>251</x:v>
      </x:c>
      <x:c r="DK69" s="38" t="s">
        <x:v>251</x:v>
      </x:c>
      <x:c r="DL69" s="71" t="s">
        <x:v>251</x:v>
      </x:c>
      <x:c r="DM69" s="38" t="s">
        <x:v>251</x:v>
      </x:c>
      <x:c r="DN69" s="71" t="s">
        <x:v>251</x:v>
      </x:c>
      <x:c r="DO69" s="38" t="s">
        <x:v>251</x:v>
      </x:c>
      <x:c r="DP69" s="71" t="s">
        <x:v>251</x:v>
      </x:c>
      <x:c r="DQ69" s="38" t="s">
        <x:v>251</x:v>
      </x:c>
      <x:c r="DR69" s="71">
        <x:v>22.413580000000003</x:v>
      </x:c>
      <x:c r="DS69" s="38">
        <x:v>6.9382600000000005</x:v>
      </x:c>
      <x:c r="DT69" s="71">
        <x:v>13.490540000000001</x:v>
      </x:c>
      <x:c r="DU69" s="38">
        <x:v>6.9404000000000003</x:v>
      </x:c>
      <x:c r="DV69" s="71">
        <x:v>11.843380000000002</x:v>
      </x:c>
      <x:c r="DW69" s="38">
        <x:v>6.6825300000000007</x:v>
      </x:c>
      <x:c r="DX69" s="71">
        <x:v>12.816470000000001</x:v>
      </x:c>
      <x:c r="DY69" s="38">
        <x:v>6.8539200000000005</x:v>
      </x:c>
      <x:c r="DZ69" s="71">
        <x:v>14.167480000000001</x:v>
      </x:c>
      <x:c r="EA69" s="38">
        <x:v>7.2669800000000002</x:v>
      </x:c>
      <x:c r="EB69" s="71" t="s">
        <x:v>251</x:v>
      </x:c>
      <x:c r="EC69" s="38" t="s">
        <x:v>251</x:v>
      </x:c>
      <x:c r="ED69" s="71" t="s">
        <x:v>251</x:v>
      </x:c>
      <x:c r="EE69" s="38" t="s">
        <x:v>251</x:v>
      </x:c>
      <x:c r="EF69" s="71" t="s">
        <x:v>251</x:v>
      </x:c>
      <x:c r="EG69" s="38" t="s">
        <x:v>251</x:v>
      </x:c>
      <x:c r="EH69" s="71" t="s">
        <x:v>251</x:v>
      </x:c>
      <x:c r="EI69" s="38" t="s">
        <x:v>251</x:v>
      </x:c>
      <x:c r="EJ69" s="71" t="s">
        <x:v>251</x:v>
      </x:c>
      <x:c r="EK69" s="38" t="s">
        <x:v>251</x:v>
      </x:c>
      <x:c r="EL69" s="71">
        <x:v>4.5683800000000003</x:v>
      </x:c>
      <x:c r="EM69" s="38">
        <x:v>6.0508300000000004</x:v>
      </x:c>
      <x:c r="EN69" s="71">
        <x:v>-7.244860000000001</x:v>
      </x:c>
      <x:c r="EO69" s="38">
        <x:v>5.9096900000000003</x:v>
      </x:c>
      <x:c r="EP69" s="71">
        <x:v>-14.642620000000001</x:v>
      </x:c>
      <x:c r="EQ69" s="38">
        <x:v>5.9511500000000002</x:v>
      </x:c>
      <x:c r="ER69" s="71">
        <x:v>-21.455430000000003</x:v>
      </x:c>
      <x:c r="ES69" s="38">
        <x:v>6.0057100000000005</x:v>
      </x:c>
      <x:c r="ET69" s="71">
        <x:v>-25.289820000000002</x:v>
      </x:c>
      <x:c r="EU69" s="38">
        <x:v>6.9529100000000001</x:v>
      </x:c>
      <x:c r="EV69" s="71">
        <x:v>-7.8051200000000005</x:v>
      </x:c>
      <x:c r="EW69" s="38">
        <x:v>4.7715500000000004</x:v>
      </x:c>
      <x:c r="EX69" s="71">
        <x:v>-16.073360000000001</x:v>
      </x:c>
      <x:c r="EY69" s="38">
        <x:v>4.7763400000000003</x:v>
      </x:c>
      <x:c r="EZ69" s="71">
        <x:v>-22.015820000000001</x:v>
      </x:c>
      <x:c r="FA69" s="38">
        <x:v>4.9551600000000002</x:v>
      </x:c>
      <x:c r="FB69" s="71">
        <x:v>-28.203030000000002</x:v>
      </x:c>
      <x:c r="FC69" s="38">
        <x:v>5.0701200000000002</x:v>
      </x:c>
      <x:c r="FD69" s="71">
        <x:v>-28.432620000000004</x:v>
      </x:c>
      <x:c r="FE69" s="38">
        <x:v>5.8171700000000008</x:v>
      </x:c>
      <x:c r="FF69" s="71">
        <x:v>-4.0246200000000005</x:v>
      </x:c>
      <x:c r="FG69" s="38">
        <x:v>4.4732700000000003</x:v>
      </x:c>
      <x:c r="FH69" s="71">
        <x:v>-6.8264600000000009</x:v>
      </x:c>
      <x:c r="FI69" s="38">
        <x:v>4.4782400000000004</x:v>
      </x:c>
      <x:c r="FJ69" s="71">
        <x:v>-7.1095100000000002</x:v>
      </x:c>
      <x:c r="FK69" s="38">
        <x:v>4.7415400000000005</x:v>
      </x:c>
      <x:c r="FL69" s="71">
        <x:v>-8.6097300000000008</x:v>
      </x:c>
      <x:c r="FM69" s="38">
        <x:v>4.7605700000000004</x:v>
      </x:c>
      <x:c r="FN69" s="71">
        <x:v>-9.5529200000000003</x:v>
      </x:c>
      <x:c r="FO69" s="38">
        <x:v>6.0247600000000006</x:v>
      </x:c>
      <x:c r="FP69" s="71">
        <x:v>2.6346400000000001</x:v>
      </x:c>
      <x:c r="FQ69" s="38">
        <x:v>5.2569800000000004</x:v>
      </x:c>
      <x:c r="FR69" s="71">
        <x:v>-9.4341500000000007</x:v>
      </x:c>
      <x:c r="FS69" s="38">
        <x:v>4.8833900000000003</x:v>
      </x:c>
      <x:c r="FT69" s="71">
        <x:v>-17.76305</x:v>
      </x:c>
      <x:c r="FU69" s="38">
        <x:v>5.3048600000000006</x:v>
      </x:c>
      <x:c r="FV69" s="71">
        <x:v>-25.252370000000003</x:v>
      </x:c>
      <x:c r="FW69" s="38">
        <x:v>5.7644500000000001</x:v>
      </x:c>
      <x:c r="FX69" s="71">
        <x:v>-28.311810000000001</x:v>
      </x:c>
      <x:c r="FY69" s="45">
        <x:v>6.1928900000000002</x:v>
      </x:c>
    </x:row>
    <x:row r="70" spans="1:181"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t="s">
        <x:v>251</x:v>
      </x:c>
      <x:c r="O70" s="38" t="s">
        <x:v>251</x:v>
      </x:c>
      <x:c r="P70" s="71" t="s">
        <x:v>251</x:v>
      </x:c>
      <x:c r="Q70" s="38" t="s">
        <x:v>251</x:v>
      </x:c>
      <x:c r="R70" s="71" t="s">
        <x:v>251</x:v>
      </x:c>
      <x:c r="S70" s="38" t="s">
        <x:v>251</x:v>
      </x:c>
      <x:c r="T70" s="71" t="s">
        <x:v>251</x:v>
      </x:c>
      <x:c r="U70" s="38" t="s">
        <x:v>251</x:v>
      </x:c>
      <x:c r="V70" s="71" t="s">
        <x:v>251</x:v>
      </x:c>
      <x:c r="W70" s="38" t="s">
        <x:v>251</x:v>
      </x:c>
      <x:c r="X70" s="71" t="s">
        <x:v>251</x:v>
      </x:c>
      <x:c r="Y70" s="38" t="s">
        <x:v>251</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t="s">
        <x:v>251</x:v>
      </x:c>
      <x:c r="AY70" s="38" t="s">
        <x:v>251</x:v>
      </x:c>
      <x:c r="AZ70" s="71" t="s">
        <x:v>251</x:v>
      </x:c>
      <x:c r="BA70" s="38" t="s">
        <x:v>251</x:v>
      </x:c>
      <x:c r="BB70" s="71" t="s">
        <x:v>251</x:v>
      </x:c>
      <x:c r="BC70" s="38" t="s">
        <x:v>251</x:v>
      </x:c>
      <x:c r="BD70" s="71" t="s">
        <x:v>251</x:v>
      </x:c>
      <x:c r="BE70" s="38" t="s">
        <x:v>251</x:v>
      </x:c>
      <x:c r="BF70" s="71" t="s">
        <x:v>251</x:v>
      </x:c>
      <x:c r="BG70" s="38" t="s">
        <x:v>251</x:v>
      </x:c>
      <x:c r="BH70" s="71" t="s">
        <x:v>251</x:v>
      </x:c>
      <x:c r="BI70" s="38" t="s">
        <x:v>251</x:v>
      </x:c>
      <x:c r="BJ70" s="71" t="s">
        <x:v>251</x:v>
      </x:c>
      <x:c r="BK70" s="38" t="s">
        <x:v>251</x:v>
      </x:c>
      <x:c r="BL70" s="71" t="s">
        <x:v>251</x:v>
      </x:c>
      <x:c r="BM70" s="38" t="s">
        <x:v>251</x:v>
      </x:c>
      <x:c r="BN70" s="71" t="s">
        <x:v>251</x:v>
      </x:c>
      <x:c r="BO70" s="38" t="s">
        <x:v>251</x:v>
      </x:c>
      <x:c r="BP70" s="71" t="s">
        <x:v>251</x:v>
      </x:c>
      <x:c r="BQ70" s="38" t="s">
        <x:v>251</x:v>
      </x:c>
      <x:c r="BR70" s="71" t="s">
        <x:v>251</x:v>
      </x:c>
      <x:c r="BS70" s="38" t="s">
        <x:v>251</x:v>
      </x:c>
      <x:c r="BT70" s="71">
        <x:v>278.51770000000005</x:v>
      </x:c>
      <x:c r="BU70" s="38">
        <x:v>3.3822200000000002</x:v>
      </x:c>
      <x:c r="BV70" s="71">
        <x:v>326.78920000000005</x:v>
      </x:c>
      <x:c r="BW70" s="38">
        <x:v>2.4808600000000003</x:v>
      </x:c>
      <x:c r="BX70" s="71">
        <x:v>379.16230000000002</x:v>
      </x:c>
      <x:c r="BY70" s="38">
        <x:v>2.4211300000000002</x:v>
      </x:c>
      <x:c r="BZ70" s="71">
        <x:v>430.87610000000001</x:v>
      </x:c>
      <x:c r="CA70" s="38">
        <x:v>2.6898900000000001</x:v>
      </x:c>
      <x:c r="CB70" s="71">
        <x:v>477.10020000000003</x:v>
      </x:c>
      <x:c r="CC70" s="38">
        <x:v>3.0490100000000004</x:v>
      </x:c>
      <x:c r="CD70" s="71">
        <x:v>280.39259000000004</x:v>
      </x:c>
      <x:c r="CE70" s="38">
        <x:v>2.7986400000000002</x:v>
      </x:c>
      <x:c r="CF70" s="71">
        <x:v>326.09480000000002</x:v>
      </x:c>
      <x:c r="CG70" s="38">
        <x:v>2.3376400000000004</x:v>
      </x:c>
      <x:c r="CH70" s="71">
        <x:v>376.44168000000002</x:v>
      </x:c>
      <x:c r="CI70" s="38">
        <x:v>2.0256100000000004</x:v>
      </x:c>
      <x:c r="CJ70" s="71">
        <x:v>424.39601000000005</x:v>
      </x:c>
      <x:c r="CK70" s="38">
        <x:v>2.0845000000000002</x:v>
      </x:c>
      <x:c r="CL70" s="71">
        <x:v>465.14240000000007</x:v>
      </x:c>
      <x:c r="CM70" s="38">
        <x:v>2.4815100000000001</x:v>
      </x:c>
      <x:c r="CN70" s="71" t="s">
        <x:v>251</x:v>
      </x:c>
      <x:c r="CO70" s="38" t="s">
        <x:v>251</x:v>
      </x:c>
      <x:c r="CP70" s="71" t="s">
        <x:v>251</x:v>
      </x:c>
      <x:c r="CQ70" s="38" t="s">
        <x:v>251</x:v>
      </x:c>
      <x:c r="CR70" s="71" t="s">
        <x:v>251</x:v>
      </x:c>
      <x:c r="CS70" s="38" t="s">
        <x:v>251</x:v>
      </x:c>
      <x:c r="CT70" s="71" t="s">
        <x:v>251</x:v>
      </x:c>
      <x:c r="CU70" s="38" t="s">
        <x:v>251</x:v>
      </x:c>
      <x:c r="CV70" s="71" t="s">
        <x:v>251</x:v>
      </x:c>
      <x:c r="CW70" s="38" t="s">
        <x:v>251</x:v>
      </x:c>
      <x:c r="CX70" s="71" t="s">
        <x:v>251</x:v>
      </x:c>
      <x:c r="CY70" s="38" t="s">
        <x:v>251</x:v>
      </x:c>
      <x:c r="CZ70" s="71" t="s">
        <x:v>251</x:v>
      </x:c>
      <x:c r="DA70" s="38" t="s">
        <x:v>251</x:v>
      </x:c>
      <x:c r="DB70" s="71" t="s">
        <x:v>251</x:v>
      </x:c>
      <x:c r="DC70" s="38" t="s">
        <x:v>251</x:v>
      </x:c>
      <x:c r="DD70" s="71" t="s">
        <x:v>251</x:v>
      </x:c>
      <x:c r="DE70" s="38" t="s">
        <x:v>251</x:v>
      </x:c>
      <x:c r="DF70" s="71" t="s">
        <x:v>251</x:v>
      </x:c>
      <x:c r="DG70" s="38" t="s">
        <x:v>251</x:v>
      </x:c>
      <x:c r="DH70" s="71" t="s">
        <x:v>251</x:v>
      </x:c>
      <x:c r="DI70" s="38" t="s">
        <x:v>251</x:v>
      </x:c>
      <x:c r="DJ70" s="71" t="s">
        <x:v>251</x:v>
      </x:c>
      <x:c r="DK70" s="38" t="s">
        <x:v>251</x:v>
      </x:c>
      <x:c r="DL70" s="71" t="s">
        <x:v>251</x:v>
      </x:c>
      <x:c r="DM70" s="38" t="s">
        <x:v>251</x:v>
      </x:c>
      <x:c r="DN70" s="71" t="s">
        <x:v>251</x:v>
      </x:c>
      <x:c r="DO70" s="38" t="s">
        <x:v>251</x:v>
      </x:c>
      <x:c r="DP70" s="71" t="s">
        <x:v>251</x:v>
      </x:c>
      <x:c r="DQ70" s="38" t="s">
        <x:v>251</x:v>
      </x:c>
      <x:c r="DR70" s="71" t="s">
        <x:v>251</x:v>
      </x:c>
      <x:c r="DS70" s="38" t="s">
        <x:v>251</x:v>
      </x:c>
      <x:c r="DT70" s="71" t="s">
        <x:v>251</x:v>
      </x:c>
      <x:c r="DU70" s="38" t="s">
        <x:v>251</x:v>
      </x:c>
      <x:c r="DV70" s="71" t="s">
        <x:v>251</x:v>
      </x:c>
      <x:c r="DW70" s="38" t="s">
        <x:v>251</x:v>
      </x:c>
      <x:c r="DX70" s="71" t="s">
        <x:v>251</x:v>
      </x:c>
      <x:c r="DY70" s="38" t="s">
        <x:v>251</x:v>
      </x:c>
      <x:c r="DZ70" s="71" t="s">
        <x:v>251</x:v>
      </x:c>
      <x:c r="EA70" s="38" t="s">
        <x:v>251</x:v>
      </x:c>
      <x:c r="EB70" s="71" t="s">
        <x:v>251</x:v>
      </x:c>
      <x:c r="EC70" s="38" t="s">
        <x:v>251</x:v>
      </x:c>
      <x:c r="ED70" s="71" t="s">
        <x:v>251</x:v>
      </x:c>
      <x:c r="EE70" s="38" t="s">
        <x:v>251</x:v>
      </x:c>
      <x:c r="EF70" s="71" t="s">
        <x:v>251</x:v>
      </x:c>
      <x:c r="EG70" s="38" t="s">
        <x:v>251</x:v>
      </x:c>
      <x:c r="EH70" s="71" t="s">
        <x:v>251</x:v>
      </x:c>
      <x:c r="EI70" s="38" t="s">
        <x:v>251</x:v>
      </x:c>
      <x:c r="EJ70" s="71" t="s">
        <x:v>251</x:v>
      </x:c>
      <x:c r="EK70" s="38" t="s">
        <x:v>251</x:v>
      </x:c>
      <x:c r="EL70" s="71" t="s">
        <x:v>251</x:v>
      </x:c>
      <x:c r="EM70" s="38" t="s">
        <x:v>251</x:v>
      </x:c>
      <x:c r="EN70" s="71" t="s">
        <x:v>251</x:v>
      </x:c>
      <x:c r="EO70" s="38" t="s">
        <x:v>251</x:v>
      </x:c>
      <x:c r="EP70" s="71" t="s">
        <x:v>251</x:v>
      </x:c>
      <x:c r="EQ70" s="38" t="s">
        <x:v>251</x:v>
      </x:c>
      <x:c r="ER70" s="71" t="s">
        <x:v>251</x:v>
      </x:c>
      <x:c r="ES70" s="38" t="s">
        <x:v>251</x:v>
      </x:c>
      <x:c r="ET70" s="71" t="s">
        <x:v>251</x:v>
      </x:c>
      <x:c r="EU70" s="38" t="s">
        <x:v>251</x:v>
      </x:c>
      <x:c r="EV70" s="71" t="s">
        <x:v>251</x:v>
      </x:c>
      <x:c r="EW70" s="38" t="s">
        <x:v>251</x:v>
      </x:c>
      <x:c r="EX70" s="71" t="s">
        <x:v>251</x:v>
      </x:c>
      <x:c r="EY70" s="38" t="s">
        <x:v>251</x:v>
      </x:c>
      <x:c r="EZ70" s="71" t="s">
        <x:v>251</x:v>
      </x:c>
      <x:c r="FA70" s="38" t="s">
        <x:v>251</x:v>
      </x:c>
      <x:c r="FB70" s="71" t="s">
        <x:v>251</x:v>
      </x:c>
      <x:c r="FC70" s="38" t="s">
        <x:v>251</x:v>
      </x:c>
      <x:c r="FD70" s="71" t="s">
        <x:v>251</x:v>
      </x:c>
      <x:c r="FE70" s="38" t="s">
        <x:v>251</x:v>
      </x:c>
      <x:c r="FF70" s="71">
        <x:v>1.8748900000000002</x:v>
      </x:c>
      <x:c r="FG70" s="38">
        <x:v>4.5242300000000002</x:v>
      </x:c>
      <x:c r="FH70" s="71">
        <x:v>-0.69440000000000002</x:v>
      </x:c>
      <x:c r="FI70" s="38">
        <x:v>3.5799500000000002</x:v>
      </x:c>
      <x:c r="FJ70" s="71">
        <x:v>-2.7206200000000003</x:v>
      </x:c>
      <x:c r="FK70" s="38">
        <x:v>3.3409300000000002</x:v>
      </x:c>
      <x:c r="FL70" s="71">
        <x:v>-6.4800900000000006</x:v>
      </x:c>
      <x:c r="FM70" s="38">
        <x:v>3.5745600000000004</x:v>
      </x:c>
      <x:c r="FN70" s="71">
        <x:v>-11.957800000000001</x:v>
      </x:c>
      <x:c r="FO70" s="38">
        <x:v>4.0805899999999999</x:v>
      </x:c>
      <x:c r="FP70" s="71" t="s">
        <x:v>251</x:v>
      </x:c>
      <x:c r="FQ70" s="38" t="s">
        <x:v>251</x:v>
      </x:c>
      <x:c r="FR70" s="71" t="s">
        <x:v>251</x:v>
      </x:c>
      <x:c r="FS70" s="38" t="s">
        <x:v>251</x:v>
      </x:c>
      <x:c r="FT70" s="71" t="s">
        <x:v>251</x:v>
      </x:c>
      <x:c r="FU70" s="38" t="s">
        <x:v>251</x:v>
      </x:c>
      <x:c r="FV70" s="71" t="s">
        <x:v>251</x:v>
      </x:c>
      <x:c r="FW70" s="38" t="s">
        <x:v>251</x:v>
      </x:c>
      <x:c r="FX70" s="71" t="s">
        <x:v>251</x:v>
      </x:c>
      <x:c r="FY70" s="45" t="s">
        <x:v>251</x:v>
      </x:c>
    </x:row>
    <x:row r="71" spans="1:181" x14ac:dyDescent="0.25">
      <x:c r="A71" s="85" t="s">
        <x:v>373</x:v>
      </x:c>
      <x:c r="B71" s="71" t="s">
        <x:v>251</x:v>
      </x:c>
      <x:c r="C71" s="38" t="s">
        <x:v>251</x:v>
      </x:c>
      <x:c r="D71" s="71" t="s">
        <x:v>251</x:v>
      </x:c>
      <x:c r="E71" s="38" t="s">
        <x:v>251</x:v>
      </x:c>
      <x:c r="F71" s="71" t="s">
        <x:v>251</x:v>
      </x:c>
      <x:c r="G71" s="38" t="s">
        <x:v>251</x:v>
      </x:c>
      <x:c r="H71" s="71" t="s">
        <x:v>251</x:v>
      </x:c>
      <x:c r="I71" s="38" t="s">
        <x:v>251</x:v>
      </x:c>
      <x:c r="J71" s="71" t="s">
        <x:v>251</x:v>
      </x:c>
      <x:c r="K71" s="38" t="s">
        <x:v>251</x:v>
      </x:c>
      <x:c r="L71" s="71" t="s">
        <x:v>251</x:v>
      </x:c>
      <x:c r="M71" s="38" t="s">
        <x:v>251</x:v>
      </x:c>
      <x:c r="N71" s="71" t="s">
        <x:v>251</x:v>
      </x:c>
      <x:c r="O71" s="38" t="s">
        <x:v>251</x:v>
      </x:c>
      <x:c r="P71" s="71" t="s">
        <x:v>251</x:v>
      </x:c>
      <x:c r="Q71" s="38" t="s">
        <x:v>251</x:v>
      </x:c>
      <x:c r="R71" s="71" t="s">
        <x:v>251</x:v>
      </x:c>
      <x:c r="S71" s="38" t="s">
        <x:v>251</x:v>
      </x:c>
      <x:c r="T71" s="71" t="s">
        <x:v>251</x:v>
      </x:c>
      <x:c r="U71" s="38" t="s">
        <x:v>251</x:v>
      </x:c>
      <x:c r="V71" s="71">
        <x:v>276.01938000000001</x:v>
      </x:c>
      <x:c r="W71" s="38">
        <x:v>3.2231600000000005</x:v>
      </x:c>
      <x:c r="X71" s="71">
        <x:v>330.97940000000006</x:v>
      </x:c>
      <x:c r="Y71" s="38">
        <x:v>2.1299800000000002</x:v>
      </x:c>
      <x:c r="Z71" s="71">
        <x:v>393.46908000000002</x:v>
      </x:c>
      <x:c r="AA71" s="38">
        <x:v>1.7677400000000001</x:v>
      </x:c>
      <x:c r="AB71" s="71">
        <x:v>453.80754000000002</x:v>
      </x:c>
      <x:c r="AC71" s="38">
        <x:v>1.9154800000000001</x:v>
      </x:c>
      <x:c r="AD71" s="71">
        <x:v>505.81856000000005</x:v>
      </x:c>
      <x:c r="AE71" s="38">
        <x:v>2.6352800000000003</x:v>
      </x:c>
      <x:c r="AF71" s="71">
        <x:v>288.14600000000002</x:v>
      </x:c>
      <x:c r="AG71" s="38">
        <x:v>3.8019000000000003</x:v>
      </x:c>
      <x:c r="AH71" s="71">
        <x:v>345.16</x:v>
      </x:c>
      <x:c r="AI71" s="38">
        <x:v>2.5667400000000002</x:v>
      </x:c>
      <x:c r="AJ71" s="71">
        <x:v>408.75000000000006</x:v>
      </x:c>
      <x:c r="AK71" s="38">
        <x:v>2.4937800000000001</x:v>
      </x:c>
      <x:c r="AL71" s="71">
        <x:v>472.86400000000003</x:v>
      </x:c>
      <x:c r="AM71" s="38">
        <x:v>2.4429700000000003</x:v>
      </x:c>
      <x:c r="AN71" s="71">
        <x:v>525.57000000000005</x:v>
      </x:c>
      <x:c r="AO71" s="38">
        <x:v>2.7489600000000003</x:v>
      </x:c>
      <x:c r="AP71" s="71">
        <x:v>301.38478000000003</x:v>
      </x:c>
      <x:c r="AQ71" s="38">
        <x:v>2.9589500000000002</x:v>
      </x:c>
      <x:c r="AR71" s="71">
        <x:v>360.07012000000003</x:v>
      </x:c>
      <x:c r="AS71" s="38">
        <x:v>2.5369000000000002</x:v>
      </x:c>
      <x:c r="AT71" s="71">
        <x:v>423.42888000000005</x:v>
      </x:c>
      <x:c r="AU71" s="38">
        <x:v>2.1970500000000004</x:v>
      </x:c>
      <x:c r="AV71" s="71">
        <x:v>486.87186000000003</x:v>
      </x:c>
      <x:c r="AW71" s="38">
        <x:v>1.7950400000000002</x:v>
      </x:c>
      <x:c r="AX71" s="71">
        <x:v>539.68506000000002</x:v>
      </x:c>
      <x:c r="AY71" s="38">
        <x:v>3.3852300000000004</x:v>
      </x:c>
      <x:c r="AZ71" s="71">
        <x:v>304.38230000000004</x:v>
      </x:c>
      <x:c r="BA71" s="38">
        <x:v>2.50637</x:v>
      </x:c>
      <x:c r="BB71" s="71">
        <x:v>361.34070000000003</x:v>
      </x:c>
      <x:c r="BC71" s="38">
        <x:v>2.51986</x:v>
      </x:c>
      <x:c r="BD71" s="71">
        <x:v>427.10770000000002</x:v>
      </x:c>
      <x:c r="BE71" s="38">
        <x:v>2.3032300000000001</x:v>
      </x:c>
      <x:c r="BF71" s="71">
        <x:v>493.49120000000005</x:v>
      </x:c>
      <x:c r="BG71" s="38">
        <x:v>2.4369800000000001</x:v>
      </x:c>
      <x:c r="BH71" s="71">
        <x:v>549.23880000000008</x:v>
      </x:c>
      <x:c r="BI71" s="38">
        <x:v>2.8404700000000003</x:v>
      </x:c>
      <x:c r="BJ71" s="71">
        <x:v>309.85510000000005</x:v>
      </x:c>
      <x:c r="BK71" s="38">
        <x:v>2.0601100000000003</x:v>
      </x:c>
      <x:c r="BL71" s="71">
        <x:v>360.44880000000001</x:v>
      </x:c>
      <x:c r="BM71" s="38">
        <x:v>1.5758500000000002</x:v>
      </x:c>
      <x:c r="BN71" s="71">
        <x:v>419.99820000000005</x:v>
      </x:c>
      <x:c r="BO71" s="38">
        <x:v>1.6509300000000002</x:v>
      </x:c>
      <x:c r="BP71" s="71">
        <x:v>480.43360000000001</x:v>
      </x:c>
      <x:c r="BQ71" s="38">
        <x:v>1.6103800000000001</x:v>
      </x:c>
      <x:c r="BR71" s="71">
        <x:v>534.17580000000009</x:v>
      </x:c>
      <x:c r="BS71" s="38">
        <x:v>2.0158200000000002</x:v>
      </x:c>
      <x:c r="BT71" s="71">
        <x:v>292.75750000000005</x:v>
      </x:c>
      <x:c r="BU71" s="38">
        <x:v>2.2219700000000002</x:v>
      </x:c>
      <x:c r="BV71" s="71">
        <x:v>340.56760000000003</x:v>
      </x:c>
      <x:c r="BW71" s="38">
        <x:v>2.0745900000000002</x:v>
      </x:c>
      <x:c r="BX71" s="71">
        <x:v>400.78870000000001</x:v>
      </x:c>
      <x:c r="BY71" s="38">
        <x:v>2.0520700000000001</x:v>
      </x:c>
      <x:c r="BZ71" s="71">
        <x:v>467.37910000000005</x:v>
      </x:c>
      <x:c r="CA71" s="38">
        <x:v>2.0282400000000003</x:v>
      </x:c>
      <x:c r="CB71" s="71">
        <x:v>524.82960000000003</x:v>
      </x:c>
      <x:c r="CC71" s="38">
        <x:v>2.7776800000000001</x:v>
      </x:c>
      <x:c r="CD71" s="71">
        <x:v>305.28515000000004</x:v>
      </x:c>
      <x:c r="CE71" s="38">
        <x:v>2.6918100000000003</x:v>
      </x:c>
      <x:c r="CF71" s="71">
        <x:v>358.51434</x:v>
      </x:c>
      <x:c r="CG71" s="38">
        <x:v>2.1619900000000003</x:v>
      </x:c>
      <x:c r="CH71" s="71">
        <x:v>417.79893000000004</x:v>
      </x:c>
      <x:c r="CI71" s="38">
        <x:v>1.5264600000000002</x:v>
      </x:c>
      <x:c r="CJ71" s="71">
        <x:v>478.83225000000004</x:v>
      </x:c>
      <x:c r="CK71" s="38">
        <x:v>1.9075000000000002</x:v>
      </x:c>
      <x:c r="CL71" s="71">
        <x:v>531.52912000000003</x:v>
      </x:c>
      <x:c r="CM71" s="38">
        <x:v>2.4869300000000001</x:v>
      </x:c>
      <x:c r="CN71" s="71" t="s">
        <x:v>251</x:v>
      </x:c>
      <x:c r="CO71" s="38" t="s">
        <x:v>251</x:v>
      </x:c>
      <x:c r="CP71" s="71" t="s">
        <x:v>251</x:v>
      </x:c>
      <x:c r="CQ71" s="38" t="s">
        <x:v>251</x:v>
      </x:c>
      <x:c r="CR71" s="71" t="s">
        <x:v>251</x:v>
      </x:c>
      <x:c r="CS71" s="38" t="s">
        <x:v>251</x:v>
      </x:c>
      <x:c r="CT71" s="71" t="s">
        <x:v>251</x:v>
      </x:c>
      <x:c r="CU71" s="38" t="s">
        <x:v>251</x:v>
      </x:c>
      <x:c r="CV71" s="71" t="s">
        <x:v>251</x:v>
      </x:c>
      <x:c r="CW71" s="38" t="s">
        <x:v>251</x:v>
      </x:c>
      <x:c r="CX71" s="71" t="s">
        <x:v>251</x:v>
      </x:c>
      <x:c r="CY71" s="38" t="s">
        <x:v>251</x:v>
      </x:c>
      <x:c r="CZ71" s="71" t="s">
        <x:v>251</x:v>
      </x:c>
      <x:c r="DA71" s="38" t="s">
        <x:v>251</x:v>
      </x:c>
      <x:c r="DB71" s="71" t="s">
        <x:v>251</x:v>
      </x:c>
      <x:c r="DC71" s="38" t="s">
        <x:v>251</x:v>
      </x:c>
      <x:c r="DD71" s="71" t="s">
        <x:v>251</x:v>
      </x:c>
      <x:c r="DE71" s="38" t="s">
        <x:v>251</x:v>
      </x:c>
      <x:c r="DF71" s="71" t="s">
        <x:v>251</x:v>
      </x:c>
      <x:c r="DG71" s="38" t="s">
        <x:v>251</x:v>
      </x:c>
      <x:c r="DH71" s="71">
        <x:v>29.265770000000003</x:v>
      </x:c>
      <x:c r="DI71" s="38">
        <x:v>9.5974700000000013</x:v>
      </x:c>
      <x:c r="DJ71" s="71">
        <x:v>27.534940000000002</x:v>
      </x:c>
      <x:c r="DK71" s="38">
        <x:v>9.1481100000000009</x:v>
      </x:c>
      <x:c r="DL71" s="71">
        <x:v>24.32985</x:v>
      </x:c>
      <x:c r="DM71" s="38">
        <x:v>8.9404599999999999</x:v>
      </x:c>
      <x:c r="DN71" s="71">
        <x:v>25.024710000000002</x:v>
      </x:c>
      <x:c r="DO71" s="38">
        <x:v>9.0434800000000006</x:v>
      </x:c>
      <x:c r="DP71" s="71">
        <x:v>25.710560000000001</x:v>
      </x:c>
      <x:c r="DQ71" s="38">
        <x:v>9.3598300000000005</x:v>
      </x:c>
      <x:c r="DR71" s="71">
        <x:v>17.139150000000001</x:v>
      </x:c>
      <x:c r="DS71" s="38">
        <x:v>6.6794900000000004</x:v>
      </x:c>
      <x:c r="DT71" s="71">
        <x:v>13.354340000000001</x:v>
      </x:c>
      <x:c r="DU71" s="38">
        <x:v>5.8461700000000008</x:v>
      </x:c>
      <x:c r="DV71" s="71">
        <x:v>9.0489300000000004</x:v>
      </x:c>
      <x:c r="DW71" s="38">
        <x:v>5.6093100000000007</x:v>
      </x:c>
      <x:c r="DX71" s="71">
        <x:v>5.9682500000000003</x:v>
      </x:c>
      <x:c r="DY71" s="38">
        <x:v>5.7028100000000004</x:v>
      </x:c>
      <x:c r="DZ71" s="71">
        <x:v>5.9591200000000004</x:v>
      </x:c>
      <x:c r="EA71" s="38">
        <x:v>6.0545000000000009</x:v>
      </x:c>
      <x:c r="EB71" s="71">
        <x:v>3.9003700000000001</x:v>
      </x:c>
      <x:c r="EC71" s="38">
        <x:v>7.3021300000000009</x:v>
      </x:c>
      <x:c r="ED71" s="71">
        <x:v>-1.5557800000000002</x:v>
      </x:c>
      <x:c r="EE71" s="38">
        <x:v>6.9591600000000007</x:v>
      </x:c>
      <x:c r="EF71" s="71">
        <x:v>-5.6299500000000009</x:v>
      </x:c>
      <x:c r="EG71" s="38">
        <x:v>6.6691100000000008</x:v>
      </x:c>
      <x:c r="EH71" s="71">
        <x:v>-8.0396100000000015</x:v>
      </x:c>
      <x:c r="EI71" s="38">
        <x:v>6.6468500000000006</x:v>
      </x:c>
      <x:c r="EJ71" s="71">
        <x:v>-8.1559400000000011</x:v>
      </x:c>
      <x:c r="EK71" s="38">
        <x:v>7.4138100000000007</x:v>
      </x:c>
      <x:c r="EL71" s="71">
        <x:v>0.90285000000000004</x:v>
      </x:c>
      <x:c r="EM71" s="38">
        <x:v>5.2819900000000004</x:v>
      </x:c>
      <x:c r="EN71" s="71">
        <x:v>-2.8263600000000002</x:v>
      </x:c>
      <x:c r="EO71" s="38">
        <x:v>5.0394000000000005</x:v>
      </x:c>
      <x:c r="EP71" s="71">
        <x:v>-9.3087700000000009</x:v>
      </x:c>
      <x:c r="EQ71" s="38">
        <x:v>4.6911200000000006</x:v>
      </x:c>
      <x:c r="ER71" s="71">
        <x:v>-14.658950000000001</x:v>
      </x:c>
      <x:c r="ES71" s="38">
        <x:v>4.8937900000000001</x:v>
      </x:c>
      <x:c r="ET71" s="71">
        <x:v>-17.709680000000002</x:v>
      </x:c>
      <x:c r="EU71" s="38">
        <x:v>5.3502200000000002</x:v>
      </x:c>
      <x:c r="EV71" s="71">
        <x:v>-4.5699500000000004</x:v>
      </x:c>
      <x:c r="EW71" s="38">
        <x:v>3.8530700000000002</x:v>
      </x:c>
      <x:c r="EX71" s="71">
        <x:v>-1.9344600000000001</x:v>
      </x:c>
      <x:c r="EY71" s="38">
        <x:v>3.2424900000000001</x:v>
      </x:c>
      <x:c r="EZ71" s="71">
        <x:v>-2.1992700000000003</x:v>
      </x:c>
      <x:c r="FA71" s="38">
        <x:v>2.9003200000000002</x:v>
      </x:c>
      <x:c r="FB71" s="71">
        <x:v>-1.6013500000000001</x:v>
      </x:c>
      <x:c r="FC71" s="38">
        <x:v>3.0964700000000001</x:v>
      </x:c>
      <x:c r="FD71" s="71">
        <x:v>-2.6466800000000004</x:v>
      </x:c>
      <x:c r="FE71" s="38">
        <x:v>3.6884400000000004</x:v>
      </x:c>
      <x:c r="FF71" s="71">
        <x:v>12.527650000000001</x:v>
      </x:c>
      <x:c r="FG71" s="38">
        <x:v>3.6578500000000003</x:v>
      </x:c>
      <x:c r="FH71" s="71">
        <x:v>17.946740000000002</x:v>
      </x:c>
      <x:c r="FI71" s="38">
        <x:v>3.1898200000000001</x:v>
      </x:c>
      <x:c r="FJ71" s="71">
        <x:v>17.01023</x:v>
      </x:c>
      <x:c r="FK71" s="38">
        <x:v>2.7817100000000003</x:v>
      </x:c>
      <x:c r="FL71" s="71">
        <x:v>11.453150000000001</x:v>
      </x:c>
      <x:c r="FM71" s="38">
        <x:v>2.9915100000000003</x:v>
      </x:c>
      <x:c r="FN71" s="71">
        <x:v>6.6995200000000006</x:v>
      </x:c>
      <x:c r="FO71" s="38">
        <x:v>3.8855100000000005</x:v>
      </x:c>
      <x:c r="FP71" s="71">
        <x:v>-5.1174100000000005</x:v>
      </x:c>
      <x:c r="FQ71" s="38">
        <x:v>4.6895700000000007</x:v>
      </x:c>
      <x:c r="FR71" s="71">
        <x:v>-9.292110000000001</x:v>
      </x:c>
      <x:c r="FS71" s="38">
        <x:v>4.2930999999999999</x:v>
      </x:c>
      <x:c r="FT71" s="71">
        <x:v>-14.648770000000001</x:v>
      </x:c>
      <x:c r="FU71" s="38">
        <x:v>4.1948700000000008</x:v>
      </x:c>
      <x:c r="FV71" s="71">
        <x:v>-17.138580000000001</x:v>
      </x:c>
      <x:c r="FW71" s="38">
        <x:v>4.1385500000000004</x:v>
      </x:c>
      <x:c r="FX71" s="71">
        <x:v>-18.489790000000003</x:v>
      </x:c>
      <x:c r="FY71" s="45">
        <x:v>4.9842500000000003</x:v>
      </x:c>
    </x:row>
    <x:row r="72" spans="1:181"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t="s">
        <x:v>251</x:v>
      </x:c>
      <x:c r="M72" s="38" t="s">
        <x:v>251</x:v>
      </x:c>
      <x:c r="N72" s="71" t="s">
        <x:v>251</x:v>
      </x:c>
      <x:c r="O72" s="38" t="s">
        <x:v>251</x:v>
      </x:c>
      <x:c r="P72" s="71" t="s">
        <x:v>251</x:v>
      </x:c>
      <x:c r="Q72" s="38" t="s">
        <x:v>251</x:v>
      </x:c>
      <x:c r="R72" s="71" t="s">
        <x:v>251</x:v>
      </x:c>
      <x:c r="S72" s="38" t="s">
        <x:v>251</x:v>
      </x:c>
      <x:c r="T72" s="71" t="s">
        <x:v>251</x:v>
      </x:c>
      <x:c r="U72" s="38" t="s">
        <x:v>251</x:v>
      </x:c>
      <x:c r="V72" s="71" t="s">
        <x:v>251</x:v>
      </x:c>
      <x:c r="W72" s="38" t="s">
        <x:v>251</x:v>
      </x:c>
      <x:c r="X72" s="71" t="s">
        <x:v>251</x:v>
      </x:c>
      <x:c r="Y72" s="38" t="s">
        <x:v>251</x:v>
      </x:c>
      <x:c r="Z72" s="71" t="s">
        <x:v>251</x:v>
      </x:c>
      <x:c r="AA72" s="38" t="s">
        <x:v>251</x:v>
      </x:c>
      <x:c r="AB72" s="71" t="s">
        <x:v>251</x:v>
      </x:c>
      <x:c r="AC72" s="38" t="s">
        <x:v>251</x:v>
      </x:c>
      <x:c r="AD72" s="71" t="s">
        <x:v>251</x:v>
      </x:c>
      <x:c r="AE72" s="38" t="s">
        <x:v>251</x:v>
      </x:c>
      <x:c r="AF72" s="71" t="s">
        <x:v>251</x:v>
      </x:c>
      <x:c r="AG72" s="38" t="s">
        <x:v>251</x:v>
      </x:c>
      <x:c r="AH72" s="71" t="s">
        <x:v>251</x:v>
      </x:c>
      <x:c r="AI72" s="38" t="s">
        <x:v>251</x:v>
      </x:c>
      <x:c r="AJ72" s="71" t="s">
        <x:v>251</x:v>
      </x:c>
      <x:c r="AK72" s="38" t="s">
        <x:v>251</x:v>
      </x:c>
      <x:c r="AL72" s="71" t="s">
        <x:v>251</x:v>
      </x:c>
      <x:c r="AM72" s="38" t="s">
        <x:v>251</x:v>
      </x:c>
      <x:c r="AN72" s="71" t="s">
        <x:v>251</x:v>
      </x:c>
      <x:c r="AO72" s="38" t="s">
        <x:v>251</x:v>
      </x:c>
      <x:c r="AP72" s="71" t="s">
        <x:v>251</x:v>
      </x:c>
      <x:c r="AQ72" s="38" t="s">
        <x:v>251</x:v>
      </x:c>
      <x:c r="AR72" s="71" t="s">
        <x:v>251</x:v>
      </x:c>
      <x:c r="AS72" s="38" t="s">
        <x:v>251</x:v>
      </x:c>
      <x:c r="AT72" s="71" t="s">
        <x:v>251</x:v>
      </x:c>
      <x:c r="AU72" s="38" t="s">
        <x:v>251</x:v>
      </x:c>
      <x:c r="AV72" s="71" t="s">
        <x:v>251</x:v>
      </x:c>
      <x:c r="AW72" s="38" t="s">
        <x:v>251</x:v>
      </x:c>
      <x:c r="AX72" s="71" t="s">
        <x:v>251</x:v>
      </x:c>
      <x:c r="AY72" s="38" t="s">
        <x:v>251</x:v>
      </x:c>
      <x:c r="AZ72" s="71" t="s">
        <x:v>251</x:v>
      </x:c>
      <x:c r="BA72" s="38" t="s">
        <x:v>251</x:v>
      </x:c>
      <x:c r="BB72" s="71" t="s">
        <x:v>251</x:v>
      </x:c>
      <x:c r="BC72" s="38" t="s">
        <x:v>251</x:v>
      </x:c>
      <x:c r="BD72" s="71" t="s">
        <x:v>251</x:v>
      </x:c>
      <x:c r="BE72" s="38" t="s">
        <x:v>251</x:v>
      </x:c>
      <x:c r="BF72" s="71" t="s">
        <x:v>251</x:v>
      </x:c>
      <x:c r="BG72" s="38" t="s">
        <x:v>251</x:v>
      </x:c>
      <x:c r="BH72" s="71" t="s">
        <x:v>251</x:v>
      </x:c>
      <x:c r="BI72" s="38" t="s">
        <x:v>251</x:v>
      </x:c>
      <x:c r="BJ72" s="71">
        <x:v>264.84590000000003</x:v>
      </x:c>
      <x:c r="BK72" s="38">
        <x:v>2.6033300000000001</x:v>
      </x:c>
      <x:c r="BL72" s="71">
        <x:v>303.95850000000002</x:v>
      </x:c>
      <x:c r="BM72" s="38">
        <x:v>3.0175300000000003</x:v>
      </x:c>
      <x:c r="BN72" s="71">
        <x:v>355.18690000000004</x:v>
      </x:c>
      <x:c r="BO72" s="38">
        <x:v>3.8951100000000003</x:v>
      </x:c>
      <x:c r="BP72" s="71">
        <x:v>411.70890000000003</x:v>
      </x:c>
      <x:c r="BQ72" s="38">
        <x:v>4.0037500000000001</x:v>
      </x:c>
      <x:c r="BR72" s="71">
        <x:v>459.69670000000002</x:v>
      </x:c>
      <x:c r="BS72" s="38">
        <x:v>3.5905800000000001</x:v>
      </x:c>
      <x:c r="BT72" s="71">
        <x:v>244.79250000000002</x:v>
      </x:c>
      <x:c r="BU72" s="38">
        <x:v>3.5214300000000005</x:v>
      </x:c>
      <x:c r="BV72" s="71">
        <x:v>285.17600000000004</x:v>
      </x:c>
      <x:c r="BW72" s="38">
        <x:v>3.4331900000000002</x:v>
      </x:c>
      <x:c r="BX72" s="71">
        <x:v>335.70350000000002</x:v>
      </x:c>
      <x:c r="BY72" s="38">
        <x:v>4.4029500000000006</x:v>
      </x:c>
      <x:c r="BZ72" s="71">
        <x:v>390.66810000000004</x:v>
      </x:c>
      <x:c r="CA72" s="38">
        <x:v>4.9560400000000007</x:v>
      </x:c>
      <x:c r="CB72" s="71">
        <x:v>440.18540000000002</x:v>
      </x:c>
      <x:c r="CC72" s="38">
        <x:v>6.2580500000000008</x:v>
      </x:c>
      <x:c r="CD72" s="71">
        <x:v>230.89151000000001</x:v>
      </x:c>
      <x:c r="CE72" s="38">
        <x:v>2.8980300000000003</x:v>
      </x:c>
      <x:c r="CF72" s="71">
        <x:v>268.59453000000002</x:v>
      </x:c>
      <x:c r="CG72" s="38">
        <x:v>2.9255800000000001</x:v>
      </x:c>
      <x:c r="CH72" s="71">
        <x:v>315.38770000000005</x:v>
      </x:c>
      <x:c r="CI72" s="38">
        <x:v>3.5642400000000003</x:v>
      </x:c>
      <x:c r="CJ72" s="71">
        <x:v>370.00902000000002</x:v>
      </x:c>
      <x:c r="CK72" s="38">
        <x:v>4.93344</x:v>
      </x:c>
      <x:c r="CL72" s="71">
        <x:v>420.25266000000005</x:v>
      </x:c>
      <x:c r="CM72" s="38">
        <x:v>5.7780400000000007</x:v>
      </x:c>
      <x:c r="CN72" s="71" t="s">
        <x:v>251</x:v>
      </x:c>
      <x:c r="CO72" s="38" t="s">
        <x:v>251</x:v>
      </x:c>
      <x:c r="CP72" s="71" t="s">
        <x:v>251</x:v>
      </x:c>
      <x:c r="CQ72" s="38" t="s">
        <x:v>251</x:v>
      </x:c>
      <x:c r="CR72" s="71" t="s">
        <x:v>251</x:v>
      </x:c>
      <x:c r="CS72" s="38" t="s">
        <x:v>251</x:v>
      </x:c>
      <x:c r="CT72" s="71" t="s">
        <x:v>251</x:v>
      </x:c>
      <x:c r="CU72" s="38" t="s">
        <x:v>251</x:v>
      </x:c>
      <x:c r="CV72" s="71" t="s">
        <x:v>251</x:v>
      </x:c>
      <x:c r="CW72" s="38" t="s">
        <x:v>251</x:v>
      </x:c>
      <x:c r="CX72" s="71" t="s">
        <x:v>251</x:v>
      </x:c>
      <x:c r="CY72" s="38" t="s">
        <x:v>251</x:v>
      </x:c>
      <x:c r="CZ72" s="71" t="s">
        <x:v>251</x:v>
      </x:c>
      <x:c r="DA72" s="38" t="s">
        <x:v>251</x:v>
      </x:c>
      <x:c r="DB72" s="71" t="s">
        <x:v>251</x:v>
      </x:c>
      <x:c r="DC72" s="38" t="s">
        <x:v>251</x:v>
      </x:c>
      <x:c r="DD72" s="71" t="s">
        <x:v>251</x:v>
      </x:c>
      <x:c r="DE72" s="38" t="s">
        <x:v>251</x:v>
      </x:c>
      <x:c r="DF72" s="71" t="s">
        <x:v>251</x:v>
      </x:c>
      <x:c r="DG72" s="38" t="s">
        <x:v>251</x:v>
      </x:c>
      <x:c r="DH72" s="71" t="s">
        <x:v>251</x:v>
      </x:c>
      <x:c r="DI72" s="38" t="s">
        <x:v>251</x:v>
      </x:c>
      <x:c r="DJ72" s="71" t="s">
        <x:v>251</x:v>
      </x:c>
      <x:c r="DK72" s="38" t="s">
        <x:v>251</x:v>
      </x:c>
      <x:c r="DL72" s="71" t="s">
        <x:v>251</x:v>
      </x:c>
      <x:c r="DM72" s="38" t="s">
        <x:v>251</x:v>
      </x:c>
      <x:c r="DN72" s="71" t="s">
        <x:v>251</x:v>
      </x:c>
      <x:c r="DO72" s="38" t="s">
        <x:v>251</x:v>
      </x:c>
      <x:c r="DP72" s="71" t="s">
        <x:v>251</x:v>
      </x:c>
      <x:c r="DQ72" s="38" t="s">
        <x:v>251</x:v>
      </x:c>
      <x:c r="DR72" s="71" t="s">
        <x:v>251</x:v>
      </x:c>
      <x:c r="DS72" s="38" t="s">
        <x:v>251</x:v>
      </x:c>
      <x:c r="DT72" s="71" t="s">
        <x:v>251</x:v>
      </x:c>
      <x:c r="DU72" s="38" t="s">
        <x:v>251</x:v>
      </x:c>
      <x:c r="DV72" s="71" t="s">
        <x:v>251</x:v>
      </x:c>
      <x:c r="DW72" s="38" t="s">
        <x:v>251</x:v>
      </x:c>
      <x:c r="DX72" s="71" t="s">
        <x:v>251</x:v>
      </x:c>
      <x:c r="DY72" s="38" t="s">
        <x:v>251</x:v>
      </x:c>
      <x:c r="DZ72" s="71" t="s">
        <x:v>251</x:v>
      </x:c>
      <x:c r="EA72" s="38" t="s">
        <x:v>251</x:v>
      </x:c>
      <x:c r="EB72" s="71" t="s">
        <x:v>251</x:v>
      </x:c>
      <x:c r="EC72" s="38" t="s">
        <x:v>251</x:v>
      </x:c>
      <x:c r="ED72" s="71" t="s">
        <x:v>251</x:v>
      </x:c>
      <x:c r="EE72" s="38" t="s">
        <x:v>251</x:v>
      </x:c>
      <x:c r="EF72" s="71" t="s">
        <x:v>251</x:v>
      </x:c>
      <x:c r="EG72" s="38" t="s">
        <x:v>251</x:v>
      </x:c>
      <x:c r="EH72" s="71" t="s">
        <x:v>251</x:v>
      </x:c>
      <x:c r="EI72" s="38" t="s">
        <x:v>251</x:v>
      </x:c>
      <x:c r="EJ72" s="71" t="s">
        <x:v>251</x:v>
      </x:c>
      <x:c r="EK72" s="38" t="s">
        <x:v>251</x:v>
      </x:c>
      <x:c r="EL72" s="71" t="s">
        <x:v>251</x:v>
      </x:c>
      <x:c r="EM72" s="38" t="s">
        <x:v>251</x:v>
      </x:c>
      <x:c r="EN72" s="71" t="s">
        <x:v>251</x:v>
      </x:c>
      <x:c r="EO72" s="38" t="s">
        <x:v>251</x:v>
      </x:c>
      <x:c r="EP72" s="71" t="s">
        <x:v>251</x:v>
      </x:c>
      <x:c r="EQ72" s="38" t="s">
        <x:v>251</x:v>
      </x:c>
      <x:c r="ER72" s="71" t="s">
        <x:v>251</x:v>
      </x:c>
      <x:c r="ES72" s="38" t="s">
        <x:v>251</x:v>
      </x:c>
      <x:c r="ET72" s="71" t="s">
        <x:v>251</x:v>
      </x:c>
      <x:c r="EU72" s="38" t="s">
        <x:v>251</x:v>
      </x:c>
      <x:c r="EV72" s="71">
        <x:v>-33.954390000000004</x:v>
      </x:c>
      <x:c r="EW72" s="38">
        <x:v>4.3048999999999999</x:v>
      </x:c>
      <x:c r="EX72" s="71">
        <x:v>-35.363970000000002</x:v>
      </x:c>
      <x:c r="EY72" s="38">
        <x:v>4.5848400000000007</x:v>
      </x:c>
      <x:c r="EZ72" s="71">
        <x:v>-39.799200000000006</x:v>
      </x:c>
      <x:c r="FA72" s="38">
        <x:v>5.5885500000000006</x:v>
      </x:c>
      <x:c r="FB72" s="71">
        <x:v>-41.69988</x:v>
      </x:c>
      <x:c r="FC72" s="38">
        <x:v>6.6124900000000002</x:v>
      </x:c>
      <x:c r="FD72" s="71">
        <x:v>-39.444040000000001</x:v>
      </x:c>
      <x:c r="FE72" s="38">
        <x:v>7.0451500000000005</x:v>
      </x:c>
      <x:c r="FF72" s="71">
        <x:v>-13.900990000000002</x:v>
      </x:c>
      <x:c r="FG72" s="38">
        <x:v>4.6899700000000006</x:v>
      </x:c>
      <x:c r="FH72" s="71">
        <x:v>-16.581470000000003</x:v>
      </x:c>
      <x:c r="FI72" s="38">
        <x:v>4.6414</x:v>
      </x:c>
      <x:c r="FJ72" s="71">
        <x:v>-20.315800000000003</x:v>
      </x:c>
      <x:c r="FK72" s="38">
        <x:v>5.7694500000000009</x:v>
      </x:c>
      <x:c r="FL72" s="71">
        <x:v>-20.659080000000003</x:v>
      </x:c>
      <x:c r="FM72" s="38">
        <x:v>7.0779900000000007</x:v>
      </x:c>
      <x:c r="FN72" s="71">
        <x:v>-19.932740000000003</x:v>
      </x:c>
      <x:c r="FO72" s="38">
        <x:v>8.587530000000001</x:v>
      </x:c>
      <x:c r="FP72" s="71">
        <x:v>-48.594230000000003</x:v>
      </x:c>
      <x:c r="FQ72" s="38">
        <x:v>5.2587200000000003</x:v>
      </x:c>
      <x:c r="FR72" s="71">
        <x:v>-50.327330000000003</x:v>
      </x:c>
      <x:c r="FS72" s="38">
        <x:v>7.1124900000000002</x:v>
      </x:c>
      <x:c r="FT72" s="71">
        <x:v>-56.415600000000005</x:v>
      </x:c>
      <x:c r="FU72" s="38">
        <x:v>7.6354800000000003</x:v>
      </x:c>
      <x:c r="FV72" s="71">
        <x:v>-59.194540000000003</x:v>
      </x:c>
      <x:c r="FW72" s="38">
        <x:v>9.5582100000000008</x:v>
      </x:c>
      <x:c r="FX72" s="71">
        <x:v>-55.939420000000005</x:v>
      </x:c>
      <x:c r="FY72" s="45">
        <x:v>10.072620000000001</x:v>
      </x:c>
    </x:row>
    <x:row r="73" spans="1:181" x14ac:dyDescent="0.25">
      <x:c r="A73" s="85" t="s">
        <x:v>303</x:v>
      </x:c>
      <x:c r="B73" s="71" t="s">
        <x:v>251</x:v>
      </x:c>
      <x:c r="C73" s="38" t="s">
        <x:v>251</x:v>
      </x:c>
      <x:c r="D73" s="71" t="s">
        <x:v>251</x:v>
      </x:c>
      <x:c r="E73" s="38" t="s">
        <x:v>251</x:v>
      </x:c>
      <x:c r="F73" s="71" t="s">
        <x:v>251</x:v>
      </x:c>
      <x:c r="G73" s="38" t="s">
        <x:v>251</x:v>
      </x:c>
      <x:c r="H73" s="71" t="s">
        <x:v>251</x:v>
      </x:c>
      <x:c r="I73" s="38" t="s">
        <x:v>251</x:v>
      </x:c>
      <x:c r="J73" s="71" t="s">
        <x:v>251</x:v>
      </x:c>
      <x:c r="K73" s="38" t="s">
        <x:v>251</x:v>
      </x:c>
      <x:c r="L73" s="71">
        <x:v>400.38432000000006</x:v>
      </x:c>
      <x:c r="M73" s="38">
        <x:v>5.1613300000000004</x:v>
      </x:c>
      <x:c r="N73" s="71">
        <x:v>454.10504000000003</x:v>
      </x:c>
      <x:c r="O73" s="38">
        <x:v>4.5164500000000007</x:v>
      </x:c>
      <x:c r="P73" s="71">
        <x:v>516.93280000000004</x:v>
      </x:c>
      <x:c r="Q73" s="38">
        <x:v>3.7913300000000003</x:v>
      </x:c>
      <x:c r="R73" s="71">
        <x:v>576.14120000000003</x:v>
      </x:c>
      <x:c r="S73" s="38">
        <x:v>3.1965100000000004</x:v>
      </x:c>
      <x:c r="T73" s="71">
        <x:v>620.50322000000006</x:v>
      </x:c>
      <x:c r="U73" s="38">
        <x:v>2.8853800000000001</x:v>
      </x:c>
      <x:c r="V73" s="71">
        <x:v>378.86876000000001</x:v>
      </x:c>
      <x:c r="W73" s="38">
        <x:v>6.4025100000000004</x:v>
      </x:c>
      <x:c r="X73" s="71">
        <x:v>446.12182000000001</x:v>
      </x:c>
      <x:c r="Y73" s="38">
        <x:v>4.2940200000000006</x:v>
      </x:c>
      <x:c r="Z73" s="71">
        <x:v>515.12926000000004</x:v>
      </x:c>
      <x:c r="AA73" s="38">
        <x:v>3.6022600000000002</x:v>
      </x:c>
      <x:c r="AB73" s="71">
        <x:v>577.89972</x:v>
      </x:c>
      <x:c r="AC73" s="38">
        <x:v>2.4870000000000001</x:v>
      </x:c>
      <x:c r="AD73" s="71">
        <x:v>622.20864000000006</x:v>
      </x:c>
      <x:c r="AE73" s="38">
        <x:v>2.4180900000000003</x:v>
      </x:c>
      <x:c r="AF73" s="71">
        <x:v>390.27400000000006</x:v>
      </x:c>
      <x:c r="AG73" s="38">
        <x:v>5.0428600000000001</x:v>
      </x:c>
      <x:c r="AH73" s="71">
        <x:v>441.54</x:v>
      </x:c>
      <x:c r="AI73" s="38">
        <x:v>6.0914700000000002</x:v>
      </x:c>
      <x:c r="AJ73" s="71">
        <x:v>509.55800000000005</x:v>
      </x:c>
      <x:c r="AK73" s="38">
        <x:v>6.9997800000000003</x:v>
      </x:c>
      <x:c r="AL73" s="71">
        <x:v>575.32600000000002</x:v>
      </x:c>
      <x:c r="AM73" s="38">
        <x:v>5.3579400000000001</x:v>
      </x:c>
      <x:c r="AN73" s="71">
        <x:v>624.58200000000011</x:v>
      </x:c>
      <x:c r="AO73" s="38">
        <x:v>4.6044600000000004</x:v>
      </x:c>
      <x:c r="AP73" s="71">
        <x:v>386.19148000000001</x:v>
      </x:c>
      <x:c r="AQ73" s="38">
        <x:v>6.6214900000000005</x:v>
      </x:c>
      <x:c r="AR73" s="71">
        <x:v>451.14000000000004</x:v>
      </x:c>
      <x:c r="AS73" s="38">
        <x:v>5.1179300000000003</x:v>
      </x:c>
      <x:c r="AT73" s="71">
        <x:v>519.30475999999999</x:v>
      </x:c>
      <x:c r="AU73" s="38">
        <x:v>4.3394000000000004</x:v>
      </x:c>
      <x:c r="AV73" s="71">
        <x:v>579.06310000000008</x:v>
      </x:c>
      <x:c r="AW73" s="38">
        <x:v>3.7278100000000003</x:v>
      </x:c>
      <x:c r="AX73" s="71">
        <x:v>624.82928000000004</x:v>
      </x:c>
      <x:c r="AY73" s="38">
        <x:v>3.6138100000000004</x:v>
      </x:c>
      <x:c r="AZ73" s="71">
        <x:v>368.01150000000001</x:v>
      </x:c>
      <x:c r="BA73" s="38">
        <x:v>4.6300800000000004</x:v>
      </x:c>
      <x:c r="BB73" s="71">
        <x:v>434.22460000000001</x:v>
      </x:c>
      <x:c r="BC73" s="38">
        <x:v>3.9750600000000005</x:v>
      </x:c>
      <x:c r="BD73" s="71">
        <x:v>508.52300000000002</x:v>
      </x:c>
      <x:c r="BE73" s="38">
        <x:v>2.9883200000000003</x:v>
      </x:c>
      <x:c r="BF73" s="71">
        <x:v>576.77710000000002</x:v>
      </x:c>
      <x:c r="BG73" s="38">
        <x:v>2.7729300000000001</x:v>
      </x:c>
      <x:c r="BH73" s="71">
        <x:v>629.8189000000001</x:v>
      </x:c>
      <x:c r="BI73" s="38">
        <x:v>3.0852600000000003</x:v>
      </x:c>
      <x:c r="BJ73" s="71">
        <x:v>343.71850000000001</x:v>
      </x:c>
      <x:c r="BK73" s="38">
        <x:v>4.44299</x:v>
      </x:c>
      <x:c r="BL73" s="71">
        <x:v>410.43530000000004</x:v>
      </x:c>
      <x:c r="BM73" s="38">
        <x:v>3.4856600000000002</x:v>
      </x:c>
      <x:c r="BN73" s="71">
        <x:v>486.40850000000006</x:v>
      </x:c>
      <x:c r="BO73" s="38">
        <x:v>3.6672100000000003</x:v>
      </x:c>
      <x:c r="BP73" s="71">
        <x:v>562.1848</x:v>
      </x:c>
      <x:c r="BQ73" s="38">
        <x:v>3.3606800000000003</x:v>
      </x:c>
      <x:c r="BR73" s="71">
        <x:v>620.5354000000001</x:v>
      </x:c>
      <x:c r="BS73" s="38">
        <x:v>3.3013500000000002</x:v>
      </x:c>
      <x:c r="BT73" s="71">
        <x:v>304.42440000000005</x:v>
      </x:c>
      <x:c r="BU73" s="38">
        <x:v>6.5994100000000007</x:v>
      </x:c>
      <x:c r="BV73" s="71">
        <x:v>370.58110000000005</x:v>
      </x:c>
      <x:c r="BW73" s="38">
        <x:v>7.2993200000000007</x:v>
      </x:c>
      <x:c r="BX73" s="71">
        <x:v>462.31260000000003</x:v>
      </x:c>
      <x:c r="BY73" s="38">
        <x:v>5.7187900000000003</x:v>
      </x:c>
      <x:c r="BZ73" s="71">
        <x:v>547.6690000000001</x:v>
      </x:c>
      <x:c r="CA73" s="38">
        <x:v>4.4595200000000004</x:v>
      </x:c>
      <x:c r="CB73" s="71">
        <x:v>607.71460000000002</x:v>
      </x:c>
      <x:c r="CC73" s="38">
        <x:v>3.8114200000000005</x:v>
      </x:c>
      <x:c r="CD73" s="71">
        <x:v>289.78930000000003</x:v>
      </x:c>
      <x:c r="CE73" s="38">
        <x:v>4.5857100000000006</x:v>
      </x:c>
      <x:c r="CF73" s="71">
        <x:v>358.72160000000002</x:v>
      </x:c>
      <x:c r="CG73" s="38">
        <x:v>4.5647900000000003</x:v>
      </x:c>
      <x:c r="CH73" s="71">
        <x:v>446.10076000000004</x:v>
      </x:c>
      <x:c r="CI73" s="38">
        <x:v>4.07613</x:v>
      </x:c>
      <x:c r="CJ73" s="71">
        <x:v>524.7712600000001</x:v>
      </x:c>
      <x:c r="CK73" s="38">
        <x:v>3.1803900000000001</x:v>
      </x:c>
      <x:c r="CL73" s="71">
        <x:v>584.89967000000001</x:v>
      </x:c>
      <x:c r="CM73" s="38">
        <x:v>3.1616100000000005</x:v>
      </x:c>
      <x:c r="CN73" s="71" t="s">
        <x:v>251</x:v>
      </x:c>
      <x:c r="CO73" s="38" t="s">
        <x:v>251</x:v>
      </x:c>
      <x:c r="CP73" s="71" t="s">
        <x:v>251</x:v>
      </x:c>
      <x:c r="CQ73" s="38" t="s">
        <x:v>251</x:v>
      </x:c>
      <x:c r="CR73" s="71" t="s">
        <x:v>251</x:v>
      </x:c>
      <x:c r="CS73" s="38" t="s">
        <x:v>251</x:v>
      </x:c>
      <x:c r="CT73" s="71" t="s">
        <x:v>251</x:v>
      </x:c>
      <x:c r="CU73" s="38" t="s">
        <x:v>251</x:v>
      </x:c>
      <x:c r="CV73" s="71" t="s">
        <x:v>251</x:v>
      </x:c>
      <x:c r="CW73" s="38" t="s">
        <x:v>251</x:v>
      </x:c>
      <x:c r="CX73" s="71">
        <x:v>-110.59502000000001</x:v>
      </x:c>
      <x:c r="CY73" s="38">
        <x:v>8.7424100000000013</x:v>
      </x:c>
      <x:c r="CZ73" s="71">
        <x:v>-95.383440000000007</x:v>
      </x:c>
      <x:c r="DA73" s="38">
        <x:v>8.3664400000000008</x:v>
      </x:c>
      <x:c r="DB73" s="71">
        <x:v>-70.832040000000006</x:v>
      </x:c>
      <x:c r="DC73" s="38">
        <x:v>7.7298600000000004</x:v>
      </x:c>
      <x:c r="DD73" s="71">
        <x:v>-51.369940000000007</x:v>
      </x:c>
      <x:c r="DE73" s="38">
        <x:v>7.0067400000000006</x:v>
      </x:c>
      <x:c r="DF73" s="71">
        <x:v>-35.603550000000006</x:v>
      </x:c>
      <x:c r="DG73" s="38">
        <x:v>6.8617000000000008</x:v>
      </x:c>
      <x:c r="DH73" s="71">
        <x:v>-89.079460000000012</x:v>
      </x:c>
      <x:c r="DI73" s="38">
        <x:v>11.68322</x:v>
      </x:c>
      <x:c r="DJ73" s="71">
        <x:v>-87.400220000000004</x:v>
      </x:c>
      <x:c r="DK73" s="38">
        <x:v>10.66549</x:v>
      </x:c>
      <x:c r="DL73" s="71">
        <x:v>-69.028500000000008</x:v>
      </x:c>
      <x:c r="DM73" s="38">
        <x:v>10.201370000000001</x:v>
      </x:c>
      <x:c r="DN73" s="71">
        <x:v>-53.128460000000004</x:v>
      </x:c>
      <x:c r="DO73" s="38">
        <x:v>9.5276900000000015</x:v>
      </x:c>
      <x:c r="DP73" s="71">
        <x:v>-37.308970000000002</x:v>
      </x:c>
      <x:c r="DQ73" s="38">
        <x:v>9.503680000000001</x:v>
      </x:c>
      <x:c r="DR73" s="71">
        <x:v>-100.4847</x:v>
      </x:c>
      <x:c r="DS73" s="38">
        <x:v>8.3291400000000007</x:v>
      </x:c>
      <x:c r="DT73" s="71">
        <x:v>-82.818400000000011</x:v>
      </x:c>
      <x:c r="DU73" s="38">
        <x:v>8.9921400000000009</x:v>
      </x:c>
      <x:c r="DV73" s="71">
        <x:v>-63.457240000000006</x:v>
      </x:c>
      <x:c r="DW73" s="38">
        <x:v>9.4088799999999999</x:v>
      </x:c>
      <x:c r="DX73" s="71">
        <x:v>-50.554740000000002</x:v>
      </x:c>
      <x:c r="DY73" s="38">
        <x:v>7.8573400000000007</x:v>
      </x:c>
      <x:c r="DZ73" s="71">
        <x:v>-39.68233</x:v>
      </x:c>
      <x:c r="EA73" s="38">
        <x:v>7.3561000000000005</x:v>
      </x:c>
      <x:c r="EB73" s="71">
        <x:v>-96.402180000000001</x:v>
      </x:c>
      <x:c r="EC73" s="38">
        <x:v>10.10904</x:v>
      </x:c>
      <x:c r="ED73" s="71">
        <x:v>-92.418400000000005</x:v>
      </x:c>
      <x:c r="EE73" s="38">
        <x:v>9.1842400000000008</x:v>
      </x:c>
      <x:c r="EF73" s="71">
        <x:v>-73.204000000000008</x:v>
      </x:c>
      <x:c r="EG73" s="38">
        <x:v>8.5302500000000006</x:v>
      </x:c>
      <x:c r="EH73" s="71">
        <x:v>-54.291840000000008</x:v>
      </x:c>
      <x:c r="EI73" s="38">
        <x:v>7.8314400000000006</x:v>
      </x:c>
      <x:c r="EJ73" s="71">
        <x:v>-39.929610000000004</x:v>
      </x:c>
      <x:c r="EK73" s="38">
        <x:v>7.770150000000001</x:v>
      </x:c>
      <x:c r="EL73" s="71">
        <x:v>-78.222200000000001</x:v>
      </x:c>
      <x:c r="EM73" s="38">
        <x:v>7.5391000000000004</x:v>
      </x:c>
      <x:c r="EN73" s="71">
        <x:v>-75.503</x:v>
      </x:c>
      <x:c r="EO73" s="38">
        <x:v>7.1421300000000008</x:v>
      </x:c>
      <x:c r="EP73" s="71">
        <x:v>-62.422240000000002</x:v>
      </x:c>
      <x:c r="EQ73" s="38">
        <x:v>6.3179600000000002</x:v>
      </x:c>
      <x:c r="ER73" s="71">
        <x:v>-52.005840000000006</x:v>
      </x:c>
      <x:c r="ES73" s="38">
        <x:v>5.6723600000000003</x:v>
      </x:c>
      <x:c r="ET73" s="71">
        <x:v>-44.919230000000006</x:v>
      </x:c>
      <x:c r="EU73" s="38">
        <x:v>5.8211900000000005</x:v>
      </x:c>
      <x:c r="EV73" s="71">
        <x:v>-53.929200000000002</x:v>
      </x:c>
      <x:c r="EW73" s="38">
        <x:v>6.6426800000000004</x:v>
      </x:c>
      <x:c r="EX73" s="71">
        <x:v>-51.713700000000003</x:v>
      </x:c>
      <x:c r="EY73" s="38">
        <x:v>6.0285400000000005</x:v>
      </x:c>
      <x:c r="EZ73" s="71">
        <x:v>-40.307740000000003</x:v>
      </x:c>
      <x:c r="FA73" s="38">
        <x:v>5.7809600000000003</x:v>
      </x:c>
      <x:c r="FB73" s="71">
        <x:v>-37.413540000000005</x:v>
      </x:c>
      <x:c r="FC73" s="38">
        <x:v>4.9764800000000005</x:v>
      </x:c>
      <x:c r="FD73" s="71">
        <x:v>-35.635730000000002</x:v>
      </x:c>
      <x:c r="FE73" s="38">
        <x:v>4.9245200000000002</x:v>
      </x:c>
      <x:c r="FF73" s="71">
        <x:v>-14.635100000000001</x:v>
      </x:c>
      <x:c r="FG73" s="38">
        <x:v>8.1103500000000004</x:v>
      </x:c>
      <x:c r="FH73" s="71">
        <x:v>-11.859500000000001</x:v>
      </x:c>
      <x:c r="FI73" s="38">
        <x:v>8.678370000000001</x:v>
      </x:c>
      <x:c r="FJ73" s="71">
        <x:v>-16.211840000000002</x:v>
      </x:c>
      <x:c r="FK73" s="38">
        <x:v>7.1074700000000002</x:v>
      </x:c>
      <x:c r="FL73" s="71">
        <x:v>-22.897740000000002</x:v>
      </x:c>
      <x:c r="FM73" s="38">
        <x:v>5.5856200000000005</x:v>
      </x:c>
      <x:c r="FN73" s="71">
        <x:v>-22.81493</x:v>
      </x:c>
      <x:c r="FO73" s="38">
        <x:v>5.0714400000000008</x:v>
      </x:c>
      <x:c r="FP73" s="71">
        <x:v>-80.982620000000011</x:v>
      </x:c>
      <x:c r="FQ73" s="38">
        <x:v>6.8848900000000004</x:v>
      </x:c>
      <x:c r="FR73" s="71">
        <x:v>-78.831620000000001</x:v>
      </x:c>
      <x:c r="FS73" s="38">
        <x:v>6.6603100000000008</x:v>
      </x:c>
      <x:c r="FT73" s="71">
        <x:v>-62.121210000000005</x:v>
      </x:c>
      <x:c r="FU73" s="38">
        <x:v>6.0451400000000008</x:v>
      </x:c>
      <x:c r="FV73" s="71">
        <x:v>-49.838070000000002</x:v>
      </x:c>
      <x:c r="FW73" s="38">
        <x:v>5.1449400000000001</x:v>
      </x:c>
      <x:c r="FX73" s="71">
        <x:v>-43.144440000000003</x:v>
      </x:c>
      <x:c r="FY73" s="45">
        <x:v>5.6796500000000005</x:v>
      </x:c>
    </x:row>
    <x:row r="74" spans="1:181" x14ac:dyDescent="0.25">
      <x:c r="A74" s="85" t="s">
        <x:v>304</x:v>
      </x:c>
      <x:c r="B74" s="71">
        <x:v>381.86800000000005</x:v>
      </x:c>
      <x:c r="C74" s="38">
        <x:v>5.2130000000000001</x:v>
      </x:c>
      <x:c r="D74" s="71">
        <x:v>459.33600000000001</x:v>
      </x:c>
      <x:c r="E74" s="38">
        <x:v>4.0496300000000005</x:v>
      </x:c>
      <x:c r="F74" s="71">
        <x:v>537.56000000000006</x:v>
      </x:c>
      <x:c r="G74" s="38">
        <x:v>3.1391400000000003</x:v>
      </x:c>
      <x:c r="H74" s="71">
        <x:v>606.30400000000009</x:v>
      </x:c>
      <x:c r="I74" s="38">
        <x:v>2.9884900000000001</x:v>
      </x:c>
      <x:c r="J74" s="71">
        <x:v>660.846</x:v>
      </x:c>
      <x:c r="K74" s="38">
        <x:v>4.4391000000000007</x:v>
      </x:c>
      <x:c r="L74" s="71">
        <x:v>380.88938000000002</x:v>
      </x:c>
      <x:c r="M74" s="38">
        <x:v>4.41744</x:v>
      </x:c>
      <x:c r="N74" s="71">
        <x:v>452.79050000000001</x:v>
      </x:c>
      <x:c r="O74" s="38">
        <x:v>3.5310600000000001</x:v>
      </x:c>
      <x:c r="P74" s="71">
        <x:v>529.01328000000001</x:v>
      </x:c>
      <x:c r="Q74" s="38">
        <x:v>3.1216500000000003</x:v>
      </x:c>
      <x:c r="R74" s="71">
        <x:v>595.88074000000006</x:v>
      </x:c>
      <x:c r="S74" s="38">
        <x:v>2.8323600000000004</x:v>
      </x:c>
      <x:c r="T74" s="71">
        <x:v>652.03610000000003</x:v>
      </x:c>
      <x:c r="U74" s="38">
        <x:v>2.9403100000000002</x:v>
      </x:c>
      <x:c r="V74" s="71">
        <x:v>380.81012000000004</x:v>
      </x:c>
      <x:c r="W74" s="38">
        <x:v>4.5860100000000008</x:v>
      </x:c>
      <x:c r="X74" s="71">
        <x:v>452.96940000000006</x:v>
      </x:c>
      <x:c r="Y74" s="38">
        <x:v>4.5152200000000002</x:v>
      </x:c>
      <x:c r="Z74" s="71">
        <x:v>528.02448000000004</x:v>
      </x:c>
      <x:c r="AA74" s="38">
        <x:v>3.1577400000000004</x:v>
      </x:c>
      <x:c r="AB74" s="71">
        <x:v>594.93314000000009</x:v>
      </x:c>
      <x:c r="AC74" s="38">
        <x:v>2.8501700000000003</x:v>
      </x:c>
      <x:c r="AD74" s="71">
        <x:v>650.74632000000008</x:v>
      </x:c>
      <x:c r="AE74" s="38">
        <x:v>2.7659300000000004</x:v>
      </x:c>
      <x:c r="AF74" s="71">
        <x:v>382.63600000000002</x:v>
      </x:c>
      <x:c r="AG74" s="38">
        <x:v>4.4652100000000008</x:v>
      </x:c>
      <x:c r="AH74" s="71">
        <x:v>451.75400000000002</x:v>
      </x:c>
      <x:c r="AI74" s="38">
        <x:v>3.0618200000000004</x:v>
      </x:c>
      <x:c r="AJ74" s="71">
        <x:v>527.66399999999999</x:v>
      </x:c>
      <x:c r="AK74" s="38">
        <x:v>2.9758700000000005</x:v>
      </x:c>
      <x:c r="AL74" s="71">
        <x:v>595.05400000000009</x:v>
      </x:c>
      <x:c r="AM74" s="38">
        <x:v>2.77712</x:v>
      </x:c>
      <x:c r="AN74" s="71">
        <x:v>649.02200000000005</x:v>
      </x:c>
      <x:c r="AO74" s="38">
        <x:v>2.72614</x:v>
      </x:c>
      <x:c r="AP74" s="71">
        <x:v>373.56132000000002</x:v>
      </x:c>
      <x:c r="AQ74" s="38">
        <x:v>4.93154</x:v>
      </x:c>
      <x:c r="AR74" s="71">
        <x:v>442.74932000000001</x:v>
      </x:c>
      <x:c r="AS74" s="38">
        <x:v>3.1563500000000002</x:v>
      </x:c>
      <x:c r="AT74" s="71">
        <x:v>516.18680000000006</x:v>
      </x:c>
      <x:c r="AU74" s="38">
        <x:v>2.8843700000000001</x:v>
      </x:c>
      <x:c r="AV74" s="71">
        <x:v>586.37801999999999</x:v>
      </x:c>
      <x:c r="AW74" s="38">
        <x:v>3.0796100000000002</x:v>
      </x:c>
      <x:c r="AX74" s="71">
        <x:v>644.88558</x:v>
      </x:c>
      <x:c r="AY74" s="38">
        <x:v>3.9663000000000004</x:v>
      </x:c>
      <x:c r="AZ74" s="71">
        <x:v>368.28570000000002</x:v>
      </x:c>
      <x:c r="BA74" s="38">
        <x:v>4.4796100000000001</x:v>
      </x:c>
      <x:c r="BB74" s="71">
        <x:v>438.59540000000004</x:v>
      </x:c>
      <x:c r="BC74" s="38">
        <x:v>3.6463600000000005</x:v>
      </x:c>
      <x:c r="BD74" s="71">
        <x:v>514.04510000000005</x:v>
      </x:c>
      <x:c r="BE74" s="38">
        <x:v>3.2888500000000001</x:v>
      </x:c>
      <x:c r="BF74" s="71">
        <x:v>584.17640000000006</x:v>
      </x:c>
      <x:c r="BG74" s="38">
        <x:v>3.3222800000000001</x:v>
      </x:c>
      <x:c r="BH74" s="71">
        <x:v>642.62830000000008</x:v>
      </x:c>
      <x:c r="BI74" s="38">
        <x:v>4.3364800000000008</x:v>
      </x:c>
      <x:c r="BJ74" s="71">
        <x:v>361.73790000000002</x:v>
      </x:c>
      <x:c r="BK74" s="38">
        <x:v>3.7242800000000003</x:v>
      </x:c>
      <x:c r="BL74" s="71">
        <x:v>431.59510000000006</x:v>
      </x:c>
      <x:c r="BM74" s="38">
        <x:v>3.2398800000000003</x:v>
      </x:c>
      <x:c r="BN74" s="71">
        <x:v>510.97260000000006</x:v>
      </x:c>
      <x:c r="BO74" s="38">
        <x:v>2.8861300000000001</x:v>
      </x:c>
      <x:c r="BP74" s="71">
        <x:v>584.26900000000001</x:v>
      </x:c>
      <x:c r="BQ74" s="38">
        <x:v>2.06704</x:v>
      </x:c>
      <x:c r="BR74" s="71">
        <x:v>640.05720000000008</x:v>
      </x:c>
      <x:c r="BS74" s="38">
        <x:v>2.87141</x:v>
      </x:c>
      <x:c r="BT74" s="71">
        <x:v>353.52530000000002</x:v>
      </x:c>
      <x:c r="BU74" s="38">
        <x:v>3.7500100000000005</x:v>
      </x:c>
      <x:c r="BV74" s="71">
        <x:v>424.41130000000004</x:v>
      </x:c>
      <x:c r="BW74" s="38">
        <x:v>3.3239300000000003</x:v>
      </x:c>
      <x:c r="BX74" s="71">
        <x:v>504.46160000000003</x:v>
      </x:c>
      <x:c r="BY74" s="38">
        <x:v>2.82125</x:v>
      </x:c>
      <x:c r="BZ74" s="71">
        <x:v>580.23020000000008</x:v>
      </x:c>
      <x:c r="CA74" s="38">
        <x:v>3.0580800000000004</x:v>
      </x:c>
      <x:c r="CB74" s="71">
        <x:v>640.58010000000002</x:v>
      </x:c>
      <x:c r="CC74" s="38">
        <x:v>3.2706600000000003</x:v>
      </x:c>
      <x:c r="CD74" s="71">
        <x:v>343.86535000000003</x:v>
      </x:c>
      <x:c r="CE74" s="38">
        <x:v>4.3640300000000005</x:v>
      </x:c>
      <x:c r="CF74" s="71">
        <x:v>416.69207000000006</x:v>
      </x:c>
      <x:c r="CG74" s="38">
        <x:v>3.6010100000000005</x:v>
      </x:c>
      <x:c r="CH74" s="71">
        <x:v>500.11198000000002</x:v>
      </x:c>
      <x:c r="CI74" s="38">
        <x:v>2.9519800000000003</x:v>
      </x:c>
      <x:c r="CJ74" s="71">
        <x:v>578.89163000000008</x:v>
      </x:c>
      <x:c r="CK74" s="38">
        <x:v>3.4652900000000004</x:v>
      </x:c>
      <x:c r="CL74" s="71">
        <x:v>644.74380000000008</x:v>
      </x:c>
      <x:c r="CM74" s="38">
        <x:v>3.4242400000000002</x:v>
      </x:c>
      <x:c r="CN74" s="71">
        <x:v>-38.002650000000003</x:v>
      </x:c>
      <x:c r="CO74" s="38">
        <x:v>9.5866700000000016</x:v>
      </x:c>
      <x:c r="CP74" s="71">
        <x:v>-42.643930000000005</x:v>
      </x:c>
      <x:c r="CQ74" s="38">
        <x:v>8.6631900000000002</x:v>
      </x:c>
      <x:c r="CR74" s="71">
        <x:v>-37.44802</x:v>
      </x:c>
      <x:c r="CS74" s="38">
        <x:v>8.0157600000000002</x:v>
      </x:c>
      <x:c r="CT74" s="71">
        <x:v>-27.412370000000003</x:v>
      </x:c>
      <x:c r="CU74" s="38">
        <x:v>8.1623200000000011</x:v>
      </x:c>
      <x:c r="CV74" s="71">
        <x:v>-16.1022</x:v>
      </x:c>
      <x:c r="CW74" s="38">
        <x:v>8.7815200000000004</x:v>
      </x:c>
      <x:c r="CX74" s="71">
        <x:v>-37.024030000000003</x:v>
      </x:c>
      <x:c r="CY74" s="38">
        <x:v>8.2048900000000007</x:v>
      </x:c>
      <x:c r="CZ74" s="71">
        <x:v>-36.09843</x:v>
      </x:c>
      <x:c r="DA74" s="38">
        <x:v>7.3618900000000007</x:v>
      </x:c>
      <x:c r="DB74" s="71">
        <x:v>-28.901300000000003</x:v>
      </x:c>
      <x:c r="DC74" s="38">
        <x:v>6.8717300000000003</x:v>
      </x:c>
      <x:c r="DD74" s="71">
        <x:v>-16.98911</x:v>
      </x:c>
      <x:c r="DE74" s="38">
        <x:v>6.9851500000000009</x:v>
      </x:c>
      <x:c r="DF74" s="71">
        <x:v>-7.2923000000000009</x:v>
      </x:c>
      <x:c r="DG74" s="38">
        <x:v>7.0094700000000003</x:v>
      </x:c>
      <x:c r="DH74" s="71">
        <x:v>-36.944770000000005</x:v>
      </x:c>
      <x:c r="DI74" s="38">
        <x:v>10.702950000000001</x:v>
      </x:c>
      <x:c r="DJ74" s="71">
        <x:v>-36.277330000000006</x:v>
      </x:c>
      <x:c r="DK74" s="38">
        <x:v>10.38419</x:v>
      </x:c>
      <x:c r="DL74" s="71">
        <x:v>-27.912500000000001</x:v>
      </x:c>
      <x:c r="DM74" s="38">
        <x:v>9.6520700000000001</x:v>
      </x:c>
      <x:c r="DN74" s="71">
        <x:v>-16.041510000000002</x:v>
      </x:c>
      <x:c r="DO74" s="38">
        <x:v>9.726700000000001</x:v>
      </x:c>
      <x:c r="DP74" s="71">
        <x:v>-6.0025200000000005</x:v>
      </x:c>
      <x:c r="DQ74" s="38">
        <x:v>9.6877600000000008</x:v>
      </x:c>
      <x:c r="DR74" s="71">
        <x:v>-38.770650000000003</x:v>
      </x:c>
      <x:c r="DS74" s="38">
        <x:v>7.8675400000000009</x:v>
      </x:c>
      <x:c r="DT74" s="71">
        <x:v>-35.061930000000004</x:v>
      </x:c>
      <x:c r="DU74" s="38">
        <x:v>6.7273600000000009</x:v>
      </x:c>
      <x:c r="DV74" s="71">
        <x:v>-27.552020000000002</x:v>
      </x:c>
      <x:c r="DW74" s="38">
        <x:v>6.3628100000000005</x:v>
      </x:c>
      <x:c r="DX74" s="71">
        <x:v>-16.162370000000003</x:v>
      </x:c>
      <x:c r="DY74" s="38">
        <x:v>6.5296300000000009</x:v>
      </x:c>
      <x:c r="DZ74" s="71">
        <x:v>-4.2782</x:v>
      </x:c>
      <x:c r="EA74" s="38">
        <x:v>6.4863400000000002</x:v>
      </x:c>
      <x:c r="EB74" s="71">
        <x:v>-29.695970000000003</x:v>
      </x:c>
      <x:c r="EC74" s="38">
        <x:v>8.9824700000000011</x:v>
      </x:c>
      <x:c r="ED74" s="71">
        <x:v>-26.057250000000003</x:v>
      </x:c>
      <x:c r="EE74" s="38">
        <x:v>7.7620700000000005</x:v>
      </x:c>
      <x:c r="EF74" s="71">
        <x:v>-16.074820000000003</x:v>
      </x:c>
      <x:c r="EG74" s="38">
        <x:v>7.3724900000000009</x:v>
      </x:c>
      <x:c r="EH74" s="71">
        <x:v>-7.486390000000001</x:v>
      </x:c>
      <x:c r="EI74" s="38">
        <x:v>7.6689100000000003</x:v>
      </x:c>
      <x:c r="EJ74" s="71">
        <x:v>-0.14178000000000002</x:v>
      </x:c>
      <x:c r="EK74" s="38">
        <x:v>8.0484100000000005</x:v>
      </x:c>
      <x:c r="EL74" s="71">
        <x:v>-24.420350000000003</x:v>
      </x:c>
      <x:c r="EM74" s="38">
        <x:v>7.3132300000000008</x:v>
      </x:c>
      <x:c r="EN74" s="71">
        <x:v>-21.90333</x:v>
      </x:c>
      <x:c r="EO74" s="38">
        <x:v>6.3745500000000002</x:v>
      </x:c>
      <x:c r="EP74" s="71">
        <x:v>-13.933120000000001</x:v>
      </x:c>
      <x:c r="EQ74" s="38">
        <x:v>5.8225800000000003</x:v>
      </x:c>
      <x:c r="ER74" s="71">
        <x:v>-5.2847700000000009</x:v>
      </x:c>
      <x:c r="ES74" s="38">
        <x:v>6.1169800000000008</x:v>
      </x:c>
      <x:c r="ET74" s="71">
        <x:v>2.1155000000000004</x:v>
      </x:c>
      <x:c r="EU74" s="38">
        <x:v>6.7009100000000004</x:v>
      </x:c>
      <x:c r="EV74" s="71">
        <x:v>-17.87255</x:v>
      </x:c>
      <x:c r="EW74" s="38">
        <x:v>6.0225600000000004</x:v>
      </x:c>
      <x:c r="EX74" s="71">
        <x:v>-14.903030000000001</x:v>
      </x:c>
      <x:c r="EY74" s="38">
        <x:v>5.1788400000000001</x:v>
      </x:c>
      <x:c r="EZ74" s="71">
        <x:v>-10.860620000000001</x:v>
      </x:c>
      <x:c r="FA74" s="38">
        <x:v>4.5166500000000003</x:v>
      </x:c>
      <x:c r="FB74" s="71">
        <x:v>-5.3773700000000009</x:v>
      </x:c>
      <x:c r="FC74" s="38">
        <x:v>4.4313800000000008</x:v>
      </x:c>
      <x:c r="FD74" s="71">
        <x:v>4.6866000000000003</x:v>
      </x:c>
      <x:c r="FE74" s="38">
        <x:v>4.8297700000000008</x:v>
      </x:c>
      <x:c r="FF74" s="71">
        <x:v>-9.6599500000000003</x:v>
      </x:c>
      <x:c r="FG74" s="38">
        <x:v>5.8569800000000001</x:v>
      </x:c>
      <x:c r="FH74" s="71">
        <x:v>-7.7192300000000005</x:v>
      </x:c>
      <x:c r="FI74" s="38">
        <x:v>5.0212200000000005</x:v>
      </x:c>
      <x:c r="FJ74" s="71">
        <x:v>-4.3496200000000007</x:v>
      </x:c>
      <x:c r="FK74" s="38">
        <x:v>4.2273500000000004</x:v>
      </x:c>
      <x:c r="FL74" s="71">
        <x:v>-1.33857</x:v>
      </x:c>
      <x:c r="FM74" s="38">
        <x:v>4.7494100000000001</x:v>
      </x:c>
      <x:c r="FN74" s="71">
        <x:v>4.1637000000000004</x:v>
      </x:c>
      <x:c r="FO74" s="38">
        <x:v>4.8599800000000002</x:v>
      </x:c>
      <x:c r="FP74" s="71">
        <x:v>-23.883960000000002</x:v>
      </x:c>
      <x:c r="FQ74" s="38">
        <x:v>6.7461900000000004</x:v>
      </x:c>
      <x:c r="FR74" s="71">
        <x:v>-21.359350000000003</x:v>
      </x:c>
      <x:c r="FS74" s="38">
        <x:v>5.4610500000000002</x:v>
      </x:c>
      <x:c r="FT74" s="71">
        <x:v>-14.256480000000002</x:v>
      </x:c>
      <x:c r="FU74" s="38">
        <x:v>4.8481700000000005</x:v>
      </x:c>
      <x:c r="FV74" s="71">
        <x:v>-5.9485300000000008</x:v>
      </x:c>
      <x:c r="FW74" s="38">
        <x:v>5.3852500000000001</x:v>
      </x:c>
      <x:c r="FX74" s="71">
        <x:v>2.0040200000000001</x:v>
      </x:c>
      <x:c r="FY74" s="45">
        <x:v>5.7687000000000008</x:v>
      </x:c>
    </x:row>
    <x:row r="75" spans="1:181" x14ac:dyDescent="0.25">
      <x:c r="A75" s="85" t="s">
        <x:v>375</x:v>
      </x:c>
      <x:c r="B75" s="71">
        <x:v>248.85600000000002</x:v>
      </x:c>
      <x:c r="C75" s="38">
        <x:v>3.8515300000000003</x:v>
      </x:c>
      <x:c r="D75" s="71">
        <x:v>306.71000000000004</x:v>
      </x:c>
      <x:c r="E75" s="38">
        <x:v>3.5171800000000002</x:v>
      </x:c>
      <x:c r="F75" s="71">
        <x:v>374.16400000000004</x:v>
      </x:c>
      <x:c r="G75" s="38">
        <x:v>2.7953200000000002</x:v>
      </x:c>
      <x:c r="H75" s="71">
        <x:v>441.72600000000006</x:v>
      </x:c>
      <x:c r="I75" s="38">
        <x:v>1.9890000000000001</x:v>
      </x:c>
      <x:c r="J75" s="71">
        <x:v>492.90600000000006</x:v>
      </x:c>
      <x:c r="K75" s="38">
        <x:v>2.4611500000000004</x:v>
      </x:c>
      <x:c r="L75" s="71" t="s">
        <x:v>251</x:v>
      </x:c>
      <x:c r="M75" s="38" t="s">
        <x:v>251</x:v>
      </x:c>
      <x:c r="N75" s="71" t="s">
        <x:v>251</x:v>
      </x:c>
      <x:c r="O75" s="38" t="s">
        <x:v>251</x:v>
      </x:c>
      <x:c r="P75" s="71" t="s">
        <x:v>251</x:v>
      </x:c>
      <x:c r="Q75" s="38" t="s">
        <x:v>251</x:v>
      </x:c>
      <x:c r="R75" s="71" t="s">
        <x:v>251</x:v>
      </x:c>
      <x:c r="S75" s="38" t="s">
        <x:v>251</x:v>
      </x:c>
      <x:c r="T75" s="71" t="s">
        <x:v>251</x:v>
      </x:c>
      <x:c r="U75" s="38" t="s">
        <x:v>251</x:v>
      </x:c>
      <x:c r="V75" s="71" t="s">
        <x:v>251</x:v>
      </x:c>
      <x:c r="W75" s="38" t="s">
        <x:v>251</x:v>
      </x:c>
      <x:c r="X75" s="71" t="s">
        <x:v>251</x:v>
      </x:c>
      <x:c r="Y75" s="38" t="s">
        <x:v>251</x:v>
      </x:c>
      <x:c r="Z75" s="71" t="s">
        <x:v>251</x:v>
      </x:c>
      <x:c r="AA75" s="38" t="s">
        <x:v>251</x:v>
      </x:c>
      <x:c r="AB75" s="71" t="s">
        <x:v>251</x:v>
      </x:c>
      <x:c r="AC75" s="38" t="s">
        <x:v>251</x:v>
      </x:c>
      <x:c r="AD75" s="71" t="s">
        <x:v>251</x:v>
      </x:c>
      <x:c r="AE75" s="38" t="s">
        <x:v>251</x:v>
      </x:c>
      <x:c r="AF75" s="71" t="s">
        <x:v>251</x:v>
      </x:c>
      <x:c r="AG75" s="38" t="s">
        <x:v>251</x:v>
      </x:c>
      <x:c r="AH75" s="71" t="s">
        <x:v>251</x:v>
      </x:c>
      <x:c r="AI75" s="38" t="s">
        <x:v>251</x:v>
      </x:c>
      <x:c r="AJ75" s="71" t="s">
        <x:v>251</x:v>
      </x:c>
      <x:c r="AK75" s="38" t="s">
        <x:v>251</x:v>
      </x:c>
      <x:c r="AL75" s="71" t="s">
        <x:v>251</x:v>
      </x:c>
      <x:c r="AM75" s="38" t="s">
        <x:v>251</x:v>
      </x:c>
      <x:c r="AN75" s="71" t="s">
        <x:v>251</x:v>
      </x:c>
      <x:c r="AO75" s="38" t="s">
        <x:v>251</x:v>
      </x:c>
      <x:c r="AP75" s="71" t="s">
        <x:v>251</x:v>
      </x:c>
      <x:c r="AQ75" s="38" t="s">
        <x:v>251</x:v>
      </x:c>
      <x:c r="AR75" s="71" t="s">
        <x:v>251</x:v>
      </x:c>
      <x:c r="AS75" s="38" t="s">
        <x:v>251</x:v>
      </x:c>
      <x:c r="AT75" s="71" t="s">
        <x:v>251</x:v>
      </x:c>
      <x:c r="AU75" s="38" t="s">
        <x:v>251</x:v>
      </x:c>
      <x:c r="AV75" s="71" t="s">
        <x:v>251</x:v>
      </x:c>
      <x:c r="AW75" s="38" t="s">
        <x:v>251</x:v>
      </x:c>
      <x:c r="AX75" s="71" t="s">
        <x:v>251</x:v>
      </x:c>
      <x:c r="AY75" s="38" t="s">
        <x:v>251</x:v>
      </x:c>
      <x:c r="AZ75" s="71">
        <x:v>222.38040000000001</x:v>
      </x:c>
      <x:c r="BA75" s="38">
        <x:v>3.2758500000000002</x:v>
      </x:c>
      <x:c r="BB75" s="71">
        <x:v>283.6121</x:v>
      </x:c>
      <x:c r="BC75" s="38">
        <x:v>2.44801</x:v>
      </x:c>
      <x:c r="BD75" s="71">
        <x:v>352.66910000000001</x:v>
      </x:c>
      <x:c r="BE75" s="38">
        <x:v>2.5022800000000003</x:v>
      </x:c>
      <x:c r="BF75" s="71">
        <x:v>420.61040000000003</x:v>
      </x:c>
      <x:c r="BG75" s="38">
        <x:v>2.1919200000000001</x:v>
      </x:c>
      <x:c r="BH75" s="71">
        <x:v>479.97270000000003</x:v>
      </x:c>
      <x:c r="BI75" s="38">
        <x:v>3.3110100000000005</x:v>
      </x:c>
      <x:c r="BJ75" s="71">
        <x:v>267.91419999999999</x:v>
      </x:c>
      <x:c r="BK75" s="38">
        <x:v>2.6776900000000001</x:v>
      </x:c>
      <x:c r="BL75" s="71">
        <x:v>328.35900000000004</x:v>
      </x:c>
      <x:c r="BM75" s="38">
        <x:v>2.2249000000000003</x:v>
      </x:c>
      <x:c r="BN75" s="71">
        <x:v>394.75460000000004</x:v>
      </x:c>
      <x:c r="BO75" s="38">
        <x:v>1.8513400000000002</x:v>
      </x:c>
      <x:c r="BP75" s="71">
        <x:v>459.82730000000004</x:v>
      </x:c>
      <x:c r="BQ75" s="38">
        <x:v>1.8246500000000001</x:v>
      </x:c>
      <x:c r="BR75" s="71">
        <x:v>513.40010000000007</x:v>
      </x:c>
      <x:c r="BS75" s="38">
        <x:v>2.4033200000000003</x:v>
      </x:c>
      <x:c r="BT75" s="71">
        <x:v>263.48910000000001</x:v>
      </x:c>
      <x:c r="BU75" s="38">
        <x:v>1.64185</x:v>
      </x:c>
      <x:c r="BV75" s="71">
        <x:v>303.94460000000004</x:v>
      </x:c>
      <x:c r="BW75" s="38">
        <x:v>1.5710700000000002</x:v>
      </x:c>
      <x:c r="BX75" s="71">
        <x:v>354.58460000000002</x:v>
      </x:c>
      <x:c r="BY75" s="38">
        <x:v>1.1746100000000002</x:v>
      </x:c>
      <x:c r="BZ75" s="71">
        <x:v>410.97040000000004</x:v>
      </x:c>
      <x:c r="CA75" s="38">
        <x:v>1.8322600000000002</x:v>
      </x:c>
      <x:c r="CB75" s="71">
        <x:v>459.71820000000002</x:v>
      </x:c>
      <x:c r="CC75" s="38">
        <x:v>1.9603200000000001</x:v>
      </x:c>
      <x:c r="CD75" s="71">
        <x:v>257.04372000000001</x:v>
      </x:c>
      <x:c r="CE75" s="38">
        <x:v>1.7479900000000002</x:v>
      </x:c>
      <x:c r="CF75" s="71">
        <x:v>300.77441000000005</x:v>
      </x:c>
      <x:c r="CG75" s="38">
        <x:v>1.45601</x:v>
      </x:c>
      <x:c r="CH75" s="71">
        <x:v>355.18034</x:v>
      </x:c>
      <x:c r="CI75" s="38">
        <x:v>1.6644300000000001</x:v>
      </x:c>
      <x:c r="CJ75" s="71">
        <x:v>411.13452000000001</x:v>
      </x:c>
      <x:c r="CK75" s="38">
        <x:v>1.6288100000000001</x:v>
      </x:c>
      <x:c r="CL75" s="71">
        <x:v>461.28912000000003</x:v>
      </x:c>
      <x:c r="CM75" s="38">
        <x:v>1.9664400000000002</x:v>
      </x:c>
      <x:c r="CN75" s="71">
        <x:v>8.1877200000000006</x:v>
      </x:c>
      <x:c r="CO75" s="38">
        <x:v>7.9733200000000011</x:v>
      </x:c>
      <x:c r="CP75" s="71">
        <x:v>-5.9355900000000004</x:v>
      </x:c>
      <x:c r="CQ75" s="38">
        <x:v>7.7572300000000007</x:v>
      </x:c>
      <x:c r="CR75" s="71">
        <x:v>-18.98366</x:v>
      </x:c>
      <x:c r="CS75" s="38">
        <x:v>7.5012200000000009</x:v>
      </x:c>
      <x:c r="CT75" s="71">
        <x:v>-30.591470000000001</x:v>
      </x:c>
      <x:c r="CU75" s="38">
        <x:v>7.2314100000000003</x:v>
      </x:c>
      <x:c r="CV75" s="71">
        <x:v>-31.616880000000002</x:v>
      </x:c>
      <x:c r="CW75" s="38">
        <x:v>7.4570900000000009</x:v>
      </x:c>
      <x:c r="CX75" s="71" t="s">
        <x:v>251</x:v>
      </x:c>
      <x:c r="CY75" s="38" t="s">
        <x:v>251</x:v>
      </x:c>
      <x:c r="CZ75" s="71" t="s">
        <x:v>251</x:v>
      </x:c>
      <x:c r="DA75" s="38" t="s">
        <x:v>251</x:v>
      </x:c>
      <x:c r="DB75" s="71" t="s">
        <x:v>251</x:v>
      </x:c>
      <x:c r="DC75" s="38" t="s">
        <x:v>251</x:v>
      </x:c>
      <x:c r="DD75" s="71" t="s">
        <x:v>251</x:v>
      </x:c>
      <x:c r="DE75" s="38" t="s">
        <x:v>251</x:v>
      </x:c>
      <x:c r="DF75" s="71" t="s">
        <x:v>251</x:v>
      </x:c>
      <x:c r="DG75" s="38" t="s">
        <x:v>251</x:v>
      </x:c>
      <x:c r="DH75" s="71" t="s">
        <x:v>251</x:v>
      </x:c>
      <x:c r="DI75" s="38" t="s">
        <x:v>251</x:v>
      </x:c>
      <x:c r="DJ75" s="71" t="s">
        <x:v>251</x:v>
      </x:c>
      <x:c r="DK75" s="38" t="s">
        <x:v>251</x:v>
      </x:c>
      <x:c r="DL75" s="71" t="s">
        <x:v>251</x:v>
      </x:c>
      <x:c r="DM75" s="38" t="s">
        <x:v>251</x:v>
      </x:c>
      <x:c r="DN75" s="71" t="s">
        <x:v>251</x:v>
      </x:c>
      <x:c r="DO75" s="38" t="s">
        <x:v>251</x:v>
      </x:c>
      <x:c r="DP75" s="71" t="s">
        <x:v>251</x:v>
      </x:c>
      <x:c r="DQ75" s="38" t="s">
        <x:v>251</x:v>
      </x:c>
      <x:c r="DR75" s="71" t="s">
        <x:v>251</x:v>
      </x:c>
      <x:c r="DS75" s="38" t="s">
        <x:v>251</x:v>
      </x:c>
      <x:c r="DT75" s="71" t="s">
        <x:v>251</x:v>
      </x:c>
      <x:c r="DU75" s="38" t="s">
        <x:v>251</x:v>
      </x:c>
      <x:c r="DV75" s="71" t="s">
        <x:v>251</x:v>
      </x:c>
      <x:c r="DW75" s="38" t="s">
        <x:v>251</x:v>
      </x:c>
      <x:c r="DX75" s="71" t="s">
        <x:v>251</x:v>
      </x:c>
      <x:c r="DY75" s="38" t="s">
        <x:v>251</x:v>
      </x:c>
      <x:c r="DZ75" s="71" t="s">
        <x:v>251</x:v>
      </x:c>
      <x:c r="EA75" s="38" t="s">
        <x:v>251</x:v>
      </x:c>
      <x:c r="EB75" s="71" t="s">
        <x:v>251</x:v>
      </x:c>
      <x:c r="EC75" s="38" t="s">
        <x:v>251</x:v>
      </x:c>
      <x:c r="ED75" s="71" t="s">
        <x:v>251</x:v>
      </x:c>
      <x:c r="EE75" s="38" t="s">
        <x:v>251</x:v>
      </x:c>
      <x:c r="EF75" s="71" t="s">
        <x:v>251</x:v>
      </x:c>
      <x:c r="EG75" s="38" t="s">
        <x:v>251</x:v>
      </x:c>
      <x:c r="EH75" s="71" t="s">
        <x:v>251</x:v>
      </x:c>
      <x:c r="EI75" s="38" t="s">
        <x:v>251</x:v>
      </x:c>
      <x:c r="EJ75" s="71" t="s">
        <x:v>251</x:v>
      </x:c>
      <x:c r="EK75" s="38" t="s">
        <x:v>251</x:v>
      </x:c>
      <x:c r="EL75" s="71">
        <x:v>34.663320000000006</x:v>
      </x:c>
      <x:c r="EM75" s="38">
        <x:v>5.3064500000000008</x:v>
      </x:c>
      <x:c r="EN75" s="71">
        <x:v>17.162310000000002</x:v>
      </x:c>
      <x:c r="EO75" s="38">
        <x:v>4.7417700000000007</x:v>
      </x:c>
      <x:c r="EP75" s="71">
        <x:v>2.5112400000000004</x:v>
      </x:c>
      <x:c r="EQ75" s="38">
        <x:v>4.8377100000000004</x:v>
      </x:c>
      <x:c r="ER75" s="71">
        <x:v>-9.4758700000000005</x:v>
      </x:c>
      <x:c r="ES75" s="38">
        <x:v>4.67218</x:v>
      </x:c>
      <x:c r="ET75" s="71">
        <x:v>-18.683580000000003</x:v>
      </x:c>
      <x:c r="EU75" s="38">
        <x:v>5.4038300000000001</x:v>
      </x:c>
      <x:c r="EV75" s="71">
        <x:v>-10.870480000000001</x:v>
      </x:c>
      <x:c r="EW75" s="38">
        <x:v>3.6853400000000005</x:v>
      </x:c>
      <x:c r="EX75" s="71">
        <x:v>-27.584590000000002</x:v>
      </x:c>
      <x:c r="EY75" s="38">
        <x:v>3.2289900000000005</x:v>
      </x:c>
      <x:c r="EZ75" s="71">
        <x:v>-39.574260000000002</x:v>
      </x:c>
      <x:c r="FA75" s="38">
        <x:v>3.0909600000000004</x:v>
      </x:c>
      <x:c r="FB75" s="71">
        <x:v>-48.692780000000006</x:v>
      </x:c>
      <x:c r="FC75" s="38">
        <x:v>3.0559100000000003</x:v>
      </x:c>
      <x:c r="FD75" s="71">
        <x:v>-52.110980000000005</x:v>
      </x:c>
      <x:c r="FE75" s="38">
        <x:v>3.6054200000000005</x:v>
      </x:c>
      <x:c r="FF75" s="71">
        <x:v>-6.4453800000000001</x:v>
      </x:c>
      <x:c r="FG75" s="38">
        <x:v>2.6359100000000004</x:v>
      </x:c>
      <x:c r="FH75" s="71">
        <x:v>-3.1701900000000003</x:v>
      </x:c>
      <x:c r="FI75" s="38">
        <x:v>2.4052100000000003</x:v>
      </x:c>
      <x:c r="FJ75" s="71">
        <x:v>0.59574000000000005</x:v>
      </x:c>
      <x:c r="FK75" s="38">
        <x:v>2.3123300000000002</x:v>
      </x:c>
      <x:c r="FL75" s="71">
        <x:v>0.16412000000000002</x:v>
      </x:c>
      <x:c r="FM75" s="38">
        <x:v>2.68459</x:v>
      </x:c>
      <x:c r="FN75" s="71">
        <x:v>1.5709200000000001</x:v>
      </x:c>
      <x:c r="FO75" s="38">
        <x:v>2.9843900000000003</x:v>
      </x:c>
      <x:c r="FP75" s="71">
        <x:v>28.356280000000002</x:v>
      </x:c>
      <x:c r="FQ75" s="38">
        <x:v>4.2133200000000004</x:v>
      </x:c>
      <x:c r="FR75" s="71">
        <x:v>6.3763400000000008</x:v>
      </x:c>
      <x:c r="FS75" s="38">
        <x:v>4.54922</x:v>
      </x:c>
      <x:c r="FT75" s="71">
        <x:v>-11.686860000000001</x:v>
      </x:c>
      <x:c r="FU75" s="38">
        <x:v>4.3382900000000006</x:v>
      </x:c>
      <x:c r="FV75" s="71">
        <x:v>-25.016060000000003</x:v>
      </x:c>
      <x:c r="FW75" s="38">
        <x:v>4.1170200000000001</x:v>
      </x:c>
      <x:c r="FX75" s="71">
        <x:v>-34.617540000000005</x:v>
      </x:c>
      <x:c r="FY75" s="45">
        <x:v>4.8779000000000003</x:v>
      </x:c>
    </x:row>
    <x:row r="76" spans="1:181" x14ac:dyDescent="0.25">
      <x:c r="A76" s="85" t="s">
        <x:v>305</x:v>
      </x:c>
      <x:c r="B76" s="71">
        <x:v>363.74800000000005</x:v>
      </x:c>
      <x:c r="C76" s="38">
        <x:v>5.4518300000000002</x:v>
      </x:c>
      <x:c r="D76" s="71">
        <x:v>440.00000000000006</x:v>
      </x:c>
      <x:c r="E76" s="38">
        <x:v>4.4708200000000007</x:v>
      </x:c>
      <x:c r="F76" s="71">
        <x:v>514.68799999999999</x:v>
      </x:c>
      <x:c r="G76" s="38">
        <x:v>2.8875400000000004</x:v>
      </x:c>
      <x:c r="H76" s="71">
        <x:v>579.07600000000002</x:v>
      </x:c>
      <x:c r="I76" s="38">
        <x:v>2.6555300000000002</x:v>
      </x:c>
      <x:c r="J76" s="71">
        <x:v>631.35800000000006</x:v>
      </x:c>
      <x:c r="K76" s="38">
        <x:v>3.0829600000000004</x:v>
      </x:c>
      <x:c r="L76" s="71">
        <x:v>363.87922000000003</x:v>
      </x:c>
      <x:c r="M76" s="38">
        <x:v>4.7097600000000002</x:v>
      </x:c>
      <x:c r="N76" s="71">
        <x:v>434.25064000000003</x:v>
      </x:c>
      <x:c r="O76" s="38">
        <x:v>3.8325000000000005</x:v>
      </x:c>
      <x:c r="P76" s="71">
        <x:v>507.10602000000006</x:v>
      </x:c>
      <x:c r="Q76" s="38">
        <x:v>3.7155300000000002</x:v>
      </x:c>
      <x:c r="R76" s="71">
        <x:v>570.56442000000004</x:v>
      </x:c>
      <x:c r="S76" s="38">
        <x:v>3.5937200000000002</x:v>
      </x:c>
      <x:c r="T76" s="71">
        <x:v>625.11276000000009</x:v>
      </x:c>
      <x:c r="U76" s="38">
        <x:v>3.8886400000000001</x:v>
      </x:c>
      <x:c r="V76" s="71">
        <x:v>345.68834000000004</x:v>
      </x:c>
      <x:c r="W76" s="38">
        <x:v>5.5145300000000006</x:v>
      </x:c>
      <x:c r="X76" s="71">
        <x:v>416.48686000000004</x:v>
      </x:c>
      <x:c r="Y76" s="38">
        <x:v>4.6142200000000004</x:v>
      </x:c>
      <x:c r="Z76" s="71">
        <x:v>491.74788000000007</x:v>
      </x:c>
      <x:c r="AA76" s="38">
        <x:v>3.5432800000000002</x:v>
      </x:c>
      <x:c r="AB76" s="71">
        <x:v>558.13535999999999</x:v>
      </x:c>
      <x:c r="AC76" s="38">
        <x:v>2.9673200000000004</x:v>
      </x:c>
      <x:c r="AD76" s="71">
        <x:v>613.44180000000006</x:v>
      </x:c>
      <x:c r="AE76" s="38">
        <x:v>4.0819400000000003</x:v>
      </x:c>
      <x:c r="AF76" s="71">
        <x:v>382.44600000000003</x:v>
      </x:c>
      <x:c r="AG76" s="38">
        <x:v>3.9630100000000001</x:v>
      </x:c>
      <x:c r="AH76" s="71">
        <x:v>442.73200000000003</x:v>
      </x:c>
      <x:c r="AI76" s="38">
        <x:v>3.5745000000000005</x:v>
      </x:c>
      <x:c r="AJ76" s="71">
        <x:v>506.77000000000004</x:v>
      </x:c>
      <x:c r="AK76" s="38">
        <x:v>2.9894000000000003</x:v>
      </x:c>
      <x:c r="AL76" s="71">
        <x:v>567.85599999999999</x:v>
      </x:c>
      <x:c r="AM76" s="38">
        <x:v>2.8549200000000003</x:v>
      </x:c>
      <x:c r="AN76" s="71">
        <x:v>618.72200000000009</x:v>
      </x:c>
      <x:c r="AO76" s="38">
        <x:v>3.8810100000000003</x:v>
      </x:c>
      <x:c r="AP76" s="71">
        <x:v>374.51388000000003</x:v>
      </x:c>
      <x:c r="AQ76" s="38">
        <x:v>4.8035800000000002</x:v>
      </x:c>
      <x:c r="AR76" s="71">
        <x:v>442.14768000000004</x:v>
      </x:c>
      <x:c r="AS76" s="38">
        <x:v>3.9885200000000003</x:v>
      </x:c>
      <x:c r="AT76" s="71">
        <x:v>509.88162000000005</x:v>
      </x:c>
      <x:c r="AU76" s="38">
        <x:v>3.3976200000000003</x:v>
      </x:c>
      <x:c r="AV76" s="71">
        <x:v>573.1323000000001</x:v>
      </x:c>
      <x:c r="AW76" s="38">
        <x:v>3.4412600000000002</x:v>
      </x:c>
      <x:c r="AX76" s="71">
        <x:v>626.62596000000008</x:v>
      </x:c>
      <x:c r="AY76" s="38">
        <x:v>3.9034400000000002</x:v>
      </x:c>
      <x:c r="AZ76" s="71">
        <x:v>380.98270000000002</x:v>
      </x:c>
      <x:c r="BA76" s="38">
        <x:v>4.0066600000000001</x:v>
      </x:c>
      <x:c r="BB76" s="71">
        <x:v>448.66045000000003</x:v>
      </x:c>
      <x:c r="BC76" s="38">
        <x:v>3.2614600000000005</x:v>
      </x:c>
      <x:c r="BD76" s="71">
        <x:v>518.27610000000004</x:v>
      </x:c>
      <x:c r="BE76" s="38">
        <x:v>2.8287200000000001</x:v>
      </x:c>
      <x:c r="BF76" s="71">
        <x:v>582.62840000000006</x:v>
      </x:c>
      <x:c r="BG76" s="38">
        <x:v>2.9380100000000002</x:v>
      </x:c>
      <x:c r="BH76" s="71">
        <x:v>636.40200000000004</x:v>
      </x:c>
      <x:c r="BI76" s="38">
        <x:v>3.0171200000000002</x:v>
      </x:c>
      <x:c r="BJ76" s="71">
        <x:v>356.22740000000005</x:v>
      </x:c>
      <x:c r="BK76" s="38">
        <x:v>4.3349000000000002</x:v>
      </x:c>
      <x:c r="BL76" s="71">
        <x:v>430.32290000000006</x:v>
      </x:c>
      <x:c r="BM76" s="38">
        <x:v>3.1650000000000005</x:v>
      </x:c>
      <x:c r="BN76" s="71">
        <x:v>506.14670000000007</x:v>
      </x:c>
      <x:c r="BO76" s="38">
        <x:v>2.6646100000000001</x:v>
      </x:c>
      <x:c r="BP76" s="71">
        <x:v>575.84410000000003</x:v>
      </x:c>
      <x:c r="BQ76" s="38">
        <x:v>3.0765500000000001</x:v>
      </x:c>
      <x:c r="BR76" s="71">
        <x:v>631.79150000000004</x:v>
      </x:c>
      <x:c r="BS76" s="38">
        <x:v>2.8559600000000001</x:v>
      </x:c>
      <x:c r="BT76" s="71">
        <x:v>323.27180000000004</x:v>
      </x:c>
      <x:c r="BU76" s="38">
        <x:v>3.7280800000000003</x:v>
      </x:c>
      <x:c r="BV76" s="71">
        <x:v>398.04120000000006</x:v>
      </x:c>
      <x:c r="BW76" s="38">
        <x:v>3.6784700000000004</x:v>
      </x:c>
      <x:c r="BX76" s="71">
        <x:v>481.95910000000003</x:v>
      </x:c>
      <x:c r="BY76" s="38">
        <x:v>3.2325600000000003</x:v>
      </x:c>
      <x:c r="BZ76" s="71">
        <x:v>557.55430000000001</x:v>
      </x:c>
      <x:c r="CA76" s="38">
        <x:v>3.052</x:v>
      </x:c>
      <x:c r="CB76" s="71">
        <x:v>618.43270000000007</x:v>
      </x:c>
      <x:c r="CC76" s="38">
        <x:v>3.0313100000000004</x:v>
      </x:c>
      <x:c r="CD76" s="71">
        <x:v>306.27644000000004</x:v>
      </x:c>
      <x:c r="CE76" s="38">
        <x:v>3.2549300000000003</x:v>
      </x:c>
      <x:c r="CF76" s="71">
        <x:v>376.15387000000004</x:v>
      </x:c>
      <x:c r="CG76" s="38">
        <x:v>2.7773000000000003</x:v>
      </x:c>
      <x:c r="CH76" s="71">
        <x:v>455.71168000000006</x:v>
      </x:c>
      <x:c r="CI76" s="38">
        <x:v>2.5262900000000004</x:v>
      </x:c>
      <x:c r="CJ76" s="71">
        <x:v>530.97504000000004</x:v>
      </x:c>
      <x:c r="CK76" s="38">
        <x:v>2.7151100000000001</x:v>
      </x:c>
      <x:c r="CL76" s="71">
        <x:v>591.14946000000009</x:v>
      </x:c>
      <x:c r="CM76" s="38">
        <x:v>2.7641300000000002</x:v>
      </x:c>
      <x:c r="CN76" s="71">
        <x:v>-57.471560000000004</x:v>
      </x:c>
      <x:c r="CO76" s="38">
        <x:v>9.2736800000000006</x:v>
      </x:c>
      <x:c r="CP76" s="71">
        <x:v>-63.846130000000002</x:v>
      </x:c>
      <x:c r="CQ76" s="38">
        <x:v>8.5665399999999998</x:v>
      </x:c>
      <x:c r="CR76" s="71">
        <x:v>-58.976320000000008</x:v>
      </x:c>
      <x:c r="CS76" s="38">
        <x:v>7.7720100000000008</x:v>
      </x:c>
      <x:c r="CT76" s="71">
        <x:v>-48.100960000000001</x:v>
      </x:c>
      <x:c r="CU76" s="38">
        <x:v>7.7529200000000005</x:v>
      </x:c>
      <x:c r="CV76" s="71">
        <x:v>-40.208540000000006</x:v>
      </x:c>
      <x:c r="CW76" s="38">
        <x:v>7.9264800000000006</x:v>
      </x:c>
      <x:c r="CX76" s="71">
        <x:v>-57.602780000000003</x:v>
      </x:c>
      <x:c r="CY76" s="38">
        <x:v>7.8446300000000004</x:v>
      </x:c>
      <x:c r="CZ76" s="71">
        <x:v>-58.096770000000006</x:v>
      </x:c>
      <x:c r="DA76" s="38">
        <x:v>7.1528500000000008</x:v>
      </x:c>
      <x:c r="DB76" s="71">
        <x:v>-51.394340000000007</x:v>
      </x:c>
      <x:c r="DC76" s="38">
        <x:v>6.9963600000000001</x:v>
      </x:c>
      <x:c r="DD76" s="71">
        <x:v>-39.589380000000006</x:v>
      </x:c>
      <x:c r="DE76" s="38">
        <x:v>7.0034600000000005</x:v>
      </x:c>
      <x:c r="DF76" s="71">
        <x:v>-33.963290000000001</x:v>
      </x:c>
      <x:c r="DG76" s="38">
        <x:v>7.1780000000000008</x:v>
      </x:c>
      <x:c r="DH76" s="71">
        <x:v>-39.411900000000003</x:v>
      </x:c>
      <x:c r="DI76" s="38">
        <x:v>10.746230000000001</x:v>
      </x:c>
      <x:c r="DJ76" s="71">
        <x:v>-40.332990000000002</x:v>
      </x:c>
      <x:c r="DK76" s="38">
        <x:v>10.17258</x:v>
      </x:c>
      <x:c r="DL76" s="71">
        <x:v>-36.036200000000001</x:v>
      </x:c>
      <x:c r="DM76" s="38">
        <x:v>9.6650800000000014</x:v>
      </x:c>
      <x:c r="DN76" s="71">
        <x:v>-27.160320000000002</x:v>
      </x:c>
      <x:c r="DO76" s="38">
        <x:v>9.5212200000000013</x:v>
      </x:c>
      <x:c r="DP76" s="71">
        <x:v>-22.292340000000003</x:v>
      </x:c>
      <x:c r="DQ76" s="38">
        <x:v>9.9387900000000009</x:v>
      </x:c>
      <x:c r="DR76" s="71">
        <x:v>-76.169560000000004</x:v>
      </x:c>
      <x:c r="DS76" s="38">
        <x:v>7.0153700000000008</x:v>
      </x:c>
      <x:c r="DT76" s="71">
        <x:v>-66.578119999999998</x:v>
      </x:c>
      <x:c r="DU76" s="38">
        <x:v>6.5883100000000008</x:v>
      </x:c>
      <x:c r="DV76" s="71">
        <x:v>-51.058320000000002</x:v>
      </x:c>
      <x:c r="DW76" s="38">
        <x:v>6.1833700000000009</x:v>
      </x:c>
      <x:c r="DX76" s="71">
        <x:v>-36.880950000000006</x:v>
      </x:c>
      <x:c r="DY76" s="38">
        <x:v>6.1998200000000008</x:v>
      </x:c>
      <x:c r="DZ76" s="71">
        <x:v>-27.572540000000004</x:v>
      </x:c>
      <x:c r="EA76" s="38">
        <x:v>6.7541100000000007</x:v>
      </x:c>
      <x:c r="EB76" s="71">
        <x:v>-68.237430000000003</x:v>
      </x:c>
      <x:c r="EC76" s="38">
        <x:v>8.4254899999999999</x:v>
      </x:c>
      <x:c r="ED76" s="71">
        <x:v>-65.993810000000011</x:v>
      </x:c>
      <x:c r="EE76" s="38">
        <x:v>7.8065100000000003</x:v>
      </x:c>
      <x:c r="EF76" s="71">
        <x:v>-54.169940000000004</x:v>
      </x:c>
      <x:c r="EG76" s="38">
        <x:v>7.4327500000000004</x:v>
      </x:c>
      <x:c r="EH76" s="71">
        <x:v>-42.157260000000001</x:v>
      </x:c>
      <x:c r="EI76" s="38">
        <x:v>7.5189100000000009</x:v>
      </x:c>
      <x:c r="EJ76" s="71">
        <x:v>-35.476500000000001</x:v>
      </x:c>
      <x:c r="EK76" s="38">
        <x:v>7.7586800000000009</x:v>
      </x:c>
      <x:c r="EL76" s="71">
        <x:v>-74.70626</x:v>
      </x:c>
      <x:c r="EM76" s="38">
        <x:v>6.4046500000000002</x:v>
      </x:c>
      <x:c r="EN76" s="71">
        <x:v>-72.50658</x:v>
      </x:c>
      <x:c r="EO76" s="38">
        <x:v>5.7203300000000006</x:v>
      </x:c>
      <x:c r="EP76" s="71">
        <x:v>-62.564420000000005</x:v>
      </x:c>
      <x:c r="EQ76" s="38">
        <x:v>5.3624100000000006</x:v>
      </x:c>
      <x:c r="ER76" s="71">
        <x:v>-51.653350000000003</x:v>
      </x:c>
      <x:c r="ES76" s="38">
        <x:v>5.5113900000000005</x:v>
      </x:c>
      <x:c r="ET76" s="71">
        <x:v>-45.252540000000003</x:v>
      </x:c>
      <x:c r="EU76" s="38">
        <x:v>5.5780900000000004</x:v>
      </x:c>
      <x:c r="EV76" s="71">
        <x:v>-49.950960000000002</x:v>
      </x:c>
      <x:c r="EW76" s="38">
        <x:v>5.7220800000000001</x:v>
      </x:c>
      <x:c r="EX76" s="71">
        <x:v>-54.169030000000006</x:v>
      </x:c>
      <x:c r="EY76" s="38">
        <x:v>4.5920400000000008</x:v>
      </x:c>
      <x:c r="EZ76" s="71">
        <x:v>-50.435020000000002</x:v>
      </x:c>
      <x:c r="FA76" s="38">
        <x:v>4.1034700000000006</x:v>
      </x:c>
      <x:c r="FB76" s="71">
        <x:v>-44.869060000000005</x:v>
      </x:c>
      <x:c r="FC76" s="38">
        <x:v>4.49369</x:v>
      </x:c>
      <x:c r="FD76" s="71">
        <x:v>-40.642040000000001</x:v>
      </x:c>
      <x:c r="FE76" s="38">
        <x:v>4.37643</x:v>
      </x:c>
      <x:c r="FF76" s="71">
        <x:v>-16.995360000000002</x:v>
      </x:c>
      <x:c r="FG76" s="38">
        <x:v>5.06853</x:v>
      </x:c>
      <x:c r="FH76" s="71">
        <x:v>-21.887330000000002</x:v>
      </x:c>
      <x:c r="FI76" s="38">
        <x:v>4.7372300000000003</x:v>
      </x:c>
      <x:c r="FJ76" s="71">
        <x:v>-26.247420000000002</x:v>
      </x:c>
      <x:c r="FK76" s="38">
        <x:v>4.2459899999999999</x:v>
      </x:c>
      <x:c r="FL76" s="71">
        <x:v>-26.579260000000001</x:v>
      </x:c>
      <x:c r="FM76" s="38">
        <x:v>4.2288700000000006</x:v>
      </x:c>
      <x:c r="FN76" s="71">
        <x:v>-27.283240000000003</x:v>
      </x:c>
      <x:c r="FO76" s="38">
        <x:v>4.2457100000000008</x:v>
      </x:c>
      <x:c r="FP76" s="71">
        <x:v>-75.765950000000004</x:v>
      </x:c>
      <x:c r="FQ76" s="38">
        <x:v>5.7651200000000005</x:v>
      </x:c>
      <x:c r="FR76" s="71">
        <x:v>-73.637290000000007</x:v>
      </x:c>
      <x:c r="FS76" s="38">
        <x:v>5.3954000000000004</x:v>
      </x:c>
      <x:c r="FT76" s="71">
        <x:v>-62.275390000000002</x:v>
      </x:c>
      <x:c r="FU76" s="38">
        <x:v>4.7353400000000008</x:v>
      </x:c>
      <x:c r="FV76" s="71">
        <x:v>-50.835580000000007</x:v>
      </x:c>
      <x:c r="FW76" s="38">
        <x:v>4.9674400000000007</x:v>
      </x:c>
      <x:c r="FX76" s="71">
        <x:v>-43.617290000000004</x:v>
      </x:c>
      <x:c r="FY76" s="45">
        <x:v>5.2001100000000005</x:v>
      </x:c>
    </x:row>
    <x:row r="77" spans="1:181"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t="s">
        <x:v>251</x:v>
      </x:c>
      <x:c r="Q77" s="38" t="s">
        <x:v>251</x:v>
      </x:c>
      <x:c r="R77" s="71" t="s">
        <x:v>251</x:v>
      </x:c>
      <x:c r="S77" s="38" t="s">
        <x:v>251</x:v>
      </x:c>
      <x:c r="T77" s="71" t="s">
        <x:v>251</x:v>
      </x:c>
      <x:c r="U77" s="38" t="s">
        <x:v>251</x:v>
      </x:c>
      <x:c r="V77" s="71" t="s">
        <x:v>251</x:v>
      </x:c>
      <x:c r="W77" s="38" t="s">
        <x:v>251</x:v>
      </x:c>
      <x:c r="X77" s="71" t="s">
        <x:v>251</x:v>
      </x:c>
      <x:c r="Y77" s="38" t="s">
        <x:v>251</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t="s">
        <x:v>251</x:v>
      </x:c>
      <x:c r="AY77" s="38" t="s">
        <x:v>251</x:v>
      </x:c>
      <x:c r="AZ77" s="71" t="s">
        <x:v>251</x:v>
      </x:c>
      <x:c r="BA77" s="38" t="s">
        <x:v>251</x:v>
      </x:c>
      <x:c r="BB77" s="71" t="s">
        <x:v>251</x:v>
      </x:c>
      <x:c r="BC77" s="38" t="s">
        <x:v>251</x:v>
      </x:c>
      <x:c r="BD77" s="71" t="s">
        <x:v>251</x:v>
      </x:c>
      <x:c r="BE77" s="38" t="s">
        <x:v>251</x:v>
      </x:c>
      <x:c r="BF77" s="71" t="s">
        <x:v>251</x:v>
      </x:c>
      <x:c r="BG77" s="38" t="s">
        <x:v>251</x:v>
      </x:c>
      <x:c r="BH77" s="71" t="s">
        <x:v>251</x:v>
      </x:c>
      <x:c r="BI77" s="38" t="s">
        <x:v>251</x:v>
      </x:c>
      <x:c r="BJ77" s="71" t="s">
        <x:v>251</x:v>
      </x:c>
      <x:c r="BK77" s="38" t="s">
        <x:v>251</x:v>
      </x:c>
      <x:c r="BL77" s="71" t="s">
        <x:v>251</x:v>
      </x:c>
      <x:c r="BM77" s="38" t="s">
        <x:v>251</x:v>
      </x:c>
      <x:c r="BN77" s="71" t="s">
        <x:v>251</x:v>
      </x:c>
      <x:c r="BO77" s="38" t="s">
        <x:v>251</x:v>
      </x:c>
      <x:c r="BP77" s="71" t="s">
        <x:v>251</x:v>
      </x:c>
      <x:c r="BQ77" s="38" t="s">
        <x:v>251</x:v>
      </x:c>
      <x:c r="BR77" s="71" t="s">
        <x:v>251</x:v>
      </x:c>
      <x:c r="BS77" s="38" t="s">
        <x:v>251</x:v>
      </x:c>
      <x:c r="BT77" s="71">
        <x:v>252.44350000000003</x:v>
      </x:c>
      <x:c r="BU77" s="38">
        <x:v>3.6718500000000005</x:v>
      </x:c>
      <x:c r="BV77" s="71">
        <x:v>300.09340000000003</x:v>
      </x:c>
      <x:c r="BW77" s="38">
        <x:v>2.9626700000000001</x:v>
      </x:c>
      <x:c r="BX77" s="71">
        <x:v>356.59160000000003</x:v>
      </x:c>
      <x:c r="BY77" s="38">
        <x:v>2.7984800000000001</x:v>
      </x:c>
      <x:c r="BZ77" s="71">
        <x:v>410.93980000000005</x:v>
      </x:c>
      <x:c r="CA77" s="38">
        <x:v>3.1948300000000001</x:v>
      </x:c>
      <x:c r="CB77" s="71">
        <x:v>457.78750000000002</x:v>
      </x:c>
      <x:c r="CC77" s="38">
        <x:v>3.6763500000000002</x:v>
      </x:c>
      <x:c r="CD77" s="71">
        <x:v>252.93057000000002</x:v>
      </x:c>
      <x:c r="CE77" s="38">
        <x:v>2.3459800000000004</x:v>
      </x:c>
      <x:c r="CF77" s="71">
        <x:v>296.77904000000001</x:v>
      </x:c>
      <x:c r="CG77" s="38">
        <x:v>2.3778800000000002</x:v>
      </x:c>
      <x:c r="CH77" s="71">
        <x:v>348.97190000000001</x:v>
      </x:c>
      <x:c r="CI77" s="38">
        <x:v>2.2197200000000001</x:v>
      </x:c>
      <x:c r="CJ77" s="71">
        <x:v>400.97950000000003</x:v>
      </x:c>
      <x:c r="CK77" s="38">
        <x:v>2.2966800000000003</x:v>
      </x:c>
      <x:c r="CL77" s="71">
        <x:v>447.94493000000006</x:v>
      </x:c>
      <x:c r="CM77" s="38">
        <x:v>2.6748500000000002</x:v>
      </x:c>
      <x:c r="CN77" s="71" t="s">
        <x:v>251</x:v>
      </x:c>
      <x:c r="CO77" s="38" t="s">
        <x:v>251</x:v>
      </x:c>
      <x:c r="CP77" s="71" t="s">
        <x:v>251</x:v>
      </x:c>
      <x:c r="CQ77" s="38" t="s">
        <x:v>251</x:v>
      </x:c>
      <x:c r="CR77" s="71" t="s">
        <x:v>251</x:v>
      </x:c>
      <x:c r="CS77" s="38" t="s">
        <x:v>251</x:v>
      </x:c>
      <x:c r="CT77" s="71" t="s">
        <x:v>251</x:v>
      </x:c>
      <x:c r="CU77" s="38" t="s">
        <x:v>251</x:v>
      </x:c>
      <x:c r="CV77" s="71" t="s">
        <x:v>251</x:v>
      </x:c>
      <x:c r="CW77" s="38" t="s">
        <x:v>251</x:v>
      </x:c>
      <x:c r="CX77" s="71" t="s">
        <x:v>251</x:v>
      </x:c>
      <x:c r="CY77" s="38" t="s">
        <x:v>251</x:v>
      </x:c>
      <x:c r="CZ77" s="71" t="s">
        <x:v>251</x:v>
      </x:c>
      <x:c r="DA77" s="38" t="s">
        <x:v>251</x:v>
      </x:c>
      <x:c r="DB77" s="71" t="s">
        <x:v>251</x:v>
      </x:c>
      <x:c r="DC77" s="38" t="s">
        <x:v>251</x:v>
      </x:c>
      <x:c r="DD77" s="71" t="s">
        <x:v>251</x:v>
      </x:c>
      <x:c r="DE77" s="38" t="s">
        <x:v>251</x:v>
      </x:c>
      <x:c r="DF77" s="71" t="s">
        <x:v>251</x:v>
      </x:c>
      <x:c r="DG77" s="38" t="s">
        <x:v>251</x:v>
      </x:c>
      <x:c r="DH77" s="71" t="s">
        <x:v>251</x:v>
      </x:c>
      <x:c r="DI77" s="38" t="s">
        <x:v>251</x:v>
      </x:c>
      <x:c r="DJ77" s="71" t="s">
        <x:v>251</x:v>
      </x:c>
      <x:c r="DK77" s="38" t="s">
        <x:v>251</x:v>
      </x:c>
      <x:c r="DL77" s="71" t="s">
        <x:v>251</x:v>
      </x:c>
      <x:c r="DM77" s="38" t="s">
        <x:v>251</x:v>
      </x:c>
      <x:c r="DN77" s="71" t="s">
        <x:v>251</x:v>
      </x:c>
      <x:c r="DO77" s="38" t="s">
        <x:v>251</x:v>
      </x:c>
      <x:c r="DP77" s="71" t="s">
        <x:v>251</x:v>
      </x:c>
      <x:c r="DQ77" s="38" t="s">
        <x:v>251</x:v>
      </x:c>
      <x:c r="DR77" s="71" t="s">
        <x:v>251</x:v>
      </x:c>
      <x:c r="DS77" s="38" t="s">
        <x:v>251</x:v>
      </x:c>
      <x:c r="DT77" s="71" t="s">
        <x:v>251</x:v>
      </x:c>
      <x:c r="DU77" s="38" t="s">
        <x:v>251</x:v>
      </x:c>
      <x:c r="DV77" s="71" t="s">
        <x:v>251</x:v>
      </x:c>
      <x:c r="DW77" s="38" t="s">
        <x:v>251</x:v>
      </x:c>
      <x:c r="DX77" s="71" t="s">
        <x:v>251</x:v>
      </x:c>
      <x:c r="DY77" s="38" t="s">
        <x:v>251</x:v>
      </x:c>
      <x:c r="DZ77" s="71" t="s">
        <x:v>251</x:v>
      </x:c>
      <x:c r="EA77" s="38" t="s">
        <x:v>251</x:v>
      </x:c>
      <x:c r="EB77" s="71" t="s">
        <x:v>251</x:v>
      </x:c>
      <x:c r="EC77" s="38" t="s">
        <x:v>251</x:v>
      </x:c>
      <x:c r="ED77" s="71" t="s">
        <x:v>251</x:v>
      </x:c>
      <x:c r="EE77" s="38" t="s">
        <x:v>251</x:v>
      </x:c>
      <x:c r="EF77" s="71" t="s">
        <x:v>251</x:v>
      </x:c>
      <x:c r="EG77" s="38" t="s">
        <x:v>251</x:v>
      </x:c>
      <x:c r="EH77" s="71" t="s">
        <x:v>251</x:v>
      </x:c>
      <x:c r="EI77" s="38" t="s">
        <x:v>251</x:v>
      </x:c>
      <x:c r="EJ77" s="71" t="s">
        <x:v>251</x:v>
      </x:c>
      <x:c r="EK77" s="38" t="s">
        <x:v>251</x:v>
      </x:c>
      <x:c r="EL77" s="71" t="s">
        <x:v>251</x:v>
      </x:c>
      <x:c r="EM77" s="38" t="s">
        <x:v>251</x:v>
      </x:c>
      <x:c r="EN77" s="71" t="s">
        <x:v>251</x:v>
      </x:c>
      <x:c r="EO77" s="38" t="s">
        <x:v>251</x:v>
      </x:c>
      <x:c r="EP77" s="71" t="s">
        <x:v>251</x:v>
      </x:c>
      <x:c r="EQ77" s="38" t="s">
        <x:v>251</x:v>
      </x:c>
      <x:c r="ER77" s="71" t="s">
        <x:v>251</x:v>
      </x:c>
      <x:c r="ES77" s="38" t="s">
        <x:v>251</x:v>
      </x:c>
      <x:c r="ET77" s="71" t="s">
        <x:v>251</x:v>
      </x:c>
      <x:c r="EU77" s="38" t="s">
        <x:v>251</x:v>
      </x:c>
      <x:c r="EV77" s="71" t="s">
        <x:v>251</x:v>
      </x:c>
      <x:c r="EW77" s="38" t="s">
        <x:v>251</x:v>
      </x:c>
      <x:c r="EX77" s="71" t="s">
        <x:v>251</x:v>
      </x:c>
      <x:c r="EY77" s="38" t="s">
        <x:v>251</x:v>
      </x:c>
      <x:c r="EZ77" s="71" t="s">
        <x:v>251</x:v>
      </x:c>
      <x:c r="FA77" s="38" t="s">
        <x:v>251</x:v>
      </x:c>
      <x:c r="FB77" s="71" t="s">
        <x:v>251</x:v>
      </x:c>
      <x:c r="FC77" s="38" t="s">
        <x:v>251</x:v>
      </x:c>
      <x:c r="FD77" s="71" t="s">
        <x:v>251</x:v>
      </x:c>
      <x:c r="FE77" s="38" t="s">
        <x:v>251</x:v>
      </x:c>
      <x:c r="FF77" s="71">
        <x:v>0.48707000000000006</x:v>
      </x:c>
      <x:c r="FG77" s="38">
        <x:v>4.49254</x:v>
      </x:c>
      <x:c r="FH77" s="71">
        <x:v>-3.3143600000000002</x:v>
      </x:c>
      <x:c r="FI77" s="38">
        <x:v>3.9533000000000005</x:v>
      </x:c>
      <x:c r="FJ77" s="71">
        <x:v>-7.6197000000000008</x:v>
      </x:c>
      <x:c r="FK77" s="38">
        <x:v>3.7357100000000001</x:v>
      </x:c>
      <x:c r="FL77" s="71">
        <x:v>-9.9603000000000002</x:v>
      </x:c>
      <x:c r="FM77" s="38">
        <x:v>4.0839400000000001</x:v>
      </x:c>
      <x:c r="FN77" s="71">
        <x:v>-9.8425700000000003</x:v>
      </x:c>
      <x:c r="FO77" s="38">
        <x:v>4.67624</x:v>
      </x:c>
      <x:c r="FP77" s="71" t="s">
        <x:v>251</x:v>
      </x:c>
      <x:c r="FQ77" s="38" t="s">
        <x:v>251</x:v>
      </x:c>
      <x:c r="FR77" s="71" t="s">
        <x:v>251</x:v>
      </x:c>
      <x:c r="FS77" s="38" t="s">
        <x:v>251</x:v>
      </x:c>
      <x:c r="FT77" s="71" t="s">
        <x:v>251</x:v>
      </x:c>
      <x:c r="FU77" s="38" t="s">
        <x:v>251</x:v>
      </x:c>
      <x:c r="FV77" s="71" t="s">
        <x:v>251</x:v>
      </x:c>
      <x:c r="FW77" s="38" t="s">
        <x:v>251</x:v>
      </x:c>
      <x:c r="FX77" s="71" t="s">
        <x:v>251</x:v>
      </x:c>
      <x:c r="FY77" s="45" t="s">
        <x:v>251</x:v>
      </x:c>
    </x:row>
    <x:row r="78" spans="1:181"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t="s">
        <x:v>251</x:v>
      </x:c>
      <x:c r="M78" s="38" t="s">
        <x:v>251</x:v>
      </x:c>
      <x:c r="N78" s="71" t="s">
        <x:v>251</x:v>
      </x:c>
      <x:c r="O78" s="38" t="s">
        <x:v>251</x:v>
      </x:c>
      <x:c r="P78" s="71" t="s">
        <x:v>251</x:v>
      </x:c>
      <x:c r="Q78" s="38" t="s">
        <x:v>251</x:v>
      </x:c>
      <x:c r="R78" s="71" t="s">
        <x:v>251</x:v>
      </x:c>
      <x:c r="S78" s="38" t="s">
        <x:v>251</x:v>
      </x:c>
      <x:c r="T78" s="71" t="s">
        <x:v>251</x:v>
      </x:c>
      <x:c r="U78" s="38" t="s">
        <x:v>251</x:v>
      </x:c>
      <x:c r="V78" s="71" t="s">
        <x:v>251</x:v>
      </x:c>
      <x:c r="W78" s="38" t="s">
        <x:v>251</x:v>
      </x:c>
      <x:c r="X78" s="71" t="s">
        <x:v>251</x:v>
      </x:c>
      <x:c r="Y78" s="38" t="s">
        <x:v>251</x:v>
      </x:c>
      <x:c r="Z78" s="71" t="s">
        <x:v>251</x:v>
      </x:c>
      <x:c r="AA78" s="38" t="s">
        <x:v>251</x:v>
      </x:c>
      <x:c r="AB78" s="71" t="s">
        <x:v>251</x:v>
      </x:c>
      <x:c r="AC78" s="38" t="s">
        <x:v>251</x:v>
      </x:c>
      <x:c r="AD78" s="71" t="s">
        <x:v>251</x:v>
      </x:c>
      <x:c r="AE78" s="38" t="s">
        <x:v>251</x:v>
      </x:c>
      <x:c r="AF78" s="71" t="s">
        <x:v>251</x:v>
      </x:c>
      <x:c r="AG78" s="38" t="s">
        <x:v>251</x:v>
      </x:c>
      <x:c r="AH78" s="71" t="s">
        <x:v>251</x:v>
      </x:c>
      <x:c r="AI78" s="38" t="s">
        <x:v>251</x:v>
      </x:c>
      <x:c r="AJ78" s="71" t="s">
        <x:v>251</x:v>
      </x:c>
      <x:c r="AK78" s="38" t="s">
        <x:v>251</x:v>
      </x:c>
      <x:c r="AL78" s="71" t="s">
        <x:v>251</x:v>
      </x:c>
      <x:c r="AM78" s="38" t="s">
        <x:v>251</x:v>
      </x:c>
      <x:c r="AN78" s="71" t="s">
        <x:v>251</x:v>
      </x:c>
      <x:c r="AO78" s="38" t="s">
        <x:v>251</x:v>
      </x:c>
      <x:c r="AP78" s="71" t="s">
        <x:v>251</x:v>
      </x:c>
      <x:c r="AQ78" s="38" t="s">
        <x:v>251</x:v>
      </x:c>
      <x:c r="AR78" s="71" t="s">
        <x:v>251</x:v>
      </x:c>
      <x:c r="AS78" s="38" t="s">
        <x:v>251</x:v>
      </x:c>
      <x:c r="AT78" s="71" t="s">
        <x:v>251</x:v>
      </x:c>
      <x:c r="AU78" s="38" t="s">
        <x:v>251</x:v>
      </x:c>
      <x:c r="AV78" s="71" t="s">
        <x:v>251</x:v>
      </x:c>
      <x:c r="AW78" s="38" t="s">
        <x:v>251</x:v>
      </x:c>
      <x:c r="AX78" s="71" t="s">
        <x:v>251</x:v>
      </x:c>
      <x:c r="AY78" s="38" t="s">
        <x:v>251</x:v>
      </x:c>
      <x:c r="AZ78" s="71" t="s">
        <x:v>251</x:v>
      </x:c>
      <x:c r="BA78" s="38" t="s">
        <x:v>251</x:v>
      </x:c>
      <x:c r="BB78" s="71" t="s">
        <x:v>251</x:v>
      </x:c>
      <x:c r="BC78" s="38" t="s">
        <x:v>251</x:v>
      </x:c>
      <x:c r="BD78" s="71" t="s">
        <x:v>251</x:v>
      </x:c>
      <x:c r="BE78" s="38" t="s">
        <x:v>251</x:v>
      </x:c>
      <x:c r="BF78" s="71" t="s">
        <x:v>251</x:v>
      </x:c>
      <x:c r="BG78" s="38" t="s">
        <x:v>251</x:v>
      </x:c>
      <x:c r="BH78" s="71" t="s">
        <x:v>251</x:v>
      </x:c>
      <x:c r="BI78" s="38" t="s">
        <x:v>251</x:v>
      </x:c>
      <x:c r="BJ78" s="71">
        <x:v>264.1121</x:v>
      </x:c>
      <x:c r="BK78" s="38">
        <x:v>4.2802800000000003</x:v>
      </x:c>
      <x:c r="BL78" s="71">
        <x:v>313.01530000000002</x:v>
      </x:c>
      <x:c r="BM78" s="38">
        <x:v>3.5546800000000003</x:v>
      </x:c>
      <x:c r="BN78" s="71">
        <x:v>367.86060000000003</x:v>
      </x:c>
      <x:c r="BO78" s="38">
        <x:v>4.2867200000000008</x:v>
      </x:c>
      <x:c r="BP78" s="71">
        <x:v>425.89960000000002</x:v>
      </x:c>
      <x:c r="BQ78" s="38">
        <x:v>5.2236800000000008</x:v>
      </x:c>
      <x:c r="BR78" s="71">
        <x:v>479.91480000000001</x:v>
      </x:c>
      <x:c r="BS78" s="38">
        <x:v>6.2342100000000009</x:v>
      </x:c>
      <x:c r="BT78" s="71">
        <x:v>267.92990000000003</x:v>
      </x:c>
      <x:c r="BU78" s="38">
        <x:v>3.1432300000000004</x:v>
      </x:c>
      <x:c r="BV78" s="71">
        <x:v>314.61790000000002</x:v>
      </x:c>
      <x:c r="BW78" s="38">
        <x:v>2.8243900000000002</x:v>
      </x:c>
      <x:c r="BX78" s="71">
        <x:v>369.64040000000006</x:v>
      </x:c>
      <x:c r="BY78" s="38">
        <x:v>2.8757000000000001</x:v>
      </x:c>
      <x:c r="BZ78" s="71">
        <x:v>429.88250000000005</x:v>
      </x:c>
      <x:c r="CA78" s="38">
        <x:v>2.9778300000000004</x:v>
      </x:c>
      <x:c r="CB78" s="71">
        <x:v>484.13340000000005</x:v>
      </x:c>
      <x:c r="CC78" s="38">
        <x:v>3.7482200000000003</x:v>
      </x:c>
      <x:c r="CD78" s="71">
        <x:v>253.90361000000001</x:v>
      </x:c>
      <x:c r="CE78" s="38">
        <x:v>2.50387</x:v>
      </x:c>
      <x:c r="CF78" s="71">
        <x:v>295.80748</x:v>
      </x:c>
      <x:c r="CG78" s="38">
        <x:v>2.02616</x:v>
      </x:c>
      <x:c r="CH78" s="71">
        <x:v>347.7869</x:v>
      </x:c>
      <x:c r="CI78" s="38">
        <x:v>2.4612200000000004</x:v>
      </x:c>
      <x:c r="CJ78" s="71">
        <x:v>404.22281000000004</x:v>
      </x:c>
      <x:c r="CK78" s="38">
        <x:v>2.84945</x:v>
      </x:c>
      <x:c r="CL78" s="71">
        <x:v>457.32929000000001</x:v>
      </x:c>
      <x:c r="CM78" s="38">
        <x:v>3.5119000000000002</x:v>
      </x:c>
      <x:c r="CN78" s="71" t="s">
        <x:v>251</x:v>
      </x:c>
      <x:c r="CO78" s="38" t="s">
        <x:v>251</x:v>
      </x:c>
      <x:c r="CP78" s="71" t="s">
        <x:v>251</x:v>
      </x:c>
      <x:c r="CQ78" s="38" t="s">
        <x:v>251</x:v>
      </x:c>
      <x:c r="CR78" s="71" t="s">
        <x:v>251</x:v>
      </x:c>
      <x:c r="CS78" s="38" t="s">
        <x:v>251</x:v>
      </x:c>
      <x:c r="CT78" s="71" t="s">
        <x:v>251</x:v>
      </x:c>
      <x:c r="CU78" s="38" t="s">
        <x:v>251</x:v>
      </x:c>
      <x:c r="CV78" s="71" t="s">
        <x:v>251</x:v>
      </x:c>
      <x:c r="CW78" s="38" t="s">
        <x:v>251</x:v>
      </x:c>
      <x:c r="CX78" s="71" t="s">
        <x:v>251</x:v>
      </x:c>
      <x:c r="CY78" s="38" t="s">
        <x:v>251</x:v>
      </x:c>
      <x:c r="CZ78" s="71" t="s">
        <x:v>251</x:v>
      </x:c>
      <x:c r="DA78" s="38" t="s">
        <x:v>251</x:v>
      </x:c>
      <x:c r="DB78" s="71" t="s">
        <x:v>251</x:v>
      </x:c>
      <x:c r="DC78" s="38" t="s">
        <x:v>251</x:v>
      </x:c>
      <x:c r="DD78" s="71" t="s">
        <x:v>251</x:v>
      </x:c>
      <x:c r="DE78" s="38" t="s">
        <x:v>251</x:v>
      </x:c>
      <x:c r="DF78" s="71" t="s">
        <x:v>251</x:v>
      </x:c>
      <x:c r="DG78" s="38" t="s">
        <x:v>251</x:v>
      </x:c>
      <x:c r="DH78" s="71" t="s">
        <x:v>251</x:v>
      </x:c>
      <x:c r="DI78" s="38" t="s">
        <x:v>251</x:v>
      </x:c>
      <x:c r="DJ78" s="71" t="s">
        <x:v>251</x:v>
      </x:c>
      <x:c r="DK78" s="38" t="s">
        <x:v>251</x:v>
      </x:c>
      <x:c r="DL78" s="71" t="s">
        <x:v>251</x:v>
      </x:c>
      <x:c r="DM78" s="38" t="s">
        <x:v>251</x:v>
      </x:c>
      <x:c r="DN78" s="71" t="s">
        <x:v>251</x:v>
      </x:c>
      <x:c r="DO78" s="38" t="s">
        <x:v>251</x:v>
      </x:c>
      <x:c r="DP78" s="71" t="s">
        <x:v>251</x:v>
      </x:c>
      <x:c r="DQ78" s="38" t="s">
        <x:v>251</x:v>
      </x:c>
      <x:c r="DR78" s="71" t="s">
        <x:v>251</x:v>
      </x:c>
      <x:c r="DS78" s="38" t="s">
        <x:v>251</x:v>
      </x:c>
      <x:c r="DT78" s="71" t="s">
        <x:v>251</x:v>
      </x:c>
      <x:c r="DU78" s="38" t="s">
        <x:v>251</x:v>
      </x:c>
      <x:c r="DV78" s="71" t="s">
        <x:v>251</x:v>
      </x:c>
      <x:c r="DW78" s="38" t="s">
        <x:v>251</x:v>
      </x:c>
      <x:c r="DX78" s="71" t="s">
        <x:v>251</x:v>
      </x:c>
      <x:c r="DY78" s="38" t="s">
        <x:v>251</x:v>
      </x:c>
      <x:c r="DZ78" s="71" t="s">
        <x:v>251</x:v>
      </x:c>
      <x:c r="EA78" s="38" t="s">
        <x:v>251</x:v>
      </x:c>
      <x:c r="EB78" s="71" t="s">
        <x:v>251</x:v>
      </x:c>
      <x:c r="EC78" s="38" t="s">
        <x:v>251</x:v>
      </x:c>
      <x:c r="ED78" s="71" t="s">
        <x:v>251</x:v>
      </x:c>
      <x:c r="EE78" s="38" t="s">
        <x:v>251</x:v>
      </x:c>
      <x:c r="EF78" s="71" t="s">
        <x:v>251</x:v>
      </x:c>
      <x:c r="EG78" s="38" t="s">
        <x:v>251</x:v>
      </x:c>
      <x:c r="EH78" s="71" t="s">
        <x:v>251</x:v>
      </x:c>
      <x:c r="EI78" s="38" t="s">
        <x:v>251</x:v>
      </x:c>
      <x:c r="EJ78" s="71" t="s">
        <x:v>251</x:v>
      </x:c>
      <x:c r="EK78" s="38" t="s">
        <x:v>251</x:v>
      </x:c>
      <x:c r="EL78" s="71" t="s">
        <x:v>251</x:v>
      </x:c>
      <x:c r="EM78" s="38" t="s">
        <x:v>251</x:v>
      </x:c>
      <x:c r="EN78" s="71" t="s">
        <x:v>251</x:v>
      </x:c>
      <x:c r="EO78" s="38" t="s">
        <x:v>251</x:v>
      </x:c>
      <x:c r="EP78" s="71" t="s">
        <x:v>251</x:v>
      </x:c>
      <x:c r="EQ78" s="38" t="s">
        <x:v>251</x:v>
      </x:c>
      <x:c r="ER78" s="71" t="s">
        <x:v>251</x:v>
      </x:c>
      <x:c r="ES78" s="38" t="s">
        <x:v>251</x:v>
      </x:c>
      <x:c r="ET78" s="71" t="s">
        <x:v>251</x:v>
      </x:c>
      <x:c r="EU78" s="38" t="s">
        <x:v>251</x:v>
      </x:c>
      <x:c r="EV78" s="71">
        <x:v>-10.208490000000001</x:v>
      </x:c>
      <x:c r="EW78" s="38">
        <x:v>5.2864400000000007</x:v>
      </x:c>
      <x:c r="EX78" s="71">
        <x:v>-17.207820000000002</x:v>
      </x:c>
      <x:c r="EY78" s="38">
        <x:v>4.4830000000000005</x:v>
      </x:c>
      <x:c r="EZ78" s="71">
        <x:v>-20.073700000000002</x:v>
      </x:c>
      <x:c r="FA78" s="38">
        <x:v>5.2716000000000003</x:v>
      </x:c>
      <x:c r="FB78" s="71">
        <x:v>-21.67679</x:v>
      </x:c>
      <x:c r="FC78" s="38">
        <x:v>6.2259500000000001</x:v>
      </x:c>
      <x:c r="FD78" s="71">
        <x:v>-22.585510000000003</x:v>
      </x:c>
      <x:c r="FE78" s="38">
        <x:v>7.386140000000001</x:v>
      </x:c>
      <x:c r="FF78" s="71">
        <x:v>-14.026290000000001</x:v>
      </x:c>
      <x:c r="FG78" s="38">
        <x:v>4.16486</x:v>
      </x:c>
      <x:c r="FH78" s="71">
        <x:v>-18.810420000000001</x:v>
      </x:c>
      <x:c r="FI78" s="38">
        <x:v>3.6440800000000002</x:v>
      </x:c>
      <x:c r="FJ78" s="71">
        <x:v>-21.8535</x:v>
      </x:c>
      <x:c r="FK78" s="38">
        <x:v>3.9400600000000003</x:v>
      </x:c>
      <x:c r="FL78" s="71">
        <x:v>-25.659690000000001</x:v>
      </x:c>
      <x:c r="FM78" s="38">
        <x:v>4.2642300000000004</x:v>
      </x:c>
      <x:c r="FN78" s="71">
        <x:v>-26.804110000000001</x:v>
      </x:c>
      <x:c r="FO78" s="38">
        <x:v>5.2516200000000008</x:v>
      </x:c>
      <x:c r="FP78" s="71">
        <x:v>-13.279330000000002</x:v>
      </x:c>
      <x:c r="FQ78" s="38">
        <x:v>8.6989999999999998</x:v>
      </x:c>
      <x:c r="FR78" s="71">
        <x:v>-23.03725</x:v>
      </x:c>
      <x:c r="FS78" s="38">
        <x:v>7.190640000000001</x:v>
      </x:c>
      <x:c r="FT78" s="71">
        <x:v>-26.886110000000002</x:v>
      </x:c>
      <x:c r="FU78" s="38">
        <x:v>8.4272800000000014</x:v>
      </x:c>
      <x:c r="FV78" s="71">
        <x:v>-28.754730000000002</x:v>
      </x:c>
      <x:c r="FW78" s="38">
        <x:v>9.5174900000000004</x:v>
      </x:c>
      <x:c r="FX78" s="71">
        <x:v>-29.950880000000002</x:v>
      </x:c>
      <x:c r="FY78" s="45">
        <x:v>11.354920000000002</x:v>
      </x:c>
    </x:row>
    <x:row r="79" spans="1:181" x14ac:dyDescent="0.25">
      <x:c r="A79" s="85" t="s">
        <x:v>378</x:v>
      </x:c>
      <x:c r="B79" s="71">
        <x:v>205.49600000000001</x:v>
      </x:c>
      <x:c r="C79" s="38">
        <x:v>4.90801</x:v>
      </x:c>
      <x:c r="D79" s="71">
        <x:v>259.35200000000003</x:v>
      </x:c>
      <x:c r="E79" s="38">
        <x:v>5.2244900000000003</x:v>
      </x:c>
      <x:c r="F79" s="71">
        <x:v>324.98400000000004</x:v>
      </x:c>
      <x:c r="G79" s="38">
        <x:v>5.0027800000000004</x:v>
      </x:c>
      <x:c r="H79" s="71">
        <x:v>392.27600000000001</x:v>
      </x:c>
      <x:c r="I79" s="38">
        <x:v>5.5411300000000008</x:v>
      </x:c>
      <x:c r="J79" s="71">
        <x:v>452.18200000000002</x:v>
      </x:c>
      <x:c r="K79" s="38">
        <x:v>5.5747200000000001</x:v>
      </x:c>
      <x:c r="L79" s="71" t="s">
        <x:v>251</x:v>
      </x:c>
      <x:c r="M79" s="38" t="s">
        <x:v>251</x:v>
      </x:c>
      <x:c r="N79" s="71" t="s">
        <x:v>251</x:v>
      </x:c>
      <x:c r="O79" s="38" t="s">
        <x:v>251</x:v>
      </x:c>
      <x:c r="P79" s="71" t="s">
        <x:v>251</x:v>
      </x:c>
      <x:c r="Q79" s="38" t="s">
        <x:v>251</x:v>
      </x:c>
      <x:c r="R79" s="71" t="s">
        <x:v>251</x:v>
      </x:c>
      <x:c r="S79" s="38" t="s">
        <x:v>251</x:v>
      </x:c>
      <x:c r="T79" s="71" t="s">
        <x:v>251</x:v>
      </x:c>
      <x:c r="U79" s="38" t="s">
        <x:v>251</x:v>
      </x:c>
      <x:c r="V79" s="71" t="s">
        <x:v>251</x:v>
      </x:c>
      <x:c r="W79" s="38" t="s">
        <x:v>251</x:v>
      </x:c>
      <x:c r="X79" s="71" t="s">
        <x:v>251</x:v>
      </x:c>
      <x:c r="Y79" s="38" t="s">
        <x:v>251</x:v>
      </x:c>
      <x:c r="Z79" s="71" t="s">
        <x:v>251</x:v>
      </x:c>
      <x:c r="AA79" s="38" t="s">
        <x:v>251</x:v>
      </x:c>
      <x:c r="AB79" s="71" t="s">
        <x:v>251</x:v>
      </x:c>
      <x:c r="AC79" s="38" t="s">
        <x:v>251</x:v>
      </x:c>
      <x:c r="AD79" s="71" t="s">
        <x:v>251</x:v>
      </x:c>
      <x:c r="AE79" s="38" t="s">
        <x:v>251</x:v>
      </x:c>
      <x:c r="AF79" s="71">
        <x:v>241.49600000000001</x:v>
      </x:c>
      <x:c r="AG79" s="38">
        <x:v>3.8543500000000002</x:v>
      </x:c>
      <x:c r="AH79" s="71">
        <x:v>302.25200000000001</x:v>
      </x:c>
      <x:c r="AI79" s="38">
        <x:v>4.2572900000000002</x:v>
      </x:c>
      <x:c r="AJ79" s="71">
        <x:v>370.12400000000002</x:v>
      </x:c>
      <x:c r="AK79" s="38">
        <x:v>4.1794900000000004</x:v>
      </x:c>
      <x:c r="AL79" s="71">
        <x:v>437.45600000000002</x:v>
      </x:c>
      <x:c r="AM79" s="38">
        <x:v>5.1658400000000002</x:v>
      </x:c>
      <x:c r="AN79" s="71">
        <x:v>495.59000000000003</x:v>
      </x:c>
      <x:c r="AO79" s="38">
        <x:v>6.3877900000000007</x:v>
      </x:c>
      <x:c r="AP79" s="71">
        <x:v>263.17132000000004</x:v>
      </x:c>
      <x:c r="AQ79" s="38">
        <x:v>5.0624400000000005</x:v>
      </x:c>
      <x:c r="AR79" s="71">
        <x:v>319.33160000000004</x:v>
      </x:c>
      <x:c r="AS79" s="38">
        <x:v>4.7078200000000008</x:v>
      </x:c>
      <x:c r="AT79" s="71">
        <x:v>384.69544000000002</x:v>
      </x:c>
      <x:c r="AU79" s="38">
        <x:v>4.7112500000000006</x:v>
      </x:c>
      <x:c r="AV79" s="71">
        <x:v>447.28486000000004</x:v>
      </x:c>
      <x:c r="AW79" s="38">
        <x:v>5.2176800000000005</x:v>
      </x:c>
      <x:c r="AX79" s="71">
        <x:v>504.48782000000006</x:v>
      </x:c>
      <x:c r="AY79" s="38">
        <x:v>6.3909700000000003</x:v>
      </x:c>
      <x:c r="AZ79" s="71">
        <x:v>280.77360000000004</x:v>
      </x:c>
      <x:c r="BA79" s="38">
        <x:v>3.1612000000000005</x:v>
      </x:c>
      <x:c r="BB79" s="71">
        <x:v>332.99110000000002</x:v>
      </x:c>
      <x:c r="BC79" s="38">
        <x:v>3.2125100000000004</x:v>
      </x:c>
      <x:c r="BD79" s="71">
        <x:v>397.89555000000001</x:v>
      </x:c>
      <x:c r="BE79" s="38">
        <x:v>3.6057500000000005</x:v>
      </x:c>
      <x:c r="BF79" s="71">
        <x:v>461.59120000000001</x:v>
      </x:c>
      <x:c r="BG79" s="38">
        <x:v>3.8874400000000002</x:v>
      </x:c>
      <x:c r="BH79" s="71">
        <x:v>513.97180000000003</x:v>
      </x:c>
      <x:c r="BI79" s="38">
        <x:v>4.4980800000000007</x:v>
      </x:c>
      <x:c r="BJ79" s="71">
        <x:v>283.42130000000003</x:v>
      </x:c>
      <x:c r="BK79" s="38">
        <x:v>2.9480000000000004</x:v>
      </x:c>
      <x:c r="BL79" s="71">
        <x:v>333.58180000000004</x:v>
      </x:c>
      <x:c r="BM79" s="38">
        <x:v>3.2583200000000003</x:v>
      </x:c>
      <x:c r="BN79" s="71">
        <x:v>397.08450000000005</x:v>
      </x:c>
      <x:c r="BO79" s="38">
        <x:v>3.2938100000000001</x:v>
      </x:c>
      <x:c r="BP79" s="71">
        <x:v>462.77700000000004</x:v>
      </x:c>
      <x:c r="BQ79" s="38">
        <x:v>3.8274500000000002</x:v>
      </x:c>
      <x:c r="BR79" s="71">
        <x:v>522.98850000000004</x:v>
      </x:c>
      <x:c r="BS79" s="38">
        <x:v>4.8910600000000004</x:v>
      </x:c>
      <x:c r="BT79" s="71">
        <x:v>290.9126</x:v>
      </x:c>
      <x:c r="BU79" s="38">
        <x:v>3.7339600000000002</x:v>
      </x:c>
      <x:c r="BV79" s="71">
        <x:v>343.45700000000005</x:v>
      </x:c>
      <x:c r="BW79" s="38">
        <x:v>3.1408</x:v>
      </x:c>
      <x:c r="BX79" s="71">
        <x:v>406.47810000000004</x:v>
      </x:c>
      <x:c r="BY79" s="38">
        <x:v>3.1071500000000003</x:v>
      </x:c>
      <x:c r="BZ79" s="71">
        <x:v>472.14590000000004</x:v>
      </x:c>
      <x:c r="CA79" s="38">
        <x:v>3.19476</x:v>
      </x:c>
      <x:c r="CB79" s="71">
        <x:v>528.50390000000004</x:v>
      </x:c>
      <x:c r="CC79" s="38">
        <x:v>3.9698200000000003</x:v>
      </x:c>
      <x:c r="CD79" s="71">
        <x:v>278.13198</x:v>
      </x:c>
      <x:c r="CE79" s="38">
        <x:v>3.3370500000000001</x:v>
      </x:c>
      <x:c r="CF79" s="71">
        <x:v>329.47966000000002</x:v>
      </x:c>
      <x:c r="CG79" s="38">
        <x:v>3.3152000000000004</x:v>
      </x:c>
      <x:c r="CH79" s="71">
        <x:v>388.52667000000002</x:v>
      </x:c>
      <x:c r="CI79" s="38">
        <x:v>3.4180000000000001</x:v>
      </x:c>
      <x:c r="CJ79" s="71">
        <x:v>450.64388000000002</x:v>
      </x:c>
      <x:c r="CK79" s="38">
        <x:v>3.4005700000000001</x:v>
      </x:c>
      <x:c r="CL79" s="71">
        <x:v>504.06072000000006</x:v>
      </x:c>
      <x:c r="CM79" s="38">
        <x:v>3.9174000000000002</x:v>
      </x:c>
      <x:c r="CN79" s="71">
        <x:v>72.635980000000004</x:v>
      </x:c>
      <x:c r="CO79" s="38">
        <x:v>8.9949100000000008</x:v>
      </x:c>
      <x:c r="CP79" s="71">
        <x:v>70.127660000000006</x:v>
      </x:c>
      <x:c r="CQ79" s="38">
        <x:v>9.1635100000000005</x:v>
      </x:c>
      <x:c r="CR79" s="71">
        <x:v>63.542680000000004</x:v>
      </x:c>
      <x:c r="CS79" s="38">
        <x:v>9.0771500000000014</x:v>
      </x:c>
      <x:c r="CT79" s="71">
        <x:v>58.367890000000003</x:v>
      </x:c>
      <x:c r="CU79" s="38">
        <x:v>9.3782800000000002</x:v>
      </x:c>
      <x:c r="CV79" s="71">
        <x:v>51.878720000000001</x:v>
      </x:c>
      <x:c r="CW79" s="38">
        <x:v>9.59727</x:v>
      </x:c>
      <x:c r="CX79" s="71" t="s">
        <x:v>251</x:v>
      </x:c>
      <x:c r="CY79" s="38" t="s">
        <x:v>251</x:v>
      </x:c>
      <x:c r="CZ79" s="71" t="s">
        <x:v>251</x:v>
      </x:c>
      <x:c r="DA79" s="38" t="s">
        <x:v>251</x:v>
      </x:c>
      <x:c r="DB79" s="71" t="s">
        <x:v>251</x:v>
      </x:c>
      <x:c r="DC79" s="38" t="s">
        <x:v>251</x:v>
      </x:c>
      <x:c r="DD79" s="71" t="s">
        <x:v>251</x:v>
      </x:c>
      <x:c r="DE79" s="38" t="s">
        <x:v>251</x:v>
      </x:c>
      <x:c r="DF79" s="71" t="s">
        <x:v>251</x:v>
      </x:c>
      <x:c r="DG79" s="38" t="s">
        <x:v>251</x:v>
      </x:c>
      <x:c r="DH79" s="71" t="s">
        <x:v>251</x:v>
      </x:c>
      <x:c r="DI79" s="38" t="s">
        <x:v>251</x:v>
      </x:c>
      <x:c r="DJ79" s="71" t="s">
        <x:v>251</x:v>
      </x:c>
      <x:c r="DK79" s="38" t="s">
        <x:v>251</x:v>
      </x:c>
      <x:c r="DL79" s="71" t="s">
        <x:v>251</x:v>
      </x:c>
      <x:c r="DM79" s="38" t="s">
        <x:v>251</x:v>
      </x:c>
      <x:c r="DN79" s="71" t="s">
        <x:v>251</x:v>
      </x:c>
      <x:c r="DO79" s="38" t="s">
        <x:v>251</x:v>
      </x:c>
      <x:c r="DP79" s="71" t="s">
        <x:v>251</x:v>
      </x:c>
      <x:c r="DQ79" s="38" t="s">
        <x:v>251</x:v>
      </x:c>
      <x:c r="DR79" s="71">
        <x:v>36.635980000000004</x:v>
      </x:c>
      <x:c r="DS79" s="38">
        <x:v>6.9933700000000005</x:v>
      </x:c>
      <x:c r="DT79" s="71">
        <x:v>27.227660000000004</x:v>
      </x:c>
      <x:c r="DU79" s="38">
        <x:v>7.2132200000000006</x:v>
      </x:c>
      <x:c r="DV79" s="71">
        <x:v>18.402670000000001</x:v>
      </x:c>
      <x:c r="DW79" s="38">
        <x:v>7.2157000000000009</x:v>
      </x:c>
      <x:c r="DX79" s="71">
        <x:v>13.187880000000002</x:v>
      </x:c>
      <x:c r="DY79" s="38">
        <x:v>7.8208200000000003</x:v>
      </x:c>
      <x:c r="DZ79" s="71">
        <x:v>8.47072</x:v>
      </x:c>
      <x:c r="EA79" s="38">
        <x:v>8.8918600000000012</x:v>
      </x:c>
      <x:c r="EB79" s="71">
        <x:v>14.960660000000001</x:v>
      </x:c>
      <x:c r="EC79" s="38">
        <x:v>8.6072100000000002</x:v>
      </x:c>
      <x:c r="ED79" s="71">
        <x:v>10.148060000000001</x:v>
      </x:c>
      <x:c r="EE79" s="38">
        <x:v>8.3948800000000006</x:v>
      </x:c>
      <x:c r="EF79" s="71">
        <x:v>3.8312300000000001</x:v>
      </x:c>
      <x:c r="EG79" s="38">
        <x:v>8.4379200000000001</x:v>
      </x:c>
      <x:c r="EH79" s="71">
        <x:v>3.3590200000000001</x:v>
      </x:c>
      <x:c r="EI79" s="38">
        <x:v>8.7239900000000006</x:v>
      </x:c>
      <x:c r="EJ79" s="71">
        <x:v>-0.42710000000000004</x:v>
      </x:c>
      <x:c r="EK79" s="38">
        <x:v>9.6700800000000005</x:v>
      </x:c>
      <x:c r="EL79" s="71">
        <x:v>-2.6416200000000001</x:v>
      </x:c>
      <x:c r="EM79" s="38">
        <x:v>5.9582500000000005</x:v>
      </x:c>
      <x:c r="EN79" s="71">
        <x:v>-3.5114400000000003</x:v>
      </x:c>
      <x:c r="EO79" s="38">
        <x:v>5.9734800000000003</x:v>
      </x:c>
      <x:c r="EP79" s="71">
        <x:v>-9.3688800000000008</x:v>
      </x:c>
      <x:c r="EQ79" s="38">
        <x:v>6.2494700000000005</x:v>
      </x:c>
      <x:c r="ER79" s="71">
        <x:v>-10.947320000000001</x:v>
      </x:c>
      <x:c r="ES79" s="38">
        <x:v>6.4068500000000004</x:v>
      </x:c>
      <x:c r="ET79" s="71">
        <x:v>-9.9110800000000001</x:v>
      </x:c>
      <x:c r="EU79" s="38">
        <x:v>7.0675600000000003</x:v>
      </x:c>
      <x:c r="EV79" s="71">
        <x:v>-5.28932</x:v>
      </x:c>
      <x:c r="EW79" s="38">
        <x:v>4.8148500000000007</x:v>
      </x:c>
      <x:c r="EX79" s="71">
        <x:v>-4.1021400000000003</x:v>
      </x:c>
      <x:c r="EY79" s="38">
        <x:v>4.99634</x:v>
      </x:c>
      <x:c r="EZ79" s="71">
        <x:v>-8.5578300000000009</x:v>
      </x:c>
      <x:c r="FA79" s="38">
        <x:v>5.0880400000000003</x:v>
      </x:c>
      <x:c r="FB79" s="71">
        <x:v>-12.133120000000002</x:v>
      </x:c>
      <x:c r="FC79" s="38">
        <x:v>5.4377900000000006</x:v>
      </x:c>
      <x:c r="FD79" s="71">
        <x:v>-18.927780000000002</x:v>
      </x:c>
      <x:c r="FE79" s="38">
        <x:v>6.5287600000000001</x:v>
      </x:c>
      <x:c r="FF79" s="71">
        <x:v>-12.780620000000001</x:v>
      </x:c>
      <x:c r="FG79" s="38">
        <x:v>5.1259300000000003</x:v>
      </x:c>
      <x:c r="FH79" s="71">
        <x:v>-13.977340000000002</x:v>
      </x:c>
      <x:c r="FI79" s="38">
        <x:v>4.6959600000000004</x:v>
      </x:c>
      <x:c r="FJ79" s="71">
        <x:v>-17.951430000000002</x:v>
      </x:c>
      <x:c r="FK79" s="38">
        <x:v>4.7470000000000008</x:v>
      </x:c>
      <x:c r="FL79" s="71">
        <x:v>-21.502020000000002</x:v>
      </x:c>
      <x:c r="FM79" s="38">
        <x:v>4.7924100000000003</x:v>
      </x:c>
      <x:c r="FN79" s="71">
        <x:v>-24.443180000000002</x:v>
      </x:c>
      <x:c r="FO79" s="38">
        <x:v>5.6835100000000001</x:v>
      </x:c>
      <x:c r="FP79" s="71">
        <x:v>0.30595</x:v>
      </x:c>
      <x:c r="FQ79" s="38">
        <x:v>5.1166700000000001</x:v>
      </x:c>
      <x:c r="FR79" s="71">
        <x:v>0.37814000000000003</x:v>
      </x:c>
      <x:c r="FS79" s="38">
        <x:v>5.2896000000000001</x:v>
      </x:c>
      <x:c r="FT79" s="71">
        <x:v>-4.8374500000000005</x:v>
      </x:c>
      <x:c r="FU79" s="38">
        <x:v>5.4294500000000001</x:v>
      </x:c>
      <x:c r="FV79" s="71">
        <x:v>-6.2066900000000009</x:v>
      </x:c>
      <x:c r="FW79" s="38">
        <x:v>5.6014100000000004</x:v>
      </x:c>
      <x:c r="FX79" s="71">
        <x:v>-6.6421700000000001</x:v>
      </x:c>
      <x:c r="FY79" s="45">
        <x:v>5.9028</x:v>
      </x:c>
    </x:row>
    <x:row r="80" spans="1:181"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t="s">
        <x:v>251</x:v>
      </x:c>
      <x:c r="M80" s="38" t="s">
        <x:v>251</x:v>
      </x:c>
      <x:c r="N80" s="71" t="s">
        <x:v>251</x:v>
      </x:c>
      <x:c r="O80" s="38" t="s">
        <x:v>251</x:v>
      </x:c>
      <x:c r="P80" s="71" t="s">
        <x:v>251</x:v>
      </x:c>
      <x:c r="Q80" s="38" t="s">
        <x:v>251</x:v>
      </x:c>
      <x:c r="R80" s="71" t="s">
        <x:v>251</x:v>
      </x:c>
      <x:c r="S80" s="38" t="s">
        <x:v>251</x:v>
      </x:c>
      <x:c r="T80" s="71" t="s">
        <x:v>251</x:v>
      </x:c>
      <x:c r="U80" s="38" t="s">
        <x:v>251</x:v>
      </x:c>
      <x:c r="V80" s="71" t="s">
        <x:v>251</x:v>
      </x:c>
      <x:c r="W80" s="38" t="s">
        <x:v>251</x:v>
      </x:c>
      <x:c r="X80" s="71" t="s">
        <x:v>251</x:v>
      </x:c>
      <x:c r="Y80" s="38" t="s">
        <x:v>251</x:v>
      </x:c>
      <x:c r="Z80" s="71" t="s">
        <x:v>251</x:v>
      </x:c>
      <x:c r="AA80" s="38" t="s">
        <x:v>251</x:v>
      </x:c>
      <x:c r="AB80" s="71" t="s">
        <x:v>251</x:v>
      </x:c>
      <x:c r="AC80" s="38" t="s">
        <x:v>251</x:v>
      </x:c>
      <x:c r="AD80" s="71" t="s">
        <x:v>251</x:v>
      </x:c>
      <x:c r="AE80" s="38" t="s">
        <x:v>251</x:v>
      </x:c>
      <x:c r="AF80" s="71" t="s">
        <x:v>251</x:v>
      </x:c>
      <x:c r="AG80" s="38" t="s">
        <x:v>251</x:v>
      </x:c>
      <x:c r="AH80" s="71" t="s">
        <x:v>251</x:v>
      </x:c>
      <x:c r="AI80" s="38" t="s">
        <x:v>251</x:v>
      </x:c>
      <x:c r="AJ80" s="71" t="s">
        <x:v>251</x:v>
      </x:c>
      <x:c r="AK80" s="38" t="s">
        <x:v>251</x:v>
      </x:c>
      <x:c r="AL80" s="71" t="s">
        <x:v>251</x:v>
      </x:c>
      <x:c r="AM80" s="38" t="s">
        <x:v>251</x:v>
      </x:c>
      <x:c r="AN80" s="71" t="s">
        <x:v>251</x:v>
      </x:c>
      <x:c r="AO80" s="38" t="s">
        <x:v>251</x:v>
      </x:c>
      <x:c r="AP80" s="71" t="s">
        <x:v>251</x:v>
      </x:c>
      <x:c r="AQ80" s="38" t="s">
        <x:v>251</x:v>
      </x:c>
      <x:c r="AR80" s="71" t="s">
        <x:v>251</x:v>
      </x:c>
      <x:c r="AS80" s="38" t="s">
        <x:v>251</x:v>
      </x:c>
      <x:c r="AT80" s="71" t="s">
        <x:v>251</x:v>
      </x:c>
      <x:c r="AU80" s="38" t="s">
        <x:v>251</x:v>
      </x:c>
      <x:c r="AV80" s="71" t="s">
        <x:v>251</x:v>
      </x:c>
      <x:c r="AW80" s="38" t="s">
        <x:v>251</x:v>
      </x:c>
      <x:c r="AX80" s="71" t="s">
        <x:v>251</x:v>
      </x:c>
      <x:c r="AY80" s="38" t="s">
        <x:v>251</x:v>
      </x:c>
      <x:c r="AZ80" s="71" t="s">
        <x:v>251</x:v>
      </x:c>
      <x:c r="BA80" s="38" t="s">
        <x:v>251</x:v>
      </x:c>
      <x:c r="BB80" s="71" t="s">
        <x:v>251</x:v>
      </x:c>
      <x:c r="BC80" s="38" t="s">
        <x:v>251</x:v>
      </x:c>
      <x:c r="BD80" s="71" t="s">
        <x:v>251</x:v>
      </x:c>
      <x:c r="BE80" s="38" t="s">
        <x:v>251</x:v>
      </x:c>
      <x:c r="BF80" s="71" t="s">
        <x:v>251</x:v>
      </x:c>
      <x:c r="BG80" s="38" t="s">
        <x:v>251</x:v>
      </x:c>
      <x:c r="BH80" s="71" t="s">
        <x:v>251</x:v>
      </x:c>
      <x:c r="BI80" s="38" t="s">
        <x:v>251</x:v>
      </x:c>
      <x:c r="BJ80" s="71">
        <x:v>248.09910000000002</x:v>
      </x:c>
      <x:c r="BK80" s="38">
        <x:v>2.2745200000000003</x:v>
      </x:c>
      <x:c r="BL80" s="71">
        <x:v>281.1103</x:v>
      </x:c>
      <x:c r="BM80" s="38">
        <x:v>2.2829800000000002</x:v>
      </x:c>
      <x:c r="BN80" s="71">
        <x:v>327.05620000000005</x:v>
      </x:c>
      <x:c r="BO80" s="38">
        <x:v>3.1150200000000003</x:v>
      </x:c>
      <x:c r="BP80" s="71">
        <x:v>387.67350000000005</x:v>
      </x:c>
      <x:c r="BQ80" s="38">
        <x:v>4.7171600000000007</x:v>
      </x:c>
      <x:c r="BR80" s="71">
        <x:v>452.94260000000003</x:v>
      </x:c>
      <x:c r="BS80" s="38">
        <x:v>7.1516600000000006</x:v>
      </x:c>
      <x:c r="BT80" s="71">
        <x:v>245.52120000000002</x:v>
      </x:c>
      <x:c r="BU80" s="38">
        <x:v>2.1191500000000003</x:v>
      </x:c>
      <x:c r="BV80" s="71">
        <x:v>282.64500000000004</x:v>
      </x:c>
      <x:c r="BW80" s="38">
        <x:v>2.4465800000000004</x:v>
      </x:c>
      <x:c r="BX80" s="71">
        <x:v>335.36990000000003</x:v>
      </x:c>
      <x:c r="BY80" s="38">
        <x:v>3.4670900000000002</x:v>
      </x:c>
      <x:c r="BZ80" s="71">
        <x:v>402.86260000000004</x:v>
      </x:c>
      <x:c r="CA80" s="38">
        <x:v>5.4801600000000006</x:v>
      </x:c>
      <x:c r="CB80" s="71">
        <x:v>465.68980000000005</x:v>
      </x:c>
      <x:c r="CC80" s="38">
        <x:v>6.3394800000000009</x:v>
      </x:c>
      <x:c r="CD80" s="71">
        <x:v>265.46943000000005</x:v>
      </x:c>
      <x:c r="CE80" s="38">
        <x:v>2.50895</x:v>
      </x:c>
      <x:c r="CF80" s="71">
        <x:v>303.94804000000005</x:v>
      </x:c>
      <x:c r="CG80" s="38">
        <x:v>2.47472</x:v>
      </x:c>
      <x:c r="CH80" s="71">
        <x:v>360.04514</x:v>
      </x:c>
      <x:c r="CI80" s="38">
        <x:v>2.7563500000000003</x:v>
      </x:c>
      <x:c r="CJ80" s="71">
        <x:v>422.89660000000003</x:v>
      </x:c>
      <x:c r="CK80" s="38">
        <x:v>3.1605500000000002</x:v>
      </x:c>
      <x:c r="CL80" s="71">
        <x:v>480.19390000000004</x:v>
      </x:c>
      <x:c r="CM80" s="38">
        <x:v>3.7776600000000005</x:v>
      </x:c>
      <x:c r="CN80" s="71" t="s">
        <x:v>251</x:v>
      </x:c>
      <x:c r="CO80" s="38" t="s">
        <x:v>251</x:v>
      </x:c>
      <x:c r="CP80" s="71" t="s">
        <x:v>251</x:v>
      </x:c>
      <x:c r="CQ80" s="38" t="s">
        <x:v>251</x:v>
      </x:c>
      <x:c r="CR80" s="71" t="s">
        <x:v>251</x:v>
      </x:c>
      <x:c r="CS80" s="38" t="s">
        <x:v>251</x:v>
      </x:c>
      <x:c r="CT80" s="71" t="s">
        <x:v>251</x:v>
      </x:c>
      <x:c r="CU80" s="38" t="s">
        <x:v>251</x:v>
      </x:c>
      <x:c r="CV80" s="71" t="s">
        <x:v>251</x:v>
      </x:c>
      <x:c r="CW80" s="38" t="s">
        <x:v>251</x:v>
      </x:c>
      <x:c r="CX80" s="71" t="s">
        <x:v>251</x:v>
      </x:c>
      <x:c r="CY80" s="38" t="s">
        <x:v>251</x:v>
      </x:c>
      <x:c r="CZ80" s="71" t="s">
        <x:v>251</x:v>
      </x:c>
      <x:c r="DA80" s="38" t="s">
        <x:v>251</x:v>
      </x:c>
      <x:c r="DB80" s="71" t="s">
        <x:v>251</x:v>
      </x:c>
      <x:c r="DC80" s="38" t="s">
        <x:v>251</x:v>
      </x:c>
      <x:c r="DD80" s="71" t="s">
        <x:v>251</x:v>
      </x:c>
      <x:c r="DE80" s="38" t="s">
        <x:v>251</x:v>
      </x:c>
      <x:c r="DF80" s="71" t="s">
        <x:v>251</x:v>
      </x:c>
      <x:c r="DG80" s="38" t="s">
        <x:v>251</x:v>
      </x:c>
      <x:c r="DH80" s="71" t="s">
        <x:v>251</x:v>
      </x:c>
      <x:c r="DI80" s="38" t="s">
        <x:v>251</x:v>
      </x:c>
      <x:c r="DJ80" s="71" t="s">
        <x:v>251</x:v>
      </x:c>
      <x:c r="DK80" s="38" t="s">
        <x:v>251</x:v>
      </x:c>
      <x:c r="DL80" s="71" t="s">
        <x:v>251</x:v>
      </x:c>
      <x:c r="DM80" s="38" t="s">
        <x:v>251</x:v>
      </x:c>
      <x:c r="DN80" s="71" t="s">
        <x:v>251</x:v>
      </x:c>
      <x:c r="DO80" s="38" t="s">
        <x:v>251</x:v>
      </x:c>
      <x:c r="DP80" s="71" t="s">
        <x:v>251</x:v>
      </x:c>
      <x:c r="DQ80" s="38" t="s">
        <x:v>251</x:v>
      </x:c>
      <x:c r="DR80" s="71" t="s">
        <x:v>251</x:v>
      </x:c>
      <x:c r="DS80" s="38" t="s">
        <x:v>251</x:v>
      </x:c>
      <x:c r="DT80" s="71" t="s">
        <x:v>251</x:v>
      </x:c>
      <x:c r="DU80" s="38" t="s">
        <x:v>251</x:v>
      </x:c>
      <x:c r="DV80" s="71" t="s">
        <x:v>251</x:v>
      </x:c>
      <x:c r="DW80" s="38" t="s">
        <x:v>251</x:v>
      </x:c>
      <x:c r="DX80" s="71" t="s">
        <x:v>251</x:v>
      </x:c>
      <x:c r="DY80" s="38" t="s">
        <x:v>251</x:v>
      </x:c>
      <x:c r="DZ80" s="71" t="s">
        <x:v>251</x:v>
      </x:c>
      <x:c r="EA80" s="38" t="s">
        <x:v>251</x:v>
      </x:c>
      <x:c r="EB80" s="71" t="s">
        <x:v>251</x:v>
      </x:c>
      <x:c r="EC80" s="38" t="s">
        <x:v>251</x:v>
      </x:c>
      <x:c r="ED80" s="71" t="s">
        <x:v>251</x:v>
      </x:c>
      <x:c r="EE80" s="38" t="s">
        <x:v>251</x:v>
      </x:c>
      <x:c r="EF80" s="71" t="s">
        <x:v>251</x:v>
      </x:c>
      <x:c r="EG80" s="38" t="s">
        <x:v>251</x:v>
      </x:c>
      <x:c r="EH80" s="71" t="s">
        <x:v>251</x:v>
      </x:c>
      <x:c r="EI80" s="38" t="s">
        <x:v>251</x:v>
      </x:c>
      <x:c r="EJ80" s="71" t="s">
        <x:v>251</x:v>
      </x:c>
      <x:c r="EK80" s="38" t="s">
        <x:v>251</x:v>
      </x:c>
      <x:c r="EL80" s="71" t="s">
        <x:v>251</x:v>
      </x:c>
      <x:c r="EM80" s="38" t="s">
        <x:v>251</x:v>
      </x:c>
      <x:c r="EN80" s="71" t="s">
        <x:v>251</x:v>
      </x:c>
      <x:c r="EO80" s="38" t="s">
        <x:v>251</x:v>
      </x:c>
      <x:c r="EP80" s="71" t="s">
        <x:v>251</x:v>
      </x:c>
      <x:c r="EQ80" s="38" t="s">
        <x:v>251</x:v>
      </x:c>
      <x:c r="ER80" s="71" t="s">
        <x:v>251</x:v>
      </x:c>
      <x:c r="ES80" s="38" t="s">
        <x:v>251</x:v>
      </x:c>
      <x:c r="ET80" s="71" t="s">
        <x:v>251</x:v>
      </x:c>
      <x:c r="EU80" s="38" t="s">
        <x:v>251</x:v>
      </x:c>
      <x:c r="EV80" s="71">
        <x:v>17.370330000000003</x:v>
      </x:c>
      <x:c r="EW80" s="38">
        <x:v>3.8502600000000005</x:v>
      </x:c>
      <x:c r="EX80" s="71">
        <x:v>22.83774</x:v>
      </x:c>
      <x:c r="EY80" s="38">
        <x:v>3.8330700000000002</x:v>
      </x:c>
      <x:c r="EZ80" s="71">
        <x:v>32.988939999999999</x:v>
      </x:c>
      <x:c r="FA80" s="38">
        <x:v>4.5449999999999999</x:v>
      </x:c>
      <x:c r="FB80" s="71">
        <x:v>35.223100000000002</x:v>
      </x:c>
      <x:c r="FC80" s="38">
        <x:v>5.9663100000000009</x:v>
      </x:c>
      <x:c r="FD80" s="71">
        <x:v>27.251300000000001</x:v>
      </x:c>
      <x:c r="FE80" s="38">
        <x:v>8.2929600000000008</x:v>
      </x:c>
      <x:c r="FF80" s="71">
        <x:v>19.948230000000002</x:v>
      </x:c>
      <x:c r="FG80" s="38">
        <x:v>3.4615700000000005</x:v>
      </x:c>
      <x:c r="FH80" s="71">
        <x:v>21.303040000000003</x:v>
      </x:c>
      <x:c r="FI80" s="38">
        <x:v>3.6478600000000001</x:v>
      </x:c>
      <x:c r="FJ80" s="71">
        <x:v>24.675240000000002</x:v>
      </x:c>
      <x:c r="FK80" s="38">
        <x:v>4.5623500000000003</x:v>
      </x:c>
      <x:c r="FL80" s="71">
        <x:v>20.034000000000002</x:v>
      </x:c>
      <x:c r="FM80" s="38">
        <x:v>6.4201400000000008</x:v>
      </x:c>
      <x:c r="FN80" s="71">
        <x:v>14.504100000000001</x:v>
      </x:c>
      <x:c r="FO80" s="38">
        <x:v>7.4603300000000008</x:v>
      </x:c>
      <x:c r="FP80" s="71">
        <x:v>23.125050000000002</x:v>
      </x:c>
      <x:c r="FQ80" s="38">
        <x:v>5.5996500000000005</x:v>
      </x:c>
      <x:c r="FR80" s="71">
        <x:v>31.069210000000002</x:v>
      </x:c>
      <x:c r="FS80" s="38">
        <x:v>5.6834300000000004</x:v>
      </x:c>
      <x:c r="FT80" s="71">
        <x:v>45.703120000000006</x:v>
      </x:c>
      <x:c r="FU80" s="38">
        <x:v>6.1899300000000004</x:v>
      </x:c>
      <x:c r="FV80" s="71">
        <x:v>49.651370000000007</x:v>
      </x:c>
      <x:c r="FW80" s="38">
        <x:v>8.4056000000000015</x:v>
      </x:c>
      <x:c r="FX80" s="71">
        <x:v>38.548680000000004</x:v>
      </x:c>
      <x:c r="FY80" s="45">
        <x:v>11.88048</x:v>
      </x:c>
    </x:row>
    <x:row r="81" spans="1:181" x14ac:dyDescent="0.25">
      <x:c r="A81" s="85" t="s">
        <x:v>331</x:v>
      </x:c>
      <x:c r="B81" s="71">
        <x:v>342.96600000000001</x:v>
      </x:c>
      <x:c r="C81" s="38">
        <x:v>6.8126300000000004</x:v>
      </x:c>
      <x:c r="D81" s="71">
        <x:v>413.94000000000005</x:v>
      </x:c>
      <x:c r="E81" s="38">
        <x:v>5.7781300000000009</x:v>
      </x:c>
      <x:c r="F81" s="71">
        <x:v>486.52800000000002</x:v>
      </x:c>
      <x:c r="G81" s="38">
        <x:v>4.9341300000000006</x:v>
      </x:c>
      <x:c r="H81" s="71">
        <x:v>550.75</x:v>
      </x:c>
      <x:c r="I81" s="38">
        <x:v>5.9685200000000007</x:v>
      </x:c>
      <x:c r="J81" s="71">
        <x:v>603.07400000000007</x:v>
      </x:c>
      <x:c r="K81" s="38">
        <x:v>6.5686400000000003</x:v>
      </x:c>
      <x:c r="L81" s="71">
        <x:v>373.63406000000003</x:v>
      </x:c>
      <x:c r="M81" s="38">
        <x:v>4.9592200000000002</x:v>
      </x:c>
      <x:c r="N81" s="71">
        <x:v>436.42880000000002</x:v>
      </x:c>
      <x:c r="O81" s="38">
        <x:v>3.5610100000000005</x:v>
      </x:c>
      <x:c r="P81" s="71">
        <x:v>500.45630000000006</x:v>
      </x:c>
      <x:c r="Q81" s="38">
        <x:v>3.2361000000000004</x:v>
      </x:c>
      <x:c r="R81" s="71">
        <x:v>562.62780000000009</x:v>
      </x:c>
      <x:c r="S81" s="38">
        <x:v>3.07525</x:v>
      </x:c>
      <x:c r="T81" s="71">
        <x:v>615.78288000000009</x:v>
      </x:c>
      <x:c r="U81" s="38">
        <x:v>3.4480300000000002</x:v>
      </x:c>
      <x:c r="V81" s="71">
        <x:v>373.91126000000003</x:v>
      </x:c>
      <x:c r="W81" s="38">
        <x:v>4.5959200000000004</x:v>
      </x:c>
      <x:c r="X81" s="71">
        <x:v>441.02576000000005</x:v>
      </x:c>
      <x:c r="Y81" s="38">
        <x:v>3.5137100000000001</x:v>
      </x:c>
      <x:c r="Z81" s="71">
        <x:v>512.52498000000003</x:v>
      </x:c>
      <x:c r="AA81" s="38">
        <x:v>3.1435700000000004</x:v>
      </x:c>
      <x:c r="AB81" s="71">
        <x:v>579.09990000000005</x:v>
      </x:c>
      <x:c r="AC81" s="38">
        <x:v>3.1848200000000002</x:v>
      </x:c>
      <x:c r="AD81" s="71">
        <x:v>633.19022000000007</x:v>
      </x:c>
      <x:c r="AE81" s="38">
        <x:v>3.3907700000000003</x:v>
      </x:c>
      <x:c r="AF81" s="71">
        <x:v>382.36200000000002</x:v>
      </x:c>
      <x:c r="AG81" s="38">
        <x:v>4.2460500000000003</x:v>
      </x:c>
      <x:c r="AH81" s="71">
        <x:v>441.23400000000004</x:v>
      </x:c>
      <x:c r="AI81" s="38">
        <x:v>3.4082200000000005</x:v>
      </x:c>
      <x:c r="AJ81" s="71">
        <x:v>504.46200000000005</x:v>
      </x:c>
      <x:c r="AK81" s="38">
        <x:v>2.6967500000000002</x:v>
      </x:c>
      <x:c r="AL81" s="71">
        <x:v>564.59800000000007</x:v>
      </x:c>
      <x:c r="AM81" s="38">
        <x:v>3.2412000000000001</x:v>
      </x:c>
      <x:c r="AN81" s="71">
        <x:v>612.55200000000002</x:v>
      </x:c>
      <x:c r="AO81" s="38">
        <x:v>3.2834500000000002</x:v>
      </x:c>
      <x:c r="AP81" s="71">
        <x:v>404.06348000000003</x:v>
      </x:c>
      <x:c r="AQ81" s="38">
        <x:v>4.5579200000000002</x:v>
      </x:c>
      <x:c r="AR81" s="71">
        <x:v>461.03878000000003</x:v>
      </x:c>
      <x:c r="AS81" s="38">
        <x:v>3.2448200000000003</x:v>
      </x:c>
      <x:c r="AT81" s="71">
        <x:v>522.12348000000009</x:v>
      </x:c>
      <x:c r="AU81" s="38">
        <x:v>3.4909400000000002</x:v>
      </x:c>
      <x:c r="AV81" s="71">
        <x:v>578.80412000000001</x:v>
      </x:c>
      <x:c r="AW81" s="38">
        <x:v>3.5910700000000002</x:v>
      </x:c>
      <x:c r="AX81" s="71">
        <x:v>625.85316</x:v>
      </x:c>
      <x:c r="AY81" s="38">
        <x:v>4.7621100000000007</x:v>
      </x:c>
      <x:c r="AZ81" s="71">
        <x:v>385.83390000000003</x:v>
      </x:c>
      <x:c r="BA81" s="38">
        <x:v>3.6724600000000005</x:v>
      </x:c>
      <x:c r="BB81" s="71">
        <x:v>446.34560000000005</x:v>
      </x:c>
      <x:c r="BC81" s="38">
        <x:v>3.5292600000000003</x:v>
      </x:c>
      <x:c r="BD81" s="71">
        <x:v>510.96110000000004</x:v>
      </x:c>
      <x:c r="BE81" s="38">
        <x:v>2.9816400000000001</x:v>
      </x:c>
      <x:c r="BF81" s="71">
        <x:v>570.07800000000009</x:v>
      </x:c>
      <x:c r="BG81" s="38">
        <x:v>2.8211600000000003</x:v>
      </x:c>
      <x:c r="BH81" s="71">
        <x:v>617.1880000000001</x:v>
      </x:c>
      <x:c r="BI81" s="38">
        <x:v>3.5102800000000003</x:v>
      </x:c>
      <x:c r="BJ81" s="71">
        <x:v>384.22950000000003</x:v>
      </x:c>
      <x:c r="BK81" s="38">
        <x:v>3.5873800000000005</x:v>
      </x:c>
      <x:c r="BL81" s="71">
        <x:v>445.68530000000004</x:v>
      </x:c>
      <x:c r="BM81" s="38">
        <x:v>2.8759100000000002</x:v>
      </x:c>
      <x:c r="BN81" s="71">
        <x:v>514.53800000000001</x:v>
      </x:c>
      <x:c r="BO81" s="38">
        <x:v>3.3149300000000004</x:v>
      </x:c>
      <x:c r="BP81" s="71">
        <x:v>581.35500000000002</x:v>
      </x:c>
      <x:c r="BQ81" s="38">
        <x:v>3.4042800000000004</x:v>
      </x:c>
      <x:c r="BR81" s="71">
        <x:v>635.96810000000005</x:v>
      </x:c>
      <x:c r="BS81" s="38">
        <x:v>3.9638800000000005</x:v>
      </x:c>
      <x:c r="BT81" s="71">
        <x:v>347.23600000000005</x:v>
      </x:c>
      <x:c r="BU81" s="38">
        <x:v>5.15829</x:v>
      </x:c>
      <x:c r="BV81" s="71">
        <x:v>418.28100000000001</x:v>
      </x:c>
      <x:c r="BW81" s="38">
        <x:v>4.5207200000000007</x:v>
      </x:c>
      <x:c r="BX81" s="71">
        <x:v>494.51890000000003</x:v>
      </x:c>
      <x:c r="BY81" s="38">
        <x:v>3.2029100000000001</x:v>
      </x:c>
      <x:c r="BZ81" s="71">
        <x:v>563.36950000000002</x:v>
      </x:c>
      <x:c r="CA81" s="38">
        <x:v>3.4144100000000002</x:v>
      </x:c>
      <x:c r="CB81" s="71">
        <x:v>619.11160000000007</x:v>
      </x:c>
      <x:c r="CC81" s="38">
        <x:v>3.6840800000000002</x:v>
      </x:c>
      <x:c r="CD81" s="71">
        <x:v>343.42392000000001</x:v>
      </x:c>
      <x:c r="CE81" s="38">
        <x:v>5.2302800000000005</x:v>
      </x:c>
      <x:c r="CF81" s="71">
        <x:v>411.73032000000001</x:v>
      </x:c>
      <x:c r="CG81" s="38">
        <x:v>4.2512500000000006</x:v>
      </x:c>
      <x:c r="CH81" s="71">
        <x:v>486.09937000000002</x:v>
      </x:c>
      <x:c r="CI81" s="38">
        <x:v>3.3737400000000002</x:v>
      </x:c>
      <x:c r="CJ81" s="71">
        <x:v>555.77497000000005</x:v>
      </x:c>
      <x:c r="CK81" s="38">
        <x:v>3.0154000000000001</x:v>
      </x:c>
      <x:c r="CL81" s="71">
        <x:v>610.58039000000008</x:v>
      </x:c>
      <x:c r="CM81" s="38">
        <x:v>3.2479600000000004</x:v>
      </x:c>
      <x:c r="CN81" s="71">
        <x:v>0.45792000000000005</x:v>
      </x:c>
      <x:c r="CO81" s="38">
        <x:v>10.929400000000001</x:v>
      </x:c>
      <x:c r="CP81" s="71">
        <x:v>-2.2096800000000001</x:v>
      </x:c>
      <x:c r="CQ81" s="38">
        <x:v>9.8561700000000005</x:v>
      </x:c>
      <x:c r="CR81" s="71">
        <x:v>-0.42863000000000001</x:v>
      </x:c>
      <x:c r="CS81" s="38">
        <x:v>9.02285</x:v>
      </x:c>
      <x:c r="CT81" s="71">
        <x:v>5.0249700000000006</x:v>
      </x:c>
      <x:c r="CU81" s="38">
        <x:v>9.5078900000000015</x:v>
      </x:c>
      <x:c r="CV81" s="71">
        <x:v>7.5063900000000006</x:v>
      </x:c>
      <x:c r="CW81" s="38">
        <x:v>9.9689700000000006</x:v>
      </x:c>
      <x:c r="CX81" s="71">
        <x:v>-30.210140000000003</x:v>
      </x:c>
      <x:c r="CY81" s="38">
        <x:v>8.9839500000000001</x:v>
      </x:c>
      <x:c r="CZ81" s="71">
        <x:v>-24.698480000000004</x:v>
      </x:c>
      <x:c r="DA81" s="38">
        <x:v>7.7146400000000011</x:v>
      </x:c>
      <x:c r="DB81" s="71">
        <x:v>-14.356930000000002</x:v>
      </x:c>
      <x:c r="DC81" s="38">
        <x:v>7.114510000000001</x:v>
      </x:c>
      <x:c r="DD81" s="71">
        <x:v>-6.8528300000000009</x:v>
      </x:c>
      <x:c r="DE81" s="38">
        <x:v>6.8783400000000006</x:v>
      </x:c>
      <x:c r="DF81" s="71">
        <x:v>-5.2024900000000001</x:v>
      </x:c>
      <x:c r="DG81" s="38">
        <x:v>7.1554100000000007</x:v>
      </x:c>
      <x:c r="DH81" s="71">
        <x:v>-30.487340000000003</x:v>
      </x:c>
      <x:c r="DI81" s="38">
        <x:v>11.088520000000001</x:v>
      </x:c>
      <x:c r="DJ81" s="71">
        <x:v>-29.295440000000003</x:v>
      </x:c>
      <x:c r="DK81" s="38">
        <x:v>10.24188</x:v>
      </x:c>
      <x:c r="DL81" s="71">
        <x:v>-26.425610000000002</x:v>
      </x:c>
      <x:c r="DM81" s="38">
        <x:v>9.7847300000000015</x:v>
      </x:c>
      <x:c r="DN81" s="71">
        <x:v>-23.324930000000002</x:v>
      </x:c>
      <x:c r="DO81" s="38">
        <x:v>9.680530000000001</x:v>
      </x:c>
      <x:c r="DP81" s="71">
        <x:v>-22.609830000000002</x:v>
      </x:c>
      <x:c r="DQ81" s="38">
        <x:v>9.8246300000000009</x:v>
      </x:c>
      <x:c r="DR81" s="71">
        <x:v>-38.938080000000006</x:v>
      </x:c>
      <x:c r="DS81" s="38">
        <x:v>8.2643900000000006</x:v>
      </x:c>
      <x:c r="DT81" s="71">
        <x:v>-29.503680000000003</x:v>
      </x:c>
      <x:c r="DU81" s="38">
        <x:v>7.2529000000000003</x:v>
      </x:c>
      <x:c r="DV81" s="71">
        <x:v>-18.362630000000003</x:v>
      </x:c>
      <x:c r="DW81" s="38">
        <x:v>6.4474700000000009</x:v>
      </x:c>
      <x:c r="DX81" s="71">
        <x:v>-8.823030000000001</x:v>
      </x:c>
      <x:c r="DY81" s="38">
        <x:v>6.5202300000000006</x:v>
      </x:c>
      <x:c r="DZ81" s="71">
        <x:v>-1.9716100000000001</x:v>
      </x:c>
      <x:c r="EA81" s="38">
        <x:v>6.6517400000000002</x:v>
      </x:c>
      <x:c r="EB81" s="71">
        <x:v>-60.639560000000003</x:v>
      </x:c>
      <x:c r="EC81" s="38">
        <x:v>9.2439300000000006</x:v>
      </x:c>
      <x:c r="ED81" s="71">
        <x:v>-49.308460000000004</x:v>
      </x:c>
      <x:c r="EE81" s="38">
        <x:v>8.1192299999999999</x:v>
      </x:c>
      <x:c r="EF81" s="71">
        <x:v>-36.02411</x:v>
      </x:c>
      <x:c r="EG81" s="38">
        <x:v>7.8031200000000007</x:v>
      </x:c>
      <x:c r="EH81" s="71">
        <x:v>-23.029150000000001</x:v>
      </x:c>
      <x:c r="EI81" s="38">
        <x:v>7.7011900000000004</x:v>
      </x:c>
      <x:c r="EJ81" s="71">
        <x:v>-15.272770000000001</x:v>
      </x:c>
      <x:c r="EK81" s="38">
        <x:v>8.3992200000000015</x:v>
      </x:c>
      <x:c r="EL81" s="71">
        <x:v>-42.409980000000004</x:v>
      </x:c>
      <x:c r="EM81" s="38">
        <x:v>7.4306400000000004</x:v>
      </x:c>
      <x:c r="EN81" s="71">
        <x:v>-34.615280000000006</x:v>
      </x:c>
      <x:c r="EO81" s="38">
        <x:v>6.7007800000000008</x:v>
      </x:c>
      <x:c r="EP81" s="71">
        <x:v>-24.861730000000001</x:v>
      </x:c>
      <x:c r="EQ81" s="38">
        <x:v>5.8859100000000009</x:v>
      </x:c>
      <x:c r="ER81" s="71">
        <x:v>-14.303030000000001</x:v>
      </x:c>
      <x:c r="ES81" s="38">
        <x:v>5.6056500000000007</x:v>
      </x:c>
      <x:c r="ET81" s="71">
        <x:v>-6.6076100000000002</x:v>
      </x:c>
      <x:c r="EU81" s="38">
        <x:v>6.1027000000000005</x:v>
      </x:c>
      <x:c r="EV81" s="71">
        <x:v>-40.805580000000006</x:v>
      </x:c>
      <x:c r="EW81" s="38">
        <x:v>6.6016100000000009</x:v>
      </x:c>
      <x:c r="EX81" s="71">
        <x:v>-33.954980000000006</x:v>
      </x:c>
      <x:c r="EY81" s="38">
        <x:v>5.4497900000000001</x:v>
      </x:c>
      <x:c r="EZ81" s="71">
        <x:v>-28.438630000000003</x:v>
      </x:c>
      <x:c r="FA81" s="38">
        <x:v>5.07219</x:v>
      </x:c>
      <x:c r="FB81" s="71">
        <x:v>-25.580030000000001</x:v>
      </x:c>
      <x:c r="FC81" s="38">
        <x:v>4.9028600000000004</x:v>
      </x:c>
      <x:c r="FD81" s="71">
        <x:v>-25.387710000000002</x:v>
      </x:c>
      <x:c r="FE81" s="38">
        <x:v>5.4422200000000007</x:v>
      </x:c>
      <x:c r="FF81" s="71">
        <x:v>-3.8120800000000004</x:v>
      </x:c>
      <x:c r="FG81" s="38">
        <x:v>7.4270200000000006</x:v>
      </x:c>
      <x:c r="FH81" s="71">
        <x:v>-6.5506800000000007</x:v>
      </x:c>
      <x:c r="FI81" s="38">
        <x:v>6.3013400000000006</x:v>
      </x:c>
      <x:c r="FJ81" s="71">
        <x:v>-8.41953</x:v>
      </x:c>
      <x:c r="FK81" s="38">
        <x:v>4.7788700000000004</x:v>
      </x:c>
      <x:c r="FL81" s="71">
        <x:v>-7.5945300000000007</x:v>
      </x:c>
      <x:c r="FM81" s="38">
        <x:v>4.6848400000000003</x:v>
      </x:c>
      <x:c r="FN81" s="71">
        <x:v>-8.5312100000000015</x:v>
      </x:c>
      <x:c r="FO81" s="38">
        <x:v>5.0317500000000006</x:v>
      </x:c>
      <x:c r="FP81" s="71">
        <x:v>-49.31671</x:v>
      </x:c>
      <x:c r="FQ81" s="38">
        <x:v>6.6010400000000002</x:v>
      </x:c>
      <x:c r="FR81" s="71">
        <x:v>-39.290520000000001</x:v>
      </x:c>
      <x:c r="FS81" s="38">
        <x:v>5.8487400000000003</x:v>
      </x:c>
      <x:c r="FT81" s="71">
        <x:v>-28.335670000000004</x:v>
      </x:c>
      <x:c r="FU81" s="38">
        <x:v>4.9622200000000003</x:v>
      </x:c>
      <x:c r="FV81" s="71">
        <x:v>-18.5321</x:v>
      </x:c>
      <x:c r="FW81" s="38">
        <x:v>4.9881000000000002</x:v>
      </x:c>
      <x:c r="FX81" s="71">
        <x:v>-11.508800000000001</x:v>
      </x:c>
      <x:c r="FY81" s="45">
        <x:v>5.8447100000000001</x:v>
      </x:c>
    </x:row>
    <x:row r="82" spans="1:181" x14ac:dyDescent="0.25">
      <x:c r="A82" s="85" t="s">
        <x:v>332</x:v>
      </x:c>
      <x:c r="B82" s="71">
        <x:v>337.25</x:v>
      </x:c>
      <x:c r="C82" s="38">
        <x:v>6.2248500000000009</x:v>
      </x:c>
      <x:c r="D82" s="71">
        <x:v>402.90600000000001</x:v>
      </x:c>
      <x:c r="E82" s="38">
        <x:v>6.3842800000000004</x:v>
      </x:c>
      <x:c r="F82" s="71">
        <x:v>475.72600000000006</x:v>
      </x:c>
      <x:c r="G82" s="38">
        <x:v>5.5088100000000004</x:v>
      </x:c>
      <x:c r="H82" s="71">
        <x:v>541.32600000000002</x:v>
      </x:c>
      <x:c r="I82" s="38">
        <x:v>4.45242</x:v>
      </x:c>
      <x:c r="J82" s="71">
        <x:v>592.12200000000007</x:v>
      </x:c>
      <x:c r="K82" s="38">
        <x:v>4.1643800000000004</x:v>
      </x:c>
      <x:c r="L82" s="71">
        <x:v>351.43360000000001</x:v>
      </x:c>
      <x:c r="M82" s="38">
        <x:v>7.0733700000000006</x:v>
      </x:c>
      <x:c r="N82" s="71">
        <x:v>417.62428000000006</x:v>
      </x:c>
      <x:c r="O82" s="38">
        <x:v>5.1886800000000006</x:v>
      </x:c>
      <x:c r="P82" s="71">
        <x:v>485.56740000000002</x:v>
      </x:c>
      <x:c r="Q82" s="38">
        <x:v>4.3302900000000006</x:v>
      </x:c>
      <x:c r="R82" s="71">
        <x:v>543.81302000000005</x:v>
      </x:c>
      <x:c r="S82" s="38">
        <x:v>3.4756500000000004</x:v>
      </x:c>
      <x:c r="T82" s="71">
        <x:v>591.63918000000001</x:v>
      </x:c>
      <x:c r="U82" s="38">
        <x:v>3.5433000000000003</x:v>
      </x:c>
      <x:c r="V82" s="71">
        <x:v>339.32660000000004</x:v>
      </x:c>
      <x:c r="W82" s="38">
        <x:v>6.2959100000000001</x:v>
      </x:c>
      <x:c r="X82" s="71">
        <x:v>407.56884000000002</x:v>
      </x:c>
      <x:c r="Y82" s="38">
        <x:v>5.3005100000000001</x:v>
      </x:c>
      <x:c r="Z82" s="71">
        <x:v>479.44518000000005</x:v>
      </x:c>
      <x:c r="AA82" s="38">
        <x:v>3.6126900000000002</x:v>
      </x:c>
      <x:c r="AB82" s="71">
        <x:v>543.04574000000002</x:v>
      </x:c>
      <x:c r="AC82" s="38">
        <x:v>3.6476900000000003</x:v>
      </x:c>
      <x:c r="AD82" s="71">
        <x:v>593.81569999999999</x:v>
      </x:c>
      <x:c r="AE82" s="38">
        <x:v>3.7132000000000005</x:v>
      </x:c>
      <x:c r="AF82" s="71">
        <x:v>372.62</x:v>
      </x:c>
      <x:c r="AG82" s="38">
        <x:v>4.9178900000000008</x:v>
      </x:c>
      <x:c r="AH82" s="71">
        <x:v>431.88600000000002</x:v>
      </x:c>
      <x:c r="AI82" s="38">
        <x:v>4.4349700000000007</x:v>
      </x:c>
      <x:c r="AJ82" s="71">
        <x:v>493.40400000000005</x:v>
      </x:c>
      <x:c r="AK82" s="38">
        <x:v>3.6090600000000004</x:v>
      </x:c>
      <x:c r="AL82" s="71">
        <x:v>551.274</x:v>
      </x:c>
      <x:c r="AM82" s="38">
        <x:v>3.3532200000000003</x:v>
      </x:c>
      <x:c r="AN82" s="71">
        <x:v>599.04200000000003</x:v>
      </x:c>
      <x:c r="AO82" s="38">
        <x:v>3.4563700000000002</x:v>
      </x:c>
      <x:c r="AP82" s="71">
        <x:v>362.24232000000001</x:v>
      </x:c>
      <x:c r="AQ82" s="38">
        <x:v>5.9784000000000006</x:v>
      </x:c>
      <x:c r="AR82" s="71">
        <x:v>428.92640000000006</x:v>
      </x:c>
      <x:c r="AS82" s="38">
        <x:v>4.8620300000000007</x:v>
      </x:c>
      <x:c r="AT82" s="71">
        <x:v>493.10428000000002</x:v>
      </x:c>
      <x:c r="AU82" s="38">
        <x:v>4.1989400000000003</x:v>
      </x:c>
      <x:c r="AV82" s="71">
        <x:v>554.16610000000003</x:v>
      </x:c>
      <x:c r="AW82" s="38">
        <x:v>3.4562600000000003</x:v>
      </x:c>
      <x:c r="AX82" s="71">
        <x:v>604.08086000000003</x:v>
      </x:c>
      <x:c r="AY82" s="38">
        <x:v>3.4542700000000002</x:v>
      </x:c>
      <x:c r="AZ82" s="71">
        <x:v>374.00030000000004</x:v>
      </x:c>
      <x:c r="BA82" s="38">
        <x:v>3.7404100000000002</x:v>
      </x:c>
      <x:c r="BB82" s="71">
        <x:v>435.70590000000004</x:v>
      </x:c>
      <x:c r="BC82" s="38">
        <x:v>4.1590400000000001</x:v>
      </x:c>
      <x:c r="BD82" s="71">
        <x:v>503.55150000000003</x:v>
      </x:c>
      <x:c r="BE82" s="38">
        <x:v>3.5463700000000005</x:v>
      </x:c>
      <x:c r="BF82" s="71">
        <x:v>564.13930000000005</x:v>
      </x:c>
      <x:c r="BG82" s="38">
        <x:v>2.7507900000000003</x:v>
      </x:c>
      <x:c r="BH82" s="71">
        <x:v>613.58050000000003</x:v>
      </x:c>
      <x:c r="BI82" s="38">
        <x:v>3.1422100000000004</x:v>
      </x:c>
      <x:c r="BJ82" s="71">
        <x:v>362.10770000000002</x:v>
      </x:c>
      <x:c r="BK82" s="38">
        <x:v>3.9997500000000001</x:v>
      </x:c>
      <x:c r="BL82" s="71">
        <x:v>425.10560000000004</x:v>
      </x:c>
      <x:c r="BM82" s="38">
        <x:v>3.4103400000000001</x:v>
      </x:c>
      <x:c r="BN82" s="71">
        <x:v>497.17930000000007</x:v>
      </x:c>
      <x:c r="BO82" s="38">
        <x:v>2.9070600000000004</x:v>
      </x:c>
      <x:c r="BP82" s="71">
        <x:v>561.93370000000004</x:v>
      </x:c>
      <x:c r="BQ82" s="38">
        <x:v>2.8842000000000003</x:v>
      </x:c>
      <x:c r="BR82" s="71">
        <x:v>612.55110000000002</x:v>
      </x:c>
      <x:c r="BS82" s="38">
        <x:v>2.6570400000000003</x:v>
      </x:c>
      <x:c r="BT82" s="71">
        <x:v>351.74360000000001</x:v>
      </x:c>
      <x:c r="BU82" s="38">
        <x:v>4.8940600000000005</x:v>
      </x:c>
      <x:c r="BV82" s="71">
        <x:v>413.39250000000004</x:v>
      </x:c>
      <x:c r="BW82" s="38">
        <x:v>3.5243600000000002</x:v>
      </x:c>
      <x:c r="BX82" s="71">
        <x:v>480.25400000000002</x:v>
      </x:c>
      <x:c r="BY82" s="38">
        <x:v>2.9557300000000004</x:v>
      </x:c>
      <x:c r="BZ82" s="71">
        <x:v>543.34080000000006</x:v>
      </x:c>
      <x:c r="CA82" s="38">
        <x:v>2.57877</x:v>
      </x:c>
      <x:c r="CB82" s="71">
        <x:v>594.34960000000001</x:v>
      </x:c>
      <x:c r="CC82" s="38">
        <x:v>2.8312100000000004</x:v>
      </x:c>
      <x:c r="CD82" s="71">
        <x:v>335.14195000000001</x:v>
      </x:c>
      <x:c r="CE82" s="38">
        <x:v>4.58561</x:v>
      </x:c>
      <x:c r="CF82" s="71">
        <x:v>396.61908000000005</x:v>
      </x:c>
      <x:c r="CG82" s="38">
        <x:v>4.2105100000000002</x:v>
      </x:c>
      <x:c r="CH82" s="71">
        <x:v>465.97400000000005</x:v>
      </x:c>
      <x:c r="CI82" s="38">
        <x:v>3.6943300000000003</x:v>
      </x:c>
      <x:c r="CJ82" s="71">
        <x:v>530.27609000000007</x:v>
      </x:c>
      <x:c r="CK82" s="38">
        <x:v>3.4368300000000005</x:v>
      </x:c>
      <x:c r="CL82" s="71">
        <x:v>583.70239000000004</x:v>
      </x:c>
      <x:c r="CM82" s="38">
        <x:v>3.0006200000000001</x:v>
      </x:c>
      <x:c r="CN82" s="71">
        <x:v>-2.10805</x:v>
      </x:c>
      <x:c r="CO82" s="38">
        <x:v>10.269400000000001</x:v>
      </x:c>
      <x:c r="CP82" s="71">
        <x:v>-6.2869200000000003</x:v>
      </x:c>
      <x:c r="CQ82" s="38">
        <x:v>10.20645</x:v>
      </x:c>
      <x:c r="CR82" s="71">
        <x:v>-9.7520000000000007</x:v>
      </x:c>
      <x:c r="CS82" s="38">
        <x:v>9.4699100000000005</x:v>
      </x:c>
      <x:c r="CT82" s="71">
        <x:v>-11.049910000000001</x:v>
      </x:c>
      <x:c r="CU82" s="38">
        <x:v>8.7931800000000013</x:v>
      </x:c>
      <x:c r="CV82" s="71">
        <x:v>-8.4196100000000005</x:v>
      </x:c>
      <x:c r="CW82" s="38">
        <x:v>8.4870400000000004</x:v>
      </x:c>
      <x:c r="CX82" s="71">
        <x:v>-16.291650000000001</x:v>
      </x:c>
      <x:c r="CY82" s="38">
        <x:v>9.9911000000000012</x:v>
      </x:c>
      <x:c r="CZ82" s="71">
        <x:v>-21.005200000000002</x:v>
      </x:c>
      <x:c r="DA82" s="38">
        <x:v>8.5681200000000004</x:v>
      </x:c>
      <x:c r="DB82" s="71">
        <x:v>-19.593400000000003</x:v>
      </x:c>
      <x:c r="DC82" s="38">
        <x:v>7.8205700000000009</x:v>
      </x:c>
      <x:c r="DD82" s="71">
        <x:v>-13.536930000000002</x:v>
      </x:c>
      <x:c r="DE82" s="38">
        <x:v>7.2562900000000008</x:v>
      </x:c>
      <x:c r="DF82" s="71">
        <x:v>-7.9367900000000002</x:v>
      </x:c>
      <x:c r="DG82" s="38">
        <x:v>7.0936900000000005</x:v>
      </x:c>
      <x:c r="DH82" s="71">
        <x:v>-4.1846500000000004</x:v>
      </x:c>
      <x:c r="DI82" s="38">
        <x:v>11.625110000000001</x:v>
      </x:c>
      <x:c r="DJ82" s="71">
        <x:v>-10.949760000000001</x:v>
      </x:c>
      <x:c r="DK82" s="38">
        <x:v>10.968170000000001</x:v>
      </x:c>
      <x:c r="DL82" s="71">
        <x:v>-13.47118</x:v>
      </x:c>
      <x:c r="DM82" s="38">
        <x:v>10.05865</x:v>
      </x:c>
      <x:c r="DN82" s="71">
        <x:v>-12.76965</x:v>
      </x:c>
      <x:c r="DO82" s="38">
        <x:v>9.9797000000000011</x:v>
      </x:c>
      <x:c r="DP82" s="71">
        <x:v>-10.11331</x:v>
      </x:c>
      <x:c r="DQ82" s="38">
        <x:v>9.8624800000000015</x:v>
      </x:c>
      <x:c r="DR82" s="71">
        <x:v>-37.478050000000003</x:v>
      </x:c>
      <x:c r="DS82" s="38">
        <x:v>8.2540200000000006</x:v>
      </x:c>
      <x:c r="DT82" s="71">
        <x:v>-35.266920000000006</x:v>
      </x:c>
      <x:c r="DU82" s="38">
        <x:v>7.7661300000000004</x:v>
      </x:c>
      <x:c r="DV82" s="71">
        <x:v>-27.430000000000003</x:v>
      </x:c>
      <x:c r="DW82" s="38">
        <x:v>7.0419300000000007</x:v>
      </x:c>
      <x:c r="DX82" s="71">
        <x:v>-20.997910000000001</x:v>
      </x:c>
      <x:c r="DY82" s="38">
        <x:v>6.7802100000000003</x:v>
      </x:c>
      <x:c r="DZ82" s="71">
        <x:v>-15.33961</x:v>
      </x:c>
      <x:c r="EA82" s="38">
        <x:v>6.6231100000000005</x:v>
      </x:c>
      <x:c r="EB82" s="71">
        <x:v>-27.100370000000002</x:v>
      </x:c>
      <x:c r="EC82" s="38">
        <x:v>9.6999400000000016</x:v>
      </x:c>
      <x:c r="ED82" s="71">
        <x:v>-32.307320000000004</x:v>
      </x:c>
      <x:c r="EE82" s="38">
        <x:v>8.870610000000001</x:v>
      </x:c>
      <x:c r="EF82" s="71">
        <x:v>-27.130280000000003</x:v>
      </x:c>
      <x:c r="EG82" s="38">
        <x:v>8.2824600000000004</x:v>
      </x:c>
      <x:c r="EH82" s="71">
        <x:v>-23.89001</x:v>
      </x:c>
      <x:c r="EI82" s="38">
        <x:v>7.8152100000000004</x:v>
      </x:c>
      <x:c r="EJ82" s="71">
        <x:v>-20.37847</x:v>
      </x:c>
      <x:c r="EK82" s="38">
        <x:v>7.6325300000000009</x:v>
      </x:c>
      <x:c r="EL82" s="71">
        <x:v>-38.858350000000002</x:v>
      </x:c>
      <x:c r="EM82" s="38">
        <x:v>7.0278100000000006</x:v>
      </x:c>
      <x:c r="EN82" s="71">
        <x:v>-39.086820000000003</x:v>
      </x:c>
      <x:c r="EO82" s="38">
        <x:v>7.0283500000000005</x:v>
      </x:c>
      <x:c r="EP82" s="71">
        <x:v>-37.577500000000001</x:v>
      </x:c>
      <x:c r="EQ82" s="38">
        <x:v>6.3715400000000004</x:v>
      </x:c>
      <x:c r="ER82" s="71">
        <x:v>-33.863210000000002</x:v>
      </x:c>
      <x:c r="ES82" s="38">
        <x:v>5.8095100000000004</x:v>
      </x:c>
      <x:c r="ET82" s="71">
        <x:v>-29.878110000000003</x:v>
      </x:c>
      <x:c r="EU82" s="38">
        <x:v>5.7661800000000003</x:v>
      </x:c>
      <x:c r="EV82" s="71">
        <x:v>-26.965750000000003</x:v>
      </x:c>
      <x:c r="EW82" s="38">
        <x:v>6.3546800000000001</x:v>
      </x:c>
      <x:c r="EX82" s="71">
        <x:v>-28.486520000000002</x:v>
      </x:c>
      <x:c r="EY82" s="38">
        <x:v>5.7197100000000001</x:v>
      </x:c>
      <x:c r="EZ82" s="71">
        <x:v>-31.205300000000001</x:v>
      </x:c>
      <x:c r="FA82" s="38">
        <x:v>5.0453300000000008</x:v>
      </x:c>
      <x:c r="FB82" s="71">
        <x:v>-31.657610000000002</x:v>
      </x:c>
      <x:c r="FC82" s="38">
        <x:v>4.8463100000000008</x:v>
      </x:c>
      <x:c r="FD82" s="71">
        <x:v>-28.848710000000004</x:v>
      </x:c>
      <x:c r="FE82" s="38">
        <x:v>4.40679</x:v>
      </x:c>
      <x:c r="FF82" s="71">
        <x:v>-16.601650000000003</x:v>
      </x:c>
      <x:c r="FG82" s="38">
        <x:v>6.7953300000000008</x:v>
      </x:c>
      <x:c r="FH82" s="71">
        <x:v>-16.773420000000002</x:v>
      </x:c>
      <x:c r="FI82" s="38">
        <x:v>5.5987800000000005</x:v>
      </x:c>
      <x:c r="FJ82" s="71">
        <x:v>-14.280000000000001</x:v>
      </x:c>
      <x:c r="FK82" s="38">
        <x:v>4.8560600000000003</x:v>
      </x:c>
      <x:c r="FL82" s="71">
        <x:v>-13.064710000000002</x:v>
      </x:c>
      <x:c r="FM82" s="38">
        <x:v>4.4338100000000003</x:v>
      </x:c>
      <x:c r="FN82" s="71">
        <x:v>-10.647210000000001</x:v>
      </x:c>
      <x:c r="FO82" s="38">
        <x:v>4.2680500000000006</x:v>
      </x:c>
      <x:c r="FP82" s="71">
        <x:v>-37.072400000000002</x:v>
      </x:c>
      <x:c r="FQ82" s="38">
        <x:v>6.3117600000000005</x:v>
      </x:c>
      <x:c r="FR82" s="71">
        <x:v>-37.734540000000003</x:v>
      </x:c>
      <x:c r="FS82" s="38">
        <x:v>6.3507100000000003</x:v>
      </x:c>
      <x:c r="FT82" s="71">
        <x:v>-38.230700000000006</x:v>
      </x:c>
      <x:c r="FU82" s="38">
        <x:v>5.2890800000000002</x:v>
      </x:c>
      <x:c r="FV82" s="71">
        <x:v>-35.603770000000004</x:v>
      </x:c>
      <x:c r="FW82" s="38">
        <x:v>5.2253600000000002</x:v>
      </x:c>
      <x:c r="FX82" s="71">
        <x:v>-32.033370000000005</x:v>
      </x:c>
      <x:c r="FY82" s="45">
        <x:v>5.2762000000000002</x:v>
      </x:c>
    </x:row>
    <x:row r="83" spans="1:181" x14ac:dyDescent="0.25">
      <x:c r="A83" s="85" t="s">
        <x:v>380</x:v>
      </x:c>
      <x:c r="B83" s="71" t="s">
        <x:v>251</x:v>
      </x:c>
      <x:c r="C83" s="38" t="s">
        <x:v>251</x:v>
      </x:c>
      <x:c r="D83" s="71" t="s">
        <x:v>251</x:v>
      </x:c>
      <x:c r="E83" s="38" t="s">
        <x:v>251</x:v>
      </x:c>
      <x:c r="F83" s="71" t="s">
        <x:v>251</x:v>
      </x:c>
      <x:c r="G83" s="38" t="s">
        <x:v>251</x:v>
      </x:c>
      <x:c r="H83" s="71" t="s">
        <x:v>251</x:v>
      </x:c>
      <x:c r="I83" s="38" t="s">
        <x:v>251</x:v>
      </x:c>
      <x:c r="J83" s="71" t="s">
        <x:v>251</x:v>
      </x:c>
      <x:c r="K83" s="38" t="s">
        <x:v>251</x:v>
      </x:c>
      <x:c r="L83" s="71" t="s">
        <x:v>251</x:v>
      </x:c>
      <x:c r="M83" s="38" t="s">
        <x:v>251</x:v>
      </x:c>
      <x:c r="N83" s="71" t="s">
        <x:v>251</x:v>
      </x:c>
      <x:c r="O83" s="38" t="s">
        <x:v>251</x:v>
      </x:c>
      <x:c r="P83" s="71" t="s">
        <x:v>251</x:v>
      </x:c>
      <x:c r="Q83" s="38" t="s">
        <x:v>251</x:v>
      </x:c>
      <x:c r="R83" s="71" t="s">
        <x:v>251</x:v>
      </x:c>
      <x:c r="S83" s="38" t="s">
        <x:v>251</x:v>
      </x:c>
      <x:c r="T83" s="71" t="s">
        <x:v>251</x:v>
      </x:c>
      <x:c r="U83" s="38" t="s">
        <x:v>251</x:v>
      </x:c>
      <x:c r="V83" s="71">
        <x:v>181.20646000000002</x:v>
      </x:c>
      <x:c r="W83" s="38">
        <x:v>2.67259</x:v>
      </x:c>
      <x:c r="X83" s="71">
        <x:v>236.52530000000002</x:v>
      </x:c>
      <x:c r="Y83" s="38">
        <x:v>1.7898000000000001</x:v>
      </x:c>
      <x:c r="Z83" s="71">
        <x:v>302.82830000000001</x:v>
      </x:c>
      <x:c r="AA83" s="38">
        <x:v>1.9786400000000002</x:v>
      </x:c>
      <x:c r="AB83" s="71">
        <x:v>380.34194000000002</x:v>
      </x:c>
      <x:c r="AC83" s="38">
        <x:v>1.8891000000000002</x:v>
      </x:c>
      <x:c r="AD83" s="71">
        <x:v>456.00926000000004</x:v>
      </x:c>
      <x:c r="AE83" s="38">
        <x:v>3.5820000000000003</x:v>
      </x:c>
      <x:c r="AF83" s="71">
        <x:v>228.01200000000003</x:v>
      </x:c>
      <x:c r="AG83" s="38">
        <x:v>2.1604000000000001</x:v>
      </x:c>
      <x:c r="AH83" s="71">
        <x:v>287.63800000000003</x:v>
      </x:c>
      <x:c r="AI83" s="38">
        <x:v>1.3482700000000001</x:v>
      </x:c>
      <x:c r="AJ83" s="71">
        <x:v>364.6</x:v>
      </x:c>
      <x:c r="AK83" s="38">
        <x:v>1.5695300000000001</x:v>
      </x:c>
      <x:c r="AL83" s="71">
        <x:v>450.08600000000001</x:v>
      </x:c>
      <x:c r="AM83" s="38">
        <x:v>1.4186700000000001</x:v>
      </x:c>
      <x:c r="AN83" s="71">
        <x:v>528.63600000000008</x:v>
      </x:c>
      <x:c r="AO83" s="38">
        <x:v>2.1317500000000003</x:v>
      </x:c>
      <x:c r="AP83" s="71">
        <x:v>241.75964000000002</x:v>
      </x:c>
      <x:c r="AQ83" s="38">
        <x:v>2.0352800000000002</x:v>
      </x:c>
      <x:c r="AR83" s="71">
        <x:v>309.71102000000002</x:v>
      </x:c>
      <x:c r="AS83" s="38">
        <x:v>1.6632600000000002</x:v>
      </x:c>
      <x:c r="AT83" s="71">
        <x:v>386.38858000000005</x:v>
      </x:c>
      <x:c r="AU83" s="38">
        <x:v>1.2329000000000001</x:v>
      </x:c>
      <x:c r="AV83" s="71">
        <x:v>464.57008000000002</x:v>
      </x:c>
      <x:c r="AW83" s="38">
        <x:v>1.8756600000000001</x:v>
      </x:c>
      <x:c r="AX83" s="71">
        <x:v>534.90326000000005</x:v>
      </x:c>
      <x:c r="AY83" s="38">
        <x:v>2.30213</x:v>
      </x:c>
      <x:c r="AZ83" s="71">
        <x:v>255.74980000000002</x:v>
      </x:c>
      <x:c r="BA83" s="38">
        <x:v>1.75299</x:v>
      </x:c>
      <x:c r="BB83" s="71">
        <x:v>321.3546</x:v>
      </x:c>
      <x:c r="BC83" s="38">
        <x:v>1.8463500000000002</x:v>
      </x:c>
      <x:c r="BD83" s="71">
        <x:v>402.72555000000006</x:v>
      </x:c>
      <x:c r="BE83" s="38">
        <x:v>1.54776</x:v>
      </x:c>
      <x:c r="BF83" s="71">
        <x:v>482.71500000000003</x:v>
      </x:c>
      <x:c r="BG83" s="38">
        <x:v>2.2237800000000001</x:v>
      </x:c>
      <x:c r="BH83" s="71">
        <x:v>546.57450000000006</x:v>
      </x:c>
      <x:c r="BI83" s="38">
        <x:v>2.1531000000000002</x:v>
      </x:c>
      <x:c r="BJ83" s="71">
        <x:v>263.60850000000005</x:v>
      </x:c>
      <x:c r="BK83" s="38">
        <x:v>1.7563200000000001</x:v>
      </x:c>
      <x:c r="BL83" s="71">
        <x:v>326.35790000000003</x:v>
      </x:c>
      <x:c r="BM83" s="38">
        <x:v>1.4614100000000001</x:v>
      </x:c>
      <x:c r="BN83" s="71">
        <x:v>404.83890000000002</x:v>
      </x:c>
      <x:c r="BO83" s="38">
        <x:v>1.29217</x:v>
      </x:c>
      <x:c r="BP83" s="71">
        <x:v>482.67420000000004</x:v>
      </x:c>
      <x:c r="BQ83" s="38">
        <x:v>1.20418</x:v>
      </x:c>
      <x:c r="BR83" s="71">
        <x:v>552.28070000000002</x:v>
      </x:c>
      <x:c r="BS83" s="38">
        <x:v>1.8334800000000002</x:v>
      </x:c>
      <x:c r="BT83" s="71">
        <x:v>284.24450000000002</x:v>
      </x:c>
      <x:c r="BU83" s="38">
        <x:v>2.6168200000000001</x:v>
      </x:c>
      <x:c r="BV83" s="71">
        <x:v>342.20340000000004</x:v>
      </x:c>
      <x:c r="BW83" s="38">
        <x:v>2.2390700000000003</x:v>
      </x:c>
      <x:c r="BX83" s="71">
        <x:v>414.86440000000005</x:v>
      </x:c>
      <x:c r="BY83" s="38">
        <x:v>2.2033900000000002</x:v>
      </x:c>
      <x:c r="BZ83" s="71">
        <x:v>491.94340000000005</x:v>
      </x:c>
      <x:c r="CA83" s="38">
        <x:v>2.7020900000000001</x:v>
      </x:c>
      <x:c r="CB83" s="71">
        <x:v>561.16579999999999</x:v>
      </x:c>
      <x:c r="CC83" s="38">
        <x:v>3.6598000000000002</x:v>
      </x:c>
      <x:c r="CD83" s="71">
        <x:v>282.77085</x:v>
      </x:c>
      <x:c r="CE83" s="38">
        <x:v>2.7842900000000004</x:v>
      </x:c>
      <x:c r="CF83" s="71">
        <x:v>340.65945000000005</x:v>
      </x:c>
      <x:c r="CG83" s="38">
        <x:v>2.0021100000000001</x:v>
      </x:c>
      <x:c r="CH83" s="71">
        <x:v>414.68526000000003</x:v>
      </x:c>
      <x:c r="CI83" s="38">
        <x:v>2.3811900000000001</x:v>
      </x:c>
      <x:c r="CJ83" s="71">
        <x:v>492.85511000000002</x:v>
      </x:c>
      <x:c r="CK83" s="38">
        <x:v>2.6178300000000001</x:v>
      </x:c>
      <x:c r="CL83" s="71">
        <x:v>559.85757000000001</x:v>
      </x:c>
      <x:c r="CM83" s="38">
        <x:v>2.9207000000000001</x:v>
      </x:c>
      <x:c r="CN83" s="71" t="s">
        <x:v>251</x:v>
      </x:c>
      <x:c r="CO83" s="38" t="s">
        <x:v>251</x:v>
      </x:c>
      <x:c r="CP83" s="71" t="s">
        <x:v>251</x:v>
      </x:c>
      <x:c r="CQ83" s="38" t="s">
        <x:v>251</x:v>
      </x:c>
      <x:c r="CR83" s="71" t="s">
        <x:v>251</x:v>
      </x:c>
      <x:c r="CS83" s="38" t="s">
        <x:v>251</x:v>
      </x:c>
      <x:c r="CT83" s="71" t="s">
        <x:v>251</x:v>
      </x:c>
      <x:c r="CU83" s="38" t="s">
        <x:v>251</x:v>
      </x:c>
      <x:c r="CV83" s="71" t="s">
        <x:v>251</x:v>
      </x:c>
      <x:c r="CW83" s="38" t="s">
        <x:v>251</x:v>
      </x:c>
      <x:c r="CX83" s="71" t="s">
        <x:v>251</x:v>
      </x:c>
      <x:c r="CY83" s="38" t="s">
        <x:v>251</x:v>
      </x:c>
      <x:c r="CZ83" s="71" t="s">
        <x:v>251</x:v>
      </x:c>
      <x:c r="DA83" s="38" t="s">
        <x:v>251</x:v>
      </x:c>
      <x:c r="DB83" s="71" t="s">
        <x:v>251</x:v>
      </x:c>
      <x:c r="DC83" s="38" t="s">
        <x:v>251</x:v>
      </x:c>
      <x:c r="DD83" s="71" t="s">
        <x:v>251</x:v>
      </x:c>
      <x:c r="DE83" s="38" t="s">
        <x:v>251</x:v>
      </x:c>
      <x:c r="DF83" s="71" t="s">
        <x:v>251</x:v>
      </x:c>
      <x:c r="DG83" s="38" t="s">
        <x:v>251</x:v>
      </x:c>
      <x:c r="DH83" s="71">
        <x:v>101.56438000000001</x:v>
      </x:c>
      <x:c r="DI83" s="38">
        <x:v>9.4536700000000007</x:v>
      </x:c>
      <x:c r="DJ83" s="71">
        <x:v>104.13415000000001</x:v>
      </x:c>
      <x:c r="DK83" s="38">
        <x:v>9.0381800000000005</x:v>
      </x:c>
      <x:c r="DL83" s="71">
        <x:v>111.85696000000002</x:v>
      </x:c>
      <x:c r="DM83" s="38">
        <x:v>9.1685300000000005</x:v>
      </x:c>
      <x:c r="DN83" s="71">
        <x:v>112.51317</x:v>
      </x:c>
      <x:c r="DO83" s="38">
        <x:v>9.2140400000000007</x:v>
      </x:c>
      <x:c r="DP83" s="71">
        <x:v>103.84831000000001</x:v>
      </x:c>
      <x:c r="DQ83" s="38">
        <x:v>9.7896900000000002</x:v>
      </x:c>
      <x:c r="DR83" s="71">
        <x:v>54.758850000000002</x:v>
      </x:c>
      <x:c r="DS83" s="38">
        <x:v>5.9443200000000003</x:v>
      </x:c>
      <x:c r="DT83" s="71">
        <x:v>53.021450000000002</x:v>
      </x:c>
      <x:c r="DU83" s="38">
        <x:v>5.3611200000000006</x:v>
      </x:c>
      <x:c r="DV83" s="71">
        <x:v>50.085260000000005</x:v>
      </x:c>
      <x:c r="DW83" s="38">
        <x:v>5.5721500000000006</x:v>
      </x:c>
      <x:c r="DX83" s="71">
        <x:v>42.769110000000005</x:v>
      </x:c>
      <x:c r="DY83" s="38">
        <x:v>5.6374600000000008</x:v>
      </x:c>
      <x:c r="DZ83" s="71">
        <x:v>31.221570000000003</x:v>
      </x:c>
      <x:c r="EA83" s="38">
        <x:v>5.9991900000000005</x:v>
      </x:c>
      <x:c r="EB83" s="71">
        <x:v>41.011200000000002</x:v>
      </x:c>
      <x:c r="EC83" s="38">
        <x:v>7.0153000000000008</x:v>
      </x:c>
      <x:c r="ED83" s="71">
        <x:v>30.948430000000002</x:v>
      </x:c>
      <x:c r="EE83" s="38">
        <x:v>6.6403900000000009</x:v>
      </x:c>
      <x:c r="EF83" s="71">
        <x:v>28.296680000000002</x:v>
      </x:c>
      <x:c r="EG83" s="38">
        <x:v>6.6715800000000005</x:v>
      </x:c>
      <x:c r="EH83" s="71">
        <x:v>28.285030000000003</x:v>
      </x:c>
      <x:c r="EI83" s="38">
        <x:v>6.9058700000000002</x:v>
      </x:c>
      <x:c r="EJ83" s="71">
        <x:v>24.954320000000003</x:v>
      </x:c>
      <x:c r="EK83" s="38">
        <x:v>7.1519400000000006</x:v>
      </x:c>
      <x:c r="EL83" s="71">
        <x:v>27.021050000000002</x:v>
      </x:c>
      <x:c r="EM83" s="38">
        <x:v>5.0196500000000004</x:v>
      </x:c>
      <x:c r="EN83" s="71">
        <x:v>19.304850000000002</x:v>
      </x:c>
      <x:c r="EO83" s="38">
        <x:v>4.6678800000000003</x:v>
      </x:c>
      <x:c r="EP83" s="71">
        <x:v>11.959710000000001</x:v>
      </x:c>
      <x:c r="EQ83" s="38">
        <x:v>4.7368100000000002</x:v>
      </x:c>
      <x:c r="ER83" s="71">
        <x:v>10.14011</x:v>
      </x:c>
      <x:c r="ES83" s="38">
        <x:v>5.1156500000000005</x:v>
      </x:c>
      <x:c r="ET83" s="71">
        <x:v>13.283080000000002</x:v>
      </x:c>
      <x:c r="EU83" s="38">
        <x:v>5.2476700000000003</x:v>
      </x:c>
      <x:c r="EV83" s="71">
        <x:v>19.16235</x:v>
      </x:c>
      <x:c r="EW83" s="38">
        <x:v>3.7673800000000002</x:v>
      </x:c>
      <x:c r="EX83" s="71">
        <x:v>14.301550000000001</x:v>
      </x:c>
      <x:c r="EY83" s="38">
        <x:v>3.0822700000000003</x:v>
      </x:c>
      <x:c r="EZ83" s="71">
        <x:v>9.8463600000000007</x:v>
      </x:c>
      <x:c r="FA83" s="38">
        <x:v>3.2704800000000001</x:v>
      </x:c>
      <x:c r="FB83" s="71">
        <x:v>10.180910000000001</x:v>
      </x:c>
      <x:c r="FC83" s="38">
        <x:v>3.4145700000000003</x:v>
      </x:c>
      <x:c r="FD83" s="71">
        <x:v>7.5768700000000004</x:v>
      </x:c>
      <x:c r="FE83" s="38">
        <x:v>3.9049200000000002</x:v>
      </x:c>
      <x:c r="FF83" s="71">
        <x:v>-1.4736500000000001</x:v>
      </x:c>
      <x:c r="FG83" s="38">
        <x:v>3.9745200000000005</x:v>
      </x:c>
      <x:c r="FH83" s="71">
        <x:v>-1.5439500000000002</x:v>
      </x:c>
      <x:c r="FI83" s="38">
        <x:v>3.1966700000000001</x:v>
      </x:c>
      <x:c r="FJ83" s="71">
        <x:v>-0.17914000000000002</x:v>
      </x:c>
      <x:c r="FK83" s="38">
        <x:v>3.4237200000000003</x:v>
      </x:c>
      <x:c r="FL83" s="71">
        <x:v>0.91171000000000002</x:v>
      </x:c>
      <x:c r="FM83" s="38">
        <x:v>3.9180500000000005</x:v>
      </x:c>
      <x:c r="FN83" s="71">
        <x:v>-1.30823</x:v>
      </x:c>
      <x:c r="FO83" s="38">
        <x:v>4.8084800000000003</x:v>
      </x:c>
      <x:c r="FP83" s="71">
        <x:v>30.409870000000002</x:v>
      </x:c>
      <x:c r="FQ83" s="38">
        <x:v>4.35562</x:v>
      </x:c>
      <x:c r="FR83" s="71">
        <x:v>22.106080000000002</x:v>
      </x:c>
      <x:c r="FS83" s="38">
        <x:v>4.2618900000000002</x:v>
      </x:c>
      <x:c r="FT83" s="71">
        <x:v>13.767170000000002</x:v>
      </x:c>
      <x:c r="FU83" s="38">
        <x:v>4.33432</x:v>
      </x:c>
      <x:c r="FV83" s="71">
        <x:v>11.937750000000001</x:v>
      </x:c>
      <x:c r="FW83" s="38">
        <x:v>4.9245600000000005</x:v>
      </x:c>
      <x:c r="FX83" s="71">
        <x:v>14.514750000000001</x:v>
      </x:c>
      <x:c r="FY83" s="45">
        <x:v>4.7843600000000004</x:v>
      </x:c>
    </x:row>
    <x:row r="84" spans="1:181" x14ac:dyDescent="0.25">
      <x:c r="A84" s="85" t="s">
        <x:v>381</x:v>
      </x:c>
      <x:c r="B84" s="71">
        <x:v>294.54000000000002</x:v>
      </x:c>
      <x:c r="C84" s="38">
        <x:v>6.1348900000000004</x:v>
      </x:c>
      <x:c r="D84" s="71">
        <x:v>356.73800000000006</x:v>
      </x:c>
      <x:c r="E84" s="38">
        <x:v>7.1328200000000006</x:v>
      </x:c>
      <x:c r="F84" s="71">
        <x:v>430.88000000000005</x:v>
      </x:c>
      <x:c r="G84" s="38">
        <x:v>3.8169100000000005</x:v>
      </x:c>
      <x:c r="H84" s="71">
        <x:v>498.51600000000002</x:v>
      </x:c>
      <x:c r="I84" s="38">
        <x:v>3.4331600000000004</x:v>
      </x:c>
      <x:c r="J84" s="71">
        <x:v>559.00600000000009</x:v>
      </x:c>
      <x:c r="K84" s="38">
        <x:v>3.4826400000000004</x:v>
      </x:c>
      <x:c r="L84" s="71" t="s">
        <x:v>251</x:v>
      </x:c>
      <x:c r="M84" s="38" t="s">
        <x:v>251</x:v>
      </x:c>
      <x:c r="N84" s="71" t="s">
        <x:v>251</x:v>
      </x:c>
      <x:c r="O84" s="38" t="s">
        <x:v>251</x:v>
      </x:c>
      <x:c r="P84" s="71" t="s">
        <x:v>251</x:v>
      </x:c>
      <x:c r="Q84" s="38" t="s">
        <x:v>251</x:v>
      </x:c>
      <x:c r="R84" s="71" t="s">
        <x:v>251</x:v>
      </x:c>
      <x:c r="S84" s="38" t="s">
        <x:v>251</x:v>
      </x:c>
      <x:c r="T84" s="71" t="s">
        <x:v>251</x:v>
      </x:c>
      <x:c r="U84" s="38" t="s">
        <x:v>251</x:v>
      </x:c>
      <x:c r="V84" s="71">
        <x:v>273.86580000000004</x:v>
      </x:c>
      <x:c r="W84" s="38">
        <x:v>7.2287200000000009</x:v>
      </x:c>
      <x:c r="X84" s="71">
        <x:v>332.68438000000003</x:v>
      </x:c>
      <x:c r="Y84" s="38">
        <x:v>7.2612100000000002</x:v>
      </x:c>
      <x:c r="Z84" s="71">
        <x:v>398.82638000000003</x:v>
      </x:c>
      <x:c r="AA84" s="38">
        <x:v>5.4474600000000004</x:v>
      </x:c>
      <x:c r="AB84" s="71">
        <x:v>461.17994000000004</x:v>
      </x:c>
      <x:c r="AC84" s="38">
        <x:v>5.2080600000000006</x:v>
      </x:c>
      <x:c r="AD84" s="71">
        <x:v>512.13634000000002</x:v>
      </x:c>
      <x:c r="AE84" s="38">
        <x:v>5.5861900000000002</x:v>
      </x:c>
      <x:c r="AF84" s="71">
        <x:v>303.56</x:v>
      </x:c>
      <x:c r="AG84" s="38">
        <x:v>5.7431500000000009</x:v>
      </x:c>
      <x:c r="AH84" s="71">
        <x:v>364.64800000000002</x:v>
      </x:c>
      <x:c r="AI84" s="38">
        <x:v>6.0345900000000006</x:v>
      </x:c>
      <x:c r="AJ84" s="71">
        <x:v>429.28800000000001</x:v>
      </x:c>
      <x:c r="AK84" s="38">
        <x:v>4.6908900000000004</x:v>
      </x:c>
      <x:c r="AL84" s="71">
        <x:v>487.93800000000005</x:v>
      </x:c>
      <x:c r="AM84" s="38">
        <x:v>4.7257800000000003</x:v>
      </x:c>
      <x:c r="AN84" s="71">
        <x:v>536.58400000000006</x:v>
      </x:c>
      <x:c r="AO84" s="38">
        <x:v>4.0356399999999999</x:v>
      </x:c>
      <x:c r="AP84" s="71">
        <x:v>322.31736000000001</x:v>
      </x:c>
      <x:c r="AQ84" s="38">
        <x:v>4.3937400000000002</x:v>
      </x:c>
      <x:c r="AR84" s="71">
        <x:v>375.31168000000002</x:v>
      </x:c>
      <x:c r="AS84" s="38">
        <x:v>4.4385700000000003</x:v>
      </x:c>
      <x:c r="AT84" s="71">
        <x:v>437.32378000000006</x:v>
      </x:c>
      <x:c r="AU84" s="38">
        <x:v>4.6028700000000002</x:v>
      </x:c>
      <x:c r="AV84" s="71">
        <x:v>500.54642000000007</x:v>
      </x:c>
      <x:c r="AW84" s="38">
        <x:v>5.4740900000000003</x:v>
      </x:c>
      <x:c r="AX84" s="71">
        <x:v>554.70483999999999</x:v>
      </x:c>
      <x:c r="AY84" s="38">
        <x:v>5.2690000000000001</x:v>
      </x:c>
      <x:c r="AZ84" s="71">
        <x:v>310.04880000000003</x:v>
      </x:c>
      <x:c r="BA84" s="38">
        <x:v>5.4177400000000002</x:v>
      </x:c>
      <x:c r="BB84" s="71">
        <x:v>369.5215</x:v>
      </x:c>
      <x:c r="BC84" s="38">
        <x:v>5.03179</x:v>
      </x:c>
      <x:c r="BD84" s="71">
        <x:v>435.06430000000006</x:v>
      </x:c>
      <x:c r="BE84" s="38">
        <x:v>4.63314</x:v>
      </x:c>
      <x:c r="BF84" s="71">
        <x:v>498.67090000000002</x:v>
      </x:c>
      <x:c r="BG84" s="38">
        <x:v>4.6919500000000003</x:v>
      </x:c>
      <x:c r="BH84" s="71">
        <x:v>555.2527</x:v>
      </x:c>
      <x:c r="BI84" s="38">
        <x:v>5.4212400000000001</x:v>
      </x:c>
      <x:c r="BJ84" s="71">
        <x:v>297.36520000000002</x:v>
      </x:c>
      <x:c r="BK84" s="38">
        <x:v>5.9960500000000003</x:v>
      </x:c>
      <x:c r="BL84" s="71">
        <x:v>360.6499</x:v>
      </x:c>
      <x:c r="BM84" s="38">
        <x:v>6.1448100000000005</x:v>
      </x:c>
      <x:c r="BN84" s="71">
        <x:v>431.24400000000003</x:v>
      </x:c>
      <x:c r="BO84" s="38">
        <x:v>5.9505300000000005</x:v>
      </x:c>
      <x:c r="BP84" s="71">
        <x:v>497.25260000000003</x:v>
      </x:c>
      <x:c r="BQ84" s="38">
        <x:v>5.9768200000000009</x:v>
      </x:c>
      <x:c r="BR84" s="71">
        <x:v>553.56000000000006</x:v>
      </x:c>
      <x:c r="BS84" s="38">
        <x:v>5.8630000000000004</x:v>
      </x:c>
      <x:c r="BT84" s="71">
        <x:v>296.83690000000001</x:v>
      </x:c>
      <x:c r="BU84" s="38">
        <x:v>4.1874900000000004</x:v>
      </x:c>
      <x:c r="BV84" s="71">
        <x:v>357.04420000000005</x:v>
      </x:c>
      <x:c r="BW84" s="38">
        <x:v>4.29955</x:v>
      </x:c>
      <x:c r="BX84" s="71">
        <x:v>429.70330000000001</x:v>
      </x:c>
      <x:c r="BY84" s="38">
        <x:v>5.0102800000000007</x:v>
      </x:c>
      <x:c r="BZ84" s="71">
        <x:v>500.38980000000004</x:v>
      </x:c>
      <x:c r="CA84" s="38">
        <x:v>5.1302300000000001</x:v>
      </x:c>
      <x:c r="CB84" s="71">
        <x:v>558.6182</x:v>
      </x:c>
      <x:c r="CC84" s="38">
        <x:v>5.1115900000000005</x:v>
      </x:c>
      <x:c r="CD84" s="71">
        <x:v>281.95729</x:v>
      </x:c>
      <x:c r="CE84" s="38">
        <x:v>3.7555600000000005</x:v>
      </x:c>
      <x:c r="CF84" s="71">
        <x:v>339.20062000000001</x:v>
      </x:c>
      <x:c r="CG84" s="38">
        <x:v>4.1892700000000005</x:v>
      </x:c>
      <x:c r="CH84" s="71">
        <x:v>413.63185000000004</x:v>
      </x:c>
      <x:c r="CI84" s="38">
        <x:v>4.7614200000000002</x:v>
      </x:c>
      <x:c r="CJ84" s="71">
        <x:v>485.28342000000004</x:v>
      </x:c>
      <x:c r="CK84" s="38">
        <x:v>5.4225200000000005</x:v>
      </x:c>
      <x:c r="CL84" s="71">
        <x:v>543.71323000000007</x:v>
      </x:c>
      <x:c r="CM84" s="38">
        <x:v>5.4570600000000002</x:v>
      </x:c>
      <x:c r="CN84" s="71">
        <x:v>-12.582710000000001</x:v>
      </x:c>
      <x:c r="CO84" s="38">
        <x:v>9.8704200000000011</x:v>
      </x:c>
      <x:c r="CP84" s="71">
        <x:v>-17.537380000000002</x:v>
      </x:c>
      <x:c r="CQ84" s="38">
        <x:v>10.68229</x:v>
      </x:c>
      <x:c r="CR84" s="71">
        <x:v>-17.248150000000003</x:v>
      </x:c>
      <x:c r="CS84" s="38">
        <x:v>9.1062600000000007</x:v>
      </x:c>
      <x:c r="CT84" s="71">
        <x:v>-13.23258</x:v>
      </x:c>
      <x:c r="CU84" s="38">
        <x:v>9.3206400000000009</x:v>
      </x:c>
      <x:c r="CV84" s="71">
        <x:v>-15.292770000000001</x:v>
      </x:c>
      <x:c r="CW84" s="38">
        <x:v>9.3590800000000005</x:v>
      </x:c>
      <x:c r="CX84" s="71" t="s">
        <x:v>251</x:v>
      </x:c>
      <x:c r="CY84" s="38" t="s">
        <x:v>251</x:v>
      </x:c>
      <x:c r="CZ84" s="71" t="s">
        <x:v>251</x:v>
      </x:c>
      <x:c r="DA84" s="38" t="s">
        <x:v>251</x:v>
      </x:c>
      <x:c r="DB84" s="71" t="s">
        <x:v>251</x:v>
      </x:c>
      <x:c r="DC84" s="38" t="s">
        <x:v>251</x:v>
      </x:c>
      <x:c r="DD84" s="71" t="s">
        <x:v>251</x:v>
      </x:c>
      <x:c r="DE84" s="38" t="s">
        <x:v>251</x:v>
      </x:c>
      <x:c r="DF84" s="71" t="s">
        <x:v>251</x:v>
      </x:c>
      <x:c r="DG84" s="38" t="s">
        <x:v>251</x:v>
      </x:c>
      <x:c r="DH84" s="71">
        <x:v>8.0914900000000003</x:v>
      </x:c>
      <x:c r="DI84" s="38">
        <x:v>11.867410000000001</x:v>
      </x:c>
      <x:c r="DJ84" s="71">
        <x:v>6.5162400000000007</x:v>
      </x:c>
      <x:c r="DK84" s="38">
        <x:v>12.031300000000002</x:v>
      </x:c>
      <x:c r="DL84" s="71">
        <x:v>14.805470000000001</x:v>
      </x:c>
      <x:c r="DM84" s="38">
        <x:v>11.261570000000001</x:v>
      </x:c>
      <x:c r="DN84" s="71">
        <x:v>24.103480000000001</x:v>
      </x:c>
      <x:c r="DO84" s="38">
        <x:v>11.445720000000001</x:v>
      </x:c>
      <x:c r="DP84" s="71">
        <x:v>31.576890000000002</x:v>
      </x:c>
      <x:c r="DQ84" s="38">
        <x:v>11.638810000000001</x:v>
      </x:c>
      <x:c r="DR84" s="71">
        <x:v>-21.602710000000002</x:v>
      </x:c>
      <x:c r="DS84" s="38">
        <x:v>8.3668000000000013</x:v>
      </x:c>
      <x:c r="DT84" s="71">
        <x:v>-25.447380000000003</x:v>
      </x:c>
      <x:c r="DU84" s="38">
        <x:v>8.7682200000000012</x:v>
      </x:c>
      <x:c r="DV84" s="71">
        <x:v>-15.656150000000002</x:v>
      </x:c>
      <x:c r="DW84" s="38">
        <x:v>8.2213700000000003</x:v>
      </x:c>
      <x:c r="DX84" s="71">
        <x:v>-2.6545800000000002</x:v>
      </x:c>
      <x:c r="DY84" s="38">
        <x:v>8.6401500000000002</x:v>
      </x:c>
      <x:c r="DZ84" s="71">
        <x:v>7.1292300000000006</x:v>
      </x:c>
      <x:c r="EA84" s="38">
        <x:v>8.3054900000000007</x:v>
      </x:c>
      <x:c r="EB84" s="71">
        <x:v>-40.36007</x:v>
      </x:c>
      <x:c r="EC84" s="38">
        <x:v>8.41005</x:v>
      </x:c>
      <x:c r="ED84" s="71">
        <x:v>-36.111060000000002</x:v>
      </x:c>
      <x:c r="EE84" s="38">
        <x:v>8.6354400000000009</x:v>
      </x:c>
      <x:c r="EF84" s="71">
        <x:v>-23.691930000000003</x:v>
      </x:c>
      <x:c r="EG84" s="38">
        <x:v>9.0098500000000001</x:v>
      </x:c>
      <x:c r="EH84" s="71">
        <x:v>-15.263000000000002</x:v>
      </x:c>
      <x:c r="EI84" s="38">
        <x:v>9.8330700000000011</x:v>
      </x:c>
      <x:c r="EJ84" s="71">
        <x:v>-10.991610000000001</x:v>
      </x:c>
      <x:c r="EK84" s="38">
        <x:v>9.7397000000000009</x:v>
      </x:c>
      <x:c r="EL84" s="71">
        <x:v>-28.091510000000003</x:v>
      </x:c>
      <x:c r="EM84" s="38">
        <x:v>7.6044600000000004</x:v>
      </x:c>
      <x:c r="EN84" s="71">
        <x:v>-30.320880000000002</x:v>
      </x:c>
      <x:c r="EO84" s="38">
        <x:v>7.5657500000000004</x:v>
      </x:c>
      <x:c r="EP84" s="71">
        <x:v>-21.432450000000003</x:v>
      </x:c>
      <x:c r="EQ84" s="38">
        <x:v>7.6491100000000003</x:v>
      </x:c>
      <x:c r="ER84" s="71">
        <x:v>-13.387480000000002</x:v>
      </x:c>
      <x:c r="ES84" s="38">
        <x:v>8.1110900000000008</x:v>
      </x:c>
      <x:c r="ET84" s="71">
        <x:v>-11.539460000000002</x:v>
      </x:c>
      <x:c r="EU84" s="38">
        <x:v>8.5756000000000014</x:v>
      </x:c>
      <x:c r="EV84" s="71">
        <x:v>-15.407910000000001</x:v>
      </x:c>
      <x:c r="EW84" s="38">
        <x:v>7.3084200000000008</x:v>
      </x:c>
      <x:c r="EX84" s="71">
        <x:v>-21.449280000000002</x:v>
      </x:c>
      <x:c r="EY84" s="38">
        <x:v>7.6593000000000009</x:v>
      </x:c>
      <x:c r="EZ84" s="71">
        <x:v>-17.61215</x:v>
      </x:c>
      <x:c r="FA84" s="38">
        <x:v>7.8381200000000009</x:v>
      </x:c>
      <x:c r="FB84" s="71">
        <x:v>-11.969180000000001</x:v>
      </x:c>
      <x:c r="FC84" s="38">
        <x:v>8.2754100000000008</x:v>
      </x:c>
      <x:c r="FD84" s="71">
        <x:v>-9.8467700000000011</x:v>
      </x:c>
      <x:c r="FE84" s="38">
        <x:v>8.2164800000000007</x:v>
      </x:c>
      <x:c r="FF84" s="71">
        <x:v>-14.879610000000001</x:v>
      </x:c>
      <x:c r="FG84" s="38">
        <x:v>5.7302800000000005</x:v>
      </x:c>
      <x:c r="FH84" s="71">
        <x:v>-17.843580000000003</x:v>
      </x:c>
      <x:c r="FI84" s="38">
        <x:v>6.1018800000000004</x:v>
      </x:c>
      <x:c r="FJ84" s="71">
        <x:v>-16.071450000000002</x:v>
      </x:c>
      <x:c r="FK84" s="38">
        <x:v>6.9979200000000006</x:v>
      </x:c>
      <x:c r="FL84" s="71">
        <x:v>-15.106380000000001</x:v>
      </x:c>
      <x:c r="FM84" s="38">
        <x:v>7.5445200000000003</x:v>
      </x:c>
      <x:c r="FN84" s="71">
        <x:v>-14.90497</x:v>
      </x:c>
      <x:c r="FO84" s="38">
        <x:v>7.5567600000000006</x:v>
      </x:c>
      <x:c r="FP84" s="71">
        <x:v>-24.398990000000001</x:v>
      </x:c>
      <x:c r="FQ84" s="38">
        <x:v>6.8876000000000008</x:v>
      </x:c>
      <x:c r="FR84" s="71">
        <x:v>-27.382040000000003</x:v>
      </x:c>
      <x:c r="FS84" s="38">
        <x:v>7.238080000000001</x:v>
      </x:c>
      <x:c r="FT84" s="71">
        <x:v>-19.007520000000003</x:v>
      </x:c>
      <x:c r="FU84" s="38">
        <x:v>7.0631600000000008</x:v>
      </x:c>
      <x:c r="FV84" s="71">
        <x:v>-10.459140000000001</x:v>
      </x:c>
      <x:c r="FW84" s="38">
        <x:v>6.9762900000000005</x:v>
      </x:c>
      <x:c r="FX84" s="71">
        <x:v>-8.2036100000000012</x:v>
      </x:c>
      <x:c r="FY84" s="45">
        <x:v>7.6340500000000002</x:v>
      </x:c>
    </x:row>
    <x:row r="85" spans="1:181"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t="s">
        <x:v>251</x:v>
      </x:c>
      <x:c r="W85" s="38" t="s">
        <x:v>251</x:v>
      </x:c>
      <x:c r="X85" s="71" t="s">
        <x:v>251</x:v>
      </x:c>
      <x:c r="Y85" s="38" t="s">
        <x:v>251</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38" t="s">
        <x:v>251</x:v>
      </x:c>
      <x:c r="BB85" s="71" t="s">
        <x:v>251</x:v>
      </x:c>
      <x:c r="BC85" s="38" t="s">
        <x:v>251</x:v>
      </x:c>
      <x:c r="BD85" s="71" t="s">
        <x:v>251</x:v>
      </x:c>
      <x:c r="BE85" s="38" t="s">
        <x:v>251</x:v>
      </x:c>
      <x:c r="BF85" s="71" t="s">
        <x:v>251</x:v>
      </x:c>
      <x:c r="BG85" s="38" t="s">
        <x:v>251</x:v>
      </x:c>
      <x:c r="BH85" s="71" t="s">
        <x:v>251</x:v>
      </x:c>
      <x:c r="BI85" s="38" t="s">
        <x:v>251</x:v>
      </x:c>
      <x:c r="BJ85" s="71" t="s">
        <x:v>251</x:v>
      </x:c>
      <x:c r="BK85" s="38" t="s">
        <x:v>251</x:v>
      </x:c>
      <x:c r="BL85" s="71" t="s">
        <x:v>251</x:v>
      </x:c>
      <x:c r="BM85" s="38" t="s">
        <x:v>251</x:v>
      </x:c>
      <x:c r="BN85" s="71" t="s">
        <x:v>251</x:v>
      </x:c>
      <x:c r="BO85" s="38" t="s">
        <x:v>251</x:v>
      </x:c>
      <x:c r="BP85" s="71" t="s">
        <x:v>251</x:v>
      </x:c>
      <x:c r="BQ85" s="38" t="s">
        <x:v>251</x:v>
      </x:c>
      <x:c r="BR85" s="71" t="s">
        <x:v>251</x:v>
      </x:c>
      <x:c r="BS85" s="38" t="s">
        <x:v>251</x:v>
      </x:c>
      <x:c r="BT85" s="71" t="s">
        <x:v>251</x:v>
      </x:c>
      <x:c r="BU85" s="38" t="s">
        <x:v>251</x:v>
      </x:c>
      <x:c r="BV85" s="71" t="s">
        <x:v>251</x:v>
      </x:c>
      <x:c r="BW85" s="38" t="s">
        <x:v>251</x:v>
      </x:c>
      <x:c r="BX85" s="71" t="s">
        <x:v>251</x:v>
      </x:c>
      <x:c r="BY85" s="38" t="s">
        <x:v>251</x:v>
      </x:c>
      <x:c r="BZ85" s="71" t="s">
        <x:v>251</x:v>
      </x:c>
      <x:c r="CA85" s="38" t="s">
        <x:v>251</x:v>
      </x:c>
      <x:c r="CB85" s="71" t="s">
        <x:v>251</x:v>
      </x:c>
      <x:c r="CC85" s="38" t="s">
        <x:v>251</x:v>
      </x:c>
      <x:c r="CD85" s="71">
        <x:v>248.55619000000002</x:v>
      </x:c>
      <x:c r="CE85" s="38">
        <x:v>1.3222900000000002</x:v>
      </x:c>
      <x:c r="CF85" s="71">
        <x:v>271.20610000000005</x:v>
      </x:c>
      <x:c r="CG85" s="38">
        <x:v>1.2018900000000001</x:v>
      </x:c>
      <x:c r="CH85" s="71">
        <x:v>294.44827000000004</x:v>
      </x:c>
      <x:c r="CI85" s="38">
        <x:v>1.4227100000000001</x:v>
      </x:c>
      <x:c r="CJ85" s="71">
        <x:v>322.16566</x:v>
      </x:c>
      <x:c r="CK85" s="38">
        <x:v>2.7868900000000001</x:v>
      </x:c>
      <x:c r="CL85" s="71">
        <x:v>361.33657000000005</x:v>
      </x:c>
      <x:c r="CM85" s="38">
        <x:v>5.8560100000000004</x:v>
      </x:c>
      <x:c r="CN85" s="71" t="s">
        <x:v>251</x:v>
      </x:c>
      <x:c r="CO85" s="38" t="s">
        <x:v>251</x:v>
      </x:c>
      <x:c r="CP85" s="71" t="s">
        <x:v>251</x:v>
      </x:c>
      <x:c r="CQ85" s="38" t="s">
        <x:v>251</x:v>
      </x:c>
      <x:c r="CR85" s="71" t="s">
        <x:v>251</x:v>
      </x:c>
      <x:c r="CS85" s="38" t="s">
        <x:v>251</x:v>
      </x:c>
      <x:c r="CT85" s="71" t="s">
        <x:v>251</x:v>
      </x:c>
      <x:c r="CU85" s="38" t="s">
        <x:v>251</x:v>
      </x:c>
      <x:c r="CV85" s="71" t="s">
        <x:v>251</x:v>
      </x:c>
      <x:c r="CW85" s="38" t="s">
        <x:v>251</x:v>
      </x:c>
      <x:c r="CX85" s="71" t="s">
        <x:v>251</x:v>
      </x:c>
      <x:c r="CY85" s="38" t="s">
        <x:v>251</x:v>
      </x:c>
      <x:c r="CZ85" s="71" t="s">
        <x:v>251</x:v>
      </x:c>
      <x:c r="DA85" s="38" t="s">
        <x:v>251</x:v>
      </x:c>
      <x:c r="DB85" s="71" t="s">
        <x:v>251</x:v>
      </x:c>
      <x:c r="DC85" s="38" t="s">
        <x:v>251</x:v>
      </x:c>
      <x:c r="DD85" s="71" t="s">
        <x:v>251</x:v>
      </x:c>
      <x:c r="DE85" s="38" t="s">
        <x:v>251</x:v>
      </x:c>
      <x:c r="DF85" s="71" t="s">
        <x:v>251</x:v>
      </x:c>
      <x:c r="DG85" s="38" t="s">
        <x:v>251</x:v>
      </x:c>
      <x:c r="DH85" s="71" t="s">
        <x:v>251</x:v>
      </x:c>
      <x:c r="DI85" s="38" t="s">
        <x:v>251</x:v>
      </x:c>
      <x:c r="DJ85" s="71" t="s">
        <x:v>251</x:v>
      </x:c>
      <x:c r="DK85" s="38" t="s">
        <x:v>251</x:v>
      </x:c>
      <x:c r="DL85" s="71" t="s">
        <x:v>251</x:v>
      </x:c>
      <x:c r="DM85" s="38" t="s">
        <x:v>251</x:v>
      </x:c>
      <x:c r="DN85" s="71" t="s">
        <x:v>251</x:v>
      </x:c>
      <x:c r="DO85" s="38" t="s">
        <x:v>251</x:v>
      </x:c>
      <x:c r="DP85" s="71" t="s">
        <x:v>251</x:v>
      </x:c>
      <x:c r="DQ85" s="38" t="s">
        <x:v>251</x:v>
      </x:c>
      <x:c r="DR85" s="71" t="s">
        <x:v>251</x:v>
      </x:c>
      <x:c r="DS85" s="38" t="s">
        <x:v>251</x:v>
      </x:c>
      <x:c r="DT85" s="71" t="s">
        <x:v>251</x:v>
      </x:c>
      <x:c r="DU85" s="38" t="s">
        <x:v>251</x:v>
      </x:c>
      <x:c r="DV85" s="71" t="s">
        <x:v>251</x:v>
      </x:c>
      <x:c r="DW85" s="38" t="s">
        <x:v>251</x:v>
      </x:c>
      <x:c r="DX85" s="71" t="s">
        <x:v>251</x:v>
      </x:c>
      <x:c r="DY85" s="38" t="s">
        <x:v>251</x:v>
      </x:c>
      <x:c r="DZ85" s="71" t="s">
        <x:v>251</x:v>
      </x:c>
      <x:c r="EA85" s="38" t="s">
        <x:v>251</x:v>
      </x:c>
      <x:c r="EB85" s="71" t="s">
        <x:v>251</x:v>
      </x:c>
      <x:c r="EC85" s="38" t="s">
        <x:v>251</x:v>
      </x:c>
      <x:c r="ED85" s="71" t="s">
        <x:v>251</x:v>
      </x:c>
      <x:c r="EE85" s="38" t="s">
        <x:v>251</x:v>
      </x:c>
      <x:c r="EF85" s="71" t="s">
        <x:v>251</x:v>
      </x:c>
      <x:c r="EG85" s="38" t="s">
        <x:v>251</x:v>
      </x:c>
      <x:c r="EH85" s="71" t="s">
        <x:v>251</x:v>
      </x:c>
      <x:c r="EI85" s="38" t="s">
        <x:v>251</x:v>
      </x:c>
      <x:c r="EJ85" s="71" t="s">
        <x:v>251</x:v>
      </x:c>
      <x:c r="EK85" s="38" t="s">
        <x:v>251</x:v>
      </x:c>
      <x:c r="EL85" s="71" t="s">
        <x:v>251</x:v>
      </x:c>
      <x:c r="EM85" s="38" t="s">
        <x:v>251</x:v>
      </x:c>
      <x:c r="EN85" s="71" t="s">
        <x:v>251</x:v>
      </x:c>
      <x:c r="EO85" s="38" t="s">
        <x:v>251</x:v>
      </x:c>
      <x:c r="EP85" s="71" t="s">
        <x:v>251</x:v>
      </x:c>
      <x:c r="EQ85" s="38" t="s">
        <x:v>251</x:v>
      </x:c>
      <x:c r="ER85" s="71" t="s">
        <x:v>251</x:v>
      </x:c>
      <x:c r="ES85" s="38" t="s">
        <x:v>251</x:v>
      </x:c>
      <x:c r="ET85" s="71" t="s">
        <x:v>251</x:v>
      </x:c>
      <x:c r="EU85" s="38" t="s">
        <x:v>251</x:v>
      </x:c>
      <x:c r="EV85" s="71" t="s">
        <x:v>251</x:v>
      </x:c>
      <x:c r="EW85" s="38" t="s">
        <x:v>251</x:v>
      </x:c>
      <x:c r="EX85" s="71" t="s">
        <x:v>251</x:v>
      </x:c>
      <x:c r="EY85" s="38" t="s">
        <x:v>251</x:v>
      </x:c>
      <x:c r="EZ85" s="71" t="s">
        <x:v>251</x:v>
      </x:c>
      <x:c r="FA85" s="38" t="s">
        <x:v>251</x:v>
      </x:c>
      <x:c r="FB85" s="71" t="s">
        <x:v>251</x:v>
      </x:c>
      <x:c r="FC85" s="38" t="s">
        <x:v>251</x:v>
      </x:c>
      <x:c r="FD85" s="71" t="s">
        <x:v>251</x:v>
      </x:c>
      <x:c r="FE85" s="38" t="s">
        <x:v>251</x:v>
      </x:c>
      <x:c r="FF85" s="71" t="s">
        <x:v>251</x:v>
      </x:c>
      <x:c r="FG85" s="38" t="s">
        <x:v>251</x:v>
      </x:c>
      <x:c r="FH85" s="71" t="s">
        <x:v>251</x:v>
      </x:c>
      <x:c r="FI85" s="38" t="s">
        <x:v>251</x:v>
      </x:c>
      <x:c r="FJ85" s="71" t="s">
        <x:v>251</x:v>
      </x:c>
      <x:c r="FK85" s="38" t="s">
        <x:v>251</x:v>
      </x:c>
      <x:c r="FL85" s="71" t="s">
        <x:v>251</x:v>
      </x:c>
      <x:c r="FM85" s="38" t="s">
        <x:v>251</x:v>
      </x:c>
      <x:c r="FN85" s="71" t="s">
        <x:v>251</x:v>
      </x:c>
      <x:c r="FO85" s="38" t="s">
        <x:v>251</x:v>
      </x:c>
      <x:c r="FP85" s="71" t="s">
        <x:v>251</x:v>
      </x:c>
      <x:c r="FQ85" s="38" t="s">
        <x:v>251</x:v>
      </x:c>
      <x:c r="FR85" s="71" t="s">
        <x:v>251</x:v>
      </x:c>
      <x:c r="FS85" s="38" t="s">
        <x:v>251</x:v>
      </x:c>
      <x:c r="FT85" s="71" t="s">
        <x:v>251</x:v>
      </x:c>
      <x:c r="FU85" s="38" t="s">
        <x:v>251</x:v>
      </x:c>
      <x:c r="FV85" s="71" t="s">
        <x:v>251</x:v>
      </x:c>
      <x:c r="FW85" s="38" t="s">
        <x:v>251</x:v>
      </x:c>
      <x:c r="FX85" s="71" t="s">
        <x:v>251</x:v>
      </x:c>
      <x:c r="FY85" s="45" t="s">
        <x:v>251</x:v>
      </x:c>
    </x:row>
    <x:row r="86" spans="1:181"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t="s">
        <x:v>251</x:v>
      </x:c>
      <x:c r="M86" s="38" t="s">
        <x:v>251</x:v>
      </x:c>
      <x:c r="N86" s="71" t="s">
        <x:v>251</x:v>
      </x:c>
      <x:c r="O86" s="38" t="s">
        <x:v>251</x:v>
      </x:c>
      <x:c r="P86" s="71" t="s">
        <x:v>251</x:v>
      </x:c>
      <x:c r="Q86" s="38" t="s">
        <x:v>251</x:v>
      </x:c>
      <x:c r="R86" s="71" t="s">
        <x:v>251</x:v>
      </x:c>
      <x:c r="S86" s="38" t="s">
        <x:v>251</x:v>
      </x:c>
      <x:c r="T86" s="71" t="s">
        <x:v>251</x:v>
      </x:c>
      <x:c r="U86" s="38" t="s">
        <x:v>251</x:v>
      </x:c>
      <x:c r="V86" s="71" t="s">
        <x:v>251</x:v>
      </x:c>
      <x:c r="W86" s="38" t="s">
        <x:v>251</x:v>
      </x:c>
      <x:c r="X86" s="71" t="s">
        <x:v>251</x:v>
      </x:c>
      <x:c r="Y86" s="38" t="s">
        <x:v>251</x:v>
      </x:c>
      <x:c r="Z86" s="71" t="s">
        <x:v>251</x:v>
      </x:c>
      <x:c r="AA86" s="38" t="s">
        <x:v>251</x:v>
      </x:c>
      <x:c r="AB86" s="71" t="s">
        <x:v>251</x:v>
      </x:c>
      <x:c r="AC86" s="38" t="s">
        <x:v>251</x:v>
      </x:c>
      <x:c r="AD86" s="71" t="s">
        <x:v>251</x:v>
      </x:c>
      <x:c r="AE86" s="38" t="s">
        <x:v>251</x:v>
      </x:c>
      <x:c r="AF86" s="71" t="s">
        <x:v>251</x:v>
      </x:c>
      <x:c r="AG86" s="38" t="s">
        <x:v>251</x:v>
      </x:c>
      <x:c r="AH86" s="71" t="s">
        <x:v>251</x:v>
      </x:c>
      <x:c r="AI86" s="38" t="s">
        <x:v>251</x:v>
      </x:c>
      <x:c r="AJ86" s="71" t="s">
        <x:v>251</x:v>
      </x:c>
      <x:c r="AK86" s="38" t="s">
        <x:v>251</x:v>
      </x:c>
      <x:c r="AL86" s="71" t="s">
        <x:v>251</x:v>
      </x:c>
      <x:c r="AM86" s="38" t="s">
        <x:v>251</x:v>
      </x:c>
      <x:c r="AN86" s="71" t="s">
        <x:v>251</x:v>
      </x:c>
      <x:c r="AO86" s="38" t="s">
        <x:v>251</x:v>
      </x:c>
      <x:c r="AP86" s="71" t="s">
        <x:v>251</x:v>
      </x:c>
      <x:c r="AQ86" s="38" t="s">
        <x:v>251</x:v>
      </x:c>
      <x:c r="AR86" s="71" t="s">
        <x:v>251</x:v>
      </x:c>
      <x:c r="AS86" s="38" t="s">
        <x:v>251</x:v>
      </x:c>
      <x:c r="AT86" s="71" t="s">
        <x:v>251</x:v>
      </x:c>
      <x:c r="AU86" s="38" t="s">
        <x:v>251</x:v>
      </x:c>
      <x:c r="AV86" s="71" t="s">
        <x:v>251</x:v>
      </x:c>
      <x:c r="AW86" s="38" t="s">
        <x:v>251</x:v>
      </x:c>
      <x:c r="AX86" s="71" t="s">
        <x:v>251</x:v>
      </x:c>
      <x:c r="AY86" s="38" t="s">
        <x:v>251</x:v>
      </x:c>
      <x:c r="AZ86" s="71" t="s">
        <x:v>251</x:v>
      </x:c>
      <x:c r="BA86" s="38" t="s">
        <x:v>251</x:v>
      </x:c>
      <x:c r="BB86" s="71" t="s">
        <x:v>251</x:v>
      </x:c>
      <x:c r="BC86" s="38" t="s">
        <x:v>251</x:v>
      </x:c>
      <x:c r="BD86" s="71" t="s">
        <x:v>251</x:v>
      </x:c>
      <x:c r="BE86" s="38" t="s">
        <x:v>251</x:v>
      </x:c>
      <x:c r="BF86" s="71" t="s">
        <x:v>251</x:v>
      </x:c>
      <x:c r="BG86" s="38" t="s">
        <x:v>251</x:v>
      </x:c>
      <x:c r="BH86" s="71" t="s">
        <x:v>251</x:v>
      </x:c>
      <x:c r="BI86" s="38" t="s">
        <x:v>251</x:v>
      </x:c>
      <x:c r="BJ86" s="71">
        <x:v>286.39860000000004</x:v>
      </x:c>
      <x:c r="BK86" s="38">
        <x:v>4.3670900000000001</x:v>
      </x:c>
      <x:c r="BL86" s="71">
        <x:v>341.21840000000003</x:v>
      </x:c>
      <x:c r="BM86" s="38">
        <x:v>4.0493900000000007</x:v>
      </x:c>
      <x:c r="BN86" s="71">
        <x:v>402.20060000000001</x:v>
      </x:c>
      <x:c r="BO86" s="38">
        <x:v>3.4378900000000003</x:v>
      </x:c>
      <x:c r="BP86" s="71">
        <x:v>459.19940000000003</x:v>
      </x:c>
      <x:c r="BQ86" s="38">
        <x:v>3.0533800000000002</x:v>
      </x:c>
      <x:c r="BR86" s="71">
        <x:v>506.74470000000002</x:v>
      </x:c>
      <x:c r="BS86" s="38">
        <x:v>3.0375100000000002</x:v>
      </x:c>
      <x:c r="BT86" s="71">
        <x:v>281.19650000000001</x:v>
      </x:c>
      <x:c r="BU86" s="38">
        <x:v>3.1475600000000004</x:v>
      </x:c>
      <x:c r="BV86" s="71">
        <x:v>327.50780000000003</x:v>
      </x:c>
      <x:c r="BW86" s="38">
        <x:v>2.7195300000000002</x:v>
      </x:c>
      <x:c r="BX86" s="71">
        <x:v>380.85</x:v>
      </x:c>
      <x:c r="BY86" s="38">
        <x:v>2.4719800000000003</x:v>
      </x:c>
      <x:c r="BZ86" s="71">
        <x:v>436.69790000000006</x:v>
      </x:c>
      <x:c r="CA86" s="38">
        <x:v>2.2821700000000003</x:v>
      </x:c>
      <x:c r="CB86" s="71">
        <x:v>485.36070000000007</x:v>
      </x:c>
      <x:c r="CC86" s="38">
        <x:v>2.7981000000000003</x:v>
      </x:c>
      <x:c r="CD86" s="71">
        <x:v>287.08376000000004</x:v>
      </x:c>
      <x:c r="CE86" s="38">
        <x:v>2.7597600000000004</x:v>
      </x:c>
      <x:c r="CF86" s="71">
        <x:v>333.47344000000004</x:v>
      </x:c>
      <x:c r="CG86" s="38">
        <x:v>2.6177600000000001</x:v>
      </x:c>
      <x:c r="CH86" s="71">
        <x:v>386.92739000000006</x:v>
      </x:c>
      <x:c r="CI86" s="38">
        <x:v>2.7385300000000004</x:v>
      </x:c>
      <x:c r="CJ86" s="71">
        <x:v>440.52123000000006</x:v>
      </x:c>
      <x:c r="CK86" s="38">
        <x:v>2.8433000000000002</x:v>
      </x:c>
      <x:c r="CL86" s="71">
        <x:v>487.17858000000007</x:v>
      </x:c>
      <x:c r="CM86" s="38">
        <x:v>3.6482100000000002</x:v>
      </x:c>
      <x:c r="CN86" s="71" t="s">
        <x:v>251</x:v>
      </x:c>
      <x:c r="CO86" s="38" t="s">
        <x:v>251</x:v>
      </x:c>
      <x:c r="CP86" s="71" t="s">
        <x:v>251</x:v>
      </x:c>
      <x:c r="CQ86" s="38" t="s">
        <x:v>251</x:v>
      </x:c>
      <x:c r="CR86" s="71" t="s">
        <x:v>251</x:v>
      </x:c>
      <x:c r="CS86" s="38" t="s">
        <x:v>251</x:v>
      </x:c>
      <x:c r="CT86" s="71" t="s">
        <x:v>251</x:v>
      </x:c>
      <x:c r="CU86" s="38" t="s">
        <x:v>251</x:v>
      </x:c>
      <x:c r="CV86" s="71" t="s">
        <x:v>251</x:v>
      </x:c>
      <x:c r="CW86" s="38" t="s">
        <x:v>251</x:v>
      </x:c>
      <x:c r="CX86" s="71" t="s">
        <x:v>251</x:v>
      </x:c>
      <x:c r="CY86" s="38" t="s">
        <x:v>251</x:v>
      </x:c>
      <x:c r="CZ86" s="71" t="s">
        <x:v>251</x:v>
      </x:c>
      <x:c r="DA86" s="38" t="s">
        <x:v>251</x:v>
      </x:c>
      <x:c r="DB86" s="71" t="s">
        <x:v>251</x:v>
      </x:c>
      <x:c r="DC86" s="38" t="s">
        <x:v>251</x:v>
      </x:c>
      <x:c r="DD86" s="71" t="s">
        <x:v>251</x:v>
      </x:c>
      <x:c r="DE86" s="38" t="s">
        <x:v>251</x:v>
      </x:c>
      <x:c r="DF86" s="71" t="s">
        <x:v>251</x:v>
      </x:c>
      <x:c r="DG86" s="38" t="s">
        <x:v>251</x:v>
      </x:c>
      <x:c r="DH86" s="71" t="s">
        <x:v>251</x:v>
      </x:c>
      <x:c r="DI86" s="38" t="s">
        <x:v>251</x:v>
      </x:c>
      <x:c r="DJ86" s="71" t="s">
        <x:v>251</x:v>
      </x:c>
      <x:c r="DK86" s="38" t="s">
        <x:v>251</x:v>
      </x:c>
      <x:c r="DL86" s="71" t="s">
        <x:v>251</x:v>
      </x:c>
      <x:c r="DM86" s="38" t="s">
        <x:v>251</x:v>
      </x:c>
      <x:c r="DN86" s="71" t="s">
        <x:v>251</x:v>
      </x:c>
      <x:c r="DO86" s="38" t="s">
        <x:v>251</x:v>
      </x:c>
      <x:c r="DP86" s="71" t="s">
        <x:v>251</x:v>
      </x:c>
      <x:c r="DQ86" s="38" t="s">
        <x:v>251</x:v>
      </x:c>
      <x:c r="DR86" s="71" t="s">
        <x:v>251</x:v>
      </x:c>
      <x:c r="DS86" s="38" t="s">
        <x:v>251</x:v>
      </x:c>
      <x:c r="DT86" s="71" t="s">
        <x:v>251</x:v>
      </x:c>
      <x:c r="DU86" s="38" t="s">
        <x:v>251</x:v>
      </x:c>
      <x:c r="DV86" s="71" t="s">
        <x:v>251</x:v>
      </x:c>
      <x:c r="DW86" s="38" t="s">
        <x:v>251</x:v>
      </x:c>
      <x:c r="DX86" s="71" t="s">
        <x:v>251</x:v>
      </x:c>
      <x:c r="DY86" s="38" t="s">
        <x:v>251</x:v>
      </x:c>
      <x:c r="DZ86" s="71" t="s">
        <x:v>251</x:v>
      </x:c>
      <x:c r="EA86" s="38" t="s">
        <x:v>251</x:v>
      </x:c>
      <x:c r="EB86" s="71" t="s">
        <x:v>251</x:v>
      </x:c>
      <x:c r="EC86" s="38" t="s">
        <x:v>251</x:v>
      </x:c>
      <x:c r="ED86" s="71" t="s">
        <x:v>251</x:v>
      </x:c>
      <x:c r="EE86" s="38" t="s">
        <x:v>251</x:v>
      </x:c>
      <x:c r="EF86" s="71" t="s">
        <x:v>251</x:v>
      </x:c>
      <x:c r="EG86" s="38" t="s">
        <x:v>251</x:v>
      </x:c>
      <x:c r="EH86" s="71" t="s">
        <x:v>251</x:v>
      </x:c>
      <x:c r="EI86" s="38" t="s">
        <x:v>251</x:v>
      </x:c>
      <x:c r="EJ86" s="71" t="s">
        <x:v>251</x:v>
      </x:c>
      <x:c r="EK86" s="38" t="s">
        <x:v>251</x:v>
      </x:c>
      <x:c r="EL86" s="71" t="s">
        <x:v>251</x:v>
      </x:c>
      <x:c r="EM86" s="38" t="s">
        <x:v>251</x:v>
      </x:c>
      <x:c r="EN86" s="71" t="s">
        <x:v>251</x:v>
      </x:c>
      <x:c r="EO86" s="38" t="s">
        <x:v>251</x:v>
      </x:c>
      <x:c r="EP86" s="71" t="s">
        <x:v>251</x:v>
      </x:c>
      <x:c r="EQ86" s="38" t="s">
        <x:v>251</x:v>
      </x:c>
      <x:c r="ER86" s="71" t="s">
        <x:v>251</x:v>
      </x:c>
      <x:c r="ES86" s="38" t="s">
        <x:v>251</x:v>
      </x:c>
      <x:c r="ET86" s="71" t="s">
        <x:v>251</x:v>
      </x:c>
      <x:c r="EU86" s="38" t="s">
        <x:v>251</x:v>
      </x:c>
      <x:c r="EV86" s="71">
        <x:v>0.6851600000000001</x:v>
      </x:c>
      <x:c r="EW86" s="38">
        <x:v>5.4812400000000006</x:v>
      </x:c>
      <x:c r="EX86" s="71">
        <x:v>-7.7449700000000004</x:v>
      </x:c>
      <x:c r="EY86" s="38">
        <x:v>5.1581400000000004</x:v>
      </x:c>
      <x:c r="EZ86" s="71">
        <x:v>-15.273210000000001</x:v>
      </x:c>
      <x:c r="FA86" s="38">
        <x:v>4.7618100000000005</x:v>
      </x:c>
      <x:c r="FB86" s="71">
        <x:v>-18.678170000000001</x:v>
      </x:c>
      <x:c r="FC86" s="38">
        <x:v>4.5567200000000003</x:v>
      </x:c>
      <x:c r="FD86" s="71">
        <x:v>-19.566120000000002</x:v>
      </x:c>
      <x:c r="FE86" s="38">
        <x:v>5.0884300000000007</x:v>
      </x:c>
      <x:c r="FF86" s="71">
        <x:v>5.8872600000000004</x:v>
      </x:c>
      <x:c r="FG86" s="38">
        <x:v>4.3266900000000001</x:v>
      </x:c>
      <x:c r="FH86" s="71">
        <x:v>5.9656400000000005</x:v>
      </x:c>
      <x:c r="FI86" s="38">
        <x:v>3.9300600000000001</x:v>
      </x:c>
      <x:c r="FJ86" s="71">
        <x:v>6.0773900000000003</x:v>
      </x:c>
      <x:c r="FK86" s="38">
        <x:v>3.8480000000000003</x:v>
      </x:c>
      <x:c r="FL86" s="71">
        <x:v>3.8233300000000003</x:v>
      </x:c>
      <x:c r="FM86" s="38">
        <x:v>3.8065000000000002</x:v>
      </x:c>
      <x:c r="FN86" s="71">
        <x:v>1.8178800000000002</x:v>
      </x:c>
      <x:c r="FO86" s="38">
        <x:v>4.7260600000000004</x:v>
      </x:c>
      <x:c r="FP86" s="71">
        <x:v>0.22291000000000002</x:v>
      </x:c>
      <x:c r="FQ86" s="38">
        <x:v>7.609840000000001</x:v>
      </x:c>
      <x:c r="FR86" s="71">
        <x:v>-12.318950000000001</x:v>
      </x:c>
      <x:c r="FS86" s="38">
        <x:v>7.3953200000000008</x:v>
      </x:c>
      <x:c r="FT86" s="71">
        <x:v>-23.524680000000004</x:v>
      </x:c>
      <x:c r="FU86" s="38">
        <x:v>6.4810400000000001</x:v>
      </x:c>
      <x:c r="FV86" s="71">
        <x:v>-28.281510000000001</x:v>
      </x:c>
      <x:c r="FW86" s="38">
        <x:v>5.7103200000000003</x:v>
      </x:c>
      <x:c r="FX86" s="71">
        <x:v>-29.330440000000003</x:v>
      </x:c>
      <x:c r="FY86" s="45">
        <x:v>7.1423400000000008</x:v>
      </x:c>
    </x:row>
    <x:row r="87" spans="1:181" x14ac:dyDescent="0.25">
      <x:c r="A87" s="85" t="s">
        <x:v>384</x:v>
      </x:c>
      <x:c r="B87" s="71" t="s">
        <x:v>251</x:v>
      </x:c>
      <x:c r="C87" s="38" t="s">
        <x:v>251</x:v>
      </x:c>
      <x:c r="D87" s="71" t="s">
        <x:v>251</x:v>
      </x:c>
      <x:c r="E87" s="38" t="s">
        <x:v>251</x:v>
      </x:c>
      <x:c r="F87" s="71" t="s">
        <x:v>251</x:v>
      </x:c>
      <x:c r="G87" s="38" t="s">
        <x:v>251</x:v>
      </x:c>
      <x:c r="H87" s="71" t="s">
        <x:v>251</x:v>
      </x:c>
      <x:c r="I87" s="38" t="s">
        <x:v>251</x:v>
      </x:c>
      <x:c r="J87" s="71" t="s">
        <x:v>251</x:v>
      </x:c>
      <x:c r="K87" s="38" t="s">
        <x:v>251</x:v>
      </x:c>
      <x:c r="L87" s="71" t="s">
        <x:v>251</x:v>
      </x:c>
      <x:c r="M87" s="38" t="s">
        <x:v>251</x:v>
      </x:c>
      <x:c r="N87" s="71" t="s">
        <x:v>251</x:v>
      </x:c>
      <x:c r="O87" s="38" t="s">
        <x:v>251</x:v>
      </x:c>
      <x:c r="P87" s="71" t="s">
        <x:v>251</x:v>
      </x:c>
      <x:c r="Q87" s="38" t="s">
        <x:v>251</x:v>
      </x:c>
      <x:c r="R87" s="71" t="s">
        <x:v>251</x:v>
      </x:c>
      <x:c r="S87" s="38" t="s">
        <x:v>251</x:v>
      </x:c>
      <x:c r="T87" s="71" t="s">
        <x:v>251</x:v>
      </x:c>
      <x:c r="U87" s="38" t="s">
        <x:v>251</x:v>
      </x:c>
      <x:c r="V87" s="71">
        <x:v>282.11374000000001</x:v>
      </x:c>
      <x:c r="W87" s="38">
        <x:v>4.5503</x:v>
      </x:c>
      <x:c r="X87" s="71">
        <x:v>339.35748000000001</x:v>
      </x:c>
      <x:c r="Y87" s="38">
        <x:v>4.4660400000000005</x:v>
      </x:c>
      <x:c r="Z87" s="71">
        <x:v>403.69868000000002</x:v>
      </x:c>
      <x:c r="AA87" s="38">
        <x:v>4.1208900000000002</x:v>
      </x:c>
      <x:c r="AB87" s="71">
        <x:v>466.28568000000001</x:v>
      </x:c>
      <x:c r="AC87" s="38">
        <x:v>3.8785300000000005</x:v>
      </x:c>
      <x:c r="AD87" s="71">
        <x:v>518.27408000000003</x:v>
      </x:c>
      <x:c r="AE87" s="38">
        <x:v>3.7070000000000003</x:v>
      </x:c>
      <x:c r="AF87" s="71">
        <x:v>331.32800000000003</x:v>
      </x:c>
      <x:c r="AG87" s="38">
        <x:v>3.7856200000000002</x:v>
      </x:c>
      <x:c r="AH87" s="71">
        <x:v>387.56200000000001</x:v>
      </x:c>
      <x:c r="AI87" s="38">
        <x:v>3.2131200000000004</x:v>
      </x:c>
      <x:c r="AJ87" s="71">
        <x:v>445.6</x:v>
      </x:c>
      <x:c r="AK87" s="38">
        <x:v>2.8580400000000004</x:v>
      </x:c>
      <x:c r="AL87" s="71">
        <x:v>500.69200000000006</x:v>
      </x:c>
      <x:c r="AM87" s="38">
        <x:v>2.4763000000000002</x:v>
      </x:c>
      <x:c r="AN87" s="71">
        <x:v>547.06400000000008</x:v>
      </x:c>
      <x:c r="AO87" s="38">
        <x:v>2.6825700000000001</x:v>
      </x:c>
      <x:c r="AP87" s="71">
        <x:v>324.60910000000001</x:v>
      </x:c>
      <x:c r="AQ87" s="38">
        <x:v>5.5083800000000007</x:v>
      </x:c>
      <x:c r="AR87" s="71">
        <x:v>384.37460000000004</x:v>
      </x:c>
      <x:c r="AS87" s="38">
        <x:v>4.4132899999999999</x:v>
      </x:c>
      <x:c r="AT87" s="71">
        <x:v>447.59450000000004</x:v>
      </x:c>
      <x:c r="AU87" s="38">
        <x:v>4.01206</x:v>
      </x:c>
      <x:c r="AV87" s="71">
        <x:v>509.47212000000002</x:v>
      </x:c>
      <x:c r="AW87" s="38">
        <x:v>4.0612600000000008</x:v>
      </x:c>
      <x:c r="AX87" s="71">
        <x:v>565.74928</x:v>
      </x:c>
      <x:c r="AY87" s="38">
        <x:v>4.6363500000000002</x:v>
      </x:c>
      <x:c r="AZ87" s="71" t="s">
        <x:v>251</x:v>
      </x:c>
      <x:c r="BA87" s="38" t="s">
        <x:v>251</x:v>
      </x:c>
      <x:c r="BB87" s="71" t="s">
        <x:v>251</x:v>
      </x:c>
      <x:c r="BC87" s="38" t="s">
        <x:v>251</x:v>
      </x:c>
      <x:c r="BD87" s="71" t="s">
        <x:v>251</x:v>
      </x:c>
      <x:c r="BE87" s="38" t="s">
        <x:v>251</x:v>
      </x:c>
      <x:c r="BF87" s="71" t="s">
        <x:v>251</x:v>
      </x:c>
      <x:c r="BG87" s="38" t="s">
        <x:v>251</x:v>
      </x:c>
      <x:c r="BH87" s="71" t="s">
        <x:v>251</x:v>
      </x:c>
      <x:c r="BI87" s="38" t="s">
        <x:v>251</x:v>
      </x:c>
      <x:c r="BJ87" s="71">
        <x:v>312.47860000000003</x:v>
      </x:c>
      <x:c r="BK87" s="38">
        <x:v>3.9288500000000002</x:v>
      </x:c>
      <x:c r="BL87" s="71">
        <x:v>369.5652</x:v>
      </x:c>
      <x:c r="BM87" s="38">
        <x:v>4.4079900000000007</x:v>
      </x:c>
      <x:c r="BN87" s="71">
        <x:v>439.86830000000003</x:v>
      </x:c>
      <x:c r="BO87" s="38">
        <x:v>4.1101700000000001</x:v>
      </x:c>
      <x:c r="BP87" s="71">
        <x:v>507.57050000000004</x:v>
      </x:c>
      <x:c r="BQ87" s="38">
        <x:v>3.4849500000000004</x:v>
      </x:c>
      <x:c r="BR87" s="71">
        <x:v>565.822</x:v>
      </x:c>
      <x:c r="BS87" s="38">
        <x:v>3.5139600000000004</x:v>
      </x:c>
      <x:c r="BT87" s="71">
        <x:v>322.78000000000003</x:v>
      </x:c>
      <x:c r="BU87" s="38">
        <x:v>3.5656000000000003</x:v>
      </x:c>
      <x:c r="BV87" s="71">
        <x:v>377.33540000000005</x:v>
      </x:c>
      <x:c r="BW87" s="38">
        <x:v>3.0131500000000004</x:v>
      </x:c>
      <x:c r="BX87" s="71">
        <x:v>440.41770000000002</x:v>
      </x:c>
      <x:c r="BY87" s="38">
        <x:v>3.2227800000000002</x:v>
      </x:c>
      <x:c r="BZ87" s="71">
        <x:v>503.82920000000001</x:v>
      </x:c>
      <x:c r="CA87" s="38">
        <x:v>2.9491500000000004</x:v>
      </x:c>
      <x:c r="CB87" s="71">
        <x:v>558.46280000000002</x:v>
      </x:c>
      <x:c r="CC87" s="38">
        <x:v>4.4514000000000005</x:v>
      </x:c>
      <x:c r="CD87" s="71">
        <x:v>288.53795000000002</x:v>
      </x:c>
      <x:c r="CE87" s="38">
        <x:v>3.6605800000000004</x:v>
      </x:c>
      <x:c r="CF87" s="71">
        <x:v>344.42816000000005</x:v>
      </x:c>
      <x:c r="CG87" s="38">
        <x:v>4.0400499999999999</x:v>
      </x:c>
      <x:c r="CH87" s="71">
        <x:v>413.74159000000003</x:v>
      </x:c>
      <x:c r="CI87" s="38">
        <x:v>4.2187900000000003</x:v>
      </x:c>
      <x:c r="CJ87" s="71">
        <x:v>482.61044000000004</x:v>
      </x:c>
      <x:c r="CK87" s="38">
        <x:v>3.9422100000000002</x:v>
      </x:c>
      <x:c r="CL87" s="71">
        <x:v>542.58048000000008</x:v>
      </x:c>
      <x:c r="CM87" s="38">
        <x:v>4.3633100000000002</x:v>
      </x:c>
      <x:c r="CN87" s="71" t="s">
        <x:v>251</x:v>
      </x:c>
      <x:c r="CO87" s="38" t="s">
        <x:v>251</x:v>
      </x:c>
      <x:c r="CP87" s="71" t="s">
        <x:v>251</x:v>
      </x:c>
      <x:c r="CQ87" s="38" t="s">
        <x:v>251</x:v>
      </x:c>
      <x:c r="CR87" s="71" t="s">
        <x:v>251</x:v>
      </x:c>
      <x:c r="CS87" s="38" t="s">
        <x:v>251</x:v>
      </x:c>
      <x:c r="CT87" s="71" t="s">
        <x:v>251</x:v>
      </x:c>
      <x:c r="CU87" s="38" t="s">
        <x:v>251</x:v>
      </x:c>
      <x:c r="CV87" s="71" t="s">
        <x:v>251</x:v>
      </x:c>
      <x:c r="CW87" s="38" t="s">
        <x:v>251</x:v>
      </x:c>
      <x:c r="CX87" s="71" t="s">
        <x:v>251</x:v>
      </x:c>
      <x:c r="CY87" s="38" t="s">
        <x:v>251</x:v>
      </x:c>
      <x:c r="CZ87" s="71" t="s">
        <x:v>251</x:v>
      </x:c>
      <x:c r="DA87" s="38" t="s">
        <x:v>251</x:v>
      </x:c>
      <x:c r="DB87" s="71" t="s">
        <x:v>251</x:v>
      </x:c>
      <x:c r="DC87" s="38" t="s">
        <x:v>251</x:v>
      </x:c>
      <x:c r="DD87" s="71" t="s">
        <x:v>251</x:v>
      </x:c>
      <x:c r="DE87" s="38" t="s">
        <x:v>251</x:v>
      </x:c>
      <x:c r="DF87" s="71" t="s">
        <x:v>251</x:v>
      </x:c>
      <x:c r="DG87" s="38" t="s">
        <x:v>251</x:v>
      </x:c>
      <x:c r="DH87" s="71">
        <x:v>6.4242100000000004</x:v>
      </x:c>
      <x:c r="DI87" s="38">
        <x:v>10.42027</x:v>
      </x:c>
      <x:c r="DJ87" s="71">
        <x:v>5.0706800000000003</x:v>
      </x:c>
      <x:c r="DK87" s="38">
        <x:v>10.523520000000001</x:v>
      </x:c>
      <x:c r="DL87" s="71">
        <x:v>10.042910000000001</x:v>
      </x:c>
      <x:c r="DM87" s="38">
        <x:v>10.4526</x:v>
      </x:c>
      <x:c r="DN87" s="71">
        <x:v>16.324760000000001</x:v>
      </x:c>
      <x:c r="DO87" s="38">
        <x:v>10.249920000000001</x:v>
      </x:c>
      <x:c r="DP87" s="71">
        <x:v>24.306400000000004</x:v>
      </x:c>
      <x:c r="DQ87" s="38">
        <x:v>10.35651</x:v>
      </x:c>
      <x:c r="DR87" s="71">
        <x:v>-42.790050000000001</x:v>
      </x:c>
      <x:c r="DS87" s="38">
        <x:v>7.1166100000000005</x:v>
      </x:c>
      <x:c r="DT87" s="71">
        <x:v>-43.133840000000006</x:v>
      </x:c>
      <x:c r="DU87" s="38">
        <x:v>7.0399900000000004</x:v>
      </x:c>
      <x:c r="DV87" s="71">
        <x:v>-31.858410000000003</x:v>
      </x:c>
      <x:c r="DW87" s="38">
        <x:v>6.9915600000000007</x:v>
      </x:c>
      <x:c r="DX87" s="71">
        <x:v>-18.081560000000003</x:v>
      </x:c>
      <x:c r="DY87" s="38">
        <x:v>6.6774600000000008</x:v>
      </x:c>
      <x:c r="DZ87" s="71">
        <x:v>-4.4835200000000004</x:v>
      </x:c>
      <x:c r="EA87" s="38">
        <x:v>7.0107100000000004</x:v>
      </x:c>
      <x:c r="EB87" s="71">
        <x:v>-36.071150000000003</x:v>
      </x:c>
      <x:c r="EC87" s="38">
        <x:v>9.0034500000000008</x:v>
      </x:c>
      <x:c r="ED87" s="71">
        <x:v>-39.946440000000003</x:v>
      </x:c>
      <x:c r="EE87" s="38">
        <x:v>8.5509700000000013</x:v>
      </x:c>
      <x:c r="EF87" s="71">
        <x:v>-33.852910000000001</x:v>
      </x:c>
      <x:c r="EG87" s="38">
        <x:v>8.438880000000001</x:v>
      </x:c>
      <x:c r="EH87" s="71">
        <x:v>-26.861680000000003</x:v>
      </x:c>
      <x:c r="EI87" s="38">
        <x:v>8.3279500000000013</x:v>
      </x:c>
      <x:c r="EJ87" s="71">
        <x:v>-23.168800000000001</x:v>
      </x:c>
      <x:c r="EK87" s="38">
        <x:v>8.8234900000000014</x:v>
      </x:c>
      <x:c r="EL87" s="71" t="s">
        <x:v>251</x:v>
      </x:c>
      <x:c r="EM87" s="38" t="s">
        <x:v>251</x:v>
      </x:c>
      <x:c r="EN87" s="71" t="s">
        <x:v>251</x:v>
      </x:c>
      <x:c r="EO87" s="38" t="s">
        <x:v>251</x:v>
      </x:c>
      <x:c r="EP87" s="71" t="s">
        <x:v>251</x:v>
      </x:c>
      <x:c r="EQ87" s="38" t="s">
        <x:v>251</x:v>
      </x:c>
      <x:c r="ER87" s="71" t="s">
        <x:v>251</x:v>
      </x:c>
      <x:c r="ES87" s="38" t="s">
        <x:v>251</x:v>
      </x:c>
      <x:c r="ET87" s="71" t="s">
        <x:v>251</x:v>
      </x:c>
      <x:c r="EU87" s="38" t="s">
        <x:v>251</x:v>
      </x:c>
      <x:c r="EV87" s="71">
        <x:v>-23.940650000000002</x:v>
      </x:c>
      <x:c r="EW87" s="38">
        <x:v>5.6737900000000003</x:v>
      </x:c>
      <x:c r="EX87" s="71">
        <x:v>-25.137040000000002</x:v>
      </x:c>
      <x:c r="EY87" s="38">
        <x:v>6.2536900000000006</x:v>
      </x:c>
      <x:c r="EZ87" s="71">
        <x:v>-26.126710000000003</x:v>
      </x:c>
      <x:c r="FA87" s="38">
        <x:v>6.1683000000000003</x:v>
      </x:c>
      <x:c r="FB87" s="71">
        <x:v>-24.960060000000002</x:v>
      </x:c>
      <x:c r="FC87" s="38">
        <x:v>5.5715400000000006</x:v>
      </x:c>
      <x:c r="FD87" s="71">
        <x:v>-23.241520000000001</x:v>
      </x:c>
      <x:c r="FE87" s="38">
        <x:v>5.8942900000000007</x:v>
      </x:c>
      <x:c r="FF87" s="71">
        <x:v>-34.242050000000006</x:v>
      </x:c>
      <x:c r="FG87" s="38">
        <x:v>5.2259200000000003</x:v>
      </x:c>
      <x:c r="FH87" s="71">
        <x:v>-32.907240000000002</x:v>
      </x:c>
      <x:c r="FI87" s="38">
        <x:v>5.1573100000000007</x:v>
      </x:c>
      <x:c r="FJ87" s="71">
        <x:v>-26.676110000000001</x:v>
      </x:c>
      <x:c r="FK87" s="38">
        <x:v>5.4204500000000007</x:v>
      </x:c>
      <x:c r="FL87" s="71">
        <x:v>-21.218760000000003</x:v>
      </x:c>
      <x:c r="FM87" s="38">
        <x:v>5.0433400000000006</x:v>
      </x:c>
      <x:c r="FN87" s="71">
        <x:v>-15.882320000000002</x:v>
      </x:c>
      <x:c r="FO87" s="38">
        <x:v>6.3285300000000007</x:v>
      </x:c>
      <x:c r="FP87" s="71">
        <x:v>-30.960140000000003</x:v>
      </x:c>
      <x:c r="FQ87" s="38">
        <x:v>7.7994700000000003</x:v>
      </x:c>
      <x:c r="FR87" s="71">
        <x:v>-32.918950000000002</x:v>
      </x:c>
      <x:c r="FS87" s="38">
        <x:v>9.2799700000000005</x:v>
      </x:c>
      <x:c r="FT87" s="71">
        <x:v>-35.232120000000002</x:v>
      </x:c>
      <x:c r="FU87" s="38">
        <x:v>8.9268400000000003</x:v>
      </x:c>
      <x:c r="FV87" s="71">
        <x:v>-34.235390000000002</x:v>
      </x:c>
      <x:c r="FW87" s="38">
        <x:v>7.4382500000000009</x:v>
      </x:c>
      <x:c r="FX87" s="71">
        <x:v>-32.401940000000003</x:v>
      </x:c>
      <x:c r="FY87" s="45">
        <x:v>8.0080400000000012</x:v>
      </x:c>
    </x:row>
    <x:row r="88" spans="1:181" x14ac:dyDescent="0.25">
      <x:c r="A88" s="85" t="s">
        <x:v>385</x:v>
      </x:c>
      <x:c r="B88" s="71" t="s">
        <x:v>251</x:v>
      </x:c>
      <x:c r="C88" s="38" t="s">
        <x:v>251</x:v>
      </x:c>
      <x:c r="D88" s="71" t="s">
        <x:v>251</x:v>
      </x:c>
      <x:c r="E88" s="38" t="s">
        <x:v>251</x:v>
      </x:c>
      <x:c r="F88" s="71" t="s">
        <x:v>251</x:v>
      </x:c>
      <x:c r="G88" s="38" t="s">
        <x:v>251</x:v>
      </x:c>
      <x:c r="H88" s="71" t="s">
        <x:v>251</x:v>
      </x:c>
      <x:c r="I88" s="38" t="s">
        <x:v>251</x:v>
      </x:c>
      <x:c r="J88" s="71" t="s">
        <x:v>251</x:v>
      </x:c>
      <x:c r="K88" s="38" t="s">
        <x:v>251</x:v>
      </x:c>
      <x:c r="L88" s="71" t="s">
        <x:v>251</x:v>
      </x:c>
      <x:c r="M88" s="38" t="s">
        <x:v>251</x:v>
      </x:c>
      <x:c r="N88" s="71" t="s">
        <x:v>251</x:v>
      </x:c>
      <x:c r="O88" s="38" t="s">
        <x:v>251</x:v>
      </x:c>
      <x:c r="P88" s="71" t="s">
        <x:v>251</x:v>
      </x:c>
      <x:c r="Q88" s="38" t="s">
        <x:v>251</x:v>
      </x:c>
      <x:c r="R88" s="71" t="s">
        <x:v>251</x:v>
      </x:c>
      <x:c r="S88" s="38" t="s">
        <x:v>251</x:v>
      </x:c>
      <x:c r="T88" s="71" t="s">
        <x:v>251</x:v>
      </x:c>
      <x:c r="U88" s="38" t="s">
        <x:v>251</x:v>
      </x:c>
      <x:c r="V88" s="71" t="s">
        <x:v>251</x:v>
      </x:c>
      <x:c r="W88" s="38" t="s">
        <x:v>251</x:v>
      </x:c>
      <x:c r="X88" s="71" t="s">
        <x:v>251</x:v>
      </x:c>
      <x:c r="Y88" s="38" t="s">
        <x:v>251</x:v>
      </x:c>
      <x:c r="Z88" s="71" t="s">
        <x:v>251</x:v>
      </x:c>
      <x:c r="AA88" s="38" t="s">
        <x:v>251</x:v>
      </x:c>
      <x:c r="AB88" s="71" t="s">
        <x:v>251</x:v>
      </x:c>
      <x:c r="AC88" s="38" t="s">
        <x:v>251</x:v>
      </x:c>
      <x:c r="AD88" s="71" t="s">
        <x:v>251</x:v>
      </x:c>
      <x:c r="AE88" s="38" t="s">
        <x:v>251</x:v>
      </x:c>
      <x:c r="AF88" s="71">
        <x:v>393.57400000000001</x:v>
      </x:c>
      <x:c r="AG88" s="38">
        <x:v>3.0763300000000005</x:v>
      </x:c>
      <x:c r="AH88" s="71">
        <x:v>459.64600000000002</x:v>
      </x:c>
      <x:c r="AI88" s="38">
        <x:v>1.9639500000000001</x:v>
      </x:c>
      <x:c r="AJ88" s="71">
        <x:v>532.47200000000009</x:v>
      </x:c>
      <x:c r="AK88" s="38">
        <x:v>2.1161400000000001</x:v>
      </x:c>
      <x:c r="AL88" s="71">
        <x:v>596.79000000000008</x:v>
      </x:c>
      <x:c r="AM88" s="38">
        <x:v>2.08535</x:v>
      </x:c>
      <x:c r="AN88" s="71">
        <x:v>647.57800000000009</x:v>
      </x:c>
      <x:c r="AO88" s="38">
        <x:v>2.8266200000000001</x:v>
      </x:c>
      <x:c r="AP88" s="71">
        <x:v>408.33460000000002</x:v>
      </x:c>
      <x:c r="AQ88" s="38">
        <x:v>2.9392900000000002</x:v>
      </x:c>
      <x:c r="AR88" s="71">
        <x:v>474.87562000000003</x:v>
      </x:c>
      <x:c r="AS88" s="38">
        <x:v>2.0967500000000001</x:v>
      </x:c>
      <x:c r="AT88" s="71">
        <x:v>547.86776000000009</x:v>
      </x:c>
      <x:c r="AU88" s="38">
        <x:v>2.1715300000000002</x:v>
      </x:c>
      <x:c r="AV88" s="71">
        <x:v>613.74796000000003</x:v>
      </x:c>
      <x:c r="AW88" s="38">
        <x:v>2.1332800000000001</x:v>
      </x:c>
      <x:c r="AX88" s="71">
        <x:v>667.89808000000005</x:v>
      </x:c>
      <x:c r="AY88" s="38">
        <x:v>3.2016700000000005</x:v>
      </x:c>
      <x:c r="AZ88" s="71">
        <x:v>400.15430000000003</x:v>
      </x:c>
      <x:c r="BA88" s="38">
        <x:v>3.6681700000000004</x:v>
      </x:c>
      <x:c r="BB88" s="71">
        <x:v>469.57210000000003</x:v>
      </x:c>
      <x:c r="BC88" s="38">
        <x:v>2.5778600000000003</x:v>
      </x:c>
      <x:c r="BD88" s="71">
        <x:v>542.04880000000003</x:v>
      </x:c>
      <x:c r="BE88" s="38">
        <x:v>1.7987700000000002</x:v>
      </x:c>
      <x:c r="BF88" s="71">
        <x:v>606.56260000000009</x:v>
      </x:c>
      <x:c r="BG88" s="38">
        <x:v>1.9755300000000002</x:v>
      </x:c>
      <x:c r="BH88" s="71">
        <x:v>657.3103000000001</x:v>
      </x:c>
      <x:c r="BI88" s="38">
        <x:v>2.5984100000000003</x:v>
      </x:c>
      <x:c r="BJ88" s="71">
        <x:v>398.39620000000002</x:v>
      </x:c>
      <x:c r="BK88" s="38">
        <x:v>3.9446900000000005</x:v>
      </x:c>
      <x:c r="BL88" s="71">
        <x:v>478.20820000000003</x:v>
      </x:c>
      <x:c r="BM88" s="38">
        <x:v>2.33975</x:v>
      </x:c>
      <x:c r="BN88" s="71">
        <x:v>558.80600000000004</x:v>
      </x:c>
      <x:c r="BO88" s="38">
        <x:v>2.0760800000000001</x:v>
      </x:c>
      <x:c r="BP88" s="71">
        <x:v>627.93140000000005</x:v>
      </x:c>
      <x:c r="BQ88" s="38">
        <x:v>1.9738700000000002</x:v>
      </x:c>
      <x:c r="BR88" s="71">
        <x:v>683.57320000000004</x:v>
      </x:c>
      <x:c r="BS88" s="38">
        <x:v>2.4521300000000004</x:v>
      </x:c>
      <x:c r="BT88" s="71">
        <x:v>399.97800000000001</x:v>
      </x:c>
      <x:c r="BU88" s="38">
        <x:v>3.7469800000000002</x:v>
      </x:c>
      <x:c r="BV88" s="71">
        <x:v>473.91450000000003</x:v>
      </x:c>
      <x:c r="BW88" s="38">
        <x:v>3.0902200000000004</x:v>
      </x:c>
      <x:c r="BX88" s="71">
        <x:v>551.4819</x:v>
      </x:c>
      <x:c r="BY88" s="38">
        <x:v>2.18831</x:v>
      </x:c>
      <x:c r="BZ88" s="71">
        <x:v>618.50150000000008</x:v>
      </x:c>
      <x:c r="CA88" s="38">
        <x:v>2.1426100000000003</x:v>
      </x:c>
      <x:c r="CB88" s="71">
        <x:v>671.40100000000007</x:v>
      </x:c>
      <x:c r="CC88" s="38">
        <x:v>2.17231</x:v>
      </x:c>
      <x:c r="CD88" s="71">
        <x:v>376.84606000000002</x:v>
      </x:c>
      <x:c r="CE88" s="38">
        <x:v>4.8666200000000002</x:v>
      </x:c>
      <x:c r="CF88" s="71">
        <x:v>462.45824000000005</x:v>
      </x:c>
      <x:c r="CG88" s="38">
        <x:v>3.2296000000000005</x:v>
      </x:c>
      <x:c r="CH88" s="71">
        <x:v>545.49189000000001</x:v>
      </x:c>
      <x:c r="CI88" s="38">
        <x:v>2.0833600000000003</x:v>
      </x:c>
      <x:c r="CJ88" s="71">
        <x:v>615.7893600000001</x:v>
      </x:c>
      <x:c r="CK88" s="38">
        <x:v>1.9363500000000002</x:v>
      </x:c>
      <x:c r="CL88" s="71">
        <x:v>673.22529000000009</x:v>
      </x:c>
      <x:c r="CM88" s="38">
        <x:v>2.3849200000000002</x:v>
      </x:c>
      <x:c r="CN88" s="71" t="s">
        <x:v>251</x:v>
      </x:c>
      <x:c r="CO88" s="38" t="s">
        <x:v>251</x:v>
      </x:c>
      <x:c r="CP88" s="71" t="s">
        <x:v>251</x:v>
      </x:c>
      <x:c r="CQ88" s="38" t="s">
        <x:v>251</x:v>
      </x:c>
      <x:c r="CR88" s="71" t="s">
        <x:v>251</x:v>
      </x:c>
      <x:c r="CS88" s="38" t="s">
        <x:v>251</x:v>
      </x:c>
      <x:c r="CT88" s="71" t="s">
        <x:v>251</x:v>
      </x:c>
      <x:c r="CU88" s="38" t="s">
        <x:v>251</x:v>
      </x:c>
      <x:c r="CV88" s="71" t="s">
        <x:v>251</x:v>
      </x:c>
      <x:c r="CW88" s="38" t="s">
        <x:v>251</x:v>
      </x:c>
      <x:c r="CX88" s="71" t="s">
        <x:v>251</x:v>
      </x:c>
      <x:c r="CY88" s="38" t="s">
        <x:v>251</x:v>
      </x:c>
      <x:c r="CZ88" s="71" t="s">
        <x:v>251</x:v>
      </x:c>
      <x:c r="DA88" s="38" t="s">
        <x:v>251</x:v>
      </x:c>
      <x:c r="DB88" s="71" t="s">
        <x:v>251</x:v>
      </x:c>
      <x:c r="DC88" s="38" t="s">
        <x:v>251</x:v>
      </x:c>
      <x:c r="DD88" s="71" t="s">
        <x:v>251</x:v>
      </x:c>
      <x:c r="DE88" s="38" t="s">
        <x:v>251</x:v>
      </x:c>
      <x:c r="DF88" s="71" t="s">
        <x:v>251</x:v>
      </x:c>
      <x:c r="DG88" s="38" t="s">
        <x:v>251</x:v>
      </x:c>
      <x:c r="DH88" s="71" t="s">
        <x:v>251</x:v>
      </x:c>
      <x:c r="DI88" s="38" t="s">
        <x:v>251</x:v>
      </x:c>
      <x:c r="DJ88" s="71" t="s">
        <x:v>251</x:v>
      </x:c>
      <x:c r="DK88" s="38" t="s">
        <x:v>251</x:v>
      </x:c>
      <x:c r="DL88" s="71" t="s">
        <x:v>251</x:v>
      </x:c>
      <x:c r="DM88" s="38" t="s">
        <x:v>251</x:v>
      </x:c>
      <x:c r="DN88" s="71" t="s">
        <x:v>251</x:v>
      </x:c>
      <x:c r="DO88" s="38" t="s">
        <x:v>251</x:v>
      </x:c>
      <x:c r="DP88" s="71" t="s">
        <x:v>251</x:v>
      </x:c>
      <x:c r="DQ88" s="38" t="s">
        <x:v>251</x:v>
      </x:c>
      <x:c r="DR88" s="71">
        <x:v>-16.72794</x:v>
      </x:c>
      <x:c r="DS88" s="38">
        <x:v>7.4875300000000005</x:v>
      </x:c>
      <x:c r="DT88" s="71">
        <x:v>2.8122400000000001</x:v>
      </x:c>
      <x:c r="DU88" s="38">
        <x:v>6.0994100000000007</x:v>
      </x:c>
      <x:c r="DV88" s="71">
        <x:v>13.01989</x:v>
      </x:c>
      <x:c r="DW88" s="38">
        <x:v>5.6332800000000001</x:v>
      </x:c>
      <x:c r="DX88" s="71">
        <x:v>18.999360000000003</x:v>
      </x:c>
      <x:c r="DY88" s="38">
        <x:v>5.5689700000000002</x:v>
      </x:c>
      <x:c r="DZ88" s="71">
        <x:v>25.647290000000002</x:v>
      </x:c>
      <x:c r="EA88" s="38">
        <x:v>6.0492200000000009</x:v>
      </x:c>
      <x:c r="EB88" s="71">
        <x:v>-31.488530000000004</x:v>
      </x:c>
      <x:c r="EC88" s="38">
        <x:v>8.3452500000000001</x:v>
      </x:c>
      <x:c r="ED88" s="71">
        <x:v>-12.417380000000001</x:v>
      </x:c>
      <x:c r="EE88" s="38">
        <x:v>7.2212600000000009</x:v>
      </x:c>
      <x:c r="EF88" s="71">
        <x:v>-2.3758700000000004</x:v>
      </x:c>
      <x:c r="EG88" s="38">
        <x:v>6.8099800000000004</x:v>
      </x:c>
      <x:c r="EH88" s="71">
        <x:v>2.0414000000000003</x:v>
      </x:c>
      <x:c r="EI88" s="38">
        <x:v>6.7542700000000009</x:v>
      </x:c>
      <x:c r="EJ88" s="71">
        <x:v>5.32721</x:v>
      </x:c>
      <x:c r="EK88" s="38">
        <x:v>7.2978400000000008</x:v>
      </x:c>
      <x:c r="EL88" s="71">
        <x:v>-23.308240000000001</x:v>
      </x:c>
      <x:c r="EM88" s="38">
        <x:v>7.1771200000000004</x:v>
      </x:c>
      <x:c r="EN88" s="71">
        <x:v>-7.1138600000000007</x:v>
      </x:c>
      <x:c r="EO88" s="38">
        <x:v>5.6077900000000005</x:v>
      </x:c>
      <x:c r="EP88" s="71">
        <x:v>3.4430900000000002</x:v>
      </x:c>
      <x:c r="EQ88" s="38">
        <x:v>4.6848300000000007</x:v>
      </x:c>
      <x:c r="ER88" s="71">
        <x:v>9.2267600000000005</x:v>
      </x:c>
      <x:c r="ES88" s="38">
        <x:v>4.6929600000000002</x:v>
      </x:c>
      <x:c r="ET88" s="71">
        <x:v>15.914990000000001</x:v>
      </x:c>
      <x:c r="EU88" s="38">
        <x:v>5.1779600000000006</x:v>
      </x:c>
      <x:c r="EV88" s="71">
        <x:v>-21.550130000000003</x:v>
      </x:c>
      <x:c r="EW88" s="38">
        <x:v>6.5269300000000001</x:v>
      </x:c>
      <x:c r="EX88" s="71">
        <x:v>-15.749960000000002</x:v>
      </x:c>
      <x:c r="EY88" s="38">
        <x:v>4.3887300000000007</x:v>
      </x:c>
      <x:c r="EZ88" s="71">
        <x:v>-13.314110000000001</x:v>
      </x:c>
      <x:c r="FA88" s="38">
        <x:v>3.4650800000000004</x:v>
      </x:c>
      <x:c r="FB88" s="71">
        <x:v>-12.142040000000001</x:v>
      </x:c>
      <x:c r="FC88" s="38">
        <x:v>3.3169000000000004</x:v>
      </x:c>
      <x:c r="FD88" s="71">
        <x:v>-10.347910000000001</x:v>
      </x:c>
      <x:c r="FE88" s="38">
        <x:v>3.8803400000000003</x:v>
      </x:c>
      <x:c r="FF88" s="71">
        <x:v>-23.13194</x:v>
      </x:c>
      <x:c r="FG88" s="38">
        <x:v>6.2386400000000002</x:v>
      </x:c>
      <x:c r="FH88" s="71">
        <x:v>-11.45626</x:v>
      </x:c>
      <x:c r="FI88" s="38">
        <x:v>4.6018000000000008</x:v>
      </x:c>
      <x:c r="FJ88" s="71">
        <x:v>-5.9900100000000007</x:v>
      </x:c>
      <x:c r="FK88" s="38">
        <x:v>3.2134000000000005</x:v>
      </x:c>
      <x:c r="FL88" s="71">
        <x:v>-2.7121400000000002</x:v>
      </x:c>
      <x:c r="FM88" s="38">
        <x:v>3.0882100000000001</x:v>
      </x:c>
      <x:c r="FN88" s="71">
        <x:v>1.8242900000000002</x:v>
      </x:c>
      <x:c r="FO88" s="38">
        <x:v>3.4064100000000002</x:v>
      </x:c>
      <x:c r="FP88" s="71">
        <x:v>-19.54786</x:v>
      </x:c>
      <x:c r="FQ88" s="38">
        <x:v>6.0959600000000007</x:v>
      </x:c>
      <x:c r="FR88" s="71">
        <x:v>-7.613220000000001</x:v>
      </x:c>
      <x:c r="FS88" s="38">
        <x:v>4.9814100000000003</x:v>
      </x:c>
      <x:c r="FT88" s="71">
        <x:v>0.44263000000000002</x:v>
      </x:c>
      <x:c r="FU88" s="38">
        <x:v>4.1424000000000003</x:v>
      </x:c>
      <x:c r="FV88" s="71">
        <x:v>4.70242</x:v>
      </x:c>
      <x:c r="FW88" s="38">
        <x:v>4.2519400000000003</x:v>
      </x:c>
      <x:c r="FX88" s="71">
        <x:v>9.5225100000000005</x:v>
      </x:c>
      <x:c r="FY88" s="45">
        <x:v>4.4527200000000002</x:v>
      </x:c>
    </x:row>
    <x:row r="89" spans="1:181" x14ac:dyDescent="0.25">
      <x:c r="A89" s="85" t="s">
        <x:v>333</x:v>
      </x:c>
      <x:c r="B89" s="71" t="s">
        <x:v>251</x:v>
      </x:c>
      <x:c r="C89" s="38" t="s">
        <x:v>251</x:v>
      </x:c>
      <x:c r="D89" s="71" t="s">
        <x:v>251</x:v>
      </x:c>
      <x:c r="E89" s="38" t="s">
        <x:v>251</x:v>
      </x:c>
      <x:c r="F89" s="71" t="s">
        <x:v>251</x:v>
      </x:c>
      <x:c r="G89" s="38" t="s">
        <x:v>251</x:v>
      </x:c>
      <x:c r="H89" s="71" t="s">
        <x:v>251</x:v>
      </x:c>
      <x:c r="I89" s="38" t="s">
        <x:v>251</x:v>
      </x:c>
      <x:c r="J89" s="71" t="s">
        <x:v>251</x:v>
      </x:c>
      <x:c r="K89" s="38" t="s">
        <x:v>251</x:v>
      </x:c>
      <x:c r="L89" s="71">
        <x:v>347.81182000000001</x:v>
      </x:c>
      <x:c r="M89" s="38">
        <x:v>5.8484100000000003</x:v>
      </x:c>
      <x:c r="N89" s="71">
        <x:v>407.86270000000002</x:v>
      </x:c>
      <x:c r="O89" s="38">
        <x:v>4.5764000000000005</x:v>
      </x:c>
      <x:c r="P89" s="71">
        <x:v>472.68454000000003</x:v>
      </x:c>
      <x:c r="Q89" s="38">
        <x:v>3.4232700000000005</x:v>
      </x:c>
      <x:c r="R89" s="71">
        <x:v>535.30176000000006</x:v>
      </x:c>
      <x:c r="S89" s="38">
        <x:v>3.1616300000000002</x:v>
      </x:c>
      <x:c r="T89" s="71">
        <x:v>586.6075800000001</x:v>
      </x:c>
      <x:c r="U89" s="38">
        <x:v>2.9741200000000001</x:v>
      </x:c>
      <x:c r="V89" s="71">
        <x:v>326.32944000000003</x:v>
      </x:c>
      <x:c r="W89" s="38">
        <x:v>6.5525000000000002</x:v>
      </x:c>
      <x:c r="X89" s="71">
        <x:v>397.73722000000004</x:v>
      </x:c>
      <x:c r="Y89" s="38">
        <x:v>4.29305</x:v>
      </x:c>
      <x:c r="Z89" s="71">
        <x:v>472.71248000000003</x:v>
      </x:c>
      <x:c r="AA89" s="38">
        <x:v>3.9440600000000003</x:v>
      </x:c>
      <x:c r="AB89" s="71">
        <x:v>541.66176000000007</x:v>
      </x:c>
      <x:c r="AC89" s="38">
        <x:v>3.4103900000000005</x:v>
      </x:c>
      <x:c r="AD89" s="71">
        <x:v>596.68690000000004</x:v>
      </x:c>
      <x:c r="AE89" s="38">
        <x:v>3.7720400000000005</x:v>
      </x:c>
      <x:c r="AF89" s="71">
        <x:v>358.43200000000002</x:v>
      </x:c>
      <x:c r="AG89" s="38">
        <x:v>5.2245700000000008</x:v>
      </x:c>
      <x:c r="AH89" s="71">
        <x:v>416.12200000000001</x:v>
      </x:c>
      <x:c r="AI89" s="38">
        <x:v>4.0536799999999999</x:v>
      </x:c>
      <x:c r="AJ89" s="71">
        <x:v>479.62200000000001</x:v>
      </x:c>
      <x:c r="AK89" s="38">
        <x:v>3.3399600000000005</x:v>
      </x:c>
      <x:c r="AL89" s="71">
        <x:v>542.51800000000003</x:v>
      </x:c>
      <x:c r="AM89" s="38">
        <x:v>2.7406300000000003</x:v>
      </x:c>
      <x:c r="AN89" s="71">
        <x:v>593.86800000000005</x:v>
      </x:c>
      <x:c r="AO89" s="38">
        <x:v>3.1977800000000003</x:v>
      </x:c>
      <x:c r="AP89" s="71">
        <x:v>320.88810000000001</x:v>
      </x:c>
      <x:c r="AQ89" s="38">
        <x:v>8.4224899999999998</x:v>
      </x:c>
      <x:c r="AR89" s="71">
        <x:v>395.72978000000001</x:v>
      </x:c>
      <x:c r="AS89" s="38">
        <x:v>6.7776600000000009</x:v>
      </x:c>
      <x:c r="AT89" s="71">
        <x:v>471.92640000000006</x:v>
      </x:c>
      <x:c r="AU89" s="38">
        <x:v>4.5234800000000002</x:v>
      </x:c>
      <x:c r="AV89" s="71">
        <x:v>537.78368</x:v>
      </x:c>
      <x:c r="AW89" s="38">
        <x:v>4.0997500000000002</x:v>
      </x:c>
      <x:c r="AX89" s="71">
        <x:v>591.01830000000007</x:v>
      </x:c>
      <x:c r="AY89" s="38">
        <x:v>5.2345100000000002</x:v>
      </x:c>
      <x:c r="AZ89" s="71">
        <x:v>312.10230000000001</x:v>
      </x:c>
      <x:c r="BA89" s="38">
        <x:v>4.6276000000000002</x:v>
      </x:c>
      <x:c r="BB89" s="71">
        <x:v>382.37400000000002</x:v>
      </x:c>
      <x:c r="BC89" s="38">
        <x:v>4.0626600000000002</x:v>
      </x:c>
      <x:c r="BD89" s="71">
        <x:v>459.26850000000002</x:v>
      </x:c>
      <x:c r="BE89" s="38">
        <x:v>3.2712100000000004</x:v>
      </x:c>
      <x:c r="BF89" s="71">
        <x:v>527.71490000000006</x:v>
      </x:c>
      <x:c r="BG89" s="38">
        <x:v>3.1218000000000004</x:v>
      </x:c>
      <x:c r="BH89" s="71">
        <x:v>582.9828</x:v>
      </x:c>
      <x:c r="BI89" s="38">
        <x:v>3.1661300000000003</x:v>
      </x:c>
      <x:c r="BJ89" s="71">
        <x:v>326.2851</x:v>
      </x:c>
      <x:c r="BK89" s="38">
        <x:v>3.9517600000000002</x:v>
      </x:c>
      <x:c r="BL89" s="71">
        <x:v>387.50190000000003</x:v>
      </x:c>
      <x:c r="BM89" s="38">
        <x:v>3.0950900000000003</x:v>
      </x:c>
      <x:c r="BN89" s="71">
        <x:v>457.50120000000004</x:v>
      </x:c>
      <x:c r="BO89" s="38">
        <x:v>2.8565100000000001</x:v>
      </x:c>
      <x:c r="BP89" s="71">
        <x:v>529.37980000000005</x:v>
      </x:c>
      <x:c r="BQ89" s="38">
        <x:v>3.0833500000000003</x:v>
      </x:c>
      <x:c r="BR89" s="71">
        <x:v>589.53640000000007</x:v>
      </x:c>
      <x:c r="BS89" s="38">
        <x:v>3.2851000000000004</x:v>
      </x:c>
      <x:c r="BT89" s="71">
        <x:v>305.899</x:v>
      </x:c>
      <x:c r="BU89" s="38">
        <x:v>5.0141800000000005</x:v>
      </x:c>
      <x:c r="BV89" s="71">
        <x:v>372.20200000000006</x:v>
      </x:c>
      <x:c r="BW89" s="38">
        <x:v>4.4426600000000001</x:v>
      </x:c>
      <x:c r="BX89" s="71">
        <x:v>451.24820000000005</x:v>
      </x:c>
      <x:c r="BY89" s="38">
        <x:v>3.8655700000000004</x:v>
      </x:c>
      <x:c r="BZ89" s="71">
        <x:v>523.98360000000002</x:v>
      </x:c>
      <x:c r="CA89" s="38">
        <x:v>3.3410400000000005</x:v>
      </x:c>
      <x:c r="CB89" s="71">
        <x:v>580.42900000000009</x:v>
      </x:c>
      <x:c r="CC89" s="38">
        <x:v>3.3297800000000004</x:v>
      </x:c>
      <x:c r="CD89" s="71">
        <x:v>314.41348000000005</x:v>
      </x:c>
      <x:c r="CE89" s="38">
        <x:v>4.4701500000000003</x:v>
      </x:c>
      <x:c r="CF89" s="71">
        <x:v>377.47484000000003</x:v>
      </x:c>
      <x:c r="CG89" s="38">
        <x:v>3.8359100000000002</x:v>
      </x:c>
      <x:c r="CH89" s="71">
        <x:v>451.22323000000006</x:v>
      </x:c>
      <x:c r="CI89" s="38">
        <x:v>3.3429500000000001</x:v>
      </x:c>
      <x:c r="CJ89" s="71">
        <x:v>520.21532999999999</x:v>
      </x:c>
      <x:c r="CK89" s="38">
        <x:v>3.0870300000000004</x:v>
      </x:c>
      <x:c r="CL89" s="71">
        <x:v>576.43525</x:v>
      </x:c>
      <x:c r="CM89" s="38">
        <x:v>3.4419100000000005</x:v>
      </x:c>
      <x:c r="CN89" s="71" t="s">
        <x:v>251</x:v>
      </x:c>
      <x:c r="CO89" s="38" t="s">
        <x:v>251</x:v>
      </x:c>
      <x:c r="CP89" s="71" t="s">
        <x:v>251</x:v>
      </x:c>
      <x:c r="CQ89" s="38" t="s">
        <x:v>251</x:v>
      </x:c>
      <x:c r="CR89" s="71" t="s">
        <x:v>251</x:v>
      </x:c>
      <x:c r="CS89" s="38" t="s">
        <x:v>251</x:v>
      </x:c>
      <x:c r="CT89" s="71" t="s">
        <x:v>251</x:v>
      </x:c>
      <x:c r="CU89" s="38" t="s">
        <x:v>251</x:v>
      </x:c>
      <x:c r="CV89" s="71" t="s">
        <x:v>251</x:v>
      </x:c>
      <x:c r="CW89" s="38" t="s">
        <x:v>251</x:v>
      </x:c>
      <x:c r="CX89" s="71">
        <x:v>-33.398340000000005</x:v>
      </x:c>
      <x:c r="CY89" s="38">
        <x:v>9.1075700000000008</x:v>
      </x:c>
      <x:c r="CZ89" s="71">
        <x:v>-30.387860000000003</x:v>
      </x:c>
      <x:c r="DA89" s="38">
        <x:v>8.0261700000000005</x:v>
      </x:c>
      <x:c r="DB89" s="71">
        <x:v>-21.461310000000001</x:v>
      </x:c>
      <x:c r="DC89" s="38">
        <x:v>7.1872000000000007</x:v>
      </x:c>
      <x:c r="DD89" s="71">
        <x:v>-15.086430000000002</x:v>
      </x:c>
      <x:c r="DE89" s="38">
        <x:v>6.9489200000000002</x:v>
      </x:c>
      <x:c r="DF89" s="71">
        <x:v>-10.172330000000001</x:v>
      </x:c>
      <x:c r="DG89" s="38">
        <x:v>7.0323400000000005</x:v>
      </x:c>
      <x:c r="DH89" s="71">
        <x:v>-11.91596</x:v>
      </x:c>
      <x:c r="DI89" s="38">
        <x:v>11.721530000000001</x:v>
      </x:c>
      <x:c r="DJ89" s="71">
        <x:v>-20.26238</x:v>
      </x:c>
      <x:c r="DK89" s="38">
        <x:v>10.374070000000001</x:v>
      </x:c>
      <x:c r="DL89" s="71">
        <x:v>-21.489250000000002</x:v>
      </x:c>
      <x:c r="DM89" s="38">
        <x:v>10.060210000000001</x:v>
      </x:c>
      <x:c r="DN89" s="71">
        <x:v>-21.446430000000003</x:v>
      </x:c>
      <x:c r="DO89" s="38">
        <x:v>9.779440000000001</x:v>
      </x:c>
      <x:c r="DP89" s="71">
        <x:v>-20.251650000000001</x:v>
      </x:c>
      <x:c r="DQ89" s="38">
        <x:v>10.027560000000001</x:v>
      </x:c>
      <x:c r="DR89" s="71">
        <x:v>-44.018520000000002</x:v>
      </x:c>
      <x:c r="DS89" s="38">
        <x:v>8.3781700000000008</x:v>
      </x:c>
      <x:c r="DT89" s="71">
        <x:v>-38.647160000000007</x:v>
      </x:c>
      <x:c r="DU89" s="38">
        <x:v>7.3526800000000003</x:v>
      </x:c>
      <x:c r="DV89" s="71">
        <x:v>-28.398770000000003</x:v>
      </x:c>
      <x:c r="DW89" s="38">
        <x:v>6.7265100000000002</x:v>
      </x:c>
      <x:c r="DX89" s="71">
        <x:v>-22.302670000000003</x:v>
      </x:c>
      <x:c r="DY89" s="38">
        <x:v>6.3210900000000008</x:v>
      </x:c>
      <x:c r="DZ89" s="71">
        <x:v>-17.432750000000002</x:v>
      </x:c>
      <x:c r="EA89" s="38">
        <x:v>6.7073000000000009</x:v>
      </x:c>
      <x:c r="EB89" s="71">
        <x:v>-6.4746200000000007</x:v>
      </x:c>
      <x:c r="EC89" s="38">
        <x:v>11.324330000000002</x:v>
      </x:c>
      <x:c r="ED89" s="71">
        <x:v>-18.254940000000001</x:v>
      </x:c>
      <x:c r="EE89" s="38">
        <x:v>9.8980200000000007</x:v>
      </x:c>
      <x:c r="EF89" s="71">
        <x:v>-20.70317</x:v>
      </x:c>
      <x:c r="EG89" s="38">
        <x:v>8.3040400000000005</x:v>
      </x:c>
      <x:c r="EH89" s="71">
        <x:v>-17.568350000000002</x:v>
      </x:c>
      <x:c r="EI89" s="38">
        <x:v>7.9785700000000004</x:v>
      </x:c>
      <x:c r="EJ89" s="71">
        <x:v>-14.583050000000002</x:v>
      </x:c>
      <x:c r="EK89" s="38">
        <x:v>8.7502400000000016</x:v>
      </x:c>
      <x:c r="EL89" s="71">
        <x:v>2.3111800000000002</x:v>
      </x:c>
      <x:c r="EM89" s="38">
        <x:v>7.4678400000000007</x:v>
      </x:c>
      <x:c r="EN89" s="71">
        <x:v>-4.8991600000000002</x:v>
      </x:c>
      <x:c r="EO89" s="38">
        <x:v>6.7521200000000006</x:v>
      </x:c>
      <x:c r="EP89" s="71">
        <x:v>-8.0452700000000004</x:v>
      </x:c>
      <x:c r="EQ89" s="38">
        <x:v>6.0206200000000001</x:v>
      </x:c>
      <x:c r="ER89" s="71">
        <x:v>-7.4995700000000003</x:v>
      </x:c>
      <x:c r="ES89" s="38">
        <x:v>5.8006100000000007</x:v>
      </x:c>
      <x:c r="ET89" s="71">
        <x:v>-6.5475500000000002</x:v>
      </x:c>
      <x:c r="EU89" s="38">
        <x:v>6.0202000000000009</x:v>
      </x:c>
      <x:c r="EV89" s="71">
        <x:v>-11.871620000000002</x:v>
      </x:c>
      <x:c r="EW89" s="38">
        <x:v>6.2413900000000009</x:v>
      </x:c>
      <x:c r="EX89" s="71">
        <x:v>-10.027060000000001</x:v>
      </x:c>
      <x:c r="EY89" s="38">
        <x:v>5.2583300000000008</x:v>
      </x:c>
      <x:c r="EZ89" s="71">
        <x:v>-6.2779700000000007</x:v>
      </x:c>
      <x:c r="FA89" s="38">
        <x:v>4.7635300000000003</x:v>
      </x:c>
      <x:c r="FB89" s="71">
        <x:v>-9.1644700000000014</x:v>
      </x:c>
      <x:c r="FC89" s="38">
        <x:v>4.7321300000000006</x:v>
      </x:c>
      <x:c r="FD89" s="71">
        <x:v>-13.101150000000001</x:v>
      </x:c>
      <x:c r="FE89" s="38">
        <x:v>5.0985100000000001</x:v>
      </x:c>
      <x:c r="FF89" s="71">
        <x:v>8.5144800000000007</x:v>
      </x:c>
      <x:c r="FG89" s="38">
        <x:v>6.8059600000000007</x:v>
      </x:c>
      <x:c r="FH89" s="71">
        <x:v>5.2728400000000004</x:v>
      </x:c>
      <x:c r="FI89" s="38">
        <x:v>5.9706200000000003</x:v>
      </x:c>
      <x:c r="FJ89" s="71">
        <x:v>-2.4970000000000003E-2</x:v>
      </x:c>
      <x:c r="FK89" s="38">
        <x:v>5.2263500000000001</x:v>
      </x:c>
      <x:c r="FL89" s="71">
        <x:v>-3.7682700000000002</x:v>
      </x:c>
      <x:c r="FM89" s="38">
        <x:v>4.6785900000000007</x:v>
      </x:c>
      <x:c r="FN89" s="71">
        <x:v>-3.9937500000000004</x:v>
      </x:c>
      <x:c r="FO89" s="38">
        <x:v>4.9123300000000008</x:v>
      </x:c>
      <x:c r="FP89" s="71">
        <x:v>-5.0372900000000005</x:v>
      </x:c>
      <x:c r="FQ89" s="38">
        <x:v>6.7271400000000003</x:v>
      </x:c>
      <x:c r="FR89" s="71">
        <x:v>-9.4992400000000004</x:v>
      </x:c>
      <x:c r="FS89" s="38">
        <x:v>5.9115200000000003</x:v>
      </x:c>
      <x:c r="FT89" s="71">
        <x:v>-9.09178</x:v>
      </x:c>
      <x:c r="FU89" s="38">
        <x:v>5.4600300000000006</x:v>
      </x:c>
      <x:c r="FV89" s="71">
        <x:v>-8.3259000000000007</x:v>
      </x:c>
      <x:c r="FW89" s="38">
        <x:v>5.1324200000000006</x:v>
      </x:c>
      <x:c r="FX89" s="71">
        <x:v>-8.7849200000000014</x:v>
      </x:c>
      <x:c r="FY89" s="45">
        <x:v>5.1659600000000001</x:v>
      </x:c>
    </x:row>
    <x:row r="90" spans="1:181" x14ac:dyDescent="0.25">
      <x:c r="A90" s="85" t="s">
        <x:v>334</x:v>
      </x:c>
      <x:c r="B90" s="71" t="s">
        <x:v>251</x:v>
      </x:c>
      <x:c r="C90" s="38" t="s">
        <x:v>251</x:v>
      </x:c>
      <x:c r="D90" s="71" t="s">
        <x:v>251</x:v>
      </x:c>
      <x:c r="E90" s="38" t="s">
        <x:v>251</x:v>
      </x:c>
      <x:c r="F90" s="71" t="s">
        <x:v>251</x:v>
      </x:c>
      <x:c r="G90" s="38" t="s">
        <x:v>251</x:v>
      </x:c>
      <x:c r="H90" s="71" t="s">
        <x:v>251</x:v>
      </x:c>
      <x:c r="I90" s="38" t="s">
        <x:v>251</x:v>
      </x:c>
      <x:c r="J90" s="71" t="s">
        <x:v>251</x:v>
      </x:c>
      <x:c r="K90" s="38" t="s">
        <x:v>251</x:v>
      </x:c>
      <x:c r="L90" s="71" t="s">
        <x:v>251</x:v>
      </x:c>
      <x:c r="M90" s="38" t="s">
        <x:v>251</x:v>
      </x:c>
      <x:c r="N90" s="71" t="s">
        <x:v>251</x:v>
      </x:c>
      <x:c r="O90" s="38" t="s">
        <x:v>251</x:v>
      </x:c>
      <x:c r="P90" s="71" t="s">
        <x:v>251</x:v>
      </x:c>
      <x:c r="Q90" s="38" t="s">
        <x:v>251</x:v>
      </x:c>
      <x:c r="R90" s="71" t="s">
        <x:v>251</x:v>
      </x:c>
      <x:c r="S90" s="38" t="s">
        <x:v>251</x:v>
      </x:c>
      <x:c r="T90" s="71" t="s">
        <x:v>251</x:v>
      </x:c>
      <x:c r="U90" s="38" t="s">
        <x:v>251</x:v>
      </x:c>
      <x:c r="V90" s="71">
        <x:v>376.67122000000001</x:v>
      </x:c>
      <x:c r="W90" s="38">
        <x:v>2.6204900000000002</x:v>
      </x:c>
      <x:c r="X90" s="71">
        <x:v>437.18078000000003</x:v>
      </x:c>
      <x:c r="Y90" s="38">
        <x:v>1.8378700000000001</x:v>
      </x:c>
      <x:c r="Z90" s="71">
        <x:v>500.78006000000005</x:v>
      </x:c>
      <x:c r="AA90" s="38">
        <x:v>1.5196100000000001</x:v>
      </x:c>
      <x:c r="AB90" s="71">
        <x:v>558.49274000000003</x:v>
      </x:c>
      <x:c r="AC90" s="38">
        <x:v>2.1802400000000004</x:v>
      </x:c>
      <x:c r="AD90" s="71">
        <x:v>603.46742000000006</x:v>
      </x:c>
      <x:c r="AE90" s="38">
        <x:v>2.0935600000000001</x:v>
      </x:c>
      <x:c r="AF90" s="71">
        <x:v>359.28400000000005</x:v>
      </x:c>
      <x:c r="AG90" s="38">
        <x:v>2.1314500000000001</x:v>
      </x:c>
      <x:c r="AH90" s="71">
        <x:v>420.75400000000002</x:v>
      </x:c>
      <x:c r="AI90" s="38">
        <x:v>1.9481300000000001</x:v>
      </x:c>
      <x:c r="AJ90" s="71">
        <x:v>488.18600000000004</x:v>
      </x:c>
      <x:c r="AK90" s="38">
        <x:v>1.7988500000000001</x:v>
      </x:c>
      <x:c r="AL90" s="71">
        <x:v>550.23800000000006</x:v>
      </x:c>
      <x:c r="AM90" s="38">
        <x:v>1.6507400000000001</x:v>
      </x:c>
      <x:c r="AN90" s="71">
        <x:v>597.90800000000002</x:v>
      </x:c>
      <x:c r="AO90" s="38">
        <x:v>2.9387800000000004</x:v>
      </x:c>
      <x:c r="AP90" s="71">
        <x:v>361.59230000000002</x:v>
      </x:c>
      <x:c r="AQ90" s="38">
        <x:v>2.4538700000000002</x:v>
      </x:c>
      <x:c r="AR90" s="71">
        <x:v>419.67068000000006</x:v>
      </x:c>
      <x:c r="AS90" s="38">
        <x:v>1.8929100000000001</x:v>
      </x:c>
      <x:c r="AT90" s="71">
        <x:v>484.25476000000003</x:v>
      </x:c>
      <x:c r="AU90" s="38">
        <x:v>1.9280700000000002</x:v>
      </x:c>
      <x:c r="AV90" s="71">
        <x:v>547.74434000000008</x:v>
      </x:c>
      <x:c r="AW90" s="38">
        <x:v>2.1222000000000003</x:v>
      </x:c>
      <x:c r="AX90" s="71">
        <x:v>598.37364000000002</x:v>
      </x:c>
      <x:c r="AY90" s="38">
        <x:v>2.4828200000000002</x:v>
      </x:c>
      <x:c r="AZ90" s="71">
        <x:v>381.64520000000005</x:v>
      </x:c>
      <x:c r="BA90" s="38">
        <x:v>2.6964100000000002</x:v>
      </x:c>
      <x:c r="BB90" s="71">
        <x:v>444.32940000000002</x:v>
      </x:c>
      <x:c r="BC90" s="38">
        <x:v>2.3107800000000003</x:v>
      </x:c>
      <x:c r="BD90" s="71">
        <x:v>510.13760000000002</x:v>
      </x:c>
      <x:c r="BE90" s="38">
        <x:v>1.9534400000000001</x:v>
      </x:c>
      <x:c r="BF90" s="71">
        <x:v>570.47210000000007</x:v>
      </x:c>
      <x:c r="BG90" s="38">
        <x:v>2.12629</x:v>
      </x:c>
      <x:c r="BH90" s="71">
        <x:v>620.6450000000001</x:v>
      </x:c>
      <x:c r="BI90" s="38">
        <x:v>3.3706400000000003</x:v>
      </x:c>
      <x:c r="BJ90" s="71">
        <x:v>371.91370000000001</x:v>
      </x:c>
      <x:c r="BK90" s="38">
        <x:v>3.0480800000000001</x:v>
      </x:c>
      <x:c r="BL90" s="71">
        <x:v>431.37300000000005</x:v>
      </x:c>
      <x:c r="BM90" s="38">
        <x:v>2.2473900000000002</x:v>
      </x:c>
      <x:c r="BN90" s="71">
        <x:v>498.85140000000007</x:v>
      </x:c>
      <x:c r="BO90" s="38">
        <x:v>1.9080500000000002</x:v>
      </x:c>
      <x:c r="BP90" s="71">
        <x:v>561.14320000000009</x:v>
      </x:c>
      <x:c r="BQ90" s="38">
        <x:v>2.0633300000000001</x:v>
      </x:c>
      <x:c r="BR90" s="71">
        <x:v>613.55950000000007</x:v>
      </x:c>
      <x:c r="BS90" s="38">
        <x:v>2.7765900000000001</x:v>
      </x:c>
      <x:c r="BT90" s="71">
        <x:v>339.61440000000005</x:v>
      </x:c>
      <x:c r="BU90" s="38">
        <x:v>3.6040100000000002</x:v>
      </x:c>
      <x:c r="BV90" s="71">
        <x:v>403.84320000000002</x:v>
      </x:c>
      <x:c r="BW90" s="38">
        <x:v>2.3430200000000001</x:v>
      </x:c>
      <x:c r="BX90" s="71">
        <x:v>472.59740000000005</x:v>
      </x:c>
      <x:c r="BY90" s="38">
        <x:v>2.0255700000000001</x:v>
      </x:c>
      <x:c r="BZ90" s="71">
        <x:v>536.40870000000007</x:v>
      </x:c>
      <x:c r="CA90" s="38">
        <x:v>2.5268800000000002</x:v>
      </x:c>
      <x:c r="CB90" s="71">
        <x:v>591.30380000000002</x:v>
      </x:c>
      <x:c r="CC90" s="38">
        <x:v>3.1809800000000004</x:v>
      </x:c>
      <x:c r="CD90" s="71">
        <x:v>306.98079000000001</x:v>
      </x:c>
      <x:c r="CE90" s="38">
        <x:v>2.8822200000000002</x:v>
      </x:c>
      <x:c r="CF90" s="71">
        <x:v>373.58783000000005</x:v>
      </x:c>
      <x:c r="CG90" s="38">
        <x:v>2.2067100000000002</x:v>
      </x:c>
      <x:c r="CH90" s="71">
        <x:v>447.53873000000004</x:v>
      </x:c>
      <x:c r="CI90" s="38">
        <x:v>2.1732100000000001</x:v>
      </x:c>
      <x:c r="CJ90" s="71">
        <x:v>518.57839000000001</x:v>
      </x:c>
      <x:c r="CK90" s="38">
        <x:v>2.4322600000000003</x:v>
      </x:c>
      <x:c r="CL90" s="71">
        <x:v>578.52551000000005</x:v>
      </x:c>
      <x:c r="CM90" s="38">
        <x:v>2.5694000000000004</x:v>
      </x:c>
      <x:c r="CN90" s="71" t="s">
        <x:v>251</x:v>
      </x:c>
      <x:c r="CO90" s="38" t="s">
        <x:v>251</x:v>
      </x:c>
      <x:c r="CP90" s="71" t="s">
        <x:v>251</x:v>
      </x:c>
      <x:c r="CQ90" s="38" t="s">
        <x:v>251</x:v>
      </x:c>
      <x:c r="CR90" s="71" t="s">
        <x:v>251</x:v>
      </x:c>
      <x:c r="CS90" s="38" t="s">
        <x:v>251</x:v>
      </x:c>
      <x:c r="CT90" s="71" t="s">
        <x:v>251</x:v>
      </x:c>
      <x:c r="CU90" s="38" t="s">
        <x:v>251</x:v>
      </x:c>
      <x:c r="CV90" s="71" t="s">
        <x:v>251</x:v>
      </x:c>
      <x:c r="CW90" s="38" t="s">
        <x:v>251</x:v>
      </x:c>
      <x:c r="CX90" s="71" t="s">
        <x:v>251</x:v>
      </x:c>
      <x:c r="CY90" s="38" t="s">
        <x:v>251</x:v>
      </x:c>
      <x:c r="CZ90" s="71" t="s">
        <x:v>251</x:v>
      </x:c>
      <x:c r="DA90" s="38" t="s">
        <x:v>251</x:v>
      </x:c>
      <x:c r="DB90" s="71" t="s">
        <x:v>251</x:v>
      </x:c>
      <x:c r="DC90" s="38" t="s">
        <x:v>251</x:v>
      </x:c>
      <x:c r="DD90" s="71" t="s">
        <x:v>251</x:v>
      </x:c>
      <x:c r="DE90" s="38" t="s">
        <x:v>251</x:v>
      </x:c>
      <x:c r="DF90" s="71" t="s">
        <x:v>251</x:v>
      </x:c>
      <x:c r="DG90" s="38" t="s">
        <x:v>251</x:v>
      </x:c>
      <x:c r="DH90" s="71">
        <x:v>-69.690430000000006</x:v>
      </x:c>
      <x:c r="DI90" s="38">
        <x:v>9.4684200000000001</x:v>
      </x:c>
      <x:c r="DJ90" s="71">
        <x:v>-63.592950000000002</x:v>
      </x:c>
      <x:c r="DK90" s="38">
        <x:v>9.0952900000000003</x:v>
      </x:c>
      <x:c r="DL90" s="71">
        <x:v>-53.241330000000005</x:v>
      </x:c>
      <x:c r="DM90" s="38">
        <x:v>9.0282300000000006</x:v>
      </x:c>
      <x:c r="DN90" s="71">
        <x:v>-39.914350000000006</x:v>
      </x:c>
      <x:c r="DO90" s="38">
        <x:v>9.2274700000000003</x:v>
      </x:c>
      <x:c r="DP90" s="71">
        <x:v>-24.941910000000004</x:v>
      </x:c>
      <x:c r="DQ90" s="38">
        <x:v>9.2445500000000003</x:v>
      </x:c>
      <x:c r="DR90" s="71">
        <x:v>-52.303210000000007</x:v>
      </x:c>
      <x:c r="DS90" s="38">
        <x:v>5.9804400000000006</x:v>
      </x:c>
      <x:c r="DT90" s="71">
        <x:v>-47.166160000000005</x:v>
      </x:c>
      <x:c r="DU90" s="38">
        <x:v>5.6196200000000003</x:v>
      </x:c>
      <x:c r="DV90" s="71">
        <x:v>-40.647270000000006</x:v>
      </x:c>
      <x:c r="DW90" s="38">
        <x:v>5.5564400000000003</x:v>
      </x:c>
      <x:c r="DX90" s="71">
        <x:v>-31.659610000000004</x:v>
      </x:c>
      <x:c r="DY90" s="38">
        <x:v>5.6174900000000001</x:v>
      </x:c>
      <x:c r="DZ90" s="71">
        <x:v>-19.382490000000001</x:v>
      </x:c>
      <x:c r="EA90" s="38">
        <x:v>6.1768600000000005</x:v>
      </x:c>
      <x:c r="EB90" s="71">
        <x:v>-54.611510000000003</x:v>
      </x:c>
      <x:c r="EC90" s="38">
        <x:v>7.1866900000000005</x:v>
      </x:c>
      <x:c r="ED90" s="71">
        <x:v>-46.082850000000001</x:v>
      </x:c>
      <x:c r="EE90" s="38">
        <x:v>6.7655400000000006</x:v>
      </x:c>
      <x:c r="EF90" s="71">
        <x:v>-36.716030000000003</x:v>
      </x:c>
      <x:c r="EG90" s="38">
        <x:v>6.7646300000000004</x:v>
      </x:c>
      <x:c r="EH90" s="71">
        <x:v>-29.165950000000002</x:v>
      </x:c>
      <x:c r="EI90" s="38">
        <x:v>6.9093800000000005</x:v>
      </x:c>
      <x:c r="EJ90" s="71">
        <x:v>-19.848130000000001</x:v>
      </x:c>
      <x:c r="EK90" s="38">
        <x:v>7.0771500000000005</x:v>
      </x:c>
      <x:c r="EL90" s="71">
        <x:v>-74.664410000000004</x:v>
      </x:c>
      <x:c r="EM90" s="38">
        <x:v>5.4726100000000004</x:v>
      </x:c>
      <x:c r="EN90" s="71">
        <x:v>-70.74157000000001</x:v>
      </x:c>
      <x:c r="EO90" s="38">
        <x:v>4.9579200000000005</x:v>
      </x:c>
      <x:c r="EP90" s="71">
        <x:v>-62.598870000000005</x:v>
      </x:c>
      <x:c r="EQ90" s="38">
        <x:v>4.7864900000000006</x:v>
      </x:c>
      <x:c r="ER90" s="71">
        <x:v>-51.893710000000006</x:v>
      </x:c>
      <x:c r="ES90" s="38">
        <x:v>4.9808300000000001</x:v>
      </x:c>
      <x:c r="ET90" s="71">
        <x:v>-42.119490000000006</x:v>
      </x:c>
      <x:c r="EU90" s="38">
        <x:v>5.6863600000000005</x:v>
      </x:c>
      <x:c r="EV90" s="71">
        <x:v>-64.932910000000007</x:v>
      </x:c>
      <x:c r="EW90" s="38">
        <x:v>4.5775800000000002</x:v>
      </x:c>
      <x:c r="EX90" s="71">
        <x:v>-57.785170000000008</x:v>
      </x:c>
      <x:c r="EY90" s="38">
        <x:v>3.6437000000000004</x:v>
      </x:c>
      <x:c r="EZ90" s="71">
        <x:v>-51.312670000000004</x:v>
      </x:c>
      <x:c r="FA90" s="38">
        <x:v>3.4234100000000001</x:v>
      </x:c>
      <x:c r="FB90" s="71">
        <x:v>-42.564810000000001</x:v>
      </x:c>
      <x:c r="FC90" s="38">
        <x:v>3.6782400000000002</x:v>
      </x:c>
      <x:c r="FD90" s="71">
        <x:v>-35.033990000000003</x:v>
      </x:c>
      <x:c r="FE90" s="38">
        <x:v>4.2032700000000007</x:v>
      </x:c>
      <x:c r="FF90" s="71">
        <x:v>-32.633610000000004</x:v>
      </x:c>
      <x:c r="FG90" s="38">
        <x:v>4.7426700000000004</x:v>
      </x:c>
      <x:c r="FH90" s="71">
        <x:v>-30.255370000000003</x:v>
      </x:c>
      <x:c r="FI90" s="38">
        <x:v>3.3994400000000002</x:v>
      </x:c>
      <x:c r="FJ90" s="71">
        <x:v>-25.058670000000003</x:v>
      </x:c>
      <x:c r="FK90" s="38">
        <x:v>3.1658500000000003</x:v>
      </x:c>
      <x:c r="FL90" s="71">
        <x:v>-17.830310000000001</x:v>
      </x:c>
      <x:c r="FM90" s="38">
        <x:v>3.6739400000000004</x:v>
      </x:c>
      <x:c r="FN90" s="71">
        <x:v>-12.778290000000002</x:v>
      </x:c>
      <x:c r="FO90" s="38">
        <x:v>4.2328900000000003</x:v>
      </x:c>
      <x:c r="FP90" s="71">
        <x:v>-75.503560000000007</x:v>
      </x:c>
      <x:c r="FQ90" s="38">
        <x:v>5.3416100000000002</x:v>
      </x:c>
      <x:c r="FR90" s="71">
        <x:v>-70.477140000000006</x:v>
      </x:c>
      <x:c r="FS90" s="38">
        <x:v>4.68499</x:v>
      </x:c>
      <x:c r="FT90" s="71">
        <x:v>-63.017650000000003</x:v>
      </x:c>
      <x:c r="FU90" s="38">
        <x:v>4.4615400000000003</x:v>
      </x:c>
      <x:c r="FV90" s="71">
        <x:v>-53.265090000000008</x:v>
      </x:c>
      <x:c r="FW90" s="38">
        <x:v>4.4091000000000005</x:v>
      </x:c>
      <x:c r="FX90" s="71">
        <x:v>-43.984280000000005</x:v>
      </x:c>
      <x:c r="FY90" s="45">
        <x:v>5.22323</x:v>
      </x:c>
    </x:row>
    <x:row r="91" spans="1:181" x14ac:dyDescent="0.25">
      <x:c r="A91" s="86" t="s">
        <x:v>335</x:v>
      </x:c>
      <x:c r="B91" s="71">
        <x:v>378.66400000000004</x:v>
      </x:c>
      <x:c r="C91" s="38">
        <x:v>4.9752100000000006</x:v>
      </x:c>
      <x:c r="D91" s="71">
        <x:v>436.3</x:v>
      </x:c>
      <x:c r="E91" s="38">
        <x:v>4.61083</x:v>
      </x:c>
      <x:c r="F91" s="71">
        <x:v>499.05400000000003</x:v>
      </x:c>
      <x:c r="G91" s="38">
        <x:v>3.0253000000000001</x:v>
      </x:c>
      <x:c r="H91" s="71">
        <x:v>553.34800000000007</x:v>
      </x:c>
      <x:c r="I91" s="38">
        <x:v>2.5744700000000003</x:v>
      </x:c>
      <x:c r="J91" s="71">
        <x:v>597.10800000000006</x:v>
      </x:c>
      <x:c r="K91" s="38">
        <x:v>2.6004200000000002</x:v>
      </x:c>
      <x:c r="L91" s="71">
        <x:v>353.55018000000001</x:v>
      </x:c>
      <x:c r="M91" s="38">
        <x:v>4.86503</x:v>
      </x:c>
      <x:c r="N91" s="71">
        <x:v>420.50316000000004</x:v>
      </x:c>
      <x:c r="O91" s="38">
        <x:v>3.3684000000000003</x:v>
      </x:c>
      <x:c r="P91" s="71">
        <x:v>486.98606000000007</x:v>
      </x:c>
      <x:c r="Q91" s="38">
        <x:v>2.8758000000000004</x:v>
      </x:c>
      <x:c r="R91" s="71">
        <x:v>548.19348000000002</x:v>
      </x:c>
      <x:c r="S91" s="38">
        <x:v>2.79251</x:v>
      </x:c>
      <x:c r="T91" s="71">
        <x:v>597.03822000000002</x:v>
      </x:c>
      <x:c r="U91" s="38">
        <x:v>2.7635800000000001</x:v>
      </x:c>
      <x:c r="V91" s="71">
        <x:v>343.14608000000004</x:v>
      </x:c>
      <x:c r="W91" s="38">
        <x:v>4.1211900000000004</x:v>
      </x:c>
      <x:c r="X91" s="71">
        <x:v>405.35642000000001</x:v>
      </x:c>
      <x:c r="Y91" s="38">
        <x:v>2.8998300000000001</x:v>
      </x:c>
      <x:c r="Z91" s="71">
        <x:v>467.77314000000001</x:v>
      </x:c>
      <x:c r="AA91" s="38">
        <x:v>2.4934000000000003</x:v>
      </x:c>
      <x:c r="AB91" s="71">
        <x:v>522.92872</x:v>
      </x:c>
      <x:c r="AC91" s="38">
        <x:v>2.3229200000000003</x:v>
      </x:c>
      <x:c r="AD91" s="71">
        <x:v>569.1567</x:v>
      </x:c>
      <x:c r="AE91" s="38">
        <x:v>2.7448000000000001</x:v>
      </x:c>
      <x:c r="AF91" s="71">
        <x:v>363.786</x:v>
      </x:c>
      <x:c r="AG91" s="38">
        <x:v>3.4880800000000001</x:v>
      </x:c>
      <x:c r="AH91" s="71">
        <x:v>425.61</x:v>
      </x:c>
      <x:c r="AI91" s="38">
        <x:v>3.2817400000000001</x:v>
      </x:c>
      <x:c r="AJ91" s="71">
        <x:v>487.96200000000005</x:v>
      </x:c>
      <x:c r="AK91" s="38">
        <x:v>2.4607300000000003</x:v>
      </x:c>
      <x:c r="AL91" s="71">
        <x:v>542.56000000000006</x:v>
      </x:c>
      <x:c r="AM91" s="38">
        <x:v>1.9789100000000002</x:v>
      </x:c>
      <x:c r="AN91" s="71">
        <x:v>588.048</x:v>
      </x:c>
      <x:c r="AO91" s="38">
        <x:v>2.0471900000000001</x:v>
      </x:c>
      <x:c r="AP91" s="71">
        <x:v>366.96980000000002</x:v>
      </x:c>
      <x:c r="AQ91" s="38">
        <x:v>3.6492300000000002</x:v>
      </x:c>
      <x:c r="AR91" s="71">
        <x:v>429.67598000000004</x:v>
      </x:c>
      <x:c r="AS91" s="38">
        <x:v>2.5543500000000003</x:v>
      </x:c>
      <x:c r="AT91" s="71">
        <x:v>493.74534000000006</x:v>
      </x:c>
      <x:c r="AU91" s="38">
        <x:v>2.1553100000000001</x:v>
      </x:c>
      <x:c r="AV91" s="71">
        <x:v>551.9316</x:v>
      </x:c>
      <x:c r="AW91" s="38">
        <x:v>2.0517100000000004</x:v>
      </x:c>
      <x:c r="AX91" s="71">
        <x:v>600.82410000000004</x:v>
      </x:c>
      <x:c r="AY91" s="38">
        <x:v>2.2744400000000002</x:v>
      </x:c>
      <x:c r="AZ91" s="71">
        <x:v>379.21980000000002</x:v>
      </x:c>
      <x:c r="BA91" s="38">
        <x:v>3.9313600000000002</x:v>
      </x:c>
      <x:c r="BB91" s="71">
        <x:v>438.47470000000004</x:v>
      </x:c>
      <x:c r="BC91" s="38">
        <x:v>3.3099300000000005</x:v>
      </x:c>
      <x:c r="BD91" s="71">
        <x:v>501.57720000000006</x:v>
      </x:c>
      <x:c r="BE91" s="38">
        <x:v>2.5679800000000004</x:v>
      </x:c>
      <x:c r="BF91" s="71">
        <x:v>557.85520000000008</x:v>
      </x:c>
      <x:c r="BG91" s="38">
        <x:v>2.6717000000000004</x:v>
      </x:c>
      <x:c r="BH91" s="71">
        <x:v>602.85860000000002</x:v>
      </x:c>
      <x:c r="BI91" s="38">
        <x:v>2.9386900000000002</x:v>
      </x:c>
      <x:c r="BJ91" s="71" t="s">
        <x:v>251</x:v>
      </x:c>
      <x:c r="BK91" s="38" t="s">
        <x:v>251</x:v>
      </x:c>
      <x:c r="BL91" s="71" t="s">
        <x:v>251</x:v>
      </x:c>
      <x:c r="BM91" s="38" t="s">
        <x:v>251</x:v>
      </x:c>
      <x:c r="BN91" s="71" t="s">
        <x:v>251</x:v>
      </x:c>
      <x:c r="BO91" s="38" t="s">
        <x:v>251</x:v>
      </x:c>
      <x:c r="BP91" s="71" t="s">
        <x:v>251</x:v>
      </x:c>
      <x:c r="BQ91" s="38" t="s">
        <x:v>251</x:v>
      </x:c>
      <x:c r="BR91" s="71" t="s">
        <x:v>251</x:v>
      </x:c>
      <x:c r="BS91" s="38" t="s">
        <x:v>251</x:v>
      </x:c>
      <x:c r="BT91" s="71">
        <x:v>346.27960000000002</x:v>
      </x:c>
      <x:c r="BU91" s="38">
        <x:v>2.7264900000000001</x:v>
      </x:c>
      <x:c r="BV91" s="71">
        <x:v>409.43750000000006</x:v>
      </x:c>
      <x:c r="BW91" s="38">
        <x:v>2.4356</x:v>
      </x:c>
      <x:c r="BX91" s="71">
        <x:v>477.64840000000004</x:v>
      </x:c>
      <x:c r="BY91" s="38">
        <x:v>1.8630100000000001</x:v>
      </x:c>
      <x:c r="BZ91" s="71">
        <x:v>542.19170000000008</x:v>
      </x:c>
      <x:c r="CA91" s="38">
        <x:v>1.7385300000000001</x:v>
      </x:c>
      <x:c r="CB91" s="71">
        <x:v>596.67720000000008</x:v>
      </x:c>
      <x:c r="CC91" s="38">
        <x:v>1.9631500000000002</x:v>
      </x:c>
      <x:c r="CD91" s="71">
        <x:v>323.55092000000002</x:v>
      </x:c>
      <x:c r="CE91" s="38">
        <x:v>3.6489400000000005</x:v>
      </x:c>
      <x:c r="CF91" s="71">
        <x:v>387.24463000000003</x:v>
      </x:c>
      <x:c r="CG91" s="38">
        <x:v>2.8323600000000004</x:v>
      </x:c>
      <x:c r="CH91" s="71">
        <x:v>456.10847000000001</x:v>
      </x:c>
      <x:c r="CI91" s="38">
        <x:v>1.9819700000000002</x:v>
      </x:c>
      <x:c r="CJ91" s="71">
        <x:v>518.9778</x:v>
      </x:c>
      <x:c r="CK91" s="38">
        <x:v>1.6800200000000001</x:v>
      </x:c>
      <x:c r="CL91" s="71">
        <x:v>569.60610000000008</x:v>
      </x:c>
      <x:c r="CM91" s="38">
        <x:v>1.74116</x:v>
      </x:c>
      <x:c r="CN91" s="71">
        <x:v>-55.113080000000004</x:v>
      </x:c>
      <x:c r="CO91" s="38">
        <x:v>9.1515900000000006</x:v>
      </x:c>
      <x:c r="CP91" s="71">
        <x:v>-49.055370000000003</x:v>
      </x:c>
      <x:c r="CQ91" s="38">
        <x:v>8.6583000000000006</x:v>
      </x:c>
      <x:c r="CR91" s="71">
        <x:v>-42.945530000000005</x:v>
      </x:c>
      <x:c r="CS91" s="38">
        <x:v>7.6658100000000005</x:v>
      </x:c>
      <x:c r="CT91" s="71">
        <x:v>-34.370200000000004</x:v>
      </x:c>
      <x:c r="CU91" s="38">
        <x:v>7.4252600000000006</x:v>
      </x:c>
      <x:c r="CV91" s="71">
        <x:v>-27.501900000000003</x:v>
      </x:c>
      <x:c r="CW91" s="38">
        <x:v>7.4483500000000005</x:v>
      </x:c>
      <x:c r="CX91" s="71">
        <x:v>-29.999260000000003</x:v>
      </x:c>
      <x:c r="CY91" s="38">
        <x:v>8.1083300000000005</x:v>
      </x:c>
      <x:c r="CZ91" s="71">
        <x:v>-33.25853</x:v>
      </x:c>
      <x:c r="DA91" s="38">
        <x:v>6.9375900000000001</x:v>
      </x:c>
      <x:c r="DB91" s="71">
        <x:v>-30.877590000000001</x:v>
      </x:c>
      <x:c r="DC91" s="38">
        <x:v>6.4000200000000005</x:v>
      </x:c>
      <x:c r="DD91" s="71">
        <x:v>-29.215680000000003</x:v>
      </x:c>
      <x:c r="DE91" s="38">
        <x:v>6.2755300000000007</x:v>
      </x:c>
      <x:c r="DF91" s="71">
        <x:v>-27.432120000000001</x:v>
      </x:c>
      <x:c r="DG91" s="38">
        <x:v>6.2793900000000002</x:v>
      </x:c>
      <x:c r="DH91" s="71">
        <x:v>-19.59516</x:v>
      </x:c>
      <x:c r="DI91" s="38">
        <x:v>10.23601</x:v>
      </x:c>
      <x:c r="DJ91" s="71">
        <x:v>-18.111790000000003</x:v>
      </x:c>
      <x:c r="DK91" s="38">
        <x:v>9.5345800000000001</x:v>
      </x:c>
      <x:c r="DL91" s="71">
        <x:v>-11.664670000000001</x:v>
      </x:c>
      <x:c r="DM91" s="38">
        <x:v>9.1990300000000005</x:v>
      </x:c>
      <x:c r="DN91" s="71">
        <x:v>-3.9509200000000004</x:v>
      </x:c>
      <x:c r="DO91" s="38">
        <x:v>9.0937000000000001</x:v>
      </x:c>
      <x:c r="DP91" s="71">
        <x:v>0.44940000000000002</x:v>
      </x:c>
      <x:c r="DQ91" s="38">
        <x:v>9.2218499999999999</x:v>
      </x:c>
      <x:c r="DR91" s="71">
        <x:v>-40.235080000000004</x:v>
      </x:c>
      <x:c r="DS91" s="38">
        <x:v>6.9567900000000007</x:v>
      </x:c>
      <x:c r="DT91" s="71">
        <x:v>-38.365360000000003</x:v>
      </x:c>
      <x:c r="DU91" s="38">
        <x:v>6.4581300000000006</x:v>
      </x:c>
      <x:c r="DV91" s="71">
        <x:v>-31.853530000000003</x:v>
      </x:c>
      <x:c r="DW91" s="38">
        <x:v>5.7357500000000003</x:v>
      </x:c>
      <x:c r="DX91" s="71">
        <x:v>-23.5822</x:v>
      </x:c>
      <x:c r="DY91" s="38">
        <x:v>5.4455400000000003</x:v>
      </x:c>
      <x:c r="DZ91" s="71">
        <x:v>-18.4419</x:v>
      </x:c>
      <x:c r="EA91" s="38">
        <x:v>5.4898100000000003</x:v>
      </x:c>
      <x:c r="EB91" s="71">
        <x:v>-43.418880000000001</x:v>
      </x:c>
      <x:c r="EC91" s="38">
        <x:v>7.996970000000001</x:v>
      </x:c>
      <x:c r="ED91" s="71">
        <x:v>-42.431350000000002</x:v>
      </x:c>
      <x:c r="EE91" s="38">
        <x:v>7.2018700000000004</x:v>
      </x:c>
      <x:c r="EF91" s="71">
        <x:v>-37.636870000000002</x:v>
      </x:c>
      <x:c r="EG91" s="38">
        <x:v>6.7744700000000009</x:v>
      </x:c>
      <x:c r="EH91" s="71">
        <x:v>-32.953800000000001</x:v>
      </x:c>
      <x:c r="EI91" s="38">
        <x:v>6.659720000000001</x:v>
      </x:c>
      <x:c r="EJ91" s="71">
        <x:v>-31.218000000000004</x:v>
      </x:c>
      <x:c r="EK91" s="38">
        <x:v>6.7471900000000007</x:v>
      </x:c>
      <x:c r="EL91" s="71">
        <x:v>-55.668880000000001</x:v>
      </x:c>
      <x:c r="EM91" s="38">
        <x:v>6.5682600000000004</x:v>
      </x:c>
      <x:c r="EN91" s="71">
        <x:v>-51.230060000000002</x:v>
      </x:c>
      <x:c r="EO91" s="38">
        <x:v>5.7749100000000002</x:v>
      </x:c>
      <x:c r="EP91" s="71">
        <x:v>-45.468730000000001</x:v>
      </x:c>
      <x:c r="EQ91" s="38">
        <x:v>4.9894300000000005</x:v>
      </x:c>
      <x:c r="ER91" s="71">
        <x:v>-38.877400000000002</x:v>
      </x:c>
      <x:c r="ES91" s="38">
        <x:v>4.93276</x:v>
      </x:c>
      <x:c r="ET91" s="71">
        <x:v>-33.252500000000005</x:v>
      </x:c>
      <x:c r="EU91" s="38">
        <x:v>5.1028600000000006</x:v>
      </x:c>
      <x:c r="EV91" s="71" t="s">
        <x:v>251</x:v>
      </x:c>
      <x:c r="EW91" s="38" t="s">
        <x:v>251</x:v>
      </x:c>
      <x:c r="EX91" s="71" t="s">
        <x:v>251</x:v>
      </x:c>
      <x:c r="EY91" s="38" t="s">
        <x:v>251</x:v>
      </x:c>
      <x:c r="EZ91" s="71" t="s">
        <x:v>251</x:v>
      </x:c>
      <x:c r="FA91" s="38" t="s">
        <x:v>251</x:v>
      </x:c>
      <x:c r="FB91" s="71" t="s">
        <x:v>251</x:v>
      </x:c>
      <x:c r="FC91" s="38" t="s">
        <x:v>251</x:v>
      </x:c>
      <x:c r="FD91" s="71" t="s">
        <x:v>251</x:v>
      </x:c>
      <x:c r="FE91" s="38" t="s">
        <x:v>251</x:v>
      </x:c>
      <x:c r="FF91" s="71">
        <x:v>-22.728680000000001</x:v>
      </x:c>
      <x:c r="FG91" s="38">
        <x:v>4.68459</x:v>
      </x:c>
      <x:c r="FH91" s="71">
        <x:v>-22.192870000000003</x:v>
      </x:c>
      <x:c r="FI91" s="38">
        <x:v>3.8924600000000003</x:v>
      </x:c>
      <x:c r="FJ91" s="71">
        <x:v>-21.539930000000002</x:v>
      </x:c>
      <x:c r="FK91" s="38">
        <x:v>2.9318700000000004</x:v>
      </x:c>
      <x:c r="FL91" s="71">
        <x:v>-23.213900000000002</x:v>
      </x:c>
      <x:c r="FM91" s="38">
        <x:v>2.6536400000000002</x:v>
      </x:c>
      <x:c r="FN91" s="71">
        <x:v>-27.071100000000001</x:v>
      </x:c>
      <x:c r="FO91" s="38">
        <x:v>2.8429600000000002</x:v>
      </x:c>
      <x:c r="FP91" s="71">
        <x:v>-54.142800000000001</x:v>
      </x:c>
      <x:c r="FQ91" s="38">
        <x:v>6.4704100000000002</x:v>
      </x:c>
      <x:c r="FR91" s="71">
        <x:v>-49.502510000000001</x:v>
      </x:c>
      <x:c r="FS91" s="38">
        <x:v>5.6013700000000002</x:v>
      </x:c>
      <x:c r="FT91" s="71">
        <x:v>-43.468900000000005</x:v>
      </x:c>
      <x:c r="FU91" s="38">
        <x:v>4.8666800000000006</x:v>
      </x:c>
      <x:c r="FV91" s="71">
        <x:v>-35.953180000000003</x:v>
      </x:c>
      <x:c r="FW91" s="38">
        <x:v>4.8108500000000003</x:v>
      </x:c>
      <x:c r="FX91" s="71">
        <x:v>-28.924560000000003</x:v>
      </x:c>
      <x:c r="FY91" s="45">
        <x:v>5.2767200000000001</x:v>
      </x:c>
    </x:row>
    <x:row r="92" spans="1:181" x14ac:dyDescent="0.25">
      <x:c r="A92" s="85" t="s">
        <x:v>336</x:v>
      </x:c>
      <x:c r="B92" s="71">
        <x:v>391.53000000000003</x:v>
      </x:c>
      <x:c r="C92" s="38">
        <x:v>4.02982</x:v>
      </x:c>
      <x:c r="D92" s="71">
        <x:v>456.11800000000005</x:v>
      </x:c>
      <x:c r="E92" s="38">
        <x:v>3.0804200000000002</x:v>
      </x:c>
      <x:c r="F92" s="71">
        <x:v>523.05799999999999</x:v>
      </x:c>
      <x:c r="G92" s="38">
        <x:v>2.4733900000000002</x:v>
      </x:c>
      <x:c r="H92" s="71">
        <x:v>581.34400000000005</x:v>
      </x:c>
      <x:c r="I92" s="38">
        <x:v>3.1176800000000005</x:v>
      </x:c>
      <x:c r="J92" s="71">
        <x:v>630.2700000000001</x:v>
      </x:c>
      <x:c r="K92" s="38">
        <x:v>2.8870900000000002</x:v>
      </x:c>
      <x:c r="L92" s="71">
        <x:v>389.69282000000004</x:v>
      </x:c>
      <x:c r="M92" s="38">
        <x:v>4.3280500000000002</x:v>
      </x:c>
      <x:c r="N92" s="71">
        <x:v>453.14406000000002</x:v>
      </x:c>
      <x:c r="O92" s="38">
        <x:v>3.3922400000000001</x:v>
      </x:c>
      <x:c r="P92" s="71">
        <x:v>520.57236</x:v>
      </x:c>
      <x:c r="Q92" s="38">
        <x:v>2.7239300000000002</x:v>
      </x:c>
      <x:c r="R92" s="71">
        <x:v>581.5829</x:v>
      </x:c>
      <x:c r="S92" s="38">
        <x:v>2.9015200000000001</x:v>
      </x:c>
      <x:c r="T92" s="71">
        <x:v>631.26596000000006</x:v>
      </x:c>
      <x:c r="U92" s="38">
        <x:v>2.8565700000000001</x:v>
      </x:c>
      <x:c r="V92" s="71">
        <x:v>378.49194000000006</x:v>
      </x:c>
      <x:c r="W92" s="38">
        <x:v>5.5506100000000007</x:v>
      </x:c>
      <x:c r="X92" s="71">
        <x:v>445.18564000000003</x:v>
      </x:c>
      <x:c r="Y92" s="38">
        <x:v>3.7721600000000004</x:v>
      </x:c>
      <x:c r="Z92" s="71">
        <x:v>512.92984000000001</x:v>
      </x:c>
      <x:c r="AA92" s="38">
        <x:v>3.8727100000000001</x:v>
      </x:c>
      <x:c r="AB92" s="71">
        <x:v>575.41312000000005</x:v>
      </x:c>
      <x:c r="AC92" s="38">
        <x:v>3.2671900000000003</x:v>
      </x:c>
      <x:c r="AD92" s="71">
        <x:v>628.68634000000009</x:v>
      </x:c>
      <x:c r="AE92" s="38">
        <x:v>4.0322800000000001</x:v>
      </x:c>
      <x:c r="AF92" s="71">
        <x:v>368.48200000000003</x:v>
      </x:c>
      <x:c r="AG92" s="38">
        <x:v>5.4697500000000003</x:v>
      </x:c>
      <x:c r="AH92" s="71">
        <x:v>436.50200000000001</x:v>
      </x:c>
      <x:c r="AI92" s="38">
        <x:v>3.3461300000000005</x:v>
      </x:c>
      <x:c r="AJ92" s="71">
        <x:v>501.96400000000006</x:v>
      </x:c>
      <x:c r="AK92" s="38">
        <x:v>2.7628200000000001</x:v>
      </x:c>
      <x:c r="AL92" s="71">
        <x:v>565.178</x:v>
      </x:c>
      <x:c r="AM92" s="38">
        <x:v>3.1499100000000002</x:v>
      </x:c>
      <x:c r="AN92" s="71">
        <x:v>620.19000000000005</x:v>
      </x:c>
      <x:c r="AO92" s="38">
        <x:v>3.7444200000000003</x:v>
      </x:c>
      <x:c r="AP92" s="71">
        <x:v>342.71450000000004</x:v>
      </x:c>
      <x:c r="AQ92" s="38">
        <x:v>5.3742500000000009</x:v>
      </x:c>
      <x:c r="AR92" s="71">
        <x:v>416.31096000000002</x:v>
      </x:c>
      <x:c r="AS92" s="38">
        <x:v>4.2601800000000001</x:v>
      </x:c>
      <x:c r="AT92" s="71">
        <x:v>490.14180000000005</x:v>
      </x:c>
      <x:c r="AU92" s="38">
        <x:v>3.2801800000000001</x:v>
      </x:c>
      <x:c r="AV92" s="71">
        <x:v>557.63432</x:v>
      </x:c>
      <x:c r="AW92" s="38">
        <x:v>3.2804300000000004</x:v>
      </x:c>
      <x:c r="AX92" s="71">
        <x:v>614.21968000000004</x:v>
      </x:c>
      <x:c r="AY92" s="38">
        <x:v>4.2295800000000003</x:v>
      </x:c>
      <x:c r="AZ92" s="71">
        <x:v>363.92450000000002</x:v>
      </x:c>
      <x:c r="BA92" s="38">
        <x:v>4.6215100000000007</x:v>
      </x:c>
      <x:c r="BB92" s="71">
        <x:v>432.97490000000005</x:v>
      </x:c>
      <x:c r="BC92" s="38">
        <x:v>4.39846</x:v>
      </x:c>
      <x:c r="BD92" s="71">
        <x:v>507.09830000000005</x:v>
      </x:c>
      <x:c r="BE92" s="38">
        <x:v>4.10161</x:v>
      </x:c>
      <x:c r="BF92" s="71">
        <x:v>573.25530000000003</x:v>
      </x:c>
      <x:c r="BG92" s="38">
        <x:v>3.8361200000000002</x:v>
      </x:c>
      <x:c r="BH92" s="71">
        <x:v>625.49200000000008</x:v>
      </x:c>
      <x:c r="BI92" s="38">
        <x:v>3.6193800000000005</x:v>
      </x:c>
      <x:c r="BJ92" s="71">
        <x:v>360.04050000000001</x:v>
      </x:c>
      <x:c r="BK92" s="38">
        <x:v>5.7053800000000008</x:v>
      </x:c>
      <x:c r="BL92" s="71">
        <x:v>434.16550000000001</x:v>
      </x:c>
      <x:c r="BM92" s="38">
        <x:v>4.1301300000000003</x:v>
      </x:c>
      <x:c r="BN92" s="71">
        <x:v>511.52370000000002</x:v>
      </x:c>
      <x:c r="BO92" s="38">
        <x:v>3.3984000000000001</x:v>
      </x:c>
      <x:c r="BP92" s="71">
        <x:v>583.48680000000002</x:v>
      </x:c>
      <x:c r="BQ92" s="38">
        <x:v>3.2053900000000004</x:v>
      </x:c>
      <x:c r="BR92" s="71">
        <x:v>640.46410000000003</x:v>
      </x:c>
      <x:c r="BS92" s="38">
        <x:v>3.4676900000000002</x:v>
      </x:c>
      <x:c r="BT92" s="71">
        <x:v>336.98700000000002</x:v>
      </x:c>
      <x:c r="BU92" s="38">
        <x:v>4.2376100000000001</x:v>
      </x:c>
      <x:c r="BV92" s="71">
        <x:v>410.37230000000005</x:v>
      </x:c>
      <x:c r="BW92" s="38">
        <x:v>3.4923600000000001</x:v>
      </x:c>
      <x:c r="BX92" s="71">
        <x:v>492.59540000000004</x:v>
      </x:c>
      <x:c r="BY92" s="38">
        <x:v>3.1353500000000003</x:v>
      </x:c>
      <x:c r="BZ92" s="71">
        <x:v>567.63260000000002</x:v>
      </x:c>
      <x:c r="CA92" s="38">
        <x:v>2.86721</x:v>
      </x:c>
      <x:c r="CB92" s="71">
        <x:v>626.76520000000005</x:v>
      </x:c>
      <x:c r="CC92" s="38">
        <x:v>3.1620800000000004</x:v>
      </x:c>
      <x:c r="CD92" s="71">
        <x:v>311.39349000000004</x:v>
      </x:c>
      <x:c r="CE92" s="38">
        <x:v>3.9624200000000003</x:v>
      </x:c>
      <x:c r="CF92" s="71">
        <x:v>385.33576000000005</x:v>
      </x:c>
      <x:c r="CG92" s="38">
        <x:v>4.2144200000000005</x:v>
      </x:c>
      <x:c r="CH92" s="71">
        <x:v>469.01739000000003</x:v>
      </x:c>
      <x:c r="CI92" s="38">
        <x:v>3.6141200000000002</x:v>
      </x:c>
      <x:c r="CJ92" s="71">
        <x:v>548.89917000000003</x:v>
      </x:c>
      <x:c r="CK92" s="38">
        <x:v>3.5400700000000005</x:v>
      </x:c>
      <x:c r="CL92" s="71">
        <x:v>615.57296000000008</x:v>
      </x:c>
      <x:c r="CM92" s="38">
        <x:v>4.2656600000000005</x:v>
      </x:c>
      <x:c r="CN92" s="71">
        <x:v>-80.136510000000001</x:v>
      </x:c>
      <x:c r="CO92" s="38">
        <x:v>8.8104600000000008</x:v>
      </x:c>
      <x:c r="CP92" s="71">
        <x:v>-70.782240000000002</x:v>
      </x:c>
      <x:c r="CQ92" s="38">
        <x:v>8.5401600000000002</x:v>
      </x:c>
      <x:c r="CR92" s="71">
        <x:v>-54.040610000000001</x:v>
      </x:c>
      <x:c r="CS92" s="38">
        <x:v>8.0537900000000011</x:v>
      </x:c>
      <x:c r="CT92" s="71">
        <x:v>-32.444830000000003</x:v>
      </x:c>
      <x:c r="CU92" s="38">
        <x:v>8.2423400000000004</x:v>
      </x:c>
      <x:c r="CV92" s="71">
        <x:v>-14.697040000000001</x:v>
      </x:c>
      <x:c r="CW92" s="38">
        <x:v>8.4979500000000012</x:v>
      </x:c>
      <x:c r="CX92" s="71">
        <x:v>-78.299320000000009</x:v>
      </x:c>
      <x:c r="CY92" s="38">
        <x:v>7.9495000000000005</x:v>
      </x:c>
      <x:c r="CZ92" s="71">
        <x:v>-67.808300000000003</x:v>
      </x:c>
      <x:c r="DA92" s="38">
        <x:v>7.617770000000001</x:v>
      </x:c>
      <x:c r="DB92" s="71">
        <x:v>-51.554970000000004</x:v>
      </x:c>
      <x:c r="DC92" s="38">
        <x:v>7.0173600000000009</x:v>
      </x:c>
      <x:c r="DD92" s="71">
        <x:v>-32.683730000000004</x:v>
      </x:c>
      <x:c r="DE92" s="38">
        <x:v>7.050720000000001</x:v>
      </x:c>
      <x:c r="DF92" s="71">
        <x:v>-15.693000000000001</x:v>
      </x:c>
      <x:c r="DG92" s="38">
        <x:v>7.4241200000000003</x:v>
      </x:c>
      <x:c r="DH92" s="71">
        <x:v>-67.09845</x:v>
      </x:c>
      <x:c r="DI92" s="38">
        <x:v>10.999400000000001</x:v>
      </x:c>
      <x:c r="DJ92" s="71">
        <x:v>-59.849880000000006</x:v>
      </x:c>
      <x:c r="DK92" s="38">
        <x:v>10.318300000000001</x:v>
      </x:c>
      <x:c r="DL92" s="71">
        <x:v>-43.912450000000007</x:v>
      </x:c>
      <x:c r="DM92" s="38">
        <x:v>10.126040000000001</x:v>
      </x:c>
      <x:c r="DN92" s="71">
        <x:v>-26.513950000000001</x:v>
      </x:c>
      <x:c r="DO92" s="38">
        <x:v>9.8835000000000015</x:v>
      </x:c>
      <x:c r="DP92" s="71">
        <x:v>-13.113380000000001</x:v>
      </x:c>
      <x:c r="DQ92" s="38">
        <x:v>10.437050000000001</x:v>
      </x:c>
      <x:c r="DR92" s="71">
        <x:v>-57.088500000000003</x:v>
      </x:c>
      <x:c r="DS92" s="38">
        <x:v>8.278550000000001</x:v>
      </x:c>
      <x:c r="DT92" s="71">
        <x:v>-51.166240000000002</x:v>
      </x:c>
      <x:c r="DU92" s="38">
        <x:v>7.2023100000000007</x:v>
      </x:c>
      <x:c r="DV92" s="71">
        <x:v>-32.94661</x:v>
      </x:c>
      <x:c r="DW92" s="38">
        <x:v>6.6038200000000007</x:v>
      </x:c>
      <x:c r="DX92" s="71">
        <x:v>-16.278830000000003</x:v>
      </x:c>
      <x:c r="DY92" s="38">
        <x:v>6.7356800000000003</x:v>
      </x:c>
      <x:c r="DZ92" s="71">
        <x:v>-4.6170400000000003</x:v>
      </x:c>
      <x:c r="EA92" s="38">
        <x:v>7.4250800000000003</x:v>
      </x:c>
      <x:c r="EB92" s="71">
        <x:v>-31.321010000000001</x:v>
      </x:c>
      <x:c r="EC92" s="38">
        <x:v>9.050040000000001</x:v>
      </x:c>
      <x:c r="ED92" s="71">
        <x:v>-30.975200000000001</x:v>
      </x:c>
      <x:c r="EE92" s="38">
        <x:v>8.5574700000000004</x:v>
      </x:c>
      <x:c r="EF92" s="71">
        <x:v>-21.124410000000001</x:v>
      </x:c>
      <x:c r="EG92" s="38">
        <x:v>7.8192900000000005</x:v>
      </x:c>
      <x:c r="EH92" s="71">
        <x:v>-8.7351500000000009</x:v>
      </x:c>
      <x:c r="EI92" s="38">
        <x:v>7.7854500000000009</x:v>
      </x:c>
      <x:c r="EJ92" s="71">
        <x:v>1.35328</x:v>
      </x:c>
      <x:c r="EK92" s="38">
        <x:v>8.5676800000000011</x:v>
      </x:c>
      <x:c r="EL92" s="71">
        <x:v>-52.531010000000002</x:v>
      </x:c>
      <x:c r="EM92" s="38">
        <x:v>7.171520000000001</x:v>
      </x:c>
      <x:c r="EN92" s="71">
        <x:v>-47.639140000000005</x:v>
      </x:c>
      <x:c r="EO92" s="38">
        <x:v>7.1749200000000002</x:v>
      </x:c>
      <x:c r="EP92" s="71">
        <x:v>-38.080910000000003</x:v>
      </x:c>
      <x:c r="EQ92" s="38">
        <x:v>6.6525800000000004</x:v>
      </x:c>
      <x:c r="ER92" s="71">
        <x:v>-24.35613</x:v>
      </x:c>
      <x:c r="ES92" s="38">
        <x:v>6.4513300000000005</x:v>
      </x:c>
      <x:c r="ET92" s="71">
        <x:v>-9.9190400000000007</x:v>
      </x:c>
      <x:c r="EU92" s="38">
        <x:v>6.7577700000000007</x:v>
      </x:c>
      <x:c r="EV92" s="71">
        <x:v>-48.647010000000002</x:v>
      </x:c>
      <x:c r="EW92" s="38">
        <x:v>7.1838900000000008</x:v>
      </x:c>
      <x:c r="EX92" s="71">
        <x:v>-48.829740000000001</x:v>
      </x:c>
      <x:c r="EY92" s="38">
        <x:v>6.1786400000000006</x:v>
      </x:c>
      <x:c r="EZ92" s="71">
        <x:v>-42.506310000000006</x:v>
      </x:c>
      <x:c r="FA92" s="38">
        <x:v>5.2884000000000002</x:v>
      </x:c>
      <x:c r="FB92" s="71">
        <x:v>-34.587630000000004</x:v>
      </x:c>
      <x:c r="FC92" s="38">
        <x:v>5.1149600000000008</x:v>
      </x:c>
      <x:c r="FD92" s="71">
        <x:v>-24.891140000000004</x:v>
      </x:c>
      <x:c r="FE92" s="38">
        <x:v>5.7945600000000006</x:v>
      </x:c>
      <x:c r="FF92" s="71">
        <x:v>-25.593510000000002</x:v>
      </x:c>
      <x:c r="FG92" s="38">
        <x:v>5.9038100000000009</x:v>
      </x:c>
      <x:c r="FH92" s="71">
        <x:v>-25.036540000000002</x:v>
      </x:c>
      <x:c r="FI92" s="38">
        <x:v>5.5816400000000002</x:v>
      </x:c>
      <x:c r="FJ92" s="71">
        <x:v>-23.578010000000003</x:v>
      </x:c>
      <x:c r="FK92" s="38">
        <x:v>4.9080700000000004</x:v>
      </x:c>
      <x:c r="FL92" s="71">
        <x:v>-18.733430000000002</x:v>
      </x:c>
      <x:c r="FM92" s="38">
        <x:v>4.68506</x:v>
      </x:c>
      <x:c r="FN92" s="71">
        <x:v>-11.192240000000002</x:v>
      </x:c>
      <x:c r="FO92" s="38">
        <x:v>5.4213800000000001</x:v>
      </x:c>
      <x:c r="FP92" s="71">
        <x:v>-53.234830000000002</x:v>
      </x:c>
      <x:c r="FQ92" s="38">
        <x:v>6.7272400000000001</x:v>
      </x:c>
      <x:c r="FR92" s="71">
        <x:v>-49.272780000000004</x:v>
      </x:c>
      <x:c r="FS92" s="38">
        <x:v>6.7346300000000001</x:v>
      </x:c>
      <x:c r="FT92" s="71">
        <x:v>-39.355370000000001</x:v>
      </x:c>
      <x:c r="FU92" s="38">
        <x:v>5.5160900000000002</x:v>
      </x:c>
      <x:c r="FV92" s="71">
        <x:v>-26.463630000000002</x:v>
      </x:c>
      <x:c r="FW92" s="38">
        <x:v>5.6269100000000005</x:v>
      </x:c>
      <x:c r="FX92" s="71">
        <x:v>-13.274660000000001</x:v>
      </x:c>
      <x:c r="FY92" s="45">
        <x:v>5.8570200000000003</x:v>
      </x:c>
    </x:row>
    <x:row r="93" spans="1:181" x14ac:dyDescent="0.25">
      <x:c r="A93" s="85" t="s">
        <x:v>337</x:v>
      </x:c>
      <x:c r="B93" s="71">
        <x:v>355.48800000000006</x:v>
      </x:c>
      <x:c r="C93" s="38">
        <x:v>5.7624000000000004</x:v>
      </x:c>
      <x:c r="D93" s="71">
        <x:v>426.29</x:v>
      </x:c>
      <x:c r="E93" s="38">
        <x:v>5.5429700000000004</x:v>
      </x:c>
      <x:c r="F93" s="71">
        <x:v>502.61800000000005</x:v>
      </x:c>
      <x:c r="G93" s="38">
        <x:v>4.5864400000000005</x:v>
      </x:c>
      <x:c r="H93" s="71">
        <x:v>566.94000000000005</x:v>
      </x:c>
      <x:c r="I93" s="38">
        <x:v>4.6453000000000007</x:v>
      </x:c>
      <x:c r="J93" s="71">
        <x:v>620.904</x:v>
      </x:c>
      <x:c r="K93" s="38">
        <x:v>5.4807600000000001</x:v>
      </x:c>
      <x:c r="L93" s="71">
        <x:v>373.41456000000005</x:v>
      </x:c>
      <x:c r="M93" s="38">
        <x:v>5.6369500000000006</x:v>
      </x:c>
      <x:c r="N93" s="71">
        <x:v>438.51740000000001</x:v>
      </x:c>
      <x:c r="O93" s="38">
        <x:v>4.5072200000000002</x:v>
      </x:c>
      <x:c r="P93" s="71">
        <x:v>505.97518000000002</x:v>
      </x:c>
      <x:c r="Q93" s="38">
        <x:v>3.7783000000000002</x:v>
      </x:c>
      <x:c r="R93" s="71">
        <x:v>565.28284000000008</x:v>
      </x:c>
      <x:c r="S93" s="38">
        <x:v>3.6744200000000005</x:v>
      </x:c>
      <x:c r="T93" s="71">
        <x:v>615.00144</x:v>
      </x:c>
      <x:c r="U93" s="38">
        <x:v>3.9328000000000003</x:v>
      </x:c>
      <x:c r="V93" s="71">
        <x:v>373.46752000000004</x:v>
      </x:c>
      <x:c r="W93" s="38">
        <x:v>5.0707700000000004</x:v>
      </x:c>
      <x:c r="X93" s="71">
        <x:v>439.68334000000004</x:v>
      </x:c>
      <x:c r="Y93" s="38">
        <x:v>3.4707600000000003</x:v>
      </x:c>
      <x:c r="Z93" s="71">
        <x:v>505.53914000000003</x:v>
      </x:c>
      <x:c r="AA93" s="38">
        <x:v>3.1693100000000003</x:v>
      </x:c>
      <x:c r="AB93" s="71">
        <x:v>566.04716000000008</x:v>
      </x:c>
      <x:c r="AC93" s="38">
        <x:v>3.0665400000000003</x:v>
      </x:c>
      <x:c r="AD93" s="71">
        <x:v>615.08090000000004</x:v>
      </x:c>
      <x:c r="AE93" s="38">
        <x:v>3.6136400000000002</x:v>
      </x:c>
      <x:c r="AF93" s="71">
        <x:v>374.31600000000003</x:v>
      </x:c>
      <x:c r="AG93" s="38">
        <x:v>3.9994200000000002</x:v>
      </x:c>
      <x:c r="AH93" s="71">
        <x:v>437.30400000000003</x:v>
      </x:c>
      <x:c r="AI93" s="38">
        <x:v>3.6005700000000003</x:v>
      </x:c>
      <x:c r="AJ93" s="71">
        <x:v>506.48600000000005</x:v>
      </x:c>
      <x:c r="AK93" s="38">
        <x:v>2.5988800000000003</x:v>
      </x:c>
      <x:c r="AL93" s="71">
        <x:v>568.524</x:v>
      </x:c>
      <x:c r="AM93" s="38">
        <x:v>3.0497700000000001</x:v>
      </x:c>
      <x:c r="AN93" s="71">
        <x:v>616.976</x:v>
      </x:c>
      <x:c r="AO93" s="38">
        <x:v>3.2685900000000001</x:v>
      </x:c>
      <x:c r="AP93" s="71">
        <x:v>388.25644000000005</x:v>
      </x:c>
      <x:c r="AQ93" s="38">
        <x:v>3.9313500000000001</x:v>
      </x:c>
      <x:c r="AR93" s="71">
        <x:v>450.63898000000006</x:v>
      </x:c>
      <x:c r="AS93" s="38">
        <x:v>3.2642000000000002</x:v>
      </x:c>
      <x:c r="AT93" s="71">
        <x:v>514.24764000000005</x:v>
      </x:c>
      <x:c r="AU93" s="38">
        <x:v>2.7555200000000002</x:v>
      </x:c>
      <x:c r="AV93" s="71">
        <x:v>572.57014000000004</x:v>
      </x:c>
      <x:c r="AW93" s="38">
        <x:v>2.7743600000000002</x:v>
      </x:c>
      <x:c r="AX93" s="71">
        <x:v>621.5675</x:v>
      </x:c>
      <x:c r="AY93" s="38">
        <x:v>3.1892300000000002</x:v>
      </x:c>
      <x:c r="AZ93" s="71">
        <x:v>359.75160000000005</x:v>
      </x:c>
      <x:c r="BA93" s="38">
        <x:v>4.9927200000000003</x:v>
      </x:c>
      <x:c r="BB93" s="71">
        <x:v>426.16060000000004</x:v>
      </x:c>
      <x:c r="BC93" s="38">
        <x:v>4.0097800000000001</x:v>
      </x:c>
      <x:c r="BD93" s="71">
        <x:v>498.70470000000006</x:v>
      </x:c>
      <x:c r="BE93" s="38">
        <x:v>3.5931700000000002</x:v>
      </x:c>
      <x:c r="BF93" s="71">
        <x:v>563.06490000000008</x:v>
      </x:c>
      <x:c r="BG93" s="38">
        <x:v>3.5541100000000001</x:v>
      </x:c>
      <x:c r="BH93" s="71">
        <x:v>614.09170000000006</x:v>
      </x:c>
      <x:c r="BI93" s="38">
        <x:v>3.5676400000000004</x:v>
      </x:c>
      <x:c r="BJ93" s="71">
        <x:v>344.70440000000002</x:v>
      </x:c>
      <x:c r="BK93" s="38">
        <x:v>4.6096600000000008</x:v>
      </x:c>
      <x:c r="BL93" s="71">
        <x:v>412.75780000000003</x:v>
      </x:c>
      <x:c r="BM93" s="38">
        <x:v>4.0310000000000006</x:v>
      </x:c>
      <x:c r="BN93" s="71">
        <x:v>488.07770000000005</x:v>
      </x:c>
      <x:c r="BO93" s="38">
        <x:v>3.6309000000000005</x:v>
      </x:c>
      <x:c r="BP93" s="71">
        <x:v>557.74475000000007</x:v>
      </x:c>
      <x:c r="BQ93" s="38">
        <x:v>3.7863800000000003</x:v>
      </x:c>
      <x:c r="BR93" s="71">
        <x:v>615.1979</x:v>
      </x:c>
      <x:c r="BS93" s="38">
        <x:v>4.0388700000000002</x:v>
      </x:c>
      <x:c r="BT93" s="71">
        <x:v>344.53880000000004</x:v>
      </x:c>
      <x:c r="BU93" s="38">
        <x:v>3.7356600000000002</x:v>
      </x:c>
      <x:c r="BV93" s="71">
        <x:v>408.73840000000001</x:v>
      </x:c>
      <x:c r="BW93" s="38">
        <x:v>3.2305800000000002</x:v>
      </x:c>
      <x:c r="BX93" s="71">
        <x:v>485.63530000000003</x:v>
      </x:c>
      <x:c r="BY93" s="38">
        <x:v>3.1543700000000001</x:v>
      </x:c>
      <x:c r="BZ93" s="71">
        <x:v>559.83530000000007</x:v>
      </x:c>
      <x:c r="CA93" s="38">
        <x:v>3.1536300000000002</x:v>
      </x:c>
      <x:c r="CB93" s="71">
        <x:v>618.02050000000008</x:v>
      </x:c>
      <x:c r="CC93" s="38">
        <x:v>3.0371700000000001</x:v>
      </x:c>
      <x:c r="CD93" s="71">
        <x:v>327.05744000000004</x:v>
      </x:c>
      <x:c r="CE93" s="38">
        <x:v>4.2499000000000002</x:v>
      </x:c>
      <x:c r="CF93" s="71">
        <x:v>394.51390000000004</x:v>
      </x:c>
      <x:c r="CG93" s="38">
        <x:v>3.8848900000000004</x:v>
      </x:c>
      <x:c r="CH93" s="71">
        <x:v>473.38499000000002</x:v>
      </x:c>
      <x:c r="CI93" s="38">
        <x:v>3.8741300000000005</x:v>
      </x:c>
      <x:c r="CJ93" s="71">
        <x:v>549.12177000000008</x:v>
      </x:c>
      <x:c r="CK93" s="38">
        <x:v>3.3311300000000004</x:v>
      </x:c>
      <x:c r="CL93" s="71">
        <x:v>605.78160000000003</x:v>
      </x:c>
      <x:c r="CM93" s="38">
        <x:v>4.0808600000000004</x:v>
      </x:c>
      <x:c r="CN93" s="71">
        <x:v>-28.430560000000003</x:v>
      </x:c>
      <x:c r="CO93" s="38">
        <x:v>9.8463700000000003</x:v>
      </x:c>
      <x:c r="CP93" s="71">
        <x:v>-31.776100000000003</x:v>
      </x:c>
      <x:c r="CQ93" s="38">
        <x:v>9.5656100000000013</x:v>
      </x:c>
      <x:c r="CR93" s="71">
        <x:v>-29.233010000000004</x:v>
      </x:c>
      <x:c r="CS93" s="38">
        <x:v>9.0403800000000007</x:v>
      </x:c>
      <x:c r="CT93" s="71">
        <x:v>-17.81823</x:v>
      </x:c>
      <x:c r="CU93" s="38">
        <x:v>8.8520800000000008</x:v>
      </x:c>
      <x:c r="CV93" s="71">
        <x:v>-15.122400000000001</x:v>
      </x:c>
      <x:c r="CW93" s="38">
        <x:v>9.6112600000000015</x:v>
      </x:c>
      <x:c r="CX93" s="71">
        <x:v>-46.357120000000002</x:v>
      </x:c>
      <x:c r="CY93" s="38">
        <x:v>8.8655800000000013</x:v>
      </x:c>
      <x:c r="CZ93" s="71">
        <x:v>-44.003500000000003</x:v>
      </x:c>
      <x:c r="DA93" s="38">
        <x:v>8.0105700000000013</x:v>
      </x:c>
      <x:c r="DB93" s="71">
        <x:v>-32.59019</x:v>
      </x:c>
      <x:c r="DC93" s="38">
        <x:v>7.6188100000000007</x:v>
      </x:c>
      <x:c r="DD93" s="71">
        <x:v>-16.161070000000002</x:v>
      </x:c>
      <x:c r="DE93" s="38">
        <x:v>7.3047600000000008</x:v>
      </x:c>
      <x:c r="DF93" s="71">
        <x:v>-9.2198400000000014</x:v>
      </x:c>
      <x:c r="DG93" s="38">
        <x:v>7.8027000000000006</x:v>
      </x:c>
      <x:c r="DH93" s="71">
        <x:v>-46.410080000000001</x:v>
      </x:c>
      <x:c r="DI93" s="38">
        <x:v>10.87434</x:v>
      </x:c>
      <x:c r="DJ93" s="71">
        <x:v>-45.169450000000005</x:v>
      </x:c>
      <x:c r="DK93" s="38">
        <x:v>10.080450000000001</x:v>
      </x:c>
      <x:c r="DL93" s="71">
        <x:v>-32.154160000000005</x:v>
      </x:c>
      <x:c r="DM93" s="38">
        <x:v>9.9764900000000001</x:v>
      </x:c>
      <x:c r="DN93" s="71">
        <x:v>-16.92539</x:v>
      </x:c>
      <x:c r="DO93" s="38">
        <x:v>9.7456200000000006</x:v>
      </x:c>
      <x:c r="DP93" s="71">
        <x:v>-9.2993000000000006</x:v>
      </x:c>
      <x:c r="DQ93" s="38">
        <x:v>10.20729</x:v>
      </x:c>
      <x:c r="DR93" s="71">
        <x:v>-47.258560000000003</x:v>
      </x:c>
      <x:c r="DS93" s="38">
        <x:v>7.5480100000000006</x:v>
      </x:c>
      <x:c r="DT93" s="71">
        <x:v>-42.790100000000002</x:v>
      </x:c>
      <x:c r="DU93" s="38">
        <x:v>7.1394600000000006</x:v>
      </x:c>
      <x:c r="DV93" s="71">
        <x:v>-33.101010000000002</x:v>
      </x:c>
      <x:c r="DW93" s="38">
        <x:v>6.684190000000001</x:v>
      </x:c>
      <x:c r="DX93" s="71">
        <x:v>-19.402230000000003</x:v>
      </x:c>
      <x:c r="DY93" s="38">
        <x:v>6.5812600000000003</x:v>
      </x:c>
      <x:c r="DZ93" s="71">
        <x:v>-11.194400000000002</x:v>
      </x:c>
      <x:c r="EA93" s="38">
        <x:v>7.0889000000000006</x:v>
      </x:c>
      <x:c r="EB93" s="71">
        <x:v>-61.199000000000005</x:v>
      </x:c>
      <x:c r="EC93" s="38">
        <x:v>8.4164700000000003</x:v>
      </x:c>
      <x:c r="ED93" s="71">
        <x:v>-56.125080000000004</x:v>
      </x:c>
      <x:c r="EE93" s="38">
        <x:v>7.9414900000000008</x:v>
      </x:c>
      <x:c r="EF93" s="71">
        <x:v>-40.862660000000005</x:v>
      </x:c>
      <x:c r="EG93" s="38">
        <x:v>7.7409100000000004</x:v>
      </x:c>
      <x:c r="EH93" s="71">
        <x:v>-23.448370000000001</x:v>
      </x:c>
      <x:c r="EI93" s="38">
        <x:v>7.4908900000000003</x:v>
      </x:c>
      <x:c r="EJ93" s="71">
        <x:v>-15.785900000000002</x:v>
      </x:c>
      <x:c r="EK93" s="38">
        <x:v>8.0090200000000014</x:v>
      </x:c>
      <x:c r="EL93" s="71">
        <x:v>-32.694160000000004</x:v>
      </x:c>
      <x:c r="EM93" s="38">
        <x:v>7.5736700000000008</x:v>
      </x:c>
      <x:c r="EN93" s="71">
        <x:v>-31.646700000000003</x:v>
      </x:c>
      <x:c r="EO93" s="38">
        <x:v>6.7485100000000005</x:v>
      </x:c>
      <x:c r="EP93" s="71">
        <x:v>-25.319710000000001</x:v>
      </x:c>
      <x:c r="EQ93" s="38">
        <x:v>6.5031900000000009</x:v>
      </x:c>
      <x:c r="ER93" s="71">
        <x:v>-13.943130000000002</x:v>
      </x:c>
      <x:c r="ES93" s="38">
        <x:v>6.1725000000000003</x:v>
      </x:c>
      <x:c r="ET93" s="71">
        <x:v>-8.3101000000000003</x:v>
      </x:c>
      <x:c r="EU93" s="38">
        <x:v>6.6146200000000004</x:v>
      </x:c>
      <x:c r="EV93" s="71">
        <x:v>-17.64696</x:v>
      </x:c>
      <x:c r="EW93" s="38">
        <x:v>6.5319800000000008</x:v>
      </x:c>
      <x:c r="EX93" s="71">
        <x:v>-18.2439</x:v>
      </x:c>
      <x:c r="EY93" s="38">
        <x:v>5.8904600000000009</x:v>
      </x:c>
      <x:c r="EZ93" s="71">
        <x:v>-14.692710000000002</x:v>
      </x:c>
      <x:c r="FA93" s="38">
        <x:v>5.6168100000000001</x:v>
      </x:c>
      <x:c r="FB93" s="71">
        <x:v>-8.6229800000000001</x:v>
      </x:c>
      <x:c r="FC93" s="38">
        <x:v>5.3655700000000008</x:v>
      </x:c>
      <x:c r="FD93" s="71">
        <x:v>-9.4163000000000014</x:v>
      </x:c>
      <x:c r="FE93" s="38">
        <x:v>6.0267800000000005</x:v>
      </x:c>
      <x:c r="FF93" s="71">
        <x:v>-17.481360000000002</x:v>
      </x:c>
      <x:c r="FG93" s="38">
        <x:v>5.7631300000000003</x:v>
      </x:c>
      <x:c r="FH93" s="71">
        <x:v>-14.224500000000001</x:v>
      </x:c>
      <x:c r="FI93" s="38">
        <x:v>5.1697000000000006</x:v>
      </x:c>
      <x:c r="FJ93" s="71">
        <x:v>-12.250310000000001</x:v>
      </x:c>
      <x:c r="FK93" s="38">
        <x:v>5.1142700000000003</x:v>
      </x:c>
      <x:c r="FL93" s="71">
        <x:v>-10.71353</x:v>
      </x:c>
      <x:c r="FM93" s="38">
        <x:v>4.7157900000000001</x:v>
      </x:c>
      <x:c r="FN93" s="71">
        <x:v>-12.238900000000001</x:v>
      </x:c>
      <x:c r="FO93" s="38">
        <x:v>5.2033300000000002</x:v>
      </x:c>
      <x:c r="FP93" s="71">
        <x:v>-28.241720000000001</x:v>
      </x:c>
      <x:c r="FQ93" s="38">
        <x:v>7.872510000000001</x:v>
      </x:c>
      <x:c r="FR93" s="71">
        <x:v>-28.667640000000002</x:v>
      </x:c>
      <x:c r="FS93" s="38">
        <x:v>6.1801400000000006</x:v>
      </x:c>
      <x:c r="FT93" s="71">
        <x:v>-22.669550000000001</x:v>
      </x:c>
      <x:c r="FU93" s="38">
        <x:v>6.0611000000000006</x:v>
      </x:c>
      <x:c r="FV93" s="71">
        <x:v>-11.299060000000001</x:v>
      </x:c>
      <x:c r="FW93" s="38">
        <x:v>5.7993300000000003</x:v>
      </x:c>
      <x:c r="FX93" s="71">
        <x:v>-6.1905700000000001</x:v>
      </x:c>
      <x:c r="FY93" s="45">
        <x:v>6.2214600000000004</x:v>
      </x:c>
    </x:row>
    <x:row r="94" spans="1:181" x14ac:dyDescent="0.25">
      <x:c r="A94" s="85" t="s">
        <x:v>386</x:v>
      </x:c>
      <x:c r="B94" s="71" t="s">
        <x:v>251</x:v>
      </x:c>
      <x:c r="C94" s="38" t="s">
        <x:v>251</x:v>
      </x:c>
      <x:c r="D94" s="71" t="s">
        <x:v>251</x:v>
      </x:c>
      <x:c r="E94" s="38" t="s">
        <x:v>251</x:v>
      </x:c>
      <x:c r="F94" s="71" t="s">
        <x:v>251</x:v>
      </x:c>
      <x:c r="G94" s="38" t="s">
        <x:v>251</x:v>
      </x:c>
      <x:c r="H94" s="71" t="s">
        <x:v>251</x:v>
      </x:c>
      <x:c r="I94" s="38" t="s">
        <x:v>251</x:v>
      </x:c>
      <x:c r="J94" s="71" t="s">
        <x:v>251</x:v>
      </x:c>
      <x:c r="K94" s="38" t="s">
        <x:v>251</x:v>
      </x:c>
      <x:c r="L94" s="71" t="s">
        <x:v>251</x:v>
      </x:c>
      <x:c r="M94" s="38" t="s">
        <x:v>251</x:v>
      </x:c>
      <x:c r="N94" s="71" t="s">
        <x:v>251</x:v>
      </x:c>
      <x:c r="O94" s="38" t="s">
        <x:v>251</x:v>
      </x:c>
      <x:c r="P94" s="71" t="s">
        <x:v>251</x:v>
      </x:c>
      <x:c r="Q94" s="38" t="s">
        <x:v>251</x:v>
      </x:c>
      <x:c r="R94" s="71" t="s">
        <x:v>251</x:v>
      </x:c>
      <x:c r="S94" s="38" t="s">
        <x:v>251</x:v>
      </x:c>
      <x:c r="T94" s="71" t="s">
        <x:v>251</x:v>
      </x:c>
      <x:c r="U94" s="38" t="s">
        <x:v>251</x:v>
      </x:c>
      <x:c r="V94" s="71">
        <x:v>381.41222000000005</x:v>
      </x:c>
      <x:c r="W94" s="38">
        <x:v>5.8514600000000003</x:v>
      </x:c>
      <x:c r="X94" s="71">
        <x:v>441.80158000000006</x:v>
      </x:c>
      <x:c r="Y94" s="38">
        <x:v>4.8889500000000004</x:v>
      </x:c>
      <x:c r="Z94" s="71">
        <x:v>503.77732000000003</x:v>
      </x:c>
      <x:c r="AA94" s="38">
        <x:v>3.4987400000000002</x:v>
      </x:c>
      <x:c r="AB94" s="71">
        <x:v>555.91476</x:v>
      </x:c>
      <x:c r="AC94" s="38">
        <x:v>2.9710800000000002</x:v>
      </x:c>
      <x:c r="AD94" s="71">
        <x:v>598.36558000000002</x:v>
      </x:c>
      <x:c r="AE94" s="38">
        <x:v>3.0104500000000001</x:v>
      </x:c>
      <x:c r="AF94" s="71">
        <x:v>380.12400000000002</x:v>
      </x:c>
      <x:c r="AG94" s="38">
        <x:v>3.8562900000000004</x:v>
      </x:c>
      <x:c r="AH94" s="71">
        <x:v>439.29</x:v>
      </x:c>
      <x:c r="AI94" s="38">
        <x:v>3.1657200000000003</x:v>
      </x:c>
      <x:c r="AJ94" s="71">
        <x:v>501.81800000000004</x:v>
      </x:c>
      <x:c r="AK94" s="38">
        <x:v>2.7335200000000004</x:v>
      </x:c>
      <x:c r="AL94" s="71">
        <x:v>555.37</x:v>
      </x:c>
      <x:c r="AM94" s="38">
        <x:v>2.9023800000000004</x:v>
      </x:c>
      <x:c r="AN94" s="71">
        <x:v>599.82400000000007</x:v>
      </x:c>
      <x:c r="AO94" s="38">
        <x:v>4.5910600000000006</x:v>
      </x:c>
      <x:c r="AP94" s="71">
        <x:v>398.55698000000001</x:v>
      </x:c>
      <x:c r="AQ94" s="38">
        <x:v>5.17896</x:v>
      </x:c>
      <x:c r="AR94" s="71">
        <x:v>466.71258000000006</x:v>
      </x:c>
      <x:c r="AS94" s="38">
        <x:v>4.40191</x:v>
      </x:c>
      <x:c r="AT94" s="71">
        <x:v>532.06452000000002</x:v>
      </x:c>
      <x:c r="AU94" s="38">
        <x:v>3.2975400000000001</x:v>
      </x:c>
      <x:c r="AV94" s="71">
        <x:v>587.49462000000005</x:v>
      </x:c>
      <x:c r="AW94" s="38">
        <x:v>2.84857</x:v>
      </x:c>
      <x:c r="AX94" s="71">
        <x:v>633.20800000000008</x:v>
      </x:c>
      <x:c r="AY94" s="38">
        <x:v>3.5959000000000003</x:v>
      </x:c>
      <x:c r="AZ94" s="71">
        <x:v>370.85400000000004</x:v>
      </x:c>
      <x:c r="BA94" s="38">
        <x:v>4.1588400000000005</x:v>
      </x:c>
      <x:c r="BB94" s="71">
        <x:v>437.44645000000003</x:v>
      </x:c>
      <x:c r="BC94" s="38">
        <x:v>3.3513700000000002</x:v>
      </x:c>
      <x:c r="BD94" s="71">
        <x:v>505.17110000000002</x:v>
      </x:c>
      <x:c r="BE94" s="38">
        <x:v>2.7332200000000002</x:v>
      </x:c>
      <x:c r="BF94" s="71">
        <x:v>562.59530000000007</x:v>
      </x:c>
      <x:c r="BG94" s="38">
        <x:v>3.0014400000000001</x:v>
      </x:c>
      <x:c r="BH94" s="71">
        <x:v>610.68310000000008</x:v>
      </x:c>
      <x:c r="BI94" s="38">
        <x:v>3.8461800000000004</x:v>
      </x:c>
      <x:c r="BJ94" s="71">
        <x:v>366.87280000000004</x:v>
      </x:c>
      <x:c r="BK94" s="38">
        <x:v>3.8188400000000002</x:v>
      </x:c>
      <x:c r="BL94" s="71">
        <x:v>435.18060000000003</x:v>
      </x:c>
      <x:c r="BM94" s="38">
        <x:v>3.4482900000000001</x:v>
      </x:c>
      <x:c r="BN94" s="71">
        <x:v>507.74850000000004</x:v>
      </x:c>
      <x:c r="BO94" s="38">
        <x:v>3.1335900000000003</x:v>
      </x:c>
      <x:c r="BP94" s="71">
        <x:v>575.76610000000005</x:v>
      </x:c>
      <x:c r="BQ94" s="38">
        <x:v>3.7158600000000002</x:v>
      </x:c>
      <x:c r="BR94" s="71">
        <x:v>629.84100000000001</x:v>
      </x:c>
      <x:c r="BS94" s="38">
        <x:v>3.8042300000000004</x:v>
      </x:c>
      <x:c r="BT94" s="71">
        <x:v>374.31180000000001</x:v>
      </x:c>
      <x:c r="BU94" s="38">
        <x:v>5.2511800000000006</x:v>
      </x:c>
      <x:c r="BV94" s="71">
        <x:v>446.74440000000004</x:v>
      </x:c>
      <x:c r="BW94" s="38">
        <x:v>4.4162699999999999</x:v>
      </x:c>
      <x:c r="BX94" s="71">
        <x:v>522.7555000000001</x:v>
      </x:c>
      <x:c r="BY94" s="38">
        <x:v>3.5818100000000004</x:v>
      </x:c>
      <x:c r="BZ94" s="71">
        <x:v>589.06500000000005</x:v>
      </x:c>
      <x:c r="CA94" s="38">
        <x:v>3.6773900000000004</x:v>
      </x:c>
      <x:c r="CB94" s="71">
        <x:v>643.29970000000003</x:v>
      </x:c>
      <x:c r="CC94" s="38">
        <x:v>4.5338100000000008</x:v>
      </x:c>
      <x:c r="CD94" s="71">
        <x:v>360.01723000000004</x:v>
      </x:c>
      <x:c r="CE94" s="38">
        <x:v>5.2098100000000001</x:v>
      </x:c>
      <x:c r="CF94" s="71">
        <x:v>437.77205000000004</x:v>
      </x:c>
      <x:c r="CG94" s="38">
        <x:v>4.0326700000000004</x:v>
      </x:c>
      <x:c r="CH94" s="71">
        <x:v>516.97828000000004</x:v>
      </x:c>
      <x:c r="CI94" s="38">
        <x:v>3.2797600000000005</x:v>
      </x:c>
      <x:c r="CJ94" s="71">
        <x:v>586.34102000000007</x:v>
      </x:c>
      <x:c r="CK94" s="38">
        <x:v>2.9849500000000004</x:v>
      </x:c>
      <x:c r="CL94" s="71">
        <x:v>640.4208900000001</x:v>
      </x:c>
      <x:c r="CM94" s="38">
        <x:v>3.4083500000000004</x:v>
      </x:c>
      <x:c r="CN94" s="71" t="s">
        <x:v>251</x:v>
      </x:c>
      <x:c r="CO94" s="38" t="s">
        <x:v>251</x:v>
      </x:c>
      <x:c r="CP94" s="71" t="s">
        <x:v>251</x:v>
      </x:c>
      <x:c r="CQ94" s="38" t="s">
        <x:v>251</x:v>
      </x:c>
      <x:c r="CR94" s="71" t="s">
        <x:v>251</x:v>
      </x:c>
      <x:c r="CS94" s="38" t="s">
        <x:v>251</x:v>
      </x:c>
      <x:c r="CT94" s="71" t="s">
        <x:v>251</x:v>
      </x:c>
      <x:c r="CU94" s="38" t="s">
        <x:v>251</x:v>
      </x:c>
      <x:c r="CV94" s="71" t="s">
        <x:v>251</x:v>
      </x:c>
      <x:c r="CW94" s="38" t="s">
        <x:v>251</x:v>
      </x:c>
      <x:c r="CX94" s="71" t="s">
        <x:v>251</x:v>
      </x:c>
      <x:c r="CY94" s="38" t="s">
        <x:v>251</x:v>
      </x:c>
      <x:c r="CZ94" s="71" t="s">
        <x:v>251</x:v>
      </x:c>
      <x:c r="DA94" s="38" t="s">
        <x:v>251</x:v>
      </x:c>
      <x:c r="DB94" s="71" t="s">
        <x:v>251</x:v>
      </x:c>
      <x:c r="DC94" s="38" t="s">
        <x:v>251</x:v>
      </x:c>
      <x:c r="DD94" s="71" t="s">
        <x:v>251</x:v>
      </x:c>
      <x:c r="DE94" s="38" t="s">
        <x:v>251</x:v>
      </x:c>
      <x:c r="DF94" s="71" t="s">
        <x:v>251</x:v>
      </x:c>
      <x:c r="DG94" s="38" t="s">
        <x:v>251</x:v>
      </x:c>
      <x:c r="DH94" s="71">
        <x:v>-21.394990000000004</x:v>
      </x:c>
      <x:c r="DI94" s="38">
        <x:v>11.655840000000001</x:v>
      </x:c>
      <x:c r="DJ94" s="71">
        <x:v>-4.0295300000000003</x:v>
      </x:c>
      <x:c r="DK94" s="38">
        <x:v>10.70706</x:v>
      </x:c>
      <x:c r="DL94" s="71">
        <x:v>13.20096</x:v>
      </x:c>
      <x:c r="DM94" s="38">
        <x:v>9.8729400000000016</x:v>
      </x:c>
      <x:c r="DN94" s="71">
        <x:v>30.426260000000003</x:v>
      </x:c>
      <x:c r="DO94" s="38">
        <x:v>9.6028200000000012</x:v>
      </x:c>
      <x:c r="DP94" s="71">
        <x:v>42.055310000000006</x:v>
      </x:c>
      <x:c r="DQ94" s="38">
        <x:v>9.7548200000000005</x:v>
      </x:c>
      <x:c r="DR94" s="71">
        <x:v>-20.106770000000001</x:v>
      </x:c>
      <x:c r="DS94" s="38">
        <x:v>8.0578200000000013</x:v>
      </x:c>
      <x:c r="DT94" s="71">
        <x:v>-1.5179500000000001</x:v>
      </x:c>
      <x:c r="DU94" s="38">
        <x:v>7.0142400000000009</x:v>
      </x:c>
      <x:c r="DV94" s="71">
        <x:v>15.160280000000002</x:v>
      </x:c>
      <x:c r="DW94" s="38">
        <x:v>6.4143900000000009</x:v>
      </x:c>
      <x:c r="DX94" s="71">
        <x:v>30.971020000000003</x:v>
      </x:c>
      <x:c r="DY94" s="38">
        <x:v>6.3442200000000009</x:v>
      </x:c>
      <x:c r="DZ94" s="71">
        <x:v>40.596890000000002</x:v>
      </x:c>
      <x:c r="EA94" s="38">
        <x:v>7.4572100000000008</x:v>
      </x:c>
      <x:c r="EB94" s="71">
        <x:v>-38.539750000000005</x:v>
      </x:c>
      <x:c r="EC94" s="38">
        <x:v>9.5542400000000001</x:v>
      </x:c>
      <x:c r="ED94" s="71">
        <x:v>-28.940530000000003</x:v>
      </x:c>
      <x:c r="EE94" s="38">
        <x:v>8.5416100000000004</x:v>
      </x:c>
      <x:c r="EF94" s="71">
        <x:v>-15.086240000000002</x:v>
      </x:c>
      <x:c r="EG94" s="38">
        <x:v>7.6779200000000003</x:v>
      </x:c>
      <x:c r="EH94" s="71">
        <x:v>-1.1536000000000002</x:v>
      </x:c>
      <x:c r="EI94" s="38">
        <x:v>7.3718500000000002</x:v>
      </x:c>
      <x:c r="EJ94" s="71">
        <x:v>7.2128900000000007</x:v>
      </x:c>
      <x:c r="EK94" s="38">
        <x:v>7.8655700000000008</x:v>
      </x:c>
      <x:c r="EL94" s="71">
        <x:v>-10.836770000000001</x:v>
      </x:c>
      <x:c r="EM94" s="38">
        <x:v>7.6687500000000011</x:v>
      </x:c>
      <x:c r="EN94" s="71">
        <x:v>0.3256</x:v>
      </x:c>
      <x:c r="EO94" s="38">
        <x:v>6.4703700000000008</x:v>
      </x:c>
      <x:c r="EP94" s="71">
        <x:v>11.807180000000001</x:v>
      </x:c>
      <x:c r="EQ94" s="38">
        <x:v>5.7095600000000006</x:v>
      </x:c>
      <x:c r="ER94" s="71">
        <x:v>23.745720000000002</x:v>
      </x:c>
      <x:c r="ES94" s="38">
        <x:v>5.6824500000000002</x:v>
      </x:c>
      <x:c r="ET94" s="71">
        <x:v>29.737790000000004</x:v>
      </x:c>
      <x:c r="EU94" s="38">
        <x:v>6.3860500000000009</x:v>
      </x:c>
      <x:c r="EV94" s="71">
        <x:v>-6.8555700000000002</x:v>
      </x:c>
      <x:c r="EW94" s="38">
        <x:v>6.7143000000000006</x:v>
      </x:c>
      <x:c r="EX94" s="71">
        <x:v>2.59145</x:v>
      </x:c>
      <x:c r="EY94" s="38">
        <x:v>5.6133200000000008</x:v>
      </x:c>
      <x:c r="EZ94" s="71">
        <x:v>9.2297799999999999</x:v>
      </x:c>
      <x:c r="FA94" s="38">
        <x:v>4.89208</x:v>
      </x:c>
      <x:c r="FB94" s="71">
        <x:v>10.574920000000001</x:v>
      </x:c>
      <x:c r="FC94" s="38">
        <x:v>5.1062500000000002</x:v>
      </x:c>
      <x:c r="FD94" s="71">
        <x:v>10.579890000000001</x:v>
      </x:c>
      <x:c r="FE94" s="38">
        <x:v>5.4263500000000002</x:v>
      </x:c>
      <x:c r="FF94" s="71">
        <x:v>-14.294570000000002</x:v>
      </x:c>
      <x:c r="FG94" s="38">
        <x:v>7.4775500000000008</x:v>
      </x:c>
      <x:c r="FH94" s="71">
        <x:v>-8.9723500000000005</x:v>
      </x:c>
      <x:c r="FI94" s="38">
        <x:v>6.0797000000000008</x:v>
      </x:c>
      <x:c r="FJ94" s="71">
        <x:v>-5.7772200000000007</x:v>
      </x:c>
      <x:c r="FK94" s="38">
        <x:v>4.9782600000000006</x:v>
      </x:c>
      <x:c r="FL94" s="71">
        <x:v>-2.7239800000000001</x:v>
      </x:c>
      <x:c r="FM94" s="38">
        <x:v>4.8610600000000002</x:v>
      </x:c>
      <x:c r="FN94" s="71">
        <x:v>-2.8788100000000001</x:v>
      </x:c>
      <x:c r="FO94" s="38">
        <x:v>5.7766000000000002</x:v>
      </x:c>
      <x:c r="FP94" s="71">
        <x:v>-6.7768700000000006</x:v>
      </x:c>
      <x:c r="FQ94" s="38">
        <x:v>6.9731900000000007</x:v>
      </x:c>
      <x:c r="FR94" s="71">
        <x:v>4.2682100000000007</x:v>
      </x:c>
      <x:c r="FS94" s="38">
        <x:v>6.1392700000000007</x:v>
      </x:c>
      <x:c r="FT94" s="71">
        <x:v>15.353430000000001</x:v>
      </x:c>
      <x:c r="FU94" s="38">
        <x:v>5.2578900000000006</x:v>
      </x:c>
      <x:c r="FV94" s="71">
        <x:v>25.056280000000001</x:v>
      </x:c>
      <x:c r="FW94" s="38">
        <x:v>5.1927800000000008</x:v>
      </x:c>
      <x:c r="FX94" s="71">
        <x:v>30.276950000000003</x:v>
      </x:c>
      <x:c r="FY94" s="45">
        <x:v>5.9440000000000008</x:v>
      </x:c>
    </x:row>
    <x:row r="95" spans="1:181" x14ac:dyDescent="0.25">
      <x:c r="A95" s="85" t="s">
        <x:v>387</x:v>
      </x:c>
      <x:c r="B95" s="71">
        <x:v>332.524</x:v>
      </x:c>
      <x:c r="C95" s="38">
        <x:v>4.8225900000000008</x:v>
      </x:c>
      <x:c r="D95" s="71">
        <x:v>380.86200000000002</x:v>
      </x:c>
      <x:c r="E95" s="38">
        <x:v>3.9552300000000002</x:v>
      </x:c>
      <x:c r="F95" s="71">
        <x:v>431.68600000000004</x:v>
      </x:c>
      <x:c r="G95" s="38">
        <x:v>3.2813100000000004</x:v>
      </x:c>
      <x:c r="H95" s="71">
        <x:v>482.15000000000003</x:v>
      </x:c>
      <x:c r="I95" s="38">
        <x:v>3.2902700000000005</x:v>
      </x:c>
      <x:c r="J95" s="71">
        <x:v>526.19000000000005</x:v>
      </x:c>
      <x:c r="K95" s="38">
        <x:v>4.6237000000000004</x:v>
      </x:c>
      <x:c r="L95" s="71">
        <x:v>321.72740000000005</x:v>
      </x:c>
      <x:c r="M95" s="38">
        <x:v>3.4386900000000002</x:v>
      </x:c>
      <x:c r="N95" s="71">
        <x:v>366.00898000000001</x:v>
      </x:c>
      <x:c r="O95" s="38">
        <x:v>3.1008500000000003</x:v>
      </x:c>
      <x:c r="P95" s="71">
        <x:v>419.53312000000005</x:v>
      </x:c>
      <x:c r="Q95" s="38">
        <x:v>3.3328800000000003</x:v>
      </x:c>
      <x:c r="R95" s="71">
        <x:v>471.63356000000005</x:v>
      </x:c>
      <x:c r="S95" s="38">
        <x:v>3.5554700000000001</x:v>
      </x:c>
      <x:c r="T95" s="71">
        <x:v>520.27200000000005</x:v>
      </x:c>
      <x:c r="U95" s="38">
        <x:v>4.5446600000000004</x:v>
      </x:c>
      <x:c r="V95" s="71">
        <x:v>312.2226</x:v>
      </x:c>
      <x:c r="W95" s="38">
        <x:v>3.8601200000000002</x:v>
      </x:c>
      <x:c r="X95" s="71">
        <x:v>362.64906000000002</x:v>
      </x:c>
      <x:c r="Y95" s="38">
        <x:v>3.3081600000000004</x:v>
      </x:c>
      <x:c r="Z95" s="71">
        <x:v>418.40392000000003</x:v>
      </x:c>
      <x:c r="AA95" s="38">
        <x:v>2.8762700000000003</x:v>
      </x:c>
      <x:c r="AB95" s="71">
        <x:v>472.48056000000003</x:v>
      </x:c>
      <x:c r="AC95" s="38">
        <x:v>2.9341900000000001</x:v>
      </x:c>
      <x:c r="AD95" s="71">
        <x:v>522.29216000000008</x:v>
      </x:c>
      <x:c r="AE95" s="38">
        <x:v>3.6974500000000003</x:v>
      </x:c>
      <x:c r="AF95" s="71">
        <x:v>330.74400000000003</x:v>
      </x:c>
      <x:c r="AG95" s="38">
        <x:v>3.7948100000000005</x:v>
      </x:c>
      <x:c r="AH95" s="71">
        <x:v>372.55200000000002</x:v>
      </x:c>
      <x:c r="AI95" s="38">
        <x:v>3.2310500000000002</x:v>
      </x:c>
      <x:c r="AJ95" s="71">
        <x:v>420.13600000000002</x:v>
      </x:c>
      <x:c r="AK95" s="38">
        <x:v>3.0073000000000003</x:v>
      </x:c>
      <x:c r="AL95" s="71">
        <x:v>468.92800000000005</x:v>
      </x:c>
      <x:c r="AM95" s="38">
        <x:v>2.5758400000000004</x:v>
      </x:c>
      <x:c r="AN95" s="71">
        <x:v>513.64800000000002</x:v>
      </x:c>
      <x:c r="AO95" s="38">
        <x:v>4.0030600000000005</x:v>
      </x:c>
      <x:c r="AP95" s="71">
        <x:v>340.52680000000004</x:v>
      </x:c>
      <x:c r="AQ95" s="38">
        <x:v>4.4449400000000008</x:v>
      </x:c>
      <x:c r="AR95" s="71">
        <x:v>388.68450000000001</x:v>
      </x:c>
      <x:c r="AS95" s="38">
        <x:v>3.4706500000000005</x:v>
      </x:c>
      <x:c r="AT95" s="71">
        <x:v>441.79984000000002</x:v>
      </x:c>
      <x:c r="AU95" s="38">
        <x:v>3.4105700000000003</x:v>
      </x:c>
      <x:c r="AV95" s="71">
        <x:v>494.28724000000005</x:v>
      </x:c>
      <x:c r="AW95" s="38">
        <x:v>3.6957100000000005</x:v>
      </x:c>
      <x:c r="AX95" s="71">
        <x:v>541.24038000000007</x:v>
      </x:c>
      <x:c r="AY95" s="38">
        <x:v>4.4243600000000001</x:v>
      </x:c>
      <x:c r="AZ95" s="71">
        <x:v>307.74580000000003</x:v>
      </x:c>
      <x:c r="BA95" s="38">
        <x:v>3.3224900000000002</x:v>
      </x:c>
      <x:c r="BB95" s="71">
        <x:v>353.70140000000004</x:v>
      </x:c>
      <x:c r="BC95" s="38">
        <x:v>3.6864900000000005</x:v>
      </x:c>
      <x:c r="BD95" s="71">
        <x:v>407.46230000000003</x:v>
      </x:c>
      <x:c r="BE95" s="38">
        <x:v>3.5044700000000004</x:v>
      </x:c>
      <x:c r="BF95" s="71">
        <x:v>462.61660000000006</x:v>
      </x:c>
      <x:c r="BG95" s="38">
        <x:v>4.2318199999999999</x:v>
      </x:c>
      <x:c r="BH95" s="71">
        <x:v>513.98360000000002</x:v>
      </x:c>
      <x:c r="BI95" s="38">
        <x:v>4.85358</x:v>
      </x:c>
      <x:c r="BJ95" s="71">
        <x:v>295.06310000000002</x:v>
      </x:c>
      <x:c r="BK95" s="38">
        <x:v>3.2371000000000003</x:v>
      </x:c>
      <x:c r="BL95" s="71">
        <x:v>336.52370000000002</x:v>
      </x:c>
      <x:c r="BM95" s="38">
        <x:v>3.2155400000000003</x:v>
      </x:c>
      <x:c r="BN95" s="71">
        <x:v>387.95280000000002</x:v>
      </x:c>
      <x:c r="BO95" s="38">
        <x:v>3.5267700000000004</x:v>
      </x:c>
      <x:c r="BP95" s="71">
        <x:v>444.73</x:v>
      </x:c>
      <x:c r="BQ95" s="38">
        <x:v>4.4096299999999999</x:v>
      </x:c>
      <x:c r="BR95" s="71">
        <x:v>500.57350000000002</x:v>
      </x:c>
      <x:c r="BS95" s="38">
        <x:v>5.0666400000000005</x:v>
      </x:c>
      <x:c r="BT95" s="71">
        <x:v>279.24330000000003</x:v>
      </x:c>
      <x:c r="BU95" s="38">
        <x:v>3.0435600000000003</x:v>
      </x:c>
      <x:c r="BV95" s="71">
        <x:v>321.56060000000002</x:v>
      </x:c>
      <x:c r="BW95" s="38">
        <x:v>3.0496700000000003</x:v>
      </x:c>
      <x:c r="BX95" s="71">
        <x:v>374.27530000000002</x:v>
      </x:c>
      <x:c r="BY95" s="38">
        <x:v>3.0809900000000003</x:v>
      </x:c>
      <x:c r="BZ95" s="71">
        <x:v>430.79700000000003</x:v>
      </x:c>
      <x:c r="CA95" s="38">
        <x:v>3.7980600000000004</x:v>
      </x:c>
      <x:c r="CB95" s="71">
        <x:v>485.57620000000003</x:v>
      </x:c>
      <x:c r="CC95" s="38">
        <x:v>5.1989100000000006</x:v>
      </x:c>
      <x:c r="CD95" s="71">
        <x:v>297.07299</x:v>
      </x:c>
      <x:c r="CE95" s="38">
        <x:v>3.0563400000000001</x:v>
      </x:c>
      <x:c r="CF95" s="71">
        <x:v>339.93408000000005</x:v>
      </x:c>
      <x:c r="CG95" s="38">
        <x:v>2.9215700000000004</x:v>
      </x:c>
      <x:c r="CH95" s="71">
        <x:v>389.63702000000001</x:v>
      </x:c>
      <x:c r="CI95" s="38">
        <x:v>3.2110400000000001</x:v>
      </x:c>
      <x:c r="CJ95" s="71">
        <x:v>442.15572000000003</x:v>
      </x:c>
      <x:c r="CK95" s="38">
        <x:v>3.9682800000000005</x:v>
      </x:c>
      <x:c r="CL95" s="71">
        <x:v>490.41769000000005</x:v>
      </x:c>
      <x:c r="CM95" s="38">
        <x:v>4.2234000000000007</x:v>
      </x:c>
      <x:c r="CN95" s="71">
        <x:v>-35.451010000000004</x:v>
      </x:c>
      <x:c r="CO95" s="38">
        <x:v>8.8477500000000013</x:v>
      </x:c>
      <x:c r="CP95" s="71">
        <x:v>-40.92792</x:v>
      </x:c>
      <x:c r="CQ95" s="38">
        <x:v>8.3584399999999999</x:v>
      </x:c>
      <x:c r="CR95" s="71">
        <x:v>-42.04898</x:v>
      </x:c>
      <x:c r="CS95" s="38">
        <x:v>8.1707900000000002</x:v>
      </x:c>
      <x:c r="CT95" s="71">
        <x:v>-39.994280000000003</x:v>
      </x:c>
      <x:c r="CU95" s="38">
        <x:v>8.5004300000000015</x:v>
      </x:c>
      <x:c r="CV95" s="71">
        <x:v>-35.772310000000004</x:v>
      </x:c>
      <x:c r="CW95" s="38">
        <x:v>9.2141100000000016</x:v>
      </x:c>
      <x:c r="CX95" s="71">
        <x:v>-24.654410000000002</x:v>
      </x:c>
      <x:c r="CY95" s="38">
        <x:v>7.0659400000000003</x:v>
      </x:c>
      <x:c r="CZ95" s="71">
        <x:v>-26.074900000000003</x:v>
      </x:c>
      <x:c r="DA95" s="38">
        <x:v>6.8492800000000003</x:v>
      </x:c>
      <x:c r="DB95" s="71">
        <x:v>-29.896100000000004</x:v>
      </x:c>
      <x:c r="DC95" s="38">
        <x:v>7.0838300000000007</x:v>
      </x:c>
      <x:c r="DD95" s="71">
        <x:v>-29.477840000000004</x:v>
      </x:c>
      <x:c r="DE95" s="38">
        <x:v>7.5597900000000005</x:v>
      </x:c>
      <x:c r="DF95" s="71">
        <x:v>-29.854310000000002</x:v>
      </x:c>
      <x:c r="DG95" s="38">
        <x:v>8.20078</x:v>
      </x:c>
      <x:c r="DH95" s="71">
        <x:v>-15.149610000000001</x:v>
      </x:c>
      <x:c r="DI95" s="38">
        <x:v>9.9357300000000013</x:v>
      </x:c>
      <x:c r="DJ95" s="71">
        <x:v>-22.714980000000001</x:v>
      </x:c>
      <x:c r="DK95" s="38">
        <x:v>9.6931100000000008</x:v>
      </x:c>
      <x:c r="DL95" s="71">
        <x:v>-28.766900000000003</x:v>
      </x:c>
      <x:c r="DM95" s="38">
        <x:v>9.6467900000000011</x:v>
      </x:c>
      <x:c r="DN95" s="71">
        <x:v>-30.324840000000002</x:v>
      </x:c>
      <x:c r="DO95" s="38">
        <x:v>9.941510000000001</x:v>
      </x:c>
      <x:c r="DP95" s="71">
        <x:v>-31.874470000000002</x:v>
      </x:c>
      <x:c r="DQ95" s="38">
        <x:v>10.294910000000002</x:v>
      </x:c>
      <x:c r="DR95" s="71">
        <x:v>-33.671010000000003</x:v>
      </x:c>
      <x:c r="DS95" s="38">
        <x:v>6.8306000000000004</x:v>
      </x:c>
      <x:c r="DT95" s="71">
        <x:v>-32.617920000000005</x:v>
      </x:c>
      <x:c r="DU95" s="38">
        <x:v>6.4723000000000006</x:v>
      </x:c>
      <x:c r="DV95" s="71">
        <x:v>-30.498980000000003</x:v>
      </x:c>
      <x:c r="DW95" s="38">
        <x:v>6.5015400000000003</x:v>
      </x:c>
      <x:c r="DX95" s="71">
        <x:v>-26.772280000000002</x:v>
      </x:c>
      <x:c r="DY95" s="38">
        <x:v>6.7303500000000005</x:v>
      </x:c>
      <x:c r="DZ95" s="71">
        <x:v>-23.230310000000003</x:v>
      </x:c>
      <x:c r="EA95" s="38">
        <x:v>7.5350500000000009</x:v>
      </x:c>
      <x:c r="EB95" s="71">
        <x:v>-43.453810000000004</x:v>
      </x:c>
      <x:c r="EC95" s="38">
        <x:v>8.1497600000000006</x:v>
      </x:c>
      <x:c r="ED95" s="71">
        <x:v>-48.750420000000005</x:v>
      </x:c>
      <x:c r="EE95" s="38">
        <x:v>7.6092600000000008</x:v>
      </x:c>
      <x:c r="EF95" s="71">
        <x:v>-52.162820000000004</x:v>
      </x:c>
      <x:c r="EG95" s="38">
        <x:v>7.698220000000001</x:v>
      </x:c>
      <x:c r="EH95" s="71">
        <x:v>-52.131520000000002</x:v>
      </x:c>
      <x:c r="EI95" s="38">
        <x:v>8.1685600000000012</x:v>
      </x:c>
      <x:c r="EJ95" s="71">
        <x:v>-50.822690000000001</x:v>
      </x:c>
      <x:c r="EK95" s="38">
        <x:v>8.6447700000000012</x:v>
      </x:c>
      <x:c r="EL95" s="71">
        <x:v>-10.67281</x:v>
      </x:c>
      <x:c r="EM95" s="38">
        <x:v>5.8950700000000005</x:v>
      </x:c>
      <x:c r="EN95" s="71">
        <x:v>-13.767320000000002</x:v>
      </x:c>
      <x:c r="EO95" s="38">
        <x:v>6.0413100000000002</x:v>
      </x:c>
      <x:c r="EP95" s="71">
        <x:v>-17.825280000000003</x:v>
      </x:c>
      <x:c r="EQ95" s="38">
        <x:v>6.0797900000000009</x:v>
      </x:c>
      <x:c r="ER95" s="71">
        <x:v>-20.460880000000003</x:v>
      </x:c>
      <x:c r="ES95" s="38">
        <x:v>6.9301700000000004</x:v>
      </x:c>
      <x:c r="ET95" s="71">
        <x:v>-23.565910000000002</x:v>
      </x:c>
      <x:c r="EU95" s="38">
        <x:v>7.4676700000000009</x:v>
      </x:c>
      <x:c r="EV95" s="71">
        <x:v>2.00989</x:v>
      </x:c>
      <x:c r="EW95" s="38">
        <x:v>4.8141700000000007</x:v>
      </x:c>
      <x:c r="EX95" s="71">
        <x:v>3.4103800000000004</x:v>
      </x:c>
      <x:c r="EY95" s="38">
        <x:v>4.7150300000000005</x:v>
      </x:c>
      <x:c r="EZ95" s="71">
        <x:v>1.6842200000000001</x:v>
      </x:c>
      <x:c r="FA95" s="38">
        <x:v>5.1093100000000007</x:v>
      </x:c>
      <x:c r="FB95" s="71">
        <x:v>-2.5742800000000003</x:v>
      </x:c>
      <x:c r="FC95" s="38">
        <x:v>6.2087300000000001</x:v>
      </x:c>
      <x:c r="FD95" s="71">
        <x:v>-10.155810000000001</x:v>
      </x:c>
      <x:c r="FE95" s="38">
        <x:v>6.8457400000000002</x:v>
      </x:c>
      <x:c r="FF95" s="71">
        <x:v>17.829690000000003</x:v>
      </x:c>
      <x:c r="FG95" s="38">
        <x:v>4.4498700000000007</x:v>
      </x:c>
      <x:c r="FH95" s="71">
        <x:v>18.373480000000001</x:v>
      </x:c>
      <x:c r="FI95" s="38">
        <x:v>4.3626800000000001</x:v>
      </x:c>
      <x:c r="FJ95" s="71">
        <x:v>15.361720000000002</x:v>
      </x:c>
      <x:c r="FK95" s="38">
        <x:v>4.5825900000000006</x:v>
      </x:c>
      <x:c r="FL95" s="71">
        <x:v>11.358720000000002</x:v>
      </x:c>
      <x:c r="FM95" s="38">
        <x:v>5.6008400000000007</x:v>
      </x:c>
      <x:c r="FN95" s="71">
        <x:v>4.8414900000000003</x:v>
      </x:c>
      <x:c r="FO95" s="38">
        <x:v>6.7869400000000004</x:v>
      </x:c>
      <x:c r="FP95" s="71">
        <x:v>-14.655800000000001</x:v>
      </x:c>
      <x:c r="FQ95" s="38">
        <x:v>5.6848700000000001</x:v>
      </x:c>
      <x:c r="FR95" s="71">
        <x:v>-17.028070000000003</x:v>
      </x:c>
      <x:c r="FS95" s="38">
        <x:v>5.4705900000000005</x:v>
      </x:c>
      <x:c r="FT95" s="71">
        <x:v>-20.083000000000002</x:v>
      </x:c>
      <x:c r="FU95" s="38">
        <x:v>5.4526100000000008</x:v>
      </x:c>
      <x:c r="FV95" s="71">
        <x:v>-22.443180000000002</x:v>
      </x:c>
      <x:c r="FW95" s="38">
        <x:v>6.2895100000000008</x:v>
      </x:c>
      <x:c r="FX95" s="71">
        <x:v>-25.486920000000001</x:v>
      </x:c>
      <x:c r="FY95" s="45">
        <x:v>6.8916700000000004</x:v>
      </x:c>
    </x:row>
    <x:row r="96" spans="1:181" x14ac:dyDescent="0.25">
      <x:c r="A96" s="85" t="s">
        <x:v>338</x:v>
      </x:c>
      <x:c r="B96" s="71" t="s">
        <x:v>251</x:v>
      </x:c>
      <x:c r="C96" s="38" t="s">
        <x:v>251</x:v>
      </x:c>
      <x:c r="D96" s="71" t="s">
        <x:v>251</x:v>
      </x:c>
      <x:c r="E96" s="38" t="s">
        <x:v>251</x:v>
      </x:c>
      <x:c r="F96" s="71" t="s">
        <x:v>251</x:v>
      </x:c>
      <x:c r="G96" s="38" t="s">
        <x:v>251</x:v>
      </x:c>
      <x:c r="H96" s="71" t="s">
        <x:v>251</x:v>
      </x:c>
      <x:c r="I96" s="38" t="s">
        <x:v>251</x:v>
      </x:c>
      <x:c r="J96" s="71" t="s">
        <x:v>251</x:v>
      </x:c>
      <x:c r="K96" s="38" t="s">
        <x:v>251</x:v>
      </x:c>
      <x:c r="L96" s="71">
        <x:v>323.72272000000004</x:v>
      </x:c>
      <x:c r="M96" s="38">
        <x:v>5.3306400000000007</x:v>
      </x:c>
      <x:c r="N96" s="71">
        <x:v>376.99844000000002</x:v>
      </x:c>
      <x:c r="O96" s="38">
        <x:v>5.6940700000000009</x:v>
      </x:c>
      <x:c r="P96" s="71">
        <x:v>437.33072000000004</x:v>
      </x:c>
      <x:c r="Q96" s="38">
        <x:v>5.9289400000000008</x:v>
      </x:c>
      <x:c r="R96" s="71">
        <x:v>499.94194000000005</x:v>
      </x:c>
      <x:c r="S96" s="38">
        <x:v>6.6123800000000008</x:v>
      </x:c>
      <x:c r="T96" s="71">
        <x:v>562.22144000000003</x:v>
      </x:c>
      <x:c r="U96" s="38">
        <x:v>11.416870000000001</x:v>
      </x:c>
      <x:c r="V96" s="71">
        <x:v>329.53414000000004</x:v>
      </x:c>
      <x:c r="W96" s="38">
        <x:v>6.3693100000000005</x:v>
      </x:c>
      <x:c r="X96" s="71">
        <x:v>388.18318000000005</x:v>
      </x:c>
      <x:c r="Y96" s="38">
        <x:v>4.4119600000000005</x:v>
      </x:c>
      <x:c r="Z96" s="71">
        <x:v>449.88754000000006</x:v>
      </x:c>
      <x:c r="AA96" s="38">
        <x:v>4.3896200000000007</x:v>
      </x:c>
      <x:c r="AB96" s="71">
        <x:v>509.99968000000007</x:v>
      </x:c>
      <x:c r="AC96" s="38">
        <x:v>5.18893</x:v>
      </x:c>
      <x:c r="AD96" s="71">
        <x:v>563.74970000000008</x:v>
      </x:c>
      <x:c r="AE96" s="38">
        <x:v>6.4776100000000003</x:v>
      </x:c>
      <x:c r="AF96" s="71">
        <x:v>355.63200000000001</x:v>
      </x:c>
      <x:c r="AG96" s="38">
        <x:v>4.2946400000000002</x:v>
      </x:c>
      <x:c r="AH96" s="71">
        <x:v>408.99400000000003</x:v>
      </x:c>
      <x:c r="AI96" s="38">
        <x:v>3.7740600000000004</x:v>
      </x:c>
      <x:c r="AJ96" s="71">
        <x:v>466.00800000000004</x:v>
      </x:c>
      <x:c r="AK96" s="38">
        <x:v>3.5979400000000004</x:v>
      </x:c>
      <x:c r="AL96" s="71">
        <x:v>521.67400000000009</x:v>
      </x:c>
      <x:c r="AM96" s="38">
        <x:v>4.50746</x:v>
      </x:c>
      <x:c r="AN96" s="71">
        <x:v>569.11800000000005</x:v>
      </x:c>
      <x:c r="AO96" s="38">
        <x:v>5.1532300000000006</x:v>
      </x:c>
      <x:c r="AP96" s="71">
        <x:v>365.23354</x:v>
      </x:c>
      <x:c r="AQ96" s="38">
        <x:v>4.6289100000000003</x:v>
      </x:c>
      <x:c r="AR96" s="71">
        <x:v>416.53546000000006</x:v>
      </x:c>
      <x:c r="AS96" s="38">
        <x:v>3.9862300000000004</x:v>
      </x:c>
      <x:c r="AT96" s="71">
        <x:v>474.59212000000002</x:v>
      </x:c>
      <x:c r="AU96" s="38">
        <x:v>4.59152</x:v>
      </x:c>
      <x:c r="AV96" s="71">
        <x:v>533.82393999999999</x:v>
      </x:c>
      <x:c r="AW96" s="38">
        <x:v>5.5690400000000002</x:v>
      </x:c>
      <x:c r="AX96" s="71">
        <x:v>587.87850000000003</x:v>
      </x:c>
      <x:c r="AY96" s="38">
        <x:v>6.8386600000000008</x:v>
      </x:c>
      <x:c r="AZ96" s="71">
        <x:v>321.51520000000005</x:v>
      </x:c>
      <x:c r="BA96" s="38">
        <x:v>4.9114300000000002</x:v>
      </x:c>
      <x:c r="BB96" s="71">
        <x:v>371.82080000000002</x:v>
      </x:c>
      <x:c r="BC96" s="38">
        <x:v>4.43757</x:v>
      </x:c>
      <x:c r="BD96" s="71">
        <x:v>428.96670000000006</x:v>
      </x:c>
      <x:c r="BE96" s="38">
        <x:v>4.4980000000000002</x:v>
      </x:c>
      <x:c r="BF96" s="71">
        <x:v>486.61340000000001</x:v>
      </x:c>
      <x:c r="BG96" s="38">
        <x:v>5.15557</x:v>
      </x:c>
      <x:c r="BH96" s="71">
        <x:v>534.5652</x:v>
      </x:c>
      <x:c r="BI96" s="38">
        <x:v>5.8719700000000001</x:v>
      </x:c>
      <x:c r="BJ96" s="71">
        <x:v>350.92960000000005</x:v>
      </x:c>
      <x:c r="BK96" s="38">
        <x:v>4.1449700000000007</x:v>
      </x:c>
      <x:c r="BL96" s="71">
        <x:v>404.36720000000003</x:v>
      </x:c>
      <x:c r="BM96" s="38">
        <x:v>2.9524100000000004</x:v>
      </x:c>
      <x:c r="BN96" s="71">
        <x:v>465.85900000000004</x:v>
      </x:c>
      <x:c r="BO96" s="38">
        <x:v>2.5707500000000003</x:v>
      </x:c>
      <x:c r="BP96" s="71">
        <x:v>526.71960000000001</x:v>
      </x:c>
      <x:c r="BQ96" s="38">
        <x:v>2.4134200000000003</x:v>
      </x:c>
      <x:c r="BR96" s="71">
        <x:v>581.00660000000005</x:v>
      </x:c>
      <x:c r="BS96" s="38">
        <x:v>3.0644000000000005</x:v>
      </x:c>
      <x:c r="BT96" s="71">
        <x:v>341.3476</x:v>
      </x:c>
      <x:c r="BU96" s="38">
        <x:v>2.8824100000000001</x:v>
      </x:c>
      <x:c r="BV96" s="71">
        <x:v>395.63220000000001</x:v>
      </x:c>
      <x:c r="BW96" s="38">
        <x:v>3.0621700000000001</x:v>
      </x:c>
      <x:c r="BX96" s="71">
        <x:v>457.59670000000006</x:v>
      </x:c>
      <x:c r="BY96" s="38">
        <x:v>2.5686500000000003</x:v>
      </x:c>
      <x:c r="BZ96" s="71">
        <x:v>518.40530000000001</x:v>
      </x:c>
      <x:c r="CA96" s="38">
        <x:v>2.32138</x:v>
      </x:c>
      <x:c r="CB96" s="71">
        <x:v>568.19170000000008</x:v>
      </x:c>
      <x:c r="CC96" s="38">
        <x:v>2.6005100000000003</x:v>
      </x:c>
      <x:c r="CD96" s="71">
        <x:v>353.12089000000003</x:v>
      </x:c>
      <x:c r="CE96" s="38">
        <x:v>4.12941</x:v>
      </x:c>
      <x:c r="CF96" s="71">
        <x:v>410.05583000000001</x:v>
      </x:c>
      <x:c r="CG96" s="38">
        <x:v>3.2089900000000005</x:v>
      </x:c>
      <x:c r="CH96" s="71">
        <x:v>473.63675000000006</x:v>
      </x:c>
      <x:c r="CI96" s="38">
        <x:v>2.7049700000000003</x:v>
      </x:c>
      <x:c r="CJ96" s="71">
        <x:v>535.77129000000002</x:v>
      </x:c>
      <x:c r="CK96" s="38">
        <x:v>2.40612</x:v>
      </x:c>
      <x:c r="CL96" s="71">
        <x:v>587.92502000000002</x:v>
      </x:c>
      <x:c r="CM96" s="38">
        <x:v>2.4101000000000004</x:v>
      </x:c>
      <x:c r="CN96" s="71" t="s">
        <x:v>251</x:v>
      </x:c>
      <x:c r="CO96" s="38" t="s">
        <x:v>251</x:v>
      </x:c>
      <x:c r="CP96" s="71" t="s">
        <x:v>251</x:v>
      </x:c>
      <x:c r="CQ96" s="38" t="s">
        <x:v>251</x:v>
      </x:c>
      <x:c r="CR96" s="71" t="s">
        <x:v>251</x:v>
      </x:c>
      <x:c r="CS96" s="38" t="s">
        <x:v>251</x:v>
      </x:c>
      <x:c r="CT96" s="71" t="s">
        <x:v>251</x:v>
      </x:c>
      <x:c r="CU96" s="38" t="s">
        <x:v>251</x:v>
      </x:c>
      <x:c r="CV96" s="71" t="s">
        <x:v>251</x:v>
      </x:c>
      <x:c r="CW96" s="38" t="s">
        <x:v>251</x:v>
      </x:c>
      <x:c r="CX96" s="71">
        <x:v>29.398170000000004</x:v>
      </x:c>
      <x:c r="CY96" s="38">
        <x:v>8.6156600000000001</x:v>
      </x:c>
      <x:c r="CZ96" s="71">
        <x:v>33.057390000000005</x:v>
      </x:c>
      <x:c r="DA96" s="38">
        <x:v>8.4546900000000011</x:v>
      </x:c>
      <x:c r="DB96" s="71">
        <x:v>36.30603</x:v>
      </x:c>
      <x:c r="DC96" s="38">
        <x:v>8.4398400000000002</x:v>
      </x:c>
      <x:c r="DD96" s="71">
        <x:v>35.829350000000005</x:v>
      </x:c>
      <x:c r="DE96" s="38">
        <x:v>8.8473000000000006</x:v>
      </x:c>
      <x:c r="DF96" s="71">
        <x:v>25.703580000000002</x:v>
      </x:c>
      <x:c r="DG96" s="38">
        <x:v>12.841930000000001</x:v>
      </x:c>
      <x:c r="DH96" s="71">
        <x:v>23.586750000000002</x:v>
      </x:c>
      <x:c r="DI96" s="38">
        <x:v>11.493350000000001</x:v>
      </x:c>
      <x:c r="DJ96" s="71">
        <x:v>21.87265</x:v>
      </x:c>
      <x:c r="DK96" s="38">
        <x:v>10.209790000000002</x:v>
      </x:c>
      <x:c r="DL96" s="71">
        <x:v>23.749210000000001</x:v>
      </x:c>
      <x:c r="DM96" s="38">
        <x:v>10.052990000000001</x:v>
      </x:c>
      <x:c r="DN96" s="71">
        <x:v>25.771610000000003</x:v>
      </x:c>
      <x:c r="DO96" s="38">
        <x:v>10.35332</x:v>
      </x:c>
      <x:c r="DP96" s="71">
        <x:v>24.175320000000003</x:v>
      </x:c>
      <x:c r="DQ96" s="38">
        <x:v>11.05644</x:v>
      </x:c>
      <x:c r="DR96" s="71">
        <x:v>-2.5111100000000004</x:v>
      </x:c>
      <x:c r="DS96" s="38">
        <x:v>7.6427300000000002</x:v>
      </x:c>
      <x:c r="DT96" s="71">
        <x:v>1.0618300000000001</x:v>
      </x:c>
      <x:c r="DU96" s="38">
        <x:v>6.8888700000000007</x:v>
      </x:c>
      <x:c r="DV96" s="71">
        <x:v>7.628750000000001</x:v>
      </x:c>
      <x:c r="DW96" s="38">
        <x:v>6.5709500000000007</x:v>
      </x:c>
      <x:c r="DX96" s="71">
        <x:v>14.097290000000001</x:v>
      </x:c>
      <x:c r="DY96" s="38">
        <x:v>7.001570000000001</x:v>
      </x:c>
      <x:c r="DZ96" s="71">
        <x:v>18.807020000000001</x:v>
      </x:c>
      <x:c r="EA96" s="38">
        <x:v>7.4350400000000008</x:v>
      </x:c>
      <x:c r="EB96" s="71">
        <x:v>-12.11265</x:v>
      </x:c>
      <x:c r="EC96" s="38">
        <x:v>8.7062500000000007</x:v>
      </x:c>
      <x:c r="ED96" s="71">
        <x:v>-6.4796300000000002</x:v>
      </x:c>
      <x:c r="EE96" s="38">
        <x:v>7.9691600000000005</x:v>
      </x:c>
      <x:c r="EF96" s="71">
        <x:v>-0.95537000000000005</x:v>
      </x:c>
      <x:c r="EG96" s="38">
        <x:v>8.1067100000000014</x:v>
      </x:c>
      <x:c r="EH96" s="71">
        <x:v>1.9473500000000001</x:v>
      </x:c>
      <x:c r="EI96" s="38">
        <x:v>8.6095000000000006</x:v>
      </x:c>
      <x:c r="EJ96" s="71">
        <x:v>4.6520000000000006E-2</x:v>
      </x:c>
      <x:c r="EK96" s="38">
        <x:v>9.4813400000000012</x:v>
      </x:c>
      <x:c r="EL96" s="71">
        <x:v>31.605690000000003</x:v>
      </x:c>
      <x:c r="EM96" s="38">
        <x:v>7.452910000000001</x:v>
      </x:c>
      <x:c r="EN96" s="71">
        <x:v>38.235030000000002</x:v>
      </x:c>
      <x:c r="EO96" s="38">
        <x:v>6.6604300000000007</x:v>
      </x:c>
      <x:c r="EP96" s="71">
        <x:v>44.670050000000003</x:v>
      </x:c>
      <x:c r="EQ96" s="38">
        <x:v>6.4746100000000002</x:v>
      </x:c>
      <x:c r="ER96" s="71">
        <x:v>49.157890000000002</x:v>
      </x:c>
      <x:c r="ES96" s="38">
        <x:v>6.8367400000000007</x:v>
      </x:c>
      <x:c r="ET96" s="71">
        <x:v>53.359820000000006</x:v>
      </x:c>
      <x:c r="EU96" s="38">
        <x:v>7.3932600000000006</x:v>
      </x:c>
      <x:c r="EV96" s="71">
        <x:v>2.19129</x:v>
      </x:c>
      <x:c r="EW96" s="38">
        <x:v>6.1309900000000006</x:v>
      </x:c>
      <x:c r="EX96" s="71">
        <x:v>5.6886300000000007</x:v>
      </x:c>
      <x:c r="EY96" s="38">
        <x:v>4.7297500000000001</x:v>
      </x:c>
      <x:c r="EZ96" s="71">
        <x:v>7.7777500000000011</x:v>
      </x:c>
      <x:c r="FA96" s="38">
        <x:v>4.1571400000000001</x:v>
      </x:c>
      <x:c r="FB96" s="71">
        <x:v>9.0516900000000007</x:v>
      </x:c>
      <x:c r="FC96" s="38">
        <x:v>3.8691400000000002</x:v>
      </x:c>
      <x:c r="FD96" s="71">
        <x:v>6.9184200000000002</x:v>
      </x:c>
      <x:c r="FE96" s="38">
        <x:v>4.3075900000000003</x:v>
      </x:c>
      <x:c r="FF96" s="71">
        <x:v>11.773290000000001</x:v>
      </x:c>
      <x:c r="FG96" s="38">
        <x:v>5.1533600000000002</x:v>
      </x:c>
      <x:c r="FH96" s="71">
        <x:v>14.423630000000001</x:v>
      </x:c>
      <x:c r="FI96" s="38">
        <x:v>4.5685100000000007</x:v>
      </x:c>
      <x:c r="FJ96" s="71">
        <x:v>16.040050000000001</x:v>
      </x:c>
      <x:c r="FK96" s="38">
        <x:v>3.8873700000000002</x:v>
      </x:c>
      <x:c r="FL96" s="71">
        <x:v>17.36599</x:v>
      </x:c>
      <x:c r="FM96" s="38">
        <x:v>3.5178200000000004</x:v>
      </x:c>
      <x:c r="FN96" s="71">
        <x:v>19.733320000000003</x:v>
      </x:c>
      <x:c r="FO96" s="38">
        <x:v>3.7105300000000003</x:v>
      </x:c>
      <x:c r="FP96" s="71">
        <x:v>23.942150000000002</x:v>
      </x:c>
      <x:c r="FQ96" s="38">
        <x:v>6.5820100000000004</x:v>
      </x:c>
      <x:c r="FR96" s="71">
        <x:v>29.949160000000003</x:v>
      </x:c>
      <x:c r="FS96" s="38">
        <x:v>5.5002300000000002</x:v>
      </x:c>
      <x:c r="FT96" s="71">
        <x:v>35.659600000000005</x:v>
      </x:c>
      <x:c r="FU96" s="38">
        <x:v>5.5408900000000001</x:v>
      </x:c>
      <x:c r="FV96" s="71">
        <x:v>39.510490000000004</x:v>
      </x:c>
      <x:c r="FW96" s="38">
        <x:v>5.5767900000000008</x:v>
      </x:c>
      <x:c r="FX96" s="71">
        <x:v>41.580910000000003</x:v>
      </x:c>
      <x:c r="FY96" s="45">
        <x:v>5.7274800000000008</x:v>
      </x:c>
    </x:row>
    <x:row r="97" spans="1:181"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t="s">
        <x:v>251</x:v>
      </x:c>
      <x:c r="O97" s="38" t="s">
        <x:v>251</x:v>
      </x:c>
      <x:c r="P97" s="71" t="s">
        <x:v>251</x:v>
      </x:c>
      <x:c r="Q97" s="38" t="s">
        <x:v>251</x:v>
      </x:c>
      <x:c r="R97" s="71" t="s">
        <x:v>251</x:v>
      </x:c>
      <x:c r="S97" s="38" t="s">
        <x:v>251</x:v>
      </x:c>
      <x:c r="T97" s="71" t="s">
        <x:v>251</x:v>
      </x:c>
      <x:c r="U97" s="38" t="s">
        <x:v>251</x:v>
      </x:c>
      <x:c r="V97" s="71" t="s">
        <x:v>251</x:v>
      </x:c>
      <x:c r="W97" s="38" t="s">
        <x:v>251</x:v>
      </x:c>
      <x:c r="X97" s="71" t="s">
        <x:v>251</x:v>
      </x:c>
      <x:c r="Y97" s="38" t="s">
        <x:v>251</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t="s">
        <x:v>251</x:v>
      </x:c>
      <x:c r="AY97" s="38" t="s">
        <x:v>251</x:v>
      </x:c>
      <x:c r="AZ97" s="71" t="s">
        <x:v>251</x:v>
      </x:c>
      <x:c r="BA97" s="38" t="s">
        <x:v>251</x:v>
      </x:c>
      <x:c r="BB97" s="71" t="s">
        <x:v>251</x:v>
      </x:c>
      <x:c r="BC97" s="38" t="s">
        <x:v>251</x:v>
      </x:c>
      <x:c r="BD97" s="71" t="s">
        <x:v>251</x:v>
      </x:c>
      <x:c r="BE97" s="38" t="s">
        <x:v>251</x:v>
      </x:c>
      <x:c r="BF97" s="71" t="s">
        <x:v>251</x:v>
      </x:c>
      <x:c r="BG97" s="38" t="s">
        <x:v>251</x:v>
      </x:c>
      <x:c r="BH97" s="71" t="s">
        <x:v>251</x:v>
      </x:c>
      <x:c r="BI97" s="38" t="s">
        <x:v>251</x:v>
      </x:c>
      <x:c r="BJ97" s="71" t="s">
        <x:v>251</x:v>
      </x:c>
      <x:c r="BK97" s="38" t="s">
        <x:v>251</x:v>
      </x:c>
      <x:c r="BL97" s="71" t="s">
        <x:v>251</x:v>
      </x:c>
      <x:c r="BM97" s="38" t="s">
        <x:v>251</x:v>
      </x:c>
      <x:c r="BN97" s="71" t="s">
        <x:v>251</x:v>
      </x:c>
      <x:c r="BO97" s="38" t="s">
        <x:v>251</x:v>
      </x:c>
      <x:c r="BP97" s="71" t="s">
        <x:v>251</x:v>
      </x:c>
      <x:c r="BQ97" s="38" t="s">
        <x:v>251</x:v>
      </x:c>
      <x:c r="BR97" s="71" t="s">
        <x:v>251</x:v>
      </x:c>
      <x:c r="BS97" s="38" t="s">
        <x:v>251</x:v>
      </x:c>
      <x:c r="BT97" s="71">
        <x:v>303.49710000000005</x:v>
      </x:c>
      <x:c r="BU97" s="38">
        <x:v>6.6608800000000006</x:v>
      </x:c>
      <x:c r="BV97" s="71">
        <x:v>362.53000000000003</x:v>
      </x:c>
      <x:c r="BW97" s="38">
        <x:v>5.8521900000000002</x:v>
      </x:c>
      <x:c r="BX97" s="71">
        <x:v>428.35900000000004</x:v>
      </x:c>
      <x:c r="BY97" s="38">
        <x:v>4.5954500000000005</x:v>
      </x:c>
      <x:c r="BZ97" s="71">
        <x:v>490.99100000000004</x:v>
      </x:c>
      <x:c r="CA97" s="38">
        <x:v>4.02963</x:v>
      </x:c>
      <x:c r="CB97" s="71">
        <x:v>545.47200000000009</x:v>
      </x:c>
      <x:c r="CC97" s="38">
        <x:v>4.40787</x:v>
      </x:c>
      <x:c r="CD97" s="71">
        <x:v>301.91051000000004</x:v>
      </x:c>
      <x:c r="CE97" s="38">
        <x:v>3.2477500000000004</x:v>
      </x:c>
      <x:c r="CF97" s="71">
        <x:v>356.08173000000005</x:v>
      </x:c>
      <x:c r="CG97" s="38">
        <x:v>3.5076500000000004</x:v>
      </x:c>
      <x:c r="CH97" s="71">
        <x:v>417.83040000000005</x:v>
      </x:c>
      <x:c r="CI97" s="38">
        <x:v>2.8864300000000003</x:v>
      </x:c>
      <x:c r="CJ97" s="71">
        <x:v>480.97254000000004</x:v>
      </x:c>
      <x:c r="CK97" s="38">
        <x:v>2.9468000000000001</x:v>
      </x:c>
      <x:c r="CL97" s="71">
        <x:v>534.64964000000009</x:v>
      </x:c>
      <x:c r="CM97" s="38">
        <x:v>3.0716600000000001</x:v>
      </x:c>
      <x:c r="CN97" s="71" t="s">
        <x:v>251</x:v>
      </x:c>
      <x:c r="CO97" s="38" t="s">
        <x:v>251</x:v>
      </x:c>
      <x:c r="CP97" s="71" t="s">
        <x:v>251</x:v>
      </x:c>
      <x:c r="CQ97" s="38" t="s">
        <x:v>251</x:v>
      </x:c>
      <x:c r="CR97" s="71" t="s">
        <x:v>251</x:v>
      </x:c>
      <x:c r="CS97" s="38" t="s">
        <x:v>251</x:v>
      </x:c>
      <x:c r="CT97" s="71" t="s">
        <x:v>251</x:v>
      </x:c>
      <x:c r="CU97" s="38" t="s">
        <x:v>251</x:v>
      </x:c>
      <x:c r="CV97" s="71" t="s">
        <x:v>251</x:v>
      </x:c>
      <x:c r="CW97" s="38" t="s">
        <x:v>251</x:v>
      </x:c>
      <x:c r="CX97" s="71" t="s">
        <x:v>251</x:v>
      </x:c>
      <x:c r="CY97" s="38" t="s">
        <x:v>251</x:v>
      </x:c>
      <x:c r="CZ97" s="71" t="s">
        <x:v>251</x:v>
      </x:c>
      <x:c r="DA97" s="38" t="s">
        <x:v>251</x:v>
      </x:c>
      <x:c r="DB97" s="71" t="s">
        <x:v>251</x:v>
      </x:c>
      <x:c r="DC97" s="38" t="s">
        <x:v>251</x:v>
      </x:c>
      <x:c r="DD97" s="71" t="s">
        <x:v>251</x:v>
      </x:c>
      <x:c r="DE97" s="38" t="s">
        <x:v>251</x:v>
      </x:c>
      <x:c r="DF97" s="71" t="s">
        <x:v>251</x:v>
      </x:c>
      <x:c r="DG97" s="38" t="s">
        <x:v>251</x:v>
      </x:c>
      <x:c r="DH97" s="71" t="s">
        <x:v>251</x:v>
      </x:c>
      <x:c r="DI97" s="38" t="s">
        <x:v>251</x:v>
      </x:c>
      <x:c r="DJ97" s="71" t="s">
        <x:v>251</x:v>
      </x:c>
      <x:c r="DK97" s="38" t="s">
        <x:v>251</x:v>
      </x:c>
      <x:c r="DL97" s="71" t="s">
        <x:v>251</x:v>
      </x:c>
      <x:c r="DM97" s="38" t="s">
        <x:v>251</x:v>
      </x:c>
      <x:c r="DN97" s="71" t="s">
        <x:v>251</x:v>
      </x:c>
      <x:c r="DO97" s="38" t="s">
        <x:v>251</x:v>
      </x:c>
      <x:c r="DP97" s="71" t="s">
        <x:v>251</x:v>
      </x:c>
      <x:c r="DQ97" s="38" t="s">
        <x:v>251</x:v>
      </x:c>
      <x:c r="DR97" s="71" t="s">
        <x:v>251</x:v>
      </x:c>
      <x:c r="DS97" s="38" t="s">
        <x:v>251</x:v>
      </x:c>
      <x:c r="DT97" s="71" t="s">
        <x:v>251</x:v>
      </x:c>
      <x:c r="DU97" s="38" t="s">
        <x:v>251</x:v>
      </x:c>
      <x:c r="DV97" s="71" t="s">
        <x:v>251</x:v>
      </x:c>
      <x:c r="DW97" s="38" t="s">
        <x:v>251</x:v>
      </x:c>
      <x:c r="DX97" s="71" t="s">
        <x:v>251</x:v>
      </x:c>
      <x:c r="DY97" s="38" t="s">
        <x:v>251</x:v>
      </x:c>
      <x:c r="DZ97" s="71" t="s">
        <x:v>251</x:v>
      </x:c>
      <x:c r="EA97" s="38" t="s">
        <x:v>251</x:v>
      </x:c>
      <x:c r="EB97" s="71" t="s">
        <x:v>251</x:v>
      </x:c>
      <x:c r="EC97" s="38" t="s">
        <x:v>251</x:v>
      </x:c>
      <x:c r="ED97" s="71" t="s">
        <x:v>251</x:v>
      </x:c>
      <x:c r="EE97" s="38" t="s">
        <x:v>251</x:v>
      </x:c>
      <x:c r="EF97" s="71" t="s">
        <x:v>251</x:v>
      </x:c>
      <x:c r="EG97" s="38" t="s">
        <x:v>251</x:v>
      </x:c>
      <x:c r="EH97" s="71" t="s">
        <x:v>251</x:v>
      </x:c>
      <x:c r="EI97" s="38" t="s">
        <x:v>251</x:v>
      </x:c>
      <x:c r="EJ97" s="71" t="s">
        <x:v>251</x:v>
      </x:c>
      <x:c r="EK97" s="38" t="s">
        <x:v>251</x:v>
      </x:c>
      <x:c r="EL97" s="71" t="s">
        <x:v>251</x:v>
      </x:c>
      <x:c r="EM97" s="38" t="s">
        <x:v>251</x:v>
      </x:c>
      <x:c r="EN97" s="71" t="s">
        <x:v>251</x:v>
      </x:c>
      <x:c r="EO97" s="38" t="s">
        <x:v>251</x:v>
      </x:c>
      <x:c r="EP97" s="71" t="s">
        <x:v>251</x:v>
      </x:c>
      <x:c r="EQ97" s="38" t="s">
        <x:v>251</x:v>
      </x:c>
      <x:c r="ER97" s="71" t="s">
        <x:v>251</x:v>
      </x:c>
      <x:c r="ES97" s="38" t="s">
        <x:v>251</x:v>
      </x:c>
      <x:c r="ET97" s="71" t="s">
        <x:v>251</x:v>
      </x:c>
      <x:c r="EU97" s="38" t="s">
        <x:v>251</x:v>
      </x:c>
      <x:c r="EV97" s="71" t="s">
        <x:v>251</x:v>
      </x:c>
      <x:c r="EW97" s="38" t="s">
        <x:v>251</x:v>
      </x:c>
      <x:c r="EX97" s="71" t="s">
        <x:v>251</x:v>
      </x:c>
      <x:c r="EY97" s="38" t="s">
        <x:v>251</x:v>
      </x:c>
      <x:c r="EZ97" s="71" t="s">
        <x:v>251</x:v>
      </x:c>
      <x:c r="FA97" s="38" t="s">
        <x:v>251</x:v>
      </x:c>
      <x:c r="FB97" s="71" t="s">
        <x:v>251</x:v>
      </x:c>
      <x:c r="FC97" s="38" t="s">
        <x:v>251</x:v>
      </x:c>
      <x:c r="FD97" s="71" t="s">
        <x:v>251</x:v>
      </x:c>
      <x:c r="FE97" s="38" t="s">
        <x:v>251</x:v>
      </x:c>
      <x:c r="FF97" s="71">
        <x:v>-1.5865900000000002</x:v>
      </x:c>
      <x:c r="FG97" s="38">
        <x:v>7.490800000000001</x:v>
      </x:c>
      <x:c r="FH97" s="71">
        <x:v>-6.4482700000000008</x:v>
      </x:c>
      <x:c r="FI97" s="38">
        <x:v>6.9100300000000008</x:v>
      </x:c>
      <x:c r="FJ97" s="71">
        <x:v>-10.528600000000001</x:v>
      </x:c>
      <x:c r="FK97" s="38">
        <x:v>5.5359300000000005</x:v>
      </x:c>
      <x:c r="FL97" s="71">
        <x:v>-10.018460000000001</x:v>
      </x:c>
      <x:c r="FM97" s="38">
        <x:v>5.1106200000000008</x:v>
      </x:c>
      <x:c r="FN97" s="71">
        <x:v>-10.822360000000002</x:v>
      </x:c>
      <x:c r="FO97" s="38">
        <x:v>5.4828200000000002</x:v>
      </x:c>
      <x:c r="FP97" s="71" t="s">
        <x:v>251</x:v>
      </x:c>
      <x:c r="FQ97" s="38" t="s">
        <x:v>251</x:v>
      </x:c>
      <x:c r="FR97" s="71" t="s">
        <x:v>251</x:v>
      </x:c>
      <x:c r="FS97" s="38" t="s">
        <x:v>251</x:v>
      </x:c>
      <x:c r="FT97" s="71" t="s">
        <x:v>251</x:v>
      </x:c>
      <x:c r="FU97" s="38" t="s">
        <x:v>251</x:v>
      </x:c>
      <x:c r="FV97" s="71" t="s">
        <x:v>251</x:v>
      </x:c>
      <x:c r="FW97" s="38" t="s">
        <x:v>251</x:v>
      </x:c>
      <x:c r="FX97" s="71" t="s">
        <x:v>251</x:v>
      </x:c>
      <x:c r="FY97" s="45" t="s">
        <x:v>251</x:v>
      </x:c>
    </x:row>
    <x:row r="98" spans="1:181" x14ac:dyDescent="0.25">
      <x:c r="A98" s="85" t="s">
        <x:v>389</x:v>
      </x:c>
      <x:c r="B98" s="71" t="s">
        <x:v>251</x:v>
      </x:c>
      <x:c r="C98" s="38" t="s">
        <x:v>251</x:v>
      </x:c>
      <x:c r="D98" s="71" t="s">
        <x:v>251</x:v>
      </x:c>
      <x:c r="E98" s="38" t="s">
        <x:v>251</x:v>
      </x:c>
      <x:c r="F98" s="71" t="s">
        <x:v>251</x:v>
      </x:c>
      <x:c r="G98" s="38" t="s">
        <x:v>251</x:v>
      </x:c>
      <x:c r="H98" s="71" t="s">
        <x:v>251</x:v>
      </x:c>
      <x:c r="I98" s="38" t="s">
        <x:v>251</x:v>
      </x:c>
      <x:c r="J98" s="71" t="s">
        <x:v>251</x:v>
      </x:c>
      <x:c r="K98" s="38" t="s">
        <x:v>251</x:v>
      </x:c>
      <x:c r="L98" s="71" t="s">
        <x:v>251</x:v>
      </x:c>
      <x:c r="M98" s="38" t="s">
        <x:v>251</x:v>
      </x:c>
      <x:c r="N98" s="71" t="s">
        <x:v>251</x:v>
      </x:c>
      <x:c r="O98" s="38" t="s">
        <x:v>251</x:v>
      </x:c>
      <x:c r="P98" s="71" t="s">
        <x:v>251</x:v>
      </x:c>
      <x:c r="Q98" s="38" t="s">
        <x:v>251</x:v>
      </x:c>
      <x:c r="R98" s="71" t="s">
        <x:v>251</x:v>
      </x:c>
      <x:c r="S98" s="38" t="s">
        <x:v>251</x:v>
      </x:c>
      <x:c r="T98" s="71" t="s">
        <x:v>251</x:v>
      </x:c>
      <x:c r="U98" s="38" t="s">
        <x:v>251</x:v>
      </x:c>
      <x:c r="V98" s="71" t="s">
        <x:v>251</x:v>
      </x:c>
      <x:c r="W98" s="38" t="s">
        <x:v>251</x:v>
      </x:c>
      <x:c r="X98" s="71" t="s">
        <x:v>251</x:v>
      </x:c>
      <x:c r="Y98" s="38" t="s">
        <x:v>251</x:v>
      </x:c>
      <x:c r="Z98" s="71" t="s">
        <x:v>251</x:v>
      </x:c>
      <x:c r="AA98" s="38" t="s">
        <x:v>251</x:v>
      </x:c>
      <x:c r="AB98" s="71" t="s">
        <x:v>251</x:v>
      </x:c>
      <x:c r="AC98" s="38" t="s">
        <x:v>251</x:v>
      </x:c>
      <x:c r="AD98" s="71" t="s">
        <x:v>251</x:v>
      </x:c>
      <x:c r="AE98" s="38" t="s">
        <x:v>251</x:v>
      </x:c>
      <x:c r="AF98" s="71">
        <x:v>303.858</x:v>
      </x:c>
      <x:c r="AG98" s="38">
        <x:v>4.4116800000000005</x:v>
      </x:c>
      <x:c r="AH98" s="71">
        <x:v>364.61</x:v>
      </x:c>
      <x:c r="AI98" s="38">
        <x:v>3.9912500000000004</x:v>
      </x:c>
      <x:c r="AJ98" s="71">
        <x:v>433.38600000000002</x:v>
      </x:c>
      <x:c r="AK98" s="38">
        <x:v>2.8697400000000002</x:v>
      </x:c>
      <x:c r="AL98" s="71">
        <x:v>498.94800000000004</x:v>
      </x:c>
      <x:c r="AM98" s="38">
        <x:v>2.9267700000000003</x:v>
      </x:c>
      <x:c r="AN98" s="71">
        <x:v>557.46600000000001</x:v>
      </x:c>
      <x:c r="AO98" s="38">
        <x:v>3.2934000000000001</x:v>
      </x:c>
      <x:c r="AP98" s="71">
        <x:v>315.98044000000004</x:v>
      </x:c>
      <x:c r="AQ98" s="38">
        <x:v>3.7378600000000004</x:v>
      </x:c>
      <x:c r="AR98" s="71">
        <x:v>376.35780000000005</x:v>
      </x:c>
      <x:c r="AS98" s="38">
        <x:v>3.0587400000000002</x:v>
      </x:c>
      <x:c r="AT98" s="71">
        <x:v>444.89796000000001</x:v>
      </x:c>
      <x:c r="AU98" s="38">
        <x:v>3.0934700000000004</x:v>
      </x:c>
      <x:c r="AV98" s="71">
        <x:v>507.84546000000006</x:v>
      </x:c>
      <x:c r="AW98" s="38">
        <x:v>2.83589</x:v>
      </x:c>
      <x:c r="AX98" s="71">
        <x:v>561.82406000000003</x:v>
      </x:c>
      <x:c r="AY98" s="38">
        <x:v>3.0871000000000004</x:v>
      </x:c>
      <x:c r="AZ98" s="71">
        <x:v>294.56760000000003</x:v>
      </x:c>
      <x:c r="BA98" s="38">
        <x:v>3.8852400000000005</x:v>
      </x:c>
      <x:c r="BB98" s="71">
        <x:v>358.96295000000003</x:v>
      </x:c>
      <x:c r="BC98" s="38">
        <x:v>3.5457600000000005</x:v>
      </x:c>
      <x:c r="BD98" s="71">
        <x:v>435.01150000000001</x:v>
      </x:c>
      <x:c r="BE98" s="38">
        <x:v>3.4838000000000005</x:v>
      </x:c>
      <x:c r="BF98" s="71">
        <x:v>509.02910000000003</x:v>
      </x:c>
      <x:c r="BG98" s="38">
        <x:v>3.4033900000000004</x:v>
      </x:c>
      <x:c r="BH98" s="71">
        <x:v>571.52790000000005</x:v>
      </x:c>
      <x:c r="BI98" s="38">
        <x:v>3.1398900000000003</x:v>
      </x:c>
      <x:c r="BJ98" s="71">
        <x:v>283.91080000000005</x:v>
      </x:c>
      <x:c r="BK98" s="38">
        <x:v>2.6745900000000002</x:v>
      </x:c>
      <x:c r="BL98" s="71">
        <x:v>348.15680000000003</x:v>
      </x:c>
      <x:c r="BM98" s="38">
        <x:v>2.5217100000000001</x:v>
      </x:c>
      <x:c r="BN98" s="71">
        <x:v>428.50010000000003</x:v>
      </x:c>
      <x:c r="BO98" s="38">
        <x:v>2.6221300000000003</x:v>
      </x:c>
      <x:c r="BP98" s="71">
        <x:v>511.30150000000003</x:v>
      </x:c>
      <x:c r="BQ98" s="38">
        <x:v>3.5138000000000003</x:v>
      </x:c>
      <x:c r="BR98" s="71">
        <x:v>584.15770000000009</x:v>
      </x:c>
      <x:c r="BS98" s="38">
        <x:v>3.1286300000000002</x:v>
      </x:c>
      <x:c r="BT98" s="71">
        <x:v>255.91170000000002</x:v>
      </x:c>
      <x:c r="BU98" s="38">
        <x:v>1.7487000000000001</x:v>
      </x:c>
      <x:c r="BV98" s="71">
        <x:v>323.54660000000001</x:v>
      </x:c>
      <x:c r="BW98" s="38">
        <x:v>1.8014900000000003</x:v>
      </x:c>
      <x:c r="BX98" s="71">
        <x:v>414.43060000000003</x:v>
      </x:c>
      <x:c r="BY98" s="38">
        <x:v>2.0418600000000002</x:v>
      </x:c>
      <x:c r="BZ98" s="71">
        <x:v>507.53550000000001</x:v>
      </x:c>
      <x:c r="CA98" s="38">
        <x:v>1.8526800000000001</x:v>
      </x:c>
      <x:c r="CB98" s="71">
        <x:v>584.21440000000007</x:v>
      </x:c>
      <x:c r="CC98" s="38">
        <x:v>1.8347800000000001</x:v>
      </x:c>
      <x:c r="CD98" s="71">
        <x:v>282.01787000000002</x:v>
      </x:c>
      <x:c r="CE98" s="38">
        <x:v>1.8190700000000002</x:v>
      </x:c>
      <x:c r="CF98" s="71">
        <x:v>348.70844000000005</x:v>
      </x:c>
      <x:c r="CG98" s="38">
        <x:v>2.45079</x:v>
      </x:c>
      <x:c r="CH98" s="71">
        <x:v>432.62346000000002</x:v>
      </x:c>
      <x:c r="CI98" s="38">
        <x:v>2.30992</x:v>
      </x:c>
      <x:c r="CJ98" s="71">
        <x:v>515.22167999999999</x:v>
      </x:c>
      <x:c r="CK98" s="38">
        <x:v>1.9134700000000002</x:v>
      </x:c>
      <x:c r="CL98" s="71">
        <x:v>583.04051000000004</x:v>
      </x:c>
      <x:c r="CM98" s="38">
        <x:v>2.02115</x:v>
      </x:c>
      <x:c r="CN98" s="71" t="s">
        <x:v>251</x:v>
      </x:c>
      <x:c r="CO98" s="38" t="s">
        <x:v>251</x:v>
      </x:c>
      <x:c r="CP98" s="71" t="s">
        <x:v>251</x:v>
      </x:c>
      <x:c r="CQ98" s="38" t="s">
        <x:v>251</x:v>
      </x:c>
      <x:c r="CR98" s="71" t="s">
        <x:v>251</x:v>
      </x:c>
      <x:c r="CS98" s="38" t="s">
        <x:v>251</x:v>
      </x:c>
      <x:c r="CT98" s="71" t="s">
        <x:v>251</x:v>
      </x:c>
      <x:c r="CU98" s="38" t="s">
        <x:v>251</x:v>
      </x:c>
      <x:c r="CV98" s="71" t="s">
        <x:v>251</x:v>
      </x:c>
      <x:c r="CW98" s="38" t="s">
        <x:v>251</x:v>
      </x:c>
      <x:c r="CX98" s="71" t="s">
        <x:v>251</x:v>
      </x:c>
      <x:c r="CY98" s="38" t="s">
        <x:v>251</x:v>
      </x:c>
      <x:c r="CZ98" s="71" t="s">
        <x:v>251</x:v>
      </x:c>
      <x:c r="DA98" s="38" t="s">
        <x:v>251</x:v>
      </x:c>
      <x:c r="DB98" s="71" t="s">
        <x:v>251</x:v>
      </x:c>
      <x:c r="DC98" s="38" t="s">
        <x:v>251</x:v>
      </x:c>
      <x:c r="DD98" s="71" t="s">
        <x:v>251</x:v>
      </x:c>
      <x:c r="DE98" s="38" t="s">
        <x:v>251</x:v>
      </x:c>
      <x:c r="DF98" s="71" t="s">
        <x:v>251</x:v>
      </x:c>
      <x:c r="DG98" s="38" t="s">
        <x:v>251</x:v>
      </x:c>
      <x:c r="DH98" s="71" t="s">
        <x:v>251</x:v>
      </x:c>
      <x:c r="DI98" s="38" t="s">
        <x:v>251</x:v>
      </x:c>
      <x:c r="DJ98" s="71" t="s">
        <x:v>251</x:v>
      </x:c>
      <x:c r="DK98" s="38" t="s">
        <x:v>251</x:v>
      </x:c>
      <x:c r="DL98" s="71" t="s">
        <x:v>251</x:v>
      </x:c>
      <x:c r="DM98" s="38" t="s">
        <x:v>251</x:v>
      </x:c>
      <x:c r="DN98" s="71" t="s">
        <x:v>251</x:v>
      </x:c>
      <x:c r="DO98" s="38" t="s">
        <x:v>251</x:v>
      </x:c>
      <x:c r="DP98" s="71" t="s">
        <x:v>251</x:v>
      </x:c>
      <x:c r="DQ98" s="38" t="s">
        <x:v>251</x:v>
      </x:c>
      <x:c r="DR98" s="71">
        <x:v>-21.840130000000002</x:v>
      </x:c>
      <x:c r="DS98" s="38">
        <x:v>6.7592300000000005</x:v>
      </x:c>
      <x:c r="DT98" s="71">
        <x:v>-15.901560000000002</x:v>
      </x:c>
      <x:c r="DU98" s="38">
        <x:v>6.6971500000000006</x:v>
      </x:c>
      <x:c r="DV98" s="71">
        <x:v>-0.76254000000000011</x:v>
      </x:c>
      <x:c r="DW98" s="38">
        <x:v>6.0404100000000005</x:v>
      </x:c>
      <x:c r="DX98" s="71">
        <x:v>16.273680000000002</x:v>
      </x:c>
      <x:c r="DY98" s="38">
        <x:v>5.9281300000000003</x:v>
      </x:c>
      <x:c r="DZ98" s="71">
        <x:v>25.574510000000004</x:v>
      </x:c>
      <x:c r="EA98" s="38">
        <x:v>6.1519900000000005</x:v>
      </x:c>
      <x:c r="EB98" s="71">
        <x:v>-33.962569999999999</x:v>
      </x:c>
      <x:c r="EC98" s="38">
        <x:v>7.3892200000000008</x:v>
      </x:c>
      <x:c r="ED98" s="71">
        <x:v>-27.649360000000001</x:v>
      </x:c>
      <x:c r="EE98" s="38">
        <x:v>7.2582500000000003</x:v>
      </x:c>
      <x:c r="EF98" s="71">
        <x:v>-12.274500000000002</x:v>
      </x:c>
      <x:c r="EG98" s="38">
        <x:v>7.226700000000001</x:v>
      </x:c>
      <x:c r="EH98" s="71">
        <x:v>7.3762200000000009</x:v>
      </x:c>
      <x:c r="EI98" s="38">
        <x:v>7.0016800000000003</x:v>
      </x:c>
      <x:c r="EJ98" s="71">
        <x:v>21.216450000000002</x:v>
      </x:c>
      <x:c r="EK98" s="38">
        <x:v>7.1368900000000002</x:v>
      </x:c>
      <x:c r="EL98" s="71">
        <x:v>-12.54973</x:v>
      </x:c>
      <x:c r="EM98" s="38">
        <x:v>5.7250100000000002</x:v>
      </x:c>
      <x:c r="EN98" s="71">
        <x:v>-10.254510000000002</x:v>
      </x:c>
      <x:c r="EO98" s="38">
        <x:v>5.7402500000000005</x:v>
      </x:c>
      <x:c r="EP98" s="71">
        <x:v>-2.3880400000000002</x:v>
      </x:c>
      <x:c r="EQ98" s="38">
        <x:v>5.6430700000000007</x:v>
      </x:c>
      <x:c r="ER98" s="71">
        <x:v>6.1925800000000004</x:v>
      </x:c>
      <x:c r="ES98" s="38">
        <x:v>5.4420700000000002</x:v>
      </x:c>
      <x:c r="ET98" s="71">
        <x:v>11.51261</x:v>
      </x:c>
      <x:c r="EU98" s="38">
        <x:v>5.32125</x:v>
      </x:c>
      <x:c r="EV98" s="71">
        <x:v>-1.8929300000000002</x:v>
      </x:c>
      <x:c r="EW98" s="38">
        <x:v>3.7173400000000001</x:v>
      </x:c>
      <x:c r="EX98" s="71">
        <x:v>0.55164000000000002</x:v>
      </x:c>
      <x:c r="EY98" s="38">
        <x:v>3.9650500000000002</x:v>
      </x:c>
      <x:c r="EZ98" s="71">
        <x:v>4.1233599999999999</x:v>
      </x:c>
      <x:c r="FA98" s="38">
        <x:v>3.9455700000000005</x:v>
      </x:c>
      <x:c r="FB98" s="71">
        <x:v>3.9201800000000002</x:v>
      </x:c>
      <x:c r="FC98" s="38">
        <x:v>4.4005000000000001</x:v>
      </x:c>
      <x:c r="FD98" s="71">
        <x:v>-1.1171900000000001</x:v>
      </x:c>
      <x:c r="FE98" s="38">
        <x:v>4.1508600000000007</x:v>
      </x:c>
      <x:c r="FF98" s="71">
        <x:v>26.106170000000002</x:v>
      </x:c>
      <x:c r="FG98" s="38">
        <x:v>2.7502400000000002</x:v>
      </x:c>
      <x:c r="FH98" s="71">
        <x:v>25.161840000000002</x:v>
      </x:c>
      <x:c r="FI98" s="38">
        <x:v>3.2324300000000004</x:v>
      </x:c>
      <x:c r="FJ98" s="71">
        <x:v>18.192860000000003</x:v>
      </x:c>
      <x:c r="FK98" s="38">
        <x:v>3.2713500000000004</x:v>
      </x:c>
      <x:c r="FL98" s="71">
        <x:v>7.6861800000000002</x:v>
      </x:c>
      <x:c r="FM98" s="38">
        <x:v>2.8793400000000005</x:v>
      </x:c>
      <x:c r="FN98" s="71">
        <x:v>-1.1738900000000001</x:v>
      </x:c>
      <x:c r="FO98" s="38">
        <x:v>2.9408000000000003</x:v>
      </x:c>
      <x:c r="FP98" s="71">
        <x:v>-20.473590000000002</x:v>
      </x:c>
      <x:c r="FQ98" s="38">
        <x:v>5.0051400000000008</x:v>
      </x:c>
      <x:c r="FR98" s="71">
        <x:v>-17.326370000000001</x:v>
      </x:c>
      <x:c r="FS98" s="38">
        <x:v>4.7408800000000006</x:v>
      </x:c>
      <x:c r="FT98" s="71">
        <x:v>-6.9102000000000006</x:v>
      </x:c>
      <x:c r="FU98" s="38">
        <x:v>4.8470000000000004</x:v>
      </x:c>
      <x:c r="FV98" s="71">
        <x:v>4.0398100000000001</x:v>
      </x:c>
      <x:c r="FW98" s="38">
        <x:v>4.71333</x:v>
      </x:c>
      <x:c r="FX98" s="71">
        <x:v>9.9442200000000014</x:v>
      </x:c>
      <x:c r="FY98" s="45">
        <x:v>4.50183</x:v>
      </x:c>
    </x:row>
    <x:row r="99" spans="1:181" x14ac:dyDescent="0.25">
      <x:c r="A99" s="85" t="s">
        <x:v>339</x:v>
      </x:c>
      <x:c r="B99" s="71" t="s">
        <x:v>251</x:v>
      </x:c>
      <x:c r="C99" s="38" t="s">
        <x:v>251</x:v>
      </x:c>
      <x:c r="D99" s="71" t="s">
        <x:v>251</x:v>
      </x:c>
      <x:c r="E99" s="38" t="s">
        <x:v>251</x:v>
      </x:c>
      <x:c r="F99" s="71" t="s">
        <x:v>251</x:v>
      </x:c>
      <x:c r="G99" s="38" t="s">
        <x:v>251</x:v>
      </x:c>
      <x:c r="H99" s="71" t="s">
        <x:v>251</x:v>
      </x:c>
      <x:c r="I99" s="38" t="s">
        <x:v>251</x:v>
      </x:c>
      <x:c r="J99" s="71" t="s">
        <x:v>251</x:v>
      </x:c>
      <x:c r="K99" s="38" t="s">
        <x:v>251</x:v>
      </x:c>
      <x:c r="L99" s="71" t="s">
        <x:v>251</x:v>
      </x:c>
      <x:c r="M99" s="38" t="s">
        <x:v>251</x:v>
      </x:c>
      <x:c r="N99" s="71" t="s">
        <x:v>251</x:v>
      </x:c>
      <x:c r="O99" s="38" t="s">
        <x:v>251</x:v>
      </x:c>
      <x:c r="P99" s="71" t="s">
        <x:v>251</x:v>
      </x:c>
      <x:c r="Q99" s="38" t="s">
        <x:v>251</x:v>
      </x:c>
      <x:c r="R99" s="71" t="s">
        <x:v>251</x:v>
      </x:c>
      <x:c r="S99" s="38" t="s">
        <x:v>251</x:v>
      </x:c>
      <x:c r="T99" s="71" t="s">
        <x:v>251</x:v>
      </x:c>
      <x:c r="U99" s="38" t="s">
        <x:v>251</x:v>
      </x:c>
      <x:c r="V99" s="71">
        <x:v>358.83062000000001</x:v>
      </x:c>
      <x:c r="W99" s="38">
        <x:v>3.9765400000000004</x:v>
      </x:c>
      <x:c r="X99" s="71">
        <x:v>430.66260000000005</x:v>
      </x:c>
      <x:c r="Y99" s="38">
        <x:v>2.7935500000000002</x:v>
      </x:c>
      <x:c r="Z99" s="71">
        <x:v>501.05648000000002</x:v>
      </x:c>
      <x:c r="AA99" s="38">
        <x:v>2.2964700000000002</x:v>
      </x:c>
      <x:c r="AB99" s="71">
        <x:v>565.81700000000001</x:v>
      </x:c>
      <x:c r="AC99" s="38">
        <x:v>2.4909500000000002</x:v>
      </x:c>
      <x:c r="AD99" s="71">
        <x:v>620.72386000000006</x:v>
      </x:c>
      <x:c r="AE99" s="38">
        <x:v>3.0591600000000003</x:v>
      </x:c>
      <x:c r="AF99" s="71">
        <x:v>370.09400000000005</x:v>
      </x:c>
      <x:c r="AG99" s="38">
        <x:v>3.0658200000000004</x:v>
      </x:c>
      <x:c r="AH99" s="71">
        <x:v>429.89400000000006</x:v>
      </x:c>
      <x:c r="AI99" s="38">
        <x:v>2.8165500000000003</x:v>
      </x:c>
      <x:c r="AJ99" s="71">
        <x:v>497.19200000000006</x:v>
      </x:c>
      <x:c r="AK99" s="38">
        <x:v>2.9880100000000001</x:v>
      </x:c>
      <x:c r="AL99" s="71">
        <x:v>561.05000000000007</x:v>
      </x:c>
      <x:c r="AM99" s="38">
        <x:v>3.1679600000000003</x:v>
      </x:c>
      <x:c r="AN99" s="71">
        <x:v>616.14200000000005</x:v>
      </x:c>
      <x:c r="AO99" s="38">
        <x:v>2.61246</x:v>
      </x:c>
      <x:c r="AP99" s="71">
        <x:v>372.28814000000006</x:v>
      </x:c>
      <x:c r="AQ99" s="38">
        <x:v>7.0136100000000008</x:v>
      </x:c>
      <x:c r="AR99" s="71">
        <x:v>438.19032000000004</x:v>
      </x:c>
      <x:c r="AS99" s="38">
        <x:v>4.7559700000000005</x:v>
      </x:c>
      <x:c r="AT99" s="71">
        <x:v>504.09080000000006</x:v>
      </x:c>
      <x:c r="AU99" s="38">
        <x:v>3.7635500000000004</x:v>
      </x:c>
      <x:c r="AV99" s="71">
        <x:v>566.83902</x:v>
      </x:c>
      <x:c r="AW99" s="38">
        <x:v>3.3724900000000004</x:v>
      </x:c>
      <x:c r="AX99" s="71">
        <x:v>619.23080000000004</x:v>
      </x:c>
      <x:c r="AY99" s="38">
        <x:v>3.7861700000000003</x:v>
      </x:c>
      <x:c r="AZ99" s="71">
        <x:v>371.77550000000002</x:v>
      </x:c>
      <x:c r="BA99" s="38">
        <x:v>4.0013800000000002</x:v>
      </x:c>
      <x:c r="BB99" s="71">
        <x:v>431.89760000000001</x:v>
      </x:c>
      <x:c r="BC99" s="38">
        <x:v>3.1841000000000004</x:v>
      </x:c>
      <x:c r="BD99" s="71">
        <x:v>500.25710000000004</x:v>
      </x:c>
      <x:c r="BE99" s="38">
        <x:v>3.0603100000000003</x:v>
      </x:c>
      <x:c r="BF99" s="71">
        <x:v>565.45370000000003</x:v>
      </x:c>
      <x:c r="BG99" s="38">
        <x:v>3.0480800000000001</x:v>
      </x:c>
      <x:c r="BH99" s="71">
        <x:v>621.2161000000001</x:v>
      </x:c>
      <x:c r="BI99" s="38">
        <x:v>3.5629500000000003</x:v>
      </x:c>
      <x:c r="BJ99" s="71">
        <x:v>371.93450000000001</x:v>
      </x:c>
      <x:c r="BK99" s="38">
        <x:v>4.2717100000000006</x:v>
      </x:c>
      <x:c r="BL99" s="71">
        <x:v>435.35530000000006</x:v>
      </x:c>
      <x:c r="BM99" s="38">
        <x:v>3.2366700000000002</x:v>
      </x:c>
      <x:c r="BN99" s="71">
        <x:v>506.29740000000004</x:v>
      </x:c>
      <x:c r="BO99" s="38">
        <x:v>2.7144200000000001</x:v>
      </x:c>
      <x:c r="BP99" s="71">
        <x:v>574.82770000000005</x:v>
      </x:c>
      <x:c r="BQ99" s="38">
        <x:v>3.0597300000000001</x:v>
      </x:c>
      <x:c r="BR99" s="71">
        <x:v>632.39940000000001</x:v>
      </x:c>
      <x:c r="BS99" s="38">
        <x:v>3.4897000000000005</x:v>
      </x:c>
      <x:c r="BT99" s="71">
        <x:v>357.03980000000001</x:v>
      </x:c>
      <x:c r="BU99" s="38">
        <x:v>3.6456200000000001</x:v>
      </x:c>
      <x:c r="BV99" s="71">
        <x:v>424.96620000000001</x:v>
      </x:c>
      <x:c r="BW99" s="38">
        <x:v>2.9531400000000003</x:v>
      </x:c>
      <x:c r="BX99" s="71">
        <x:v>496.41110000000003</x:v>
      </x:c>
      <x:c r="BY99" s="38">
        <x:v>2.83203</x:v>
      </x:c>
      <x:c r="BZ99" s="71">
        <x:v>566.85500000000002</x:v>
      </x:c>
      <x:c r="CA99" s="38">
        <x:v>2.7153600000000004</x:v>
      </x:c>
      <x:c r="CB99" s="71">
        <x:v>626.07030000000009</x:v>
      </x:c>
      <x:c r="CC99" s="38">
        <x:v>3.4507300000000001</x:v>
      </x:c>
      <x:c r="CD99" s="71">
        <x:v>363.95984000000004</x:v>
      </x:c>
      <x:c r="CE99" s="38">
        <x:v>3.3858900000000003</x:v>
      </x:c>
      <x:c r="CF99" s="71">
        <x:v>427.07854000000003</x:v>
      </x:c>
      <x:c r="CG99" s="38">
        <x:v>2.4536600000000002</x:v>
      </x:c>
      <x:c r="CH99" s="71">
        <x:v>496.47632000000004</x:v>
      </x:c>
      <x:c r="CI99" s="38">
        <x:v>2.4366500000000002</x:v>
      </x:c>
      <x:c r="CJ99" s="71">
        <x:v>564.08317</x:v>
      </x:c>
      <x:c r="CK99" s="38">
        <x:v>2.5641600000000002</x:v>
      </x:c>
      <x:c r="CL99" s="71">
        <x:v>620.76976999999999</x:v>
      </x:c>
      <x:c r="CM99" s="38">
        <x:v>3.1465100000000001</x:v>
      </x:c>
      <x:c r="CN99" s="71" t="s">
        <x:v>251</x:v>
      </x:c>
      <x:c r="CO99" s="38" t="s">
        <x:v>251</x:v>
      </x:c>
      <x:c r="CP99" s="71" t="s">
        <x:v>251</x:v>
      </x:c>
      <x:c r="CQ99" s="38" t="s">
        <x:v>251</x:v>
      </x:c>
      <x:c r="CR99" s="71" t="s">
        <x:v>251</x:v>
      </x:c>
      <x:c r="CS99" s="38" t="s">
        <x:v>251</x:v>
      </x:c>
      <x:c r="CT99" s="71" t="s">
        <x:v>251</x:v>
      </x:c>
      <x:c r="CU99" s="38" t="s">
        <x:v>251</x:v>
      </x:c>
      <x:c r="CV99" s="71" t="s">
        <x:v>251</x:v>
      </x:c>
      <x:c r="CW99" s="38" t="s">
        <x:v>251</x:v>
      </x:c>
      <x:c r="CX99" s="71" t="s">
        <x:v>251</x:v>
      </x:c>
      <x:c r="CY99" s="38" t="s">
        <x:v>251</x:v>
      </x:c>
      <x:c r="CZ99" s="71" t="s">
        <x:v>251</x:v>
      </x:c>
      <x:c r="DA99" s="38" t="s">
        <x:v>251</x:v>
      </x:c>
      <x:c r="DB99" s="71" t="s">
        <x:v>251</x:v>
      </x:c>
      <x:c r="DC99" s="38" t="s">
        <x:v>251</x:v>
      </x:c>
      <x:c r="DD99" s="71" t="s">
        <x:v>251</x:v>
      </x:c>
      <x:c r="DE99" s="38" t="s">
        <x:v>251</x:v>
      </x:c>
      <x:c r="DF99" s="71" t="s">
        <x:v>251</x:v>
      </x:c>
      <x:c r="DG99" s="38" t="s">
        <x:v>251</x:v>
      </x:c>
      <x:c r="DH99" s="71">
        <x:v>5.1292200000000001</x:v>
      </x:c>
      <x:c r="DI99" s="38">
        <x:v>10.08732</x:v>
      </x:c>
      <x:c r="DJ99" s="71">
        <x:v>-3.5840600000000005</x:v>
      </x:c>
      <x:c r="DK99" s="38">
        <x:v>9.3968700000000016</x:v>
      </x:c>
      <x:c r="DL99" s="71">
        <x:v>-4.5801600000000002</x:v>
      </x:c>
      <x:c r="DM99" s="38">
        <x:v>9.2567800000000009</x:v>
      </x:c>
      <x:c r="DN99" s="71">
        <x:v>-1.7338300000000002</x:v>
      </x:c>
      <x:c r="DO99" s="38">
        <x:v>9.3411300000000015</x:v>
      </x:c>
      <x:c r="DP99" s="71">
        <x:v>4.5910000000000006E-2</x:v>
      </x:c>
      <x:c r="DQ99" s="38">
        <x:v>9.6817299999999999</x:v>
      </x:c>
      <x:c r="DR99" s="71">
        <x:v>-6.1341600000000005</x:v>
      </x:c>
      <x:c r="DS99" s="38">
        <x:v>6.6165600000000007</x:v>
      </x:c>
      <x:c r="DT99" s="71">
        <x:v>-2.8154600000000003</x:v>
      </x:c>
      <x:c r="DU99" s="38">
        <x:v>6.0719600000000007</x:v>
      </x:c>
      <x:c r="DV99" s="71">
        <x:v>-0.71568000000000009</x:v>
      </x:c>
      <x:c r="DW99" s="38">
        <x:v>6.1466100000000008</x:v>
      </x:c>
      <x:c r="DX99" s="71">
        <x:v>3.0331700000000001</x:v>
      </x:c>
      <x:c r="DY99" s="38">
        <x:v>6.2869900000000003</x:v>
      </x:c>
      <x:c r="DZ99" s="71">
        <x:v>4.6277699999999999</x:v>
      </x:c>
      <x:c r="EA99" s="38">
        <x:v>6.2961000000000009</x:v>
      </x:c>
      <x:c r="EB99" s="71">
        <x:v>-8.3283000000000005</x:v>
      </x:c>
      <x:c r="EC99" s="38">
        <x:v>9.8982200000000002</x:v>
      </x:c>
      <x:c r="ED99" s="71">
        <x:v>-11.111780000000001</x:v>
      </x:c>
      <x:c r="EE99" s="38">
        <x:v>8.1215500000000009</x:v>
      </x:c>
      <x:c r="EF99" s="71">
        <x:v>-7.6144800000000004</x:v>
      </x:c>
      <x:c r="EG99" s="38">
        <x:v>7.577700000000001</x:v>
      </x:c>
      <x:c r="EH99" s="71">
        <x:v>-2.7558500000000001</x:v>
      </x:c>
      <x:c r="EI99" s="38">
        <x:v>7.4342800000000002</x:v>
      </x:c>
      <x:c r="EJ99" s="71">
        <x:v>1.5389700000000002</x:v>
      </x:c>
      <x:c r="EK99" s="38">
        <x:v>7.8457300000000005</x:v>
      </x:c>
      <x:c r="EL99" s="71">
        <x:v>-7.8156600000000003</x:v>
      </x:c>
      <x:c r="EM99" s="38">
        <x:v>6.4689200000000007</x:v>
      </x:c>
      <x:c r="EN99" s="71">
        <x:v>-4.8190600000000003</x:v>
      </x:c>
      <x:c r="EO99" s="38">
        <x:v>5.5254500000000002</x:v>
      </x:c>
      <x:c r="EP99" s="71">
        <x:v>-3.7807800000000005</x:v>
      </x:c>
      <x:c r="EQ99" s="38">
        <x:v>5.4474200000000002</x:v>
      </x:c>
      <x:c r="ER99" s="71">
        <x:v>-1.37053</x:v>
      </x:c>
      <x:c r="ES99" s="38">
        <x:v>5.49885</x:v>
      </x:c>
      <x:c r="ET99" s="71">
        <x:v>-0.44633000000000006</x:v>
      </x:c>
      <x:c r="EU99" s="38">
        <x:v>6.0800300000000007</x:v>
      </x:c>
      <x:c r="EV99" s="71">
        <x:v>-7.974660000000001</x:v>
      </x:c>
      <x:c r="EW99" s="38">
        <x:v>5.7504800000000005</x:v>
      </x:c>
      <x:c r="EX99" s="71">
        <x:v>-8.2767600000000012</x:v>
      </x:c>
      <x:c r="EY99" s="38">
        <x:v>4.4556400000000007</x:v>
      </x:c>
      <x:c r="EZ99" s="71">
        <x:v>-9.8210800000000003</x:v>
      </x:c>
      <x:c r="FA99" s="38">
        <x:v>4.0818600000000007</x:v>
      </x:c>
      <x:c r="FB99" s="71">
        <x:v>-10.744530000000001</x:v>
      </x:c>
      <x:c r="FC99" s="38">
        <x:v>4.3923900000000007</x:v>
      </x:c>
      <x:c r="FD99" s="71">
        <x:v>-11.629630000000001</x:v>
      </x:c>
      <x:c r="FE99" s="38">
        <x:v>5.0432900000000007</x:v>
      </x:c>
      <x:c r="FF99" s="71">
        <x:v>6.9200400000000002</x:v>
      </x:c>
      <x:c r="FG99" s="38">
        <x:v>5.0942700000000007</x:v>
      </x:c>
      <x:c r="FH99" s="71">
        <x:v>2.1123400000000001</x:v>
      </x:c>
      <x:c r="FI99" s="38">
        <x:v>3.9922800000000005</x:v>
      </x:c>
      <x:c r="FJ99" s="71">
        <x:v>6.522E-2</x:v>
      </x:c>
      <x:c r="FK99" s="38">
        <x:v>3.8928800000000003</x:v>
      </x:c>
      <x:c r="FL99" s="71">
        <x:v>-2.77183</x:v>
      </x:c>
      <x:c r="FM99" s="38">
        <x:v>3.8916400000000002</x:v>
      </x:c>
      <x:c r="FN99" s="71">
        <x:v>-5.3005300000000002</x:v>
      </x:c>
      <x:c r="FO99" s="38">
        <x:v>4.7963400000000007</x:v>
      </x:c>
      <x:c r="FP99" s="71">
        <x:v>-11.873740000000002</x:v>
      </x:c>
      <x:c r="FQ99" s="38">
        <x:v>5.9462000000000002</x:v>
      </x:c>
      <x:c r="FR99" s="71">
        <x:v>-7.7368100000000011</x:v>
      </x:c>
      <x:c r="FS99" s="38">
        <x:v>4.8315200000000003</x:v>
      </x:c>
      <x:c r="FT99" s="71">
        <x:v>-6.6683600000000007</x:v>
      </x:c>
      <x:c r="FU99" s="38">
        <x:v>4.9152700000000005</x:v>
      </x:c>
      <x:c r="FV99" s="71">
        <x:v>-3.9307000000000003</x:v>
      </x:c>
      <x:c r="FW99" s="38">
        <x:v>4.7822500000000003</x:v>
      </x:c>
      <x:c r="FX99" s="71">
        <x:v>-2.5672100000000002</x:v>
      </x:c>
      <x:c r="FY99" s="45">
        <x:v>5.5143600000000008</x:v>
      </x:c>
    </x:row>
    <x:row r="100" spans="1:181" x14ac:dyDescent="0.25">
      <x:c r="A100" s="85" t="s">
        <x:v>306</x:v>
      </x:c>
      <x:c r="B100" s="71">
        <x:v>363.04200000000003</x:v>
      </x:c>
      <x:c r="C100" s="38">
        <x:v>11.431730000000002</x:v>
      </x:c>
      <x:c r="D100" s="71">
        <x:v>436.12800000000004</x:v>
      </x:c>
      <x:c r="E100" s="38">
        <x:v>8.7990200000000005</x:v>
      </x:c>
      <x:c r="F100" s="71">
        <x:v>510.56200000000007</x:v>
      </x:c>
      <x:c r="G100" s="38">
        <x:v>6.9522900000000005</x:v>
      </x:c>
      <x:c r="H100" s="71">
        <x:v>577.32400000000007</x:v>
      </x:c>
      <x:c r="I100" s="38">
        <x:v>6.8144200000000001</x:v>
      </x:c>
      <x:c r="J100" s="71">
        <x:v>635.72200000000009</x:v>
      </x:c>
      <x:c r="K100" s="38">
        <x:v>6.5100500000000006</x:v>
      </x:c>
      <x:c r="L100" s="71">
        <x:v>360.75442000000004</x:v>
      </x:c>
      <x:c r="M100" s="38">
        <x:v>5.2352100000000004</x:v>
      </x:c>
      <x:c r="N100" s="71">
        <x:v>429.02722000000006</x:v>
      </x:c>
      <x:c r="O100" s="38">
        <x:v>4.1446700000000005</x:v>
      </x:c>
      <x:c r="P100" s="71">
        <x:v>500.74552000000006</x:v>
      </x:c>
      <x:c r="Q100" s="38">
        <x:v>3.5873700000000004</x:v>
      </x:c>
      <x:c r="R100" s="71">
        <x:v>567.86764000000005</x:v>
      </x:c>
      <x:c r="S100" s="38">
        <x:v>3.6040700000000001</x:v>
      </x:c>
      <x:c r="T100" s="71">
        <x:v>622.08594000000005</x:v>
      </x:c>
      <x:c r="U100" s="38">
        <x:v>3.5495700000000001</x:v>
      </x:c>
      <x:c r="V100" s="71" t="s">
        <x:v>251</x:v>
      </x:c>
      <x:c r="W100" s="38" t="s">
        <x:v>251</x:v>
      </x:c>
      <x:c r="X100" s="71" t="s">
        <x:v>251</x:v>
      </x:c>
      <x:c r="Y100" s="38" t="s">
        <x:v>251</x:v>
      </x:c>
      <x:c r="Z100" s="71" t="s">
        <x:v>251</x:v>
      </x:c>
      <x:c r="AA100" s="38" t="s">
        <x:v>251</x:v>
      </x:c>
      <x:c r="AB100" s="71" t="s">
        <x:v>251</x:v>
      </x:c>
      <x:c r="AC100" s="38" t="s">
        <x:v>251</x:v>
      </x:c>
      <x:c r="AD100" s="71" t="s">
        <x:v>251</x:v>
      </x:c>
      <x:c r="AE100" s="38" t="s">
        <x:v>251</x:v>
      </x:c>
      <x:c r="AF100" s="71">
        <x:v>372.23200000000003</x:v>
      </x:c>
      <x:c r="AG100" s="38">
        <x:v>3.9289600000000005</x:v>
      </x:c>
      <x:c r="AH100" s="71">
        <x:v>433.13000000000005</x:v>
      </x:c>
      <x:c r="AI100" s="38">
        <x:v>3.9757700000000002</x:v>
      </x:c>
      <x:c r="AJ100" s="71">
        <x:v>501.47800000000007</x:v>
      </x:c>
      <x:c r="AK100" s="38">
        <x:v>4.2334300000000002</x:v>
      </x:c>
      <x:c r="AL100" s="71">
        <x:v>568.99400000000003</x:v>
      </x:c>
      <x:c r="AM100" s="38">
        <x:v>4.5762700000000001</x:v>
      </x:c>
      <x:c r="AN100" s="71">
        <x:v>624.81400000000008</x:v>
      </x:c>
      <x:c r="AO100" s="38">
        <x:v>5.0382800000000003</x:v>
      </x:c>
      <x:c r="AP100" s="71">
        <x:v>378.34016000000003</x:v>
      </x:c>
      <x:c r="AQ100" s="38">
        <x:v>4.8163200000000002</x:v>
      </x:c>
      <x:c r="AR100" s="71">
        <x:v>435.66534000000001</x:v>
      </x:c>
      <x:c r="AS100" s="38">
        <x:v>4.5289800000000007</x:v>
      </x:c>
      <x:c r="AT100" s="71">
        <x:v>500.44356000000005</x:v>
      </x:c>
      <x:c r="AU100" s="38">
        <x:v>3.9283600000000005</x:v>
      </x:c>
      <x:c r="AV100" s="71">
        <x:v>560.96360000000004</x:v>
      </x:c>
      <x:c r="AW100" s="38">
        <x:v>3.8815600000000003</x:v>
      </x:c>
      <x:c r="AX100" s="71">
        <x:v>613.78772000000004</x:v>
      </x:c>
      <x:c r="AY100" s="38">
        <x:v>4.03254</x:v>
      </x:c>
      <x:c r="AZ100" s="71">
        <x:v>364.05400000000003</x:v>
      </x:c>
      <x:c r="BA100" s="38">
        <x:v>5.4307500000000006</x:v>
      </x:c>
      <x:c r="BB100" s="71">
        <x:v>429.79830000000004</x:v>
      </x:c>
      <x:c r="BC100" s="38">
        <x:v>4.7233100000000006</x:v>
      </x:c>
      <x:c r="BD100" s="71">
        <x:v>501.11570000000006</x:v>
      </x:c>
      <x:c r="BE100" s="38">
        <x:v>3.7455900000000004</x:v>
      </x:c>
      <x:c r="BF100" s="71">
        <x:v>567.59310000000005</x:v>
      </x:c>
      <x:c r="BG100" s="38">
        <x:v>3.9450900000000004</x:v>
      </x:c>
      <x:c r="BH100" s="71">
        <x:v>623.52480000000003</x:v>
      </x:c>
      <x:c r="BI100" s="38">
        <x:v>3.7851200000000005</x:v>
      </x:c>
      <x:c r="BJ100" s="71">
        <x:v>360.57950000000005</x:v>
      </x:c>
      <x:c r="BK100" s="38">
        <x:v>5.2950800000000005</x:v>
      </x:c>
      <x:c r="BL100" s="71">
        <x:v>429.81000000000006</x:v>
      </x:c>
      <x:c r="BM100" s="38">
        <x:v>4.4069100000000008</x:v>
      </x:c>
      <x:c r="BN100" s="71">
        <x:v>509.73990000000003</x:v>
      </x:c>
      <x:c r="BO100" s="38">
        <x:v>4.0995900000000001</x:v>
      </x:c>
      <x:c r="BP100" s="71">
        <x:v>583.57220000000007</x:v>
      </x:c>
      <x:c r="BQ100" s="38">
        <x:v>4.3054200000000007</x:v>
      </x:c>
      <x:c r="BR100" s="71">
        <x:v>642.59070000000008</x:v>
      </x:c>
      <x:c r="BS100" s="38">
        <x:v>3.8592100000000005</x:v>
      </x:c>
      <x:c r="BT100" s="71">
        <x:v>355.78040000000004</x:v>
      </x:c>
      <x:c r="BU100" s="38">
        <x:v>6.0794300000000003</x:v>
      </x:c>
      <x:c r="BV100" s="71">
        <x:v>427.58930000000004</x:v>
      </x:c>
      <x:c r="BW100" s="38">
        <x:v>5.6334900000000001</x:v>
      </x:c>
      <x:c r="BX100" s="71">
        <x:v>506.40560000000005</x:v>
      </x:c>
      <x:c r="BY100" s="38">
        <x:v>4.5493600000000001</x:v>
      </x:c>
      <x:c r="BZ100" s="71">
        <x:v>582.58840000000009</x:v>
      </x:c>
      <x:c r="CA100" s="38">
        <x:v>4.9767700000000001</x:v>
      </x:c>
      <x:c r="CB100" s="71">
        <x:v>647.84710000000007</x:v>
      </x:c>
      <x:c r="CC100" s="38">
        <x:v>5.49397</x:v>
      </x:c>
      <x:c r="CD100" s="71">
        <x:v>331.86320000000001</x:v>
      </x:c>
      <x:c r="CE100" s="38">
        <x:v>5.3407500000000008</x:v>
      </x:c>
      <x:c r="CF100" s="71">
        <x:v>404.37818000000004</x:v>
      </x:c>
      <x:c r="CG100" s="38">
        <x:v>6.4084800000000008</x:v>
      </x:c>
      <x:c r="CH100" s="71">
        <x:v>490.26645000000002</x:v>
      </x:c>
      <x:c r="CI100" s="38">
        <x:v>6.6811000000000007</x:v>
      </x:c>
      <x:c r="CJ100" s="71">
        <x:v>574.91070999999999</x:v>
      </x:c>
      <x:c r="CK100" s="38">
        <x:v>6.9231700000000007</x:v>
      </x:c>
      <x:c r="CL100" s="71">
        <x:v>643.70172000000002</x:v>
      </x:c>
      <x:c r="CM100" s="38">
        <x:v>8.6141900000000007</x:v>
      </x:c>
      <x:c r="CN100" s="71">
        <x:v>-31.178800000000003</x:v>
      </x:c>
      <x:c r="CO100" s="38">
        <x:v>14.314050000000002</x:v>
      </x:c>
      <x:c r="CP100" s="71">
        <x:v>-31.749820000000003</x:v>
      </x:c>
      <x:c r="CQ100" s="38">
        <x:v>12.8131</x:v>
      </x:c>
      <x:c r="CR100" s="71">
        <x:v>-20.295560000000002</x:v>
      </x:c>
      <x:c r="CS100" s="38">
        <x:v>11.775210000000001</x:v>
      </x:c>
      <x:c r="CT100" s="71">
        <x:v>-2.4132900000000004</x:v>
      </x:c>
      <x:c r="CU100" s="38">
        <x:v>11.834300000000001</x:v>
      </x:c>
      <x:c r="CV100" s="71">
        <x:v>7.9797200000000004</x:v>
      </x:c>
      <x:c r="CW100" s="38">
        <x:v>12.738490000000001</x:v>
      </x:c>
      <x:c r="CX100" s="71">
        <x:v>-28.891220000000004</x:v>
      </x:c>
      <x:c r="CY100" s="38">
        <x:v>9.2028700000000008</x:v>
      </x:c>
      <x:c r="CZ100" s="71">
        <x:v>-24.649040000000003</x:v>
      </x:c>
      <x:c r="DA100" s="38">
        <x:v>9.3278500000000015</x:v>
      </x:c>
      <x:c r="DB100" s="71">
        <x:v>-10.47907</x:v>
      </x:c>
      <x:c r="DC100" s="38">
        <x:v>9.2880600000000015</x:v>
      </x:c>
      <x:c r="DD100" s="71">
        <x:v>7.0430700000000002</x:v>
      </x:c>
      <x:c r="DE100" s="38">
        <x:v>9.4700200000000017</x:v>
      </x:c>
      <x:c r="DF100" s="71">
        <x:v>21.615780000000001</x:v>
      </x:c>
      <x:c r="DG100" s="38">
        <x:v>10.75014</x:v>
      </x:c>
      <x:c r="DH100" s="71" t="s">
        <x:v>251</x:v>
      </x:c>
      <x:c r="DI100" s="38" t="s">
        <x:v>251</x:v>
      </x:c>
      <x:c r="DJ100" s="71" t="s">
        <x:v>251</x:v>
      </x:c>
      <x:c r="DK100" s="38" t="s">
        <x:v>251</x:v>
      </x:c>
      <x:c r="DL100" s="71" t="s">
        <x:v>251</x:v>
      </x:c>
      <x:c r="DM100" s="38" t="s">
        <x:v>251</x:v>
      </x:c>
      <x:c r="DN100" s="71" t="s">
        <x:v>251</x:v>
      </x:c>
      <x:c r="DO100" s="38" t="s">
        <x:v>251</x:v>
      </x:c>
      <x:c r="DP100" s="71" t="s">
        <x:v>251</x:v>
      </x:c>
      <x:c r="DQ100" s="38" t="s">
        <x:v>251</x:v>
      </x:c>
      <x:c r="DR100" s="71">
        <x:v>-40.3688</x:v>
      </x:c>
      <x:c r="DS100" s="38">
        <x:v>8.177760000000001</x:v>
      </x:c>
      <x:c r="DT100" s="71">
        <x:v>-28.751820000000002</x:v>
      </x:c>
      <x:c r="DU100" s="38">
        <x:v>8.9325700000000001</x:v>
      </x:c>
      <x:c r="DV100" s="71">
        <x:v>-11.211550000000001</x:v>
      </x:c>
      <x:c r="DW100" s="38">
        <x:v>9.2452400000000008</x:v>
      </x:c>
      <x:c r="DX100" s="71">
        <x:v>5.9167100000000001</x:v>
      </x:c>
      <x:c r="DY100" s="38">
        <x:v>9.5806000000000004</x:v>
      </x:c>
      <x:c r="DZ100" s="71">
        <x:v>18.887720000000002</x:v>
      </x:c>
      <x:c r="EA100" s="38">
        <x:v>11.068150000000001</x:v>
      </x:c>
      <x:c r="EB100" s="71">
        <x:v>-46.476960000000005</x:v>
      </x:c>
      <x:c r="EC100" s="38">
        <x:v>9.4361200000000007</x:v>
      </x:c>
      <x:c r="ED100" s="71">
        <x:v>-31.287160000000004</x:v>
      </x:c>
      <x:c r="EE100" s="38">
        <x:v>9.9448600000000003</x:v>
      </x:c>
      <x:c r="EF100" s="71">
        <x:v>-10.177110000000001</x:v>
      </x:c>
      <x:c r="EG100" s="38">
        <x:v>9.8685900000000011</x:v>
      </x:c>
      <x:c r="EH100" s="71">
        <x:v>13.94711</x:v>
      </x:c>
      <x:c r="EI100" s="38">
        <x:v>10.015820000000001</x:v>
      </x:c>
      <x:c r="EJ100" s="71">
        <x:v>29.914000000000001</x:v>
      </x:c>
      <x:c r="EK100" s="38">
        <x:v>11.304220000000001</x:v>
      </x:c>
      <x:c r="EL100" s="71">
        <x:v>-32.190800000000003</x:v>
      </x:c>
      <x:c r="EM100" s="38">
        <x:v>8.5081400000000009</x:v>
      </x:c>
      <x:c r="EN100" s="71">
        <x:v>-25.420120000000001</x:v>
      </x:c>
      <x:c r="EO100" s="38">
        <x:v>8.8175900000000009</x:v>
      </x:c>
      <x:c r="EP100" s="71">
        <x:v>-10.849250000000001</x:v>
      </x:c>
      <x:c r="EQ100" s="38">
        <x:v>8.5462400000000009</x:v>
      </x:c>
      <x:c r="ER100" s="71">
        <x:v>7.3176100000000002</x:v>
      </x:c>
      <x:c r="ES100" s="38">
        <x:v>8.8241500000000013</x:v>
      </x:c>
      <x:c r="ET100" s="71">
        <x:v>20.176920000000003</x:v>
      </x:c>
      <x:c r="EU100" s="38">
        <x:v>10.144110000000001</x:v>
      </x:c>
      <x:c r="EV100" s="71">
        <x:v>-28.716300000000004</x:v>
      </x:c>
      <x:c r="EW100" s="38">
        <x:v>7.740660000000001</x:v>
      </x:c>
      <x:c r="EX100" s="71">
        <x:v>-25.431820000000002</x:v>
      </x:c>
      <x:c r="EY100" s="38">
        <x:v>7.9903500000000003</x:v>
      </x:c>
      <x:c r="EZ100" s="71">
        <x:v>-19.473460000000003</x:v>
      </x:c>
      <x:c r="FA100" s="38">
        <x:v>8.0498500000000011</x:v>
      </x:c>
      <x:c r="FB100" s="71">
        <x:v>-8.6614900000000006</x:v>
      </x:c>
      <x:c r="FC100" s="38">
        <x:v>8.3560300000000005</x:v>
      </x:c>
      <x:c r="FD100" s="71">
        <x:v>1.1110200000000001</x:v>
      </x:c>
      <x:c r="FE100" s="38">
        <x:v>9.6153000000000013</x:v>
      </x:c>
      <x:c r="FF100" s="71">
        <x:v>-23.917200000000001</x:v>
      </x:c>
      <x:c r="FG100" s="38">
        <x:v>8.1657799999999998</x:v>
      </x:c>
      <x:c r="FH100" s="71">
        <x:v>-23.211120000000001</x:v>
      </x:c>
      <x:c r="FI100" s="38">
        <x:v>8.60243</x:v>
      </x:c>
      <x:c r="FJ100" s="71">
        <x:v>-16.139150000000001</x:v>
      </x:c>
      <x:c r="FK100" s="38">
        <x:v>8.1566299999999998</x:v>
      </x:c>
      <x:c r="FL100" s="71">
        <x:v>-7.677690000000001</x:v>
      </x:c>
      <x:c r="FM100" s="38">
        <x:v>8.5962399999999999</x:v>
      </x:c>
      <x:c r="FN100" s="71">
        <x:v>-4.1453800000000003</x:v>
      </x:c>
      <x:c r="FO100" s="38">
        <x:v>10.275440000000001</x:v>
      </x:c>
      <x:c r="FP100" s="71">
        <x:v>-29.405550000000002</x:v>
      </x:c>
      <x:c r="FQ100" s="38">
        <x:v>7.8193300000000008</x:v>
      </x:c>
      <x:c r="FR100" s="71">
        <x:v>-22.679660000000002</x:v>
      </x:c>
      <x:c r="FS100" s="38">
        <x:v>8.4188500000000008</x:v>
      </x:c>
      <x:c r="FT100" s="71">
        <x:v>-10.502560000000001</x:v>
      </x:c>
      <x:c r="FU100" s="38">
        <x:v>7.3465300000000004</x:v>
      </x:c>
      <x:c r="FV100" s="71">
        <x:v>5.9690400000000006</x:v>
      </x:c>
      <x:c r="FW100" s="38">
        <x:v>8.3066800000000001</x:v>
      </x:c>
      <x:c r="FX100" s="71">
        <x:v>19.20645</x:v>
      </x:c>
      <x:c r="FY100" s="45">
        <x:v>8.1111800000000009</x:v>
      </x:c>
    </x:row>
    <x:row r="101" spans="1:181" x14ac:dyDescent="0.25">
      <x:c r="A101" s="85" t="s">
        <x:v>390</x:v>
      </x:c>
      <x:c r="B101" s="71" t="s">
        <x:v>251</x:v>
      </x:c>
      <x:c r="C101" s="38" t="s">
        <x:v>251</x:v>
      </x:c>
      <x:c r="D101" s="71" t="s">
        <x:v>251</x:v>
      </x:c>
      <x:c r="E101" s="38" t="s">
        <x:v>251</x:v>
      </x:c>
      <x:c r="F101" s="71" t="s">
        <x:v>251</x:v>
      </x:c>
      <x:c r="G101" s="38" t="s">
        <x:v>251</x:v>
      </x:c>
      <x:c r="H101" s="71" t="s">
        <x:v>251</x:v>
      </x:c>
      <x:c r="I101" s="38" t="s">
        <x:v>251</x:v>
      </x:c>
      <x:c r="J101" s="71" t="s">
        <x:v>251</x:v>
      </x:c>
      <x:c r="K101" s="38" t="s">
        <x:v>251</x:v>
      </x:c>
      <x:c r="L101" s="71">
        <x:v>272.23608000000002</x:v>
      </x:c>
      <x:c r="M101" s="38">
        <x:v>5.9854600000000007</x:v>
      </x:c>
      <x:c r="N101" s="71">
        <x:v>355.31518000000005</x:v>
      </x:c>
      <x:c r="O101" s="38">
        <x:v>4.4119900000000003</x:v>
      </x:c>
      <x:c r="P101" s="71">
        <x:v>438.64236000000005</x:v>
      </x:c>
      <x:c r="Q101" s="38">
        <x:v>3.8984300000000003</x:v>
      </x:c>
      <x:c r="R101" s="71">
        <x:v>518.34282000000007</x:v>
      </x:c>
      <x:c r="S101" s="38">
        <x:v>4.3552100000000005</x:v>
      </x:c>
      <x:c r="T101" s="71">
        <x:v>587.44404000000009</x:v>
      </x:c>
      <x:c r="U101" s="38">
        <x:v>4.5158300000000002</x:v>
      </x:c>
      <x:c r="V101" s="71">
        <x:v>253.10382000000001</x:v>
      </x:c>
      <x:c r="W101" s="38">
        <x:v>5.7816600000000005</x:v>
      </x:c>
      <x:c r="X101" s="71">
        <x:v>333.22610000000003</x:v>
      </x:c>
      <x:c r="Y101" s="38">
        <x:v>5.0337700000000005</x:v>
      </x:c>
      <x:c r="Z101" s="71">
        <x:v>418.02560000000005</x:v>
      </x:c>
      <x:c r="AA101" s="38">
        <x:v>4.2789999999999999</x:v>
      </x:c>
      <x:c r="AB101" s="71">
        <x:v>497.31244000000004</x:v>
      </x:c>
      <x:c r="AC101" s="38">
        <x:v>3.8203500000000004</x:v>
      </x:c>
      <x:c r="AD101" s="71">
        <x:v>564.78164000000004</x:v>
      </x:c>
      <x:c r="AE101" s="38">
        <x:v>4.2821500000000006</x:v>
      </x:c>
      <x:c r="AF101" s="71">
        <x:v>296.69800000000004</x:v>
      </x:c>
      <x:c r="AG101" s="38">
        <x:v>4.2217800000000008</x:v>
      </x:c>
      <x:c r="AH101" s="71">
        <x:v>359.03000000000003</x:v>
      </x:c>
      <x:c r="AI101" s="38">
        <x:v>3.4523100000000002</x:v>
      </x:c>
      <x:c r="AJ101" s="71">
        <x:v>428.39600000000002</x:v>
      </x:c>
      <x:c r="AK101" s="38">
        <x:v>3.2467900000000003</x:v>
      </x:c>
      <x:c r="AL101" s="71">
        <x:v>494.71400000000006</x:v>
      </x:c>
      <x:c r="AM101" s="38">
        <x:v>3.1198400000000004</x:v>
      </x:c>
      <x:c r="AN101" s="71">
        <x:v>552.1640000000001</x:v>
      </x:c>
      <x:c r="AO101" s="38">
        <x:v>3.3299600000000003</x:v>
      </x:c>
      <x:c r="AP101" s="71">
        <x:v>285.18674000000004</x:v>
      </x:c>
      <x:c r="AQ101" s="38">
        <x:v>5.3285400000000003</x:v>
      </x:c>
      <x:c r="AR101" s="71">
        <x:v>347.80290000000002</x:v>
      </x:c>
      <x:c r="AS101" s="38">
        <x:v>4.3368200000000003</x:v>
      </x:c>
      <x:c r="AT101" s="71">
        <x:v>414.46632000000005</x:v>
      </x:c>
      <x:c r="AU101" s="38">
        <x:v>3.3903000000000003</x:v>
      </x:c>
      <x:c r="AV101" s="71">
        <x:v>477.42780000000005</x:v>
      </x:c>
      <x:c r="AW101" s="38">
        <x:v>3.0443000000000002</x:v>
      </x:c>
      <x:c r="AX101" s="71">
        <x:v>533.62038000000007</x:v>
      </x:c>
      <x:c r="AY101" s="38">
        <x:v>4.0893300000000004</x:v>
      </x:c>
      <x:c r="AZ101" s="71">
        <x:v>310.63250000000005</x:v>
      </x:c>
      <x:c r="BA101" s="38">
        <x:v>3.1266100000000003</x:v>
      </x:c>
      <x:c r="BB101" s="71">
        <x:v>368.10740000000004</x:v>
      </x:c>
      <x:c r="BC101" s="38">
        <x:v>3.3155400000000004</x:v>
      </x:c>
      <x:c r="BD101" s="71">
        <x:v>435.58630000000005</x:v>
      </x:c>
      <x:c r="BE101" s="38">
        <x:v>3.0365200000000003</x:v>
      </x:c>
      <x:c r="BF101" s="71">
        <x:v>504.00720000000007</x:v>
      </x:c>
      <x:c r="BG101" s="38">
        <x:v>3.09423</x:v>
      </x:c>
      <x:c r="BH101" s="71">
        <x:v>562.52570000000003</x:v>
      </x:c>
      <x:c r="BI101" s="38">
        <x:v>4.6034200000000007</x:v>
      </x:c>
      <x:c r="BJ101" s="71">
        <x:v>299.21750000000003</x:v>
      </x:c>
      <x:c r="BK101" s="38">
        <x:v>3.5894500000000003</x:v>
      </x:c>
      <x:c r="BL101" s="71">
        <x:v>360.05900000000003</x:v>
      </x:c>
      <x:c r="BM101" s="38">
        <x:v>3.5627200000000001</x:v>
      </x:c>
      <x:c r="BN101" s="71">
        <x:v>427.38860000000005</x:v>
      </x:c>
      <x:c r="BO101" s="38">
        <x:v>3.1983600000000001</x:v>
      </x:c>
      <x:c r="BP101" s="71">
        <x:v>495.03890000000001</x:v>
      </x:c>
      <x:c r="BQ101" s="38">
        <x:v>3.6215400000000004</x:v>
      </x:c>
      <x:c r="BR101" s="71">
        <x:v>552.26480000000004</x:v>
      </x:c>
      <x:c r="BS101" s="38">
        <x:v>4.4677600000000002</x:v>
      </x:c>
      <x:c r="BT101" s="71">
        <x:v>299.13630000000001</x:v>
      </x:c>
      <x:c r="BU101" s="38">
        <x:v>3.4588300000000003</x:v>
      </x:c>
      <x:c r="BV101" s="71">
        <x:v>359.00210000000004</x:v>
      </x:c>
      <x:c r="BW101" s="38">
        <x:v>3.2345600000000001</x:v>
      </x:c>
      <x:c r="BX101" s="71">
        <x:v>431.77640000000002</x:v>
      </x:c>
      <x:c r="BY101" s="38">
        <x:v>3.1850200000000002</x:v>
      </x:c>
      <x:c r="BZ101" s="71">
        <x:v>501.81110000000007</x:v>
      </x:c>
      <x:c r="CA101" s="38">
        <x:v>3.1061400000000003</x:v>
      </x:c>
      <x:c r="CB101" s="71">
        <x:v>559.20370000000003</x:v>
      </x:c>
      <x:c r="CC101" s="38">
        <x:v>3.3978900000000003</x:v>
      </x:c>
      <x:c r="CD101" s="71">
        <x:v>296.57039000000003</x:v>
      </x:c>
      <x:c r="CE101" s="38">
        <x:v>2.8960800000000004</x:v>
      </x:c>
      <x:c r="CF101" s="71">
        <x:v>353.86893000000003</x:v>
      </x:c>
      <x:c r="CG101" s="38">
        <x:v>2.4709500000000002</x:v>
      </x:c>
      <x:c r="CH101" s="71">
        <x:v>424.67489000000006</x:v>
      </x:c>
      <x:c r="CI101" s="38">
        <x:v>2.5123900000000003</x:v>
      </x:c>
      <x:c r="CJ101" s="71">
        <x:v>490.89839000000006</x:v>
      </x:c>
      <x:c r="CK101" s="38">
        <x:v>2.6576400000000002</x:v>
      </x:c>
      <x:c r="CL101" s="71">
        <x:v>549.1088400000001</x:v>
      </x:c>
      <x:c r="CM101" s="38">
        <x:v>3.1162100000000001</x:v>
      </x:c>
      <x:c r="CN101" s="71" t="s">
        <x:v>251</x:v>
      </x:c>
      <x:c r="CO101" s="38" t="s">
        <x:v>251</x:v>
      </x:c>
      <x:c r="CP101" s="71" t="s">
        <x:v>251</x:v>
      </x:c>
      <x:c r="CQ101" s="38" t="s">
        <x:v>251</x:v>
      </x:c>
      <x:c r="CR101" s="71" t="s">
        <x:v>251</x:v>
      </x:c>
      <x:c r="CS101" s="38" t="s">
        <x:v>251</x:v>
      </x:c>
      <x:c r="CT101" s="71" t="s">
        <x:v>251</x:v>
      </x:c>
      <x:c r="CU101" s="38" t="s">
        <x:v>251</x:v>
      </x:c>
      <x:c r="CV101" s="71" t="s">
        <x:v>251</x:v>
      </x:c>
      <x:c r="CW101" s="38" t="s">
        <x:v>251</x:v>
      </x:c>
      <x:c r="CX101" s="71">
        <x:v>24.334310000000002</x:v>
      </x:c>
      <x:c r="CY101" s="38">
        <x:v>8.5425300000000011</x:v>
      </x:c>
      <x:c r="CZ101" s="71">
        <x:v>-1.44625</x:v>
      </x:c>
      <x:c r="DA101" s="38">
        <x:v>7.3711000000000002</x:v>
      </x:c>
      <x:c r="DB101" s="71">
        <x:v>-13.96747</x:v>
      </x:c>
      <x:c r="DC101" s="38">
        <x:v>7.0902500000000002</x:v>
      </x:c>
      <x:c r="DD101" s="71">
        <x:v>-27.444430000000001</x:v>
      </x:c>
      <x:c r="DE101" s="38">
        <x:v>7.4022100000000002</x:v>
      </x:c>
      <x:c r="DF101" s="71">
        <x:v>-38.335210000000004</x:v>
      </x:c>
      <x:c r="DG101" s="38">
        <x:v>7.6723700000000008</x:v>
      </x:c>
      <x:c r="DH101" s="71">
        <x:v>43.46658</x:v>
      </x:c>
      <x:c r="DI101" s="38">
        <x:v>10.78387</x:v>
      </x:c>
      <x:c r="DJ101" s="71">
        <x:v>20.64283</x:v>
      </x:c>
      <x:c r="DK101" s="38">
        <x:v>10.291810000000002</x:v>
      </x:c>
      <x:c r="DL101" s="71">
        <x:v>6.6492900000000006</x:v>
      </x:c>
      <x:c r="DM101" s="38">
        <x:v>9.9548400000000008</x:v>
      </x:c>
      <x:c r="DN101" s="71">
        <x:v>-6.4140500000000005</x:v>
      </x:c>
      <x:c r="DO101" s="38">
        <x:v>9.8048500000000001</x:v>
      </x:c>
      <x:c r="DP101" s="71">
        <x:v>-15.672800000000001</x:v>
      </x:c>
      <x:c r="DQ101" s="38">
        <x:v>10.125440000000001</x:v>
      </x:c>
      <x:c r="DR101" s="71">
        <x:v>-0.12761</x:v>
      </x:c>
      <x:c r="DS101" s="38">
        <x:v>7.0090000000000003</x:v>
      </x:c>
      <x:c r="DT101" s="71">
        <x:v>-5.1610700000000005</x:v>
      </x:c>
      <x:c r="DU101" s="38">
        <x:v>6.3983900000000009</x:v>
      </x:c>
      <x:c r="DV101" s="71">
        <x:v>-3.7211100000000004</x:v>
      </x:c>
      <x:c r="DW101" s="38">
        <x:v>6.3062800000000001</x:v>
      </x:c>
      <x:c r="DX101" s="71">
        <x:v>-3.8156100000000004</x:v>
      </x:c>
      <x:c r="DY101" s="38">
        <x:v>6.3017300000000009</x:v>
      </x:c>
      <x:c r="DZ101" s="71">
        <x:v>-3.0551600000000003</x:v>
      </x:c>
      <x:c r="EA101" s="38">
        <x:v>6.6117200000000009</x:v>
      </x:c>
      <x:c r="EB101" s="71">
        <x:v>11.383650000000001</x:v>
      </x:c>
      <x:c r="EC101" s="38">
        <x:v>8.6081600000000016</x:v>
      </x:c>
      <x:c r="ED101" s="71">
        <x:v>6.0660300000000005</x:v>
      </x:c>
      <x:c r="EE101" s="38">
        <x:v>7.8888200000000008</x:v>
      </x:c>
      <x:c r="EF101" s="71">
        <x:v>10.208570000000002</x:v>
      </x:c>
      <x:c r="EG101" s="38">
        <x:v>7.4247000000000005</x:v>
      </x:c>
      <x:c r="EH101" s="71">
        <x:v>13.470590000000001</x:v>
      </x:c>
      <x:c r="EI101" s="38">
        <x:v>7.3246600000000006</x:v>
      </x:c>
      <x:c r="EJ101" s="71">
        <x:v>15.488460000000002</x:v>
      </x:c>
      <x:c r="EK101" s="38">
        <x:v>7.984560000000001</x:v>
      </x:c>
      <x:c r="EL101" s="71">
        <x:v>-14.062110000000001</x:v>
      </x:c>
      <x:c r="EM101" s="38">
        <x:v>5.7039200000000001</x:v>
      </x:c>
      <x:c r="EN101" s="71">
        <x:v>-14.238470000000001</x:v>
      </x:c>
      <x:c r="EO101" s="38">
        <x:v>5.60982</x:v>
      </x:c>
      <x:c r="EP101" s="71">
        <x:v>-10.91141</x:v>
      </x:c>
      <x:c r="EQ101" s="38">
        <x:v>5.4684800000000005</x:v>
      </x:c>
      <x:c r="ER101" s="71">
        <x:v>-13.108810000000002</x:v>
      </x:c>
      <x:c r="ES101" s="38">
        <x:v>5.5685700000000002</x:v>
      </x:c>
      <x:c r="ET101" s="71">
        <x:v>-13.416860000000002</x:v>
      </x:c>
      <x:c r="EU101" s="38">
        <x:v>6.7285900000000005</x:v>
      </x:c>
      <x:c r="EV101" s="71">
        <x:v>-2.6471100000000001</x:v>
      </x:c>
      <x:c r="EW101" s="38">
        <x:v>4.9626300000000008</x:v>
      </x:c>
      <x:c r="EX101" s="71">
        <x:v>-6.1900700000000004</x:v>
      </x:c>
      <x:c r="EY101" s="38">
        <x:v>4.7068900000000005</x:v>
      </x:c>
      <x:c r="EZ101" s="71">
        <x:v>-2.7137100000000003</x:v>
      </x:c>
      <x:c r="FA101" s="38">
        <x:v>4.4606900000000005</x:v>
      </x:c>
      <x:c r="FB101" s="71">
        <x:v>-4.1405099999999999</x:v>
      </x:c>
      <x:c r="FC101" s="38">
        <x:v>4.8512700000000004</x:v>
      </x:c>
      <x:c r="FD101" s="71">
        <x:v>-3.1559600000000003</x:v>
      </x:c>
      <x:c r="FE101" s="38">
        <x:v>5.7469900000000003</x:v>
      </x:c>
      <x:c r="FF101" s="71">
        <x:v>-2.5659100000000001</x:v>
      </x:c>
      <x:c r="FG101" s="38">
        <x:v>4.64194</x:v>
      </x:c>
      <x:c r="FH101" s="71">
        <x:v>-5.1331700000000007</x:v>
      </x:c>
      <x:c r="FI101" s="38">
        <x:v>4.2148300000000001</x:v>
      </x:c>
      <x:c r="FJ101" s="71">
        <x:v>-7.1015100000000002</x:v>
      </x:c>
      <x:c r="FK101" s="38">
        <x:v>4.2015800000000008</x:v>
      </x:c>
      <x:c r="FL101" s="71">
        <x:v>-10.912710000000001</x:v>
      </x:c>
      <x:c r="FM101" s="38">
        <x:v>4.2317900000000002</x:v>
      </x:c>
      <x:c r="FN101" s="71">
        <x:v>-10.094860000000001</x:v>
      </x:c>
      <x:c r="FO101" s="38">
        <x:v>4.7384900000000005</x:v>
      </x:c>
      <x:c r="FP101" s="71">
        <x:v>-12.150500000000001</x:v>
      </x:c>
      <x:c r="FQ101" s="38">
        <x:v>4.9607400000000004</x:v>
      </x:c>
      <x:c r="FR101" s="71">
        <x:v>-12.638990000000002</x:v>
      </x:c>
      <x:c r="FS101" s="38">
        <x:v>5.27597</x:v>
      </x:c>
      <x:c r="FT101" s="71">
        <x:v>-7.8933600000000004</x:v>
      </x:c>
      <x:c r="FU101" s="38">
        <x:v>4.9481400000000004</x:v>
      </x:c>
      <x:c r="FV101" s="71">
        <x:v>-8.9654600000000002</x:v>
      </x:c>
      <x:c r="FW101" s="38">
        <x:v>5.0695500000000004</x:v>
      </x:c>
      <x:c r="FX101" s="71">
        <x:v>-9.1735400000000009</x:v>
      </x:c>
      <x:c r="FY101" s="45">
        <x:v>6.2171100000000008</x:v>
      </x:c>
    </x:row>
    <x:row r="102" spans="1:181"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t="s">
        <x:v>251</x:v>
      </x:c>
      <x:c r="O102" s="38" t="s">
        <x:v>251</x:v>
      </x:c>
      <x:c r="P102" s="71" t="s">
        <x:v>251</x:v>
      </x:c>
      <x:c r="Q102" s="38" t="s">
        <x:v>251</x:v>
      </x:c>
      <x:c r="R102" s="71" t="s">
        <x:v>251</x:v>
      </x:c>
      <x:c r="S102" s="38" t="s">
        <x:v>251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t="s">
        <x:v>251</x:v>
      </x:c>
      <x:c r="AY102" s="38" t="s">
        <x:v>251</x:v>
      </x:c>
      <x:c r="AZ102" s="71" t="s">
        <x:v>251</x:v>
      </x:c>
      <x:c r="BA102" s="38" t="s">
        <x:v>251</x:v>
      </x:c>
      <x:c r="BB102" s="71" t="s">
        <x:v>251</x:v>
      </x:c>
      <x:c r="BC102" s="38" t="s">
        <x:v>251</x:v>
      </x:c>
      <x:c r="BD102" s="71" t="s">
        <x:v>251</x:v>
      </x:c>
      <x:c r="BE102" s="38" t="s">
        <x:v>251</x:v>
      </x:c>
      <x:c r="BF102" s="71" t="s">
        <x:v>251</x:v>
      </x:c>
      <x:c r="BG102" s="38" t="s">
        <x:v>251</x:v>
      </x:c>
      <x:c r="BH102" s="71" t="s">
        <x:v>251</x:v>
      </x:c>
      <x:c r="BI102" s="38" t="s">
        <x:v>251</x:v>
      </x:c>
      <x:c r="BJ102" s="71" t="s">
        <x:v>251</x:v>
      </x:c>
      <x:c r="BK102" s="38" t="s">
        <x:v>251</x:v>
      </x:c>
      <x:c r="BL102" s="71" t="s">
        <x:v>251</x:v>
      </x:c>
      <x:c r="BM102" s="38" t="s">
        <x:v>251</x:v>
      </x:c>
      <x:c r="BN102" s="71" t="s">
        <x:v>251</x:v>
      </x:c>
      <x:c r="BO102" s="38" t="s">
        <x:v>251</x:v>
      </x:c>
      <x:c r="BP102" s="71" t="s">
        <x:v>251</x:v>
      </x:c>
      <x:c r="BQ102" s="38" t="s">
        <x:v>251</x:v>
      </x:c>
      <x:c r="BR102" s="71" t="s">
        <x:v>251</x:v>
      </x:c>
      <x:c r="BS102" s="38" t="s">
        <x:v>251</x:v>
      </x:c>
      <x:c r="BT102" s="71">
        <x:v>251.80010000000001</x:v>
      </x:c>
      <x:c r="BU102" s="38">
        <x:v>2.1179100000000002</x:v>
      </x:c>
      <x:c r="BV102" s="71">
        <x:v>289.6465</x:v>
      </x:c>
      <x:c r="BW102" s="38">
        <x:v>2.1487800000000004</x:v>
      </x:c>
      <x:c r="BX102" s="71">
        <x:v>333.25510000000003</x:v>
      </x:c>
      <x:c r="BY102" s="38">
        <x:v>2.3825000000000003</x:v>
      </x:c>
      <x:c r="BZ102" s="71">
        <x:v>379.20390000000003</x:v>
      </x:c>
      <x:c r="CA102" s="38">
        <x:v>2.3436000000000003</x:v>
      </x:c>
      <x:c r="CB102" s="71">
        <x:v>422.11640000000006</x:v>
      </x:c>
      <x:c r="CC102" s="38">
        <x:v>3.1408600000000004</x:v>
      </x:c>
      <x:c r="CD102" s="71" t="s">
        <x:v>251</x:v>
      </x:c>
      <x:c r="CE102" s="38" t="s">
        <x:v>251</x:v>
      </x:c>
      <x:c r="CF102" s="71" t="s">
        <x:v>251</x:v>
      </x:c>
      <x:c r="CG102" s="38" t="s">
        <x:v>251</x:v>
      </x:c>
      <x:c r="CH102" s="71" t="s">
        <x:v>251</x:v>
      </x:c>
      <x:c r="CI102" s="38" t="s">
        <x:v>251</x:v>
      </x:c>
      <x:c r="CJ102" s="71" t="s">
        <x:v>251</x:v>
      </x:c>
      <x:c r="CK102" s="38" t="s">
        <x:v>251</x:v>
      </x:c>
      <x:c r="CL102" s="71" t="s">
        <x:v>251</x:v>
      </x:c>
      <x:c r="CM102" s="38" t="s">
        <x:v>251</x:v>
      </x:c>
      <x:c r="CN102" s="71" t="s">
        <x:v>251</x:v>
      </x:c>
      <x:c r="CO102" s="38" t="s">
        <x:v>251</x:v>
      </x:c>
      <x:c r="CP102" s="71" t="s">
        <x:v>251</x:v>
      </x:c>
      <x:c r="CQ102" s="38" t="s">
        <x:v>251</x:v>
      </x:c>
      <x:c r="CR102" s="71" t="s">
        <x:v>251</x:v>
      </x:c>
      <x:c r="CS102" s="38" t="s">
        <x:v>251</x:v>
      </x:c>
      <x:c r="CT102" s="71" t="s">
        <x:v>251</x:v>
      </x:c>
      <x:c r="CU102" s="38" t="s">
        <x:v>251</x:v>
      </x:c>
      <x:c r="CV102" s="71" t="s">
        <x:v>251</x:v>
      </x:c>
      <x:c r="CW102" s="38" t="s">
        <x:v>251</x:v>
      </x:c>
      <x:c r="CX102" s="71" t="s">
        <x:v>251</x:v>
      </x:c>
      <x:c r="CY102" s="38" t="s">
        <x:v>251</x:v>
      </x:c>
      <x:c r="CZ102" s="71" t="s">
        <x:v>251</x:v>
      </x:c>
      <x:c r="DA102" s="38" t="s">
        <x:v>251</x:v>
      </x:c>
      <x:c r="DB102" s="71" t="s">
        <x:v>251</x:v>
      </x:c>
      <x:c r="DC102" s="38" t="s">
        <x:v>251</x:v>
      </x:c>
      <x:c r="DD102" s="71" t="s">
        <x:v>251</x:v>
      </x:c>
      <x:c r="DE102" s="38" t="s">
        <x:v>251</x:v>
      </x:c>
      <x:c r="DF102" s="71" t="s">
        <x:v>251</x:v>
      </x:c>
      <x:c r="DG102" s="38" t="s">
        <x:v>251</x:v>
      </x:c>
      <x:c r="DH102" s="71" t="s">
        <x:v>251</x:v>
      </x:c>
      <x:c r="DI102" s="38" t="s">
        <x:v>251</x:v>
      </x:c>
      <x:c r="DJ102" s="71" t="s">
        <x:v>251</x:v>
      </x:c>
      <x:c r="DK102" s="38" t="s">
        <x:v>251</x:v>
      </x:c>
      <x:c r="DL102" s="71" t="s">
        <x:v>251</x:v>
      </x:c>
      <x:c r="DM102" s="38" t="s">
        <x:v>251</x:v>
      </x:c>
      <x:c r="DN102" s="71" t="s">
        <x:v>251</x:v>
      </x:c>
      <x:c r="DO102" s="38" t="s">
        <x:v>251</x:v>
      </x:c>
      <x:c r="DP102" s="71" t="s">
        <x:v>251</x:v>
      </x:c>
      <x:c r="DQ102" s="38" t="s">
        <x:v>251</x:v>
      </x:c>
      <x:c r="DR102" s="71" t="s">
        <x:v>251</x:v>
      </x:c>
      <x:c r="DS102" s="38" t="s">
        <x:v>251</x:v>
      </x:c>
      <x:c r="DT102" s="71" t="s">
        <x:v>251</x:v>
      </x:c>
      <x:c r="DU102" s="38" t="s">
        <x:v>251</x:v>
      </x:c>
      <x:c r="DV102" s="71" t="s">
        <x:v>251</x:v>
      </x:c>
      <x:c r="DW102" s="38" t="s">
        <x:v>251</x:v>
      </x:c>
      <x:c r="DX102" s="71" t="s">
        <x:v>251</x:v>
      </x:c>
      <x:c r="DY102" s="38" t="s">
        <x:v>251</x:v>
      </x:c>
      <x:c r="DZ102" s="71" t="s">
        <x:v>251</x:v>
      </x:c>
      <x:c r="EA102" s="38" t="s">
        <x:v>251</x:v>
      </x:c>
      <x:c r="EB102" s="71" t="s">
        <x:v>251</x:v>
      </x:c>
      <x:c r="EC102" s="38" t="s">
        <x:v>251</x:v>
      </x:c>
      <x:c r="ED102" s="71" t="s">
        <x:v>251</x:v>
      </x:c>
      <x:c r="EE102" s="38" t="s">
        <x:v>251</x:v>
      </x:c>
      <x:c r="EF102" s="71" t="s">
        <x:v>251</x:v>
      </x:c>
      <x:c r="EG102" s="38" t="s">
        <x:v>251</x:v>
      </x:c>
      <x:c r="EH102" s="71" t="s">
        <x:v>251</x:v>
      </x:c>
      <x:c r="EI102" s="38" t="s">
        <x:v>251</x:v>
      </x:c>
      <x:c r="EJ102" s="71" t="s">
        <x:v>251</x:v>
      </x:c>
      <x:c r="EK102" s="38" t="s">
        <x:v>251</x:v>
      </x:c>
      <x:c r="EL102" s="71" t="s">
        <x:v>251</x:v>
      </x:c>
      <x:c r="EM102" s="38" t="s">
        <x:v>251</x:v>
      </x:c>
      <x:c r="EN102" s="71" t="s">
        <x:v>251</x:v>
      </x:c>
      <x:c r="EO102" s="38" t="s">
        <x:v>251</x:v>
      </x:c>
      <x:c r="EP102" s="71" t="s">
        <x:v>251</x:v>
      </x:c>
      <x:c r="EQ102" s="38" t="s">
        <x:v>251</x:v>
      </x:c>
      <x:c r="ER102" s="71" t="s">
        <x:v>251</x:v>
      </x:c>
      <x:c r="ES102" s="38" t="s">
        <x:v>251</x:v>
      </x:c>
      <x:c r="ET102" s="71" t="s">
        <x:v>251</x:v>
      </x:c>
      <x:c r="EU102" s="38" t="s">
        <x:v>251</x:v>
      </x:c>
      <x:c r="EV102" s="71" t="s">
        <x:v>251</x:v>
      </x:c>
      <x:c r="EW102" s="38" t="s">
        <x:v>251</x:v>
      </x:c>
      <x:c r="EX102" s="71" t="s">
        <x:v>251</x:v>
      </x:c>
      <x:c r="EY102" s="38" t="s">
        <x:v>251</x:v>
      </x:c>
      <x:c r="EZ102" s="71" t="s">
        <x:v>251</x:v>
      </x:c>
      <x:c r="FA102" s="38" t="s">
        <x:v>251</x:v>
      </x:c>
      <x:c r="FB102" s="71" t="s">
        <x:v>251</x:v>
      </x:c>
      <x:c r="FC102" s="38" t="s">
        <x:v>251</x:v>
      </x:c>
      <x:c r="FD102" s="71" t="s">
        <x:v>251</x:v>
      </x:c>
      <x:c r="FE102" s="38" t="s">
        <x:v>251</x:v>
      </x:c>
      <x:c r="FF102" s="71" t="s">
        <x:v>251</x:v>
      </x:c>
      <x:c r="FG102" s="38" t="s">
        <x:v>251</x:v>
      </x:c>
      <x:c r="FH102" s="71" t="s">
        <x:v>251</x:v>
      </x:c>
      <x:c r="FI102" s="38" t="s">
        <x:v>251</x:v>
      </x:c>
      <x:c r="FJ102" s="71" t="s">
        <x:v>251</x:v>
      </x:c>
      <x:c r="FK102" s="38" t="s">
        <x:v>251</x:v>
      </x:c>
      <x:c r="FL102" s="71" t="s">
        <x:v>251</x:v>
      </x:c>
      <x:c r="FM102" s="38" t="s">
        <x:v>251</x:v>
      </x:c>
      <x:c r="FN102" s="71" t="s">
        <x:v>251</x:v>
      </x:c>
      <x:c r="FO102" s="38" t="s">
        <x:v>251</x:v>
      </x:c>
      <x:c r="FP102" s="71" t="s">
        <x:v>251</x:v>
      </x:c>
      <x:c r="FQ102" s="38" t="s">
        <x:v>251</x:v>
      </x:c>
      <x:c r="FR102" s="71" t="s">
        <x:v>251</x:v>
      </x:c>
      <x:c r="FS102" s="38" t="s">
        <x:v>251</x:v>
      </x:c>
      <x:c r="FT102" s="71" t="s">
        <x:v>251</x:v>
      </x:c>
      <x:c r="FU102" s="38" t="s">
        <x:v>251</x:v>
      </x:c>
      <x:c r="FV102" s="71" t="s">
        <x:v>251</x:v>
      </x:c>
      <x:c r="FW102" s="38" t="s">
        <x:v>251</x:v>
      </x:c>
      <x:c r="FX102" s="71" t="s">
        <x:v>251</x:v>
      </x:c>
      <x:c r="FY102" s="45" t="s">
        <x:v>251</x:v>
      </x:c>
    </x:row>
    <x:row r="103" spans="1:181"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38" t="s">
        <x:v>251</x:v>
      </x:c>
      <x:c r="BB103" s="71" t="s">
        <x:v>251</x:v>
      </x:c>
      <x:c r="BC103" s="38" t="s">
        <x:v>251</x:v>
      </x:c>
      <x:c r="BD103" s="71" t="s">
        <x:v>251</x:v>
      </x:c>
      <x:c r="BE103" s="38" t="s">
        <x:v>251</x:v>
      </x:c>
      <x:c r="BF103" s="71" t="s">
        <x:v>251</x:v>
      </x:c>
      <x:c r="BG103" s="38" t="s">
        <x:v>251</x:v>
      </x:c>
      <x:c r="BH103" s="71" t="s">
        <x:v>251</x:v>
      </x:c>
      <x:c r="BI103" s="38" t="s">
        <x:v>251</x:v>
      </x:c>
      <x:c r="BJ103" s="71" t="s">
        <x:v>251</x:v>
      </x:c>
      <x:c r="BK103" s="38" t="s">
        <x:v>251</x:v>
      </x:c>
      <x:c r="BL103" s="71" t="s">
        <x:v>251</x:v>
      </x:c>
      <x:c r="BM103" s="38" t="s">
        <x:v>251</x:v>
      </x:c>
      <x:c r="BN103" s="71" t="s">
        <x:v>251</x:v>
      </x:c>
      <x:c r="BO103" s="38" t="s">
        <x:v>251</x:v>
      </x:c>
      <x:c r="BP103" s="71" t="s">
        <x:v>251</x:v>
      </x:c>
      <x:c r="BQ103" s="38" t="s">
        <x:v>251</x:v>
      </x:c>
      <x:c r="BR103" s="71" t="s">
        <x:v>251</x:v>
      </x:c>
      <x:c r="BS103" s="38" t="s">
        <x:v>251</x:v>
      </x:c>
      <x:c r="BT103" s="71" t="s">
        <x:v>251</x:v>
      </x:c>
      <x:c r="BU103" s="38" t="s">
        <x:v>251</x:v>
      </x:c>
      <x:c r="BV103" s="71" t="s">
        <x:v>251</x:v>
      </x:c>
      <x:c r="BW103" s="38" t="s">
        <x:v>251</x:v>
      </x:c>
      <x:c r="BX103" s="71" t="s">
        <x:v>251</x:v>
      </x:c>
      <x:c r="BY103" s="38" t="s">
        <x:v>251</x:v>
      </x:c>
      <x:c r="BZ103" s="71" t="s">
        <x:v>251</x:v>
      </x:c>
      <x:c r="CA103" s="38" t="s">
        <x:v>251</x:v>
      </x:c>
      <x:c r="CB103" s="71" t="s">
        <x:v>251</x:v>
      </x:c>
      <x:c r="CC103" s="38" t="s">
        <x:v>251</x:v>
      </x:c>
      <x:c r="CD103" s="71">
        <x:v>294.86136000000005</x:v>
      </x:c>
      <x:c r="CE103" s="38">
        <x:v>4.1007800000000003</x:v>
      </x:c>
      <x:c r="CF103" s="71">
        <x:v>338.46722000000005</x:v>
      </x:c>
      <x:c r="CG103" s="38">
        <x:v>4.1494900000000001</x:v>
      </x:c>
      <x:c r="CH103" s="71">
        <x:v>389.38162000000005</x:v>
      </x:c>
      <x:c r="CI103" s="38">
        <x:v>3.9035200000000003</x:v>
      </x:c>
      <x:c r="CJ103" s="71">
        <x:v>441.76198000000005</x:v>
      </x:c>
      <x:c r="CK103" s="38">
        <x:v>4.1272000000000002</x:v>
      </x:c>
      <x:c r="CL103" s="71">
        <x:v>491.42738000000003</x:v>
      </x:c>
      <x:c r="CM103" s="38">
        <x:v>5.0633900000000001</x:v>
      </x:c>
      <x:c r="CN103" s="71" t="s">
        <x:v>251</x:v>
      </x:c>
      <x:c r="CO103" s="38" t="s">
        <x:v>251</x:v>
      </x:c>
      <x:c r="CP103" s="71" t="s">
        <x:v>251</x:v>
      </x:c>
      <x:c r="CQ103" s="38" t="s">
        <x:v>251</x:v>
      </x:c>
      <x:c r="CR103" s="71" t="s">
        <x:v>251</x:v>
      </x:c>
      <x:c r="CS103" s="38" t="s">
        <x:v>251</x:v>
      </x:c>
      <x:c r="CT103" s="71" t="s">
        <x:v>251</x:v>
      </x:c>
      <x:c r="CU103" s="38" t="s">
        <x:v>251</x:v>
      </x:c>
      <x:c r="CV103" s="71" t="s">
        <x:v>251</x:v>
      </x:c>
      <x:c r="CW103" s="38" t="s">
        <x:v>251</x:v>
      </x:c>
      <x:c r="CX103" s="71" t="s">
        <x:v>251</x:v>
      </x:c>
      <x:c r="CY103" s="38" t="s">
        <x:v>251</x:v>
      </x:c>
      <x:c r="CZ103" s="71" t="s">
        <x:v>251</x:v>
      </x:c>
      <x:c r="DA103" s="38" t="s">
        <x:v>251</x:v>
      </x:c>
      <x:c r="DB103" s="71" t="s">
        <x:v>251</x:v>
      </x:c>
      <x:c r="DC103" s="38" t="s">
        <x:v>251</x:v>
      </x:c>
      <x:c r="DD103" s="71" t="s">
        <x:v>251</x:v>
      </x:c>
      <x:c r="DE103" s="38" t="s">
        <x:v>251</x:v>
      </x:c>
      <x:c r="DF103" s="71" t="s">
        <x:v>251</x:v>
      </x:c>
      <x:c r="DG103" s="38" t="s">
        <x:v>251</x:v>
      </x:c>
      <x:c r="DH103" s="71" t="s">
        <x:v>251</x:v>
      </x:c>
      <x:c r="DI103" s="38" t="s">
        <x:v>251</x:v>
      </x:c>
      <x:c r="DJ103" s="71" t="s">
        <x:v>251</x:v>
      </x:c>
      <x:c r="DK103" s="38" t="s">
        <x:v>251</x:v>
      </x:c>
      <x:c r="DL103" s="71" t="s">
        <x:v>251</x:v>
      </x:c>
      <x:c r="DM103" s="38" t="s">
        <x:v>251</x:v>
      </x:c>
      <x:c r="DN103" s="71" t="s">
        <x:v>251</x:v>
      </x:c>
      <x:c r="DO103" s="38" t="s">
        <x:v>251</x:v>
      </x:c>
      <x:c r="DP103" s="71" t="s">
        <x:v>251</x:v>
      </x:c>
      <x:c r="DQ103" s="38" t="s">
        <x:v>251</x:v>
      </x:c>
      <x:c r="DR103" s="71" t="s">
        <x:v>251</x:v>
      </x:c>
      <x:c r="DS103" s="38" t="s">
        <x:v>251</x:v>
      </x:c>
      <x:c r="DT103" s="71" t="s">
        <x:v>251</x:v>
      </x:c>
      <x:c r="DU103" s="38" t="s">
        <x:v>251</x:v>
      </x:c>
      <x:c r="DV103" s="71" t="s">
        <x:v>251</x:v>
      </x:c>
      <x:c r="DW103" s="38" t="s">
        <x:v>251</x:v>
      </x:c>
      <x:c r="DX103" s="71" t="s">
        <x:v>251</x:v>
      </x:c>
      <x:c r="DY103" s="38" t="s">
        <x:v>251</x:v>
      </x:c>
      <x:c r="DZ103" s="71" t="s">
        <x:v>251</x:v>
      </x:c>
      <x:c r="EA103" s="38" t="s">
        <x:v>251</x:v>
      </x:c>
      <x:c r="EB103" s="71" t="s">
        <x:v>251</x:v>
      </x:c>
      <x:c r="EC103" s="38" t="s">
        <x:v>251</x:v>
      </x:c>
      <x:c r="ED103" s="71" t="s">
        <x:v>251</x:v>
      </x:c>
      <x:c r="EE103" s="38" t="s">
        <x:v>251</x:v>
      </x:c>
      <x:c r="EF103" s="71" t="s">
        <x:v>251</x:v>
      </x:c>
      <x:c r="EG103" s="38" t="s">
        <x:v>251</x:v>
      </x:c>
      <x:c r="EH103" s="71" t="s">
        <x:v>251</x:v>
      </x:c>
      <x:c r="EI103" s="38" t="s">
        <x:v>251</x:v>
      </x:c>
      <x:c r="EJ103" s="71" t="s">
        <x:v>251</x:v>
      </x:c>
      <x:c r="EK103" s="38" t="s">
        <x:v>251</x:v>
      </x:c>
      <x:c r="EL103" s="71" t="s">
        <x:v>251</x:v>
      </x:c>
      <x:c r="EM103" s="38" t="s">
        <x:v>251</x:v>
      </x:c>
      <x:c r="EN103" s="71" t="s">
        <x:v>251</x:v>
      </x:c>
      <x:c r="EO103" s="38" t="s">
        <x:v>251</x:v>
      </x:c>
      <x:c r="EP103" s="71" t="s">
        <x:v>251</x:v>
      </x:c>
      <x:c r="EQ103" s="38" t="s">
        <x:v>251</x:v>
      </x:c>
      <x:c r="ER103" s="71" t="s">
        <x:v>251</x:v>
      </x:c>
      <x:c r="ES103" s="38" t="s">
        <x:v>251</x:v>
      </x:c>
      <x:c r="ET103" s="71" t="s">
        <x:v>251</x:v>
      </x:c>
      <x:c r="EU103" s="38" t="s">
        <x:v>251</x:v>
      </x:c>
      <x:c r="EV103" s="71" t="s">
        <x:v>251</x:v>
      </x:c>
      <x:c r="EW103" s="38" t="s">
        <x:v>251</x:v>
      </x:c>
      <x:c r="EX103" s="71" t="s">
        <x:v>251</x:v>
      </x:c>
      <x:c r="EY103" s="38" t="s">
        <x:v>251</x:v>
      </x:c>
      <x:c r="EZ103" s="71" t="s">
        <x:v>251</x:v>
      </x:c>
      <x:c r="FA103" s="38" t="s">
        <x:v>251</x:v>
      </x:c>
      <x:c r="FB103" s="71" t="s">
        <x:v>251</x:v>
      </x:c>
      <x:c r="FC103" s="38" t="s">
        <x:v>251</x:v>
      </x:c>
      <x:c r="FD103" s="71" t="s">
        <x:v>251</x:v>
      </x:c>
      <x:c r="FE103" s="38" t="s">
        <x:v>251</x:v>
      </x:c>
      <x:c r="FF103" s="71" t="s">
        <x:v>251</x:v>
      </x:c>
      <x:c r="FG103" s="38" t="s">
        <x:v>251</x:v>
      </x:c>
      <x:c r="FH103" s="71" t="s">
        <x:v>251</x:v>
      </x:c>
      <x:c r="FI103" s="38" t="s">
        <x:v>251</x:v>
      </x:c>
      <x:c r="FJ103" s="71" t="s">
        <x:v>251</x:v>
      </x:c>
      <x:c r="FK103" s="38" t="s">
        <x:v>251</x:v>
      </x:c>
      <x:c r="FL103" s="71" t="s">
        <x:v>251</x:v>
      </x:c>
      <x:c r="FM103" s="38" t="s">
        <x:v>251</x:v>
      </x:c>
      <x:c r="FN103" s="71" t="s">
        <x:v>251</x:v>
      </x:c>
      <x:c r="FO103" s="38" t="s">
        <x:v>251</x:v>
      </x:c>
      <x:c r="FP103" s="71" t="s">
        <x:v>251</x:v>
      </x:c>
      <x:c r="FQ103" s="38" t="s">
        <x:v>251</x:v>
      </x:c>
      <x:c r="FR103" s="71" t="s">
        <x:v>251</x:v>
      </x:c>
      <x:c r="FS103" s="38" t="s">
        <x:v>251</x:v>
      </x:c>
      <x:c r="FT103" s="71" t="s">
        <x:v>251</x:v>
      </x:c>
      <x:c r="FU103" s="38" t="s">
        <x:v>251</x:v>
      </x:c>
      <x:c r="FV103" s="71" t="s">
        <x:v>251</x:v>
      </x:c>
      <x:c r="FW103" s="38" t="s">
        <x:v>251</x:v>
      </x:c>
      <x:c r="FX103" s="71" t="s">
        <x:v>251</x:v>
      </x:c>
      <x:c r="FY103" s="45" t="s">
        <x:v>251</x:v>
      </x:c>
    </x:row>
    <x:row r="104" spans="1:181" x14ac:dyDescent="0.25">
      <x:c r="A104" s="37"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38" t="s">
        <x:v>251</x:v>
      </x:c>
      <x:c r="AX104" s="71" t="s">
        <x:v>251</x:v>
      </x:c>
      <x:c r="AY104" s="38" t="s">
        <x:v>251</x:v>
      </x:c>
      <x:c r="AZ104" s="71" t="s">
        <x:v>251</x:v>
      </x:c>
      <x:c r="BA104" s="38" t="s">
        <x:v>251</x:v>
      </x:c>
      <x:c r="BB104" s="71" t="s">
        <x:v>251</x:v>
      </x:c>
      <x:c r="BC104" s="38" t="s">
        <x:v>251</x:v>
      </x:c>
      <x:c r="BD104" s="71" t="s">
        <x:v>251</x:v>
      </x:c>
      <x:c r="BE104" s="38" t="s">
        <x:v>251</x:v>
      </x:c>
      <x:c r="BF104" s="71" t="s">
        <x:v>251</x:v>
      </x:c>
      <x:c r="BG104" s="38" t="s">
        <x:v>251</x:v>
      </x:c>
      <x:c r="BH104" s="71" t="s">
        <x:v>251</x:v>
      </x:c>
      <x:c r="BI104" s="38" t="s">
        <x:v>251</x:v>
      </x:c>
      <x:c r="BJ104" s="71">
        <x:v>194.4333</x:v>
      </x:c>
      <x:c r="BK104" s="38">
        <x:v>3.4580400000000004</x:v>
      </x:c>
      <x:c r="BL104" s="71">
        <x:v>224.05530000000002</x:v>
      </x:c>
      <x:c r="BM104" s="38">
        <x:v>3.0680500000000004</x:v>
      </x:c>
      <x:c r="BN104" s="71">
        <x:v>263.95070000000004</x:v>
      </x:c>
      <x:c r="BO104" s="38">
        <x:v>3.5882900000000002</x:v>
      </x:c>
      <x:c r="BP104" s="71">
        <x:v>318.99550000000005</x:v>
      </x:c>
      <x:c r="BQ104" s="38">
        <x:v>6.3425100000000008</x:v>
      </x:c>
      <x:c r="BR104" s="71">
        <x:v>374.91270000000003</x:v>
      </x:c>
      <x:c r="BS104" s="38">
        <x:v>7.6342800000000004</x:v>
      </x:c>
      <x:c r="BT104" s="71" t="s">
        <x:v>251</x:v>
      </x:c>
      <x:c r="BU104" s="38" t="s">
        <x:v>251</x:v>
      </x:c>
      <x:c r="BV104" s="71" t="s">
        <x:v>251</x:v>
      </x:c>
      <x:c r="BW104" s="38" t="s">
        <x:v>251</x:v>
      </x:c>
      <x:c r="BX104" s="71" t="s">
        <x:v>251</x:v>
      </x:c>
      <x:c r="BY104" s="38" t="s">
        <x:v>251</x:v>
      </x:c>
      <x:c r="BZ104" s="71" t="s">
        <x:v>251</x:v>
      </x:c>
      <x:c r="CA104" s="38" t="s">
        <x:v>251</x:v>
      </x:c>
      <x:c r="CB104" s="71" t="s">
        <x:v>251</x:v>
      </x:c>
      <x:c r="CC104" s="38" t="s">
        <x:v>251</x:v>
      </x:c>
      <x:c r="CD104" s="71">
        <x:v>225.99740000000003</x:v>
      </x:c>
      <x:c r="CE104" s="38">
        <x:v>5.4094900000000008</x:v>
      </x:c>
      <x:c r="CF104" s="71">
        <x:v>267.57653000000005</x:v>
      </x:c>
      <x:c r="CG104" s="38">
        <x:v>5.3898700000000002</x:v>
      </x:c>
      <x:c r="CH104" s="71">
        <x:v>310.86768000000001</x:v>
      </x:c>
      <x:c r="CI104" s="38">
        <x:v>7.5054100000000004</x:v>
      </x:c>
      <x:c r="CJ104" s="71">
        <x:v>376.09376000000003</x:v>
      </x:c>
      <x:c r="CK104" s="38">
        <x:v>14.724220000000001</x:v>
      </x:c>
      <x:c r="CL104" s="71">
        <x:v>449.22600000000006</x:v>
      </x:c>
      <x:c r="CM104" s="38">
        <x:v>15.601360000000001</x:v>
      </x:c>
      <x:c r="CN104" s="71" t="s">
        <x:v>251</x:v>
      </x:c>
      <x:c r="CO104" s="38" t="s">
        <x:v>251</x:v>
      </x:c>
      <x:c r="CP104" s="71" t="s">
        <x:v>251</x:v>
      </x:c>
      <x:c r="CQ104" s="38" t="s">
        <x:v>251</x:v>
      </x:c>
      <x:c r="CR104" s="71" t="s">
        <x:v>251</x:v>
      </x:c>
      <x:c r="CS104" s="38" t="s">
        <x:v>251</x:v>
      </x:c>
      <x:c r="CT104" s="71" t="s">
        <x:v>251</x:v>
      </x:c>
      <x:c r="CU104" s="38" t="s">
        <x:v>251</x:v>
      </x:c>
      <x:c r="CV104" s="71" t="s">
        <x:v>251</x:v>
      </x:c>
      <x:c r="CW104" s="38" t="s">
        <x:v>251</x:v>
      </x:c>
      <x:c r="CX104" s="71" t="s">
        <x:v>251</x:v>
      </x:c>
      <x:c r="CY104" s="38" t="s">
        <x:v>251</x:v>
      </x:c>
      <x:c r="CZ104" s="71" t="s">
        <x:v>251</x:v>
      </x:c>
      <x:c r="DA104" s="38" t="s">
        <x:v>251</x:v>
      </x:c>
      <x:c r="DB104" s="71" t="s">
        <x:v>251</x:v>
      </x:c>
      <x:c r="DC104" s="38" t="s">
        <x:v>251</x:v>
      </x:c>
      <x:c r="DD104" s="71" t="s">
        <x:v>251</x:v>
      </x:c>
      <x:c r="DE104" s="38" t="s">
        <x:v>251</x:v>
      </x:c>
      <x:c r="DF104" s="71" t="s">
        <x:v>251</x:v>
      </x:c>
      <x:c r="DG104" s="38" t="s">
        <x:v>251</x:v>
      </x:c>
      <x:c r="DH104" s="71" t="s">
        <x:v>251</x:v>
      </x:c>
      <x:c r="DI104" s="38" t="s">
        <x:v>251</x:v>
      </x:c>
      <x:c r="DJ104" s="71" t="s">
        <x:v>251</x:v>
      </x:c>
      <x:c r="DK104" s="38" t="s">
        <x:v>251</x:v>
      </x:c>
      <x:c r="DL104" s="71" t="s">
        <x:v>251</x:v>
      </x:c>
      <x:c r="DM104" s="38" t="s">
        <x:v>251</x:v>
      </x:c>
      <x:c r="DN104" s="71" t="s">
        <x:v>251</x:v>
      </x:c>
      <x:c r="DO104" s="38" t="s">
        <x:v>251</x:v>
      </x:c>
      <x:c r="DP104" s="71" t="s">
        <x:v>251</x:v>
      </x:c>
      <x:c r="DQ104" s="38" t="s">
        <x:v>251</x:v>
      </x:c>
      <x:c r="DR104" s="71" t="s">
        <x:v>251</x:v>
      </x:c>
      <x:c r="DS104" s="38" t="s">
        <x:v>251</x:v>
      </x:c>
      <x:c r="DT104" s="71" t="s">
        <x:v>251</x:v>
      </x:c>
      <x:c r="DU104" s="38" t="s">
        <x:v>251</x:v>
      </x:c>
      <x:c r="DV104" s="71" t="s">
        <x:v>251</x:v>
      </x:c>
      <x:c r="DW104" s="38" t="s">
        <x:v>251</x:v>
      </x:c>
      <x:c r="DX104" s="71" t="s">
        <x:v>251</x:v>
      </x:c>
      <x:c r="DY104" s="38" t="s">
        <x:v>251</x:v>
      </x:c>
      <x:c r="DZ104" s="71" t="s">
        <x:v>251</x:v>
      </x:c>
      <x:c r="EA104" s="38" t="s">
        <x:v>251</x:v>
      </x:c>
      <x:c r="EB104" s="71" t="s">
        <x:v>251</x:v>
      </x:c>
      <x:c r="EC104" s="38" t="s">
        <x:v>251</x:v>
      </x:c>
      <x:c r="ED104" s="71" t="s">
        <x:v>251</x:v>
      </x:c>
      <x:c r="EE104" s="38" t="s">
        <x:v>251</x:v>
      </x:c>
      <x:c r="EF104" s="71" t="s">
        <x:v>251</x:v>
      </x:c>
      <x:c r="EG104" s="38" t="s">
        <x:v>251</x:v>
      </x:c>
      <x:c r="EH104" s="71" t="s">
        <x:v>251</x:v>
      </x:c>
      <x:c r="EI104" s="38" t="s">
        <x:v>251</x:v>
      </x:c>
      <x:c r="EJ104" s="71" t="s">
        <x:v>251</x:v>
      </x:c>
      <x:c r="EK104" s="38" t="s">
        <x:v>251</x:v>
      </x:c>
      <x:c r="EL104" s="71" t="s">
        <x:v>251</x:v>
      </x:c>
      <x:c r="EM104" s="38" t="s">
        <x:v>251</x:v>
      </x:c>
      <x:c r="EN104" s="71" t="s">
        <x:v>251</x:v>
      </x:c>
      <x:c r="EO104" s="38" t="s">
        <x:v>251</x:v>
      </x:c>
      <x:c r="EP104" s="71" t="s">
        <x:v>251</x:v>
      </x:c>
      <x:c r="EQ104" s="38" t="s">
        <x:v>251</x:v>
      </x:c>
      <x:c r="ER104" s="71" t="s">
        <x:v>251</x:v>
      </x:c>
      <x:c r="ES104" s="38" t="s">
        <x:v>251</x:v>
      </x:c>
      <x:c r="ET104" s="71" t="s">
        <x:v>251</x:v>
      </x:c>
      <x:c r="EU104" s="38" t="s">
        <x:v>251</x:v>
      </x:c>
      <x:c r="EV104" s="71">
        <x:v>31.564100000000003</x:v>
      </x:c>
      <x:c r="EW104" s="38">
        <x:v>6.6765900000000009</x:v>
      </x:c>
      <x:c r="EX104" s="71">
        <x:v>43.521230000000003</x:v>
      </x:c>
      <x:c r="EY104" s="38">
        <x:v>6.4668300000000007</x:v>
      </x:c>
      <x:c r="EZ104" s="71">
        <x:v>46.916980000000002</x:v>
      </x:c>
      <x:c r="FA104" s="38">
        <x:v>8.5184000000000015</x:v>
      </x:c>
      <x:c r="FB104" s="71">
        <x:v>57.098260000000003</x:v>
      </x:c>
      <x:c r="FC104" s="38">
        <x:v>16.136490000000002</x:v>
      </x:c>
      <x:c r="FD104" s="71">
        <x:v>74.313300000000012</x:v>
      </x:c>
      <x:c r="FE104" s="38">
        <x:v>17.465420000000002</x:v>
      </x:c>
      <x:c r="FF104" s="71" t="s">
        <x:v>251</x:v>
      </x:c>
      <x:c r="FG104" s="38" t="s">
        <x:v>251</x:v>
      </x:c>
      <x:c r="FH104" s="71" t="s">
        <x:v>251</x:v>
      </x:c>
      <x:c r="FI104" s="38" t="s">
        <x:v>251</x:v>
      </x:c>
      <x:c r="FJ104" s="71" t="s">
        <x:v>251</x:v>
      </x:c>
      <x:c r="FK104" s="38" t="s">
        <x:v>251</x:v>
      </x:c>
      <x:c r="FL104" s="71" t="s">
        <x:v>251</x:v>
      </x:c>
      <x:c r="FM104" s="38" t="s">
        <x:v>251</x:v>
      </x:c>
      <x:c r="FN104" s="71" t="s">
        <x:v>251</x:v>
      </x:c>
      <x:c r="FO104" s="38" t="s">
        <x:v>251</x:v>
      </x:c>
      <x:c r="FP104" s="71" t="s">
        <x:v>251</x:v>
      </x:c>
      <x:c r="FQ104" s="38" t="s">
        <x:v>251</x:v>
      </x:c>
      <x:c r="FR104" s="71" t="s">
        <x:v>251</x:v>
      </x:c>
      <x:c r="FS104" s="38" t="s">
        <x:v>251</x:v>
      </x:c>
      <x:c r="FT104" s="71" t="s">
        <x:v>251</x:v>
      </x:c>
      <x:c r="FU104" s="38" t="s">
        <x:v>251</x:v>
      </x:c>
      <x:c r="FV104" s="71" t="s">
        <x:v>251</x:v>
      </x:c>
      <x:c r="FW104" s="38" t="s">
        <x:v>251</x:v>
      </x:c>
      <x:c r="FX104" s="71" t="s">
        <x:v>251</x:v>
      </x:c>
      <x:c r="FY104" s="45" t="s">
        <x:v>251</x:v>
      </x:c>
    </x:row>
    <x:row r="105" spans="1:181" x14ac:dyDescent="0.2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38"/>
      <x:c r="AX105" s="71"/>
      <x:c r="AY105" s="38"/>
      <x:c r="AZ105" s="71"/>
      <x:c r="BA105" s="38"/>
      <x:c r="BB105" s="71"/>
      <x:c r="BC105" s="38"/>
      <x:c r="BD105" s="71"/>
      <x:c r="BE105" s="38"/>
      <x:c r="BF105" s="71"/>
      <x:c r="BG105" s="38"/>
      <x:c r="BH105" s="71"/>
      <x:c r="BI105" s="38"/>
      <x:c r="BJ105" s="71"/>
      <x:c r="BK105" s="38"/>
      <x:c r="BL105" s="71"/>
      <x:c r="BM105" s="38"/>
      <x:c r="BN105" s="71"/>
      <x:c r="BO105" s="38"/>
      <x:c r="BP105" s="71"/>
      <x:c r="BQ105" s="38"/>
      <x:c r="BR105" s="71"/>
      <x:c r="BS105" s="38"/>
      <x:c r="BT105" s="71"/>
      <x:c r="BU105" s="38"/>
      <x:c r="BV105" s="71"/>
      <x:c r="BW105" s="38"/>
      <x:c r="BX105" s="71"/>
      <x:c r="BY105" s="38"/>
      <x:c r="BZ105" s="71"/>
      <x:c r="CA105" s="38"/>
      <x:c r="CB105" s="71"/>
      <x:c r="CC105" s="38"/>
      <x:c r="CD105" s="71"/>
      <x:c r="CE105" s="38"/>
      <x:c r="CF105" s="71"/>
      <x:c r="CG105" s="38"/>
      <x:c r="CH105" s="71"/>
      <x:c r="CI105" s="38"/>
      <x:c r="CJ105" s="71"/>
      <x:c r="CK105" s="38"/>
      <x:c r="CL105" s="71"/>
      <x:c r="CM105" s="38"/>
      <x:c r="CN105" s="71"/>
      <x:c r="CO105" s="38"/>
      <x:c r="CP105" s="71"/>
      <x:c r="CQ105" s="38"/>
      <x:c r="CR105" s="71"/>
      <x:c r="CS105" s="38"/>
      <x:c r="CT105" s="71"/>
      <x:c r="CU105" s="38"/>
      <x:c r="CV105" s="71"/>
      <x:c r="CW105" s="38"/>
      <x:c r="CX105" s="71"/>
      <x:c r="CY105" s="38"/>
      <x:c r="CZ105" s="71"/>
      <x:c r="DA105" s="38"/>
      <x:c r="DB105" s="71"/>
      <x:c r="DC105" s="38"/>
      <x:c r="DD105" s="71"/>
      <x:c r="DE105" s="38"/>
      <x:c r="DF105" s="71"/>
      <x:c r="DG105" s="38"/>
      <x:c r="DH105" s="71"/>
      <x:c r="DI105" s="38"/>
      <x:c r="DJ105" s="71"/>
      <x:c r="DK105" s="38"/>
      <x:c r="DL105" s="71"/>
      <x:c r="DM105" s="38"/>
      <x:c r="DN105" s="71"/>
      <x:c r="DO105" s="38"/>
      <x:c r="DP105" s="71"/>
      <x:c r="DQ105" s="38"/>
      <x:c r="DR105" s="71"/>
      <x:c r="DS105" s="38"/>
      <x:c r="DT105" s="71"/>
      <x:c r="DU105" s="38"/>
      <x:c r="DV105" s="71"/>
      <x:c r="DW105" s="38"/>
      <x:c r="DX105" s="71"/>
      <x:c r="DY105" s="38"/>
      <x:c r="DZ105" s="71"/>
      <x:c r="EA105" s="38"/>
      <x:c r="EB105" s="71"/>
      <x:c r="EC105" s="38"/>
      <x:c r="ED105" s="71"/>
      <x:c r="EE105" s="38"/>
      <x:c r="EF105" s="71"/>
      <x:c r="EG105" s="38"/>
      <x:c r="EH105" s="71"/>
      <x:c r="EI105" s="38"/>
      <x:c r="EJ105" s="71"/>
      <x:c r="EK105" s="38"/>
      <x:c r="EL105" s="71"/>
      <x:c r="EM105" s="38"/>
      <x:c r="EN105" s="71"/>
      <x:c r="EO105" s="38"/>
      <x:c r="EP105" s="71"/>
      <x:c r="EQ105" s="38"/>
      <x:c r="ER105" s="71"/>
      <x:c r="ES105" s="38"/>
      <x:c r="ET105" s="71"/>
      <x:c r="EU105" s="38"/>
      <x:c r="EV105" s="71"/>
      <x:c r="EW105" s="38"/>
      <x:c r="EX105" s="71"/>
      <x:c r="EY105" s="38"/>
      <x:c r="EZ105" s="71"/>
      <x:c r="FA105" s="38"/>
      <x:c r="FB105" s="71"/>
      <x:c r="FC105" s="38"/>
      <x:c r="FD105" s="71"/>
      <x:c r="FE105" s="38"/>
      <x:c r="FF105" s="71"/>
      <x:c r="FG105" s="38"/>
      <x:c r="FH105" s="71"/>
      <x:c r="FI105" s="38"/>
      <x:c r="FJ105" s="71"/>
      <x:c r="FK105" s="38"/>
      <x:c r="FL105" s="71"/>
      <x:c r="FM105" s="38"/>
      <x:c r="FN105" s="71"/>
      <x:c r="FO105" s="38"/>
      <x:c r="FP105" s="71"/>
      <x:c r="FQ105" s="38"/>
      <x:c r="FR105" s="71"/>
      <x:c r="FS105" s="38"/>
      <x:c r="FT105" s="71"/>
      <x:c r="FU105" s="38"/>
      <x:c r="FV105" s="71"/>
      <x:c r="FW105" s="38"/>
      <x:c r="FX105" s="71"/>
      <x:c r="FY105" s="45"/>
    </x:row>
    <x:row r="106" spans="1:181" ht="13" thickBot="1" x14ac:dyDescent="0.3">
      <x:c r="A106" s="84" t="s">
        <x:v>301</x:v>
      </x:c>
      <x:c r="B106" s="97">
        <x:v>216.06000000000003</x:v>
      </x:c>
      <x:c r="C106" s="43">
        <x:v>6.4429000000000007</x:v>
      </x:c>
      <x:c r="D106" s="97">
        <x:v>279.49</x:v>
      </x:c>
      <x:c r="E106" s="43">
        <x:v>4.9359300000000008</x:v>
      </x:c>
      <x:c r="F106" s="97">
        <x:v>351.92</x:v>
      </x:c>
      <x:c r="G106" s="43">
        <x:v>3.7781300000000004</x:v>
      </x:c>
      <x:c r="H106" s="97">
        <x:v>421.19800000000004</x:v>
      </x:c>
      <x:c r="I106" s="43">
        <x:v>3.1603700000000003</x:v>
      </x:c>
      <x:c r="J106" s="97">
        <x:v>475.58600000000001</x:v>
      </x:c>
      <x:c r="K106" s="43">
        <x:v>2.9083000000000001</x:v>
      </x:c>
      <x:c r="L106" s="97" t="s">
        <x:v>251</x:v>
      </x:c>
      <x:c r="M106" s="43" t="s">
        <x:v>251</x:v>
      </x:c>
      <x:c r="N106" s="97" t="s">
        <x:v>251</x:v>
      </x:c>
      <x:c r="O106" s="43" t="s">
        <x:v>251</x:v>
      </x:c>
      <x:c r="P106" s="97" t="s">
        <x:v>251</x:v>
      </x:c>
      <x:c r="Q106" s="43" t="s">
        <x:v>251</x:v>
      </x:c>
      <x:c r="R106" s="97" t="s">
        <x:v>251</x:v>
      </x:c>
      <x:c r="S106" s="43" t="s">
        <x:v>251</x:v>
      </x:c>
      <x:c r="T106" s="97" t="s">
        <x:v>251</x:v>
      </x:c>
      <x:c r="U106" s="43" t="s">
        <x:v>251</x:v>
      </x:c>
      <x:c r="V106" s="97" t="s">
        <x:v>251</x:v>
      </x:c>
      <x:c r="W106" s="43" t="s">
        <x:v>251</x:v>
      </x:c>
      <x:c r="X106" s="97" t="s">
        <x:v>251</x:v>
      </x:c>
      <x:c r="Y106" s="43" t="s">
        <x:v>251</x:v>
      </x:c>
      <x:c r="Z106" s="97" t="s">
        <x:v>251</x:v>
      </x:c>
      <x:c r="AA106" s="43" t="s">
        <x:v>251</x:v>
      </x:c>
      <x:c r="AB106" s="97" t="s">
        <x:v>251</x:v>
      </x:c>
      <x:c r="AC106" s="43" t="s">
        <x:v>251</x:v>
      </x:c>
      <x:c r="AD106" s="97" t="s">
        <x:v>251</x:v>
      </x:c>
      <x:c r="AE106" s="43" t="s">
        <x:v>251</x:v>
      </x:c>
      <x:c r="AF106" s="97">
        <x:v>254.03800000000001</x:v>
      </x:c>
      <x:c r="AG106" s="43">
        <x:v>5.3521700000000001</x:v>
      </x:c>
      <x:c r="AH106" s="97">
        <x:v>318.74600000000004</x:v>
      </x:c>
      <x:c r="AI106" s="43">
        <x:v>4.9122300000000001</x:v>
      </x:c>
      <x:c r="AJ106" s="97">
        <x:v>388.94600000000003</x:v>
      </x:c>
      <x:c r="AK106" s="43">
        <x:v>4.8061400000000001</x:v>
      </x:c>
      <x:c r="AL106" s="97">
        <x:v>457.51600000000002</x:v>
      </x:c>
      <x:c r="AM106" s="43">
        <x:v>4.7900200000000002</x:v>
      </x:c>
      <x:c r="AN106" s="97">
        <x:v>509.03400000000005</x:v>
      </x:c>
      <x:c r="AO106" s="43">
        <x:v>4.9119300000000008</x:v>
      </x:c>
      <x:c r="AP106" s="97">
        <x:v>246.97492000000003</x:v>
      </x:c>
      <x:c r="AQ106" s="43">
        <x:v>7.1703900000000003</x:v>
      </x:c>
      <x:c r="AR106" s="97">
        <x:v>324.60910000000001</x:v>
      </x:c>
      <x:c r="AS106" s="43">
        <x:v>4.80783</x:v>
      </x:c>
      <x:c r="AT106" s="97">
        <x:v>401.60368000000005</x:v>
      </x:c>
      <x:c r="AU106" s="43">
        <x:v>3.3778700000000002</x:v>
      </x:c>
      <x:c r="AV106" s="97">
        <x:v>473.00472000000002</x:v>
      </x:c>
      <x:c r="AW106" s="43">
        <x:v>3.2280700000000002</x:v>
      </x:c>
      <x:c r="AX106" s="97">
        <x:v>536.08530000000007</x:v>
      </x:c>
      <x:c r="AY106" s="43">
        <x:v>3.3688500000000001</x:v>
      </x:c>
      <x:c r="AZ106" s="97">
        <x:v>278.68510000000003</x:v>
      </x:c>
      <x:c r="BA106" s="43">
        <x:v>5.2114600000000006</x:v>
      </x:c>
      <x:c r="BB106" s="97">
        <x:v>340.46320000000003</x:v>
      </x:c>
      <x:c r="BC106" s="43">
        <x:v>4.6788700000000008</x:v>
      </x:c>
      <x:c r="BD106" s="97">
        <x:v>406.65670000000006</x:v>
      </x:c>
      <x:c r="BE106" s="43">
        <x:v>4.6673900000000001</x:v>
      </x:c>
      <x:c r="BF106" s="97">
        <x:v>472.04100000000005</x:v>
      </x:c>
      <x:c r="BG106" s="43">
        <x:v>4.6794900000000004</x:v>
      </x:c>
      <x:c r="BH106" s="97">
        <x:v>528.23470000000009</x:v>
      </x:c>
      <x:c r="BI106" s="43">
        <x:v>5.1637900000000005</x:v>
      </x:c>
      <x:c r="BJ106" s="97">
        <x:v>303.31870000000004</x:v>
      </x:c>
      <x:c r="BK106" s="43">
        <x:v>2.9016700000000002</x:v>
      </x:c>
      <x:c r="BL106" s="97">
        <x:v>349.16540000000003</x:v>
      </x:c>
      <x:c r="BM106" s="43">
        <x:v>2.1824700000000004</x:v>
      </x:c>
      <x:c r="BN106" s="97">
        <x:v>403.10430000000002</x:v>
      </x:c>
      <x:c r="BO106" s="43">
        <x:v>2.1191800000000001</x:v>
      </x:c>
      <x:c r="BP106" s="97">
        <x:v>459.27030000000002</x:v>
      </x:c>
      <x:c r="BQ106" s="43">
        <x:v>2.75102</x:v>
      </x:c>
      <x:c r="BR106" s="97">
        <x:v>510.35470000000004</x:v>
      </x:c>
      <x:c r="BS106" s="43">
        <x:v>3.2931800000000004</x:v>
      </x:c>
      <x:c r="BT106" s="97">
        <x:v>259.92660000000001</x:v>
      </x:c>
      <x:c r="BU106" s="43">
        <x:v>2.2547600000000001</x:v>
      </x:c>
      <x:c r="BV106" s="97">
        <x:v>302.22160000000002</x:v>
      </x:c>
      <x:c r="BW106" s="43">
        <x:v>2.0847500000000001</x:v>
      </x:c>
      <x:c r="BX106" s="97">
        <x:v>353.50890000000004</x:v>
      </x:c>
      <x:c r="BY106" s="43">
        <x:v>2.4202400000000002</x:v>
      </x:c>
      <x:c r="BZ106" s="97">
        <x:v>411.04930000000002</x:v>
      </x:c>
      <x:c r="CA106" s="43">
        <x:v>2.8157300000000003</x:v>
      </x:c>
      <x:c r="CB106" s="97">
        <x:v>465.15400000000005</x:v>
      </x:c>
      <x:c r="CC106" s="43">
        <x:v>3.2621600000000002</x:v>
      </x:c>
      <x:c r="CD106" s="97">
        <x:v>311.97372000000001</x:v>
      </x:c>
      <x:c r="CE106" s="43">
        <x:v>3.3886500000000002</x:v>
      </x:c>
      <x:c r="CF106" s="97">
        <x:v>356.36849000000001</x:v>
      </x:c>
      <x:c r="CG106" s="43">
        <x:v>3.0252400000000002</x:v>
      </x:c>
      <x:c r="CH106" s="97">
        <x:v>406.67871000000002</x:v>
      </x:c>
      <x:c r="CI106" s="43">
        <x:v>2.9964700000000004</x:v>
      </x:c>
      <x:c r="CJ106" s="97">
        <x:v>457.75547000000006</x:v>
      </x:c>
      <x:c r="CK106" s="43">
        <x:v>3.0661300000000002</x:v>
      </x:c>
      <x:c r="CL106" s="97">
        <x:v>505.32570000000004</x:v>
      </x:c>
      <x:c r="CM106" s="43">
        <x:v>3.3656500000000005</x:v>
      </x:c>
      <x:c r="CN106" s="97">
        <x:v>95.913720000000012</x:v>
      </x:c>
      <x:c r="CO106" s="43">
        <x:v>9.9336800000000007</x:v>
      </x:c>
      <x:c r="CP106" s="97">
        <x:v>76.878489999999999</x:v>
      </x:c>
      <x:c r="CQ106" s="43">
        <x:v>8.8994100000000014</x:v>
      </x:c>
      <x:c r="CR106" s="97">
        <x:v>54.758710000000008</x:v>
      </x:c>
      <x:c r="CS106" s="43">
        <x:v>8.3028400000000016</x:v>
      </x:c>
      <x:c r="CT106" s="97">
        <x:v>36.557460000000006</x:v>
      </x:c>
      <x:c r="CU106" s="43">
        <x:v>8.066790000000001</x:v>
      </x:c>
      <x:c r="CV106" s="97">
        <x:v>29.739690000000003</x:v>
      </x:c>
      <x:c r="CW106" s="43">
        <x:v>8.0913400000000006</x:v>
      </x:c>
      <x:c r="CX106" s="97" t="s">
        <x:v>251</x:v>
      </x:c>
      <x:c r="CY106" s="43" t="s">
        <x:v>251</x:v>
      </x:c>
      <x:c r="CZ106" s="97" t="s">
        <x:v>251</x:v>
      </x:c>
      <x:c r="DA106" s="43" t="s">
        <x:v>251</x:v>
      </x:c>
      <x:c r="DB106" s="97" t="s">
        <x:v>251</x:v>
      </x:c>
      <x:c r="DC106" s="43" t="s">
        <x:v>251</x:v>
      </x:c>
      <x:c r="DD106" s="97" t="s">
        <x:v>251</x:v>
      </x:c>
      <x:c r="DE106" s="43" t="s">
        <x:v>251</x:v>
      </x:c>
      <x:c r="DF106" s="97" t="s">
        <x:v>251</x:v>
      </x:c>
      <x:c r="DG106" s="43" t="s">
        <x:v>251</x:v>
      </x:c>
      <x:c r="DH106" s="97" t="s">
        <x:v>251</x:v>
      </x:c>
      <x:c r="DI106" s="43" t="s">
        <x:v>251</x:v>
      </x:c>
      <x:c r="DJ106" s="97" t="s">
        <x:v>251</x:v>
      </x:c>
      <x:c r="DK106" s="43" t="s">
        <x:v>251</x:v>
      </x:c>
      <x:c r="DL106" s="97" t="s">
        <x:v>251</x:v>
      </x:c>
      <x:c r="DM106" s="43" t="s">
        <x:v>251</x:v>
      </x:c>
      <x:c r="DN106" s="97" t="s">
        <x:v>251</x:v>
      </x:c>
      <x:c r="DO106" s="43" t="s">
        <x:v>251</x:v>
      </x:c>
      <x:c r="DP106" s="97" t="s">
        <x:v>251</x:v>
      </x:c>
      <x:c r="DQ106" s="43" t="s">
        <x:v>251</x:v>
      </x:c>
      <x:c r="DR106" s="97">
        <x:v>57.935720000000003</x:v>
      </x:c>
      <x:c r="DS106" s="43">
        <x:v>7.940030000000001</x:v>
      </x:c>
      <x:c r="DT106" s="97">
        <x:v>37.622490000000006</x:v>
      </x:c>
      <x:c r="DU106" s="43">
        <x:v>7.4965000000000011</x:v>
      </x:c>
      <x:c r="DV106" s="97">
        <x:v>17.732710000000001</x:v>
      </x:c>
      <x:c r="DW106" s="43">
        <x:v>7.4157400000000004</x:v>
      </x:c>
      <x:c r="DX106" s="97">
        <x:v>0.23947000000000002</x:v>
      </x:c>
      <x:c r="DY106" s="43">
        <x:v>7.4337600000000004</x:v>
      </x:c>
      <x:c r="DZ106" s="97">
        <x:v>-3.7083000000000004</x:v>
      </x:c>
      <x:c r="EA106" s="43">
        <x:v>7.6400300000000003</x:v>
      </x:c>
      <x:c r="EB106" s="97">
        <x:v>64.998800000000003</x:v>
      </x:c>
      <x:c r="EC106" s="43">
        <x:v>10.010860000000001</x:v>
      </x:c>
      <x:c r="ED106" s="97">
        <x:v>31.759390000000003</x:v>
      </x:c>
      <x:c r="EE106" s="43">
        <x:v>8.3418900000000011</x:v>
      </x:c>
      <x:c r="EF106" s="97">
        <x:v>5.0750300000000008</x:v>
      </x:c>
      <x:c r="EG106" s="43">
        <x:v>7.5966300000000002</x:v>
      </x:c>
      <x:c r="EH106" s="97">
        <x:v>-15.249250000000002</x:v>
      </x:c>
      <x:c r="EI106" s="43">
        <x:v>7.5592000000000006</x:v>
      </x:c>
      <x:c r="EJ106" s="97">
        <x:v>-30.759610000000002</x:v>
      </x:c>
      <x:c r="EK106" s="43">
        <x:v>7.745750000000001</x:v>
      </x:c>
      <x:c r="EL106" s="97">
        <x:v>33.288620000000002</x:v>
      </x:c>
      <x:c r="EM106" s="43">
        <x:v>7.2810700000000006</x:v>
      </x:c>
      <x:c r="EN106" s="97">
        <x:v>15.905290000000001</x:v>
      </x:c>
      <x:c r="EO106" s="43">
        <x:v>6.7391100000000002</x:v>
      </x:c>
      <x:c r="EP106" s="97">
        <x:v>2.2010000000000002E-2</x:v>
      </x:c>
      <x:c r="EQ106" s="43">
        <x:v>6.7182700000000004</x:v>
      </x:c>
      <x:c r="ER106" s="97">
        <x:v>-14.285530000000001</x:v>
      </x:c>
      <x:c r="ES106" s="43">
        <x:v>6.7579900000000004</x:v>
      </x:c>
      <x:c r="ET106" s="97">
        <x:v>-22.909000000000002</x:v>
      </x:c>
      <x:c r="EU106" s="43">
        <x:v>7.2362900000000003</x:v>
      </x:c>
      <x:c r="EV106" s="97">
        <x:v>8.6550200000000004</x:v>
      </x:c>
      <x:c r="EW106" s="43">
        <x:v>4.8227400000000005</x:v>
      </x:c>
      <x:c r="EX106" s="97">
        <x:v>7.2030900000000004</x:v>
      </x:c>
      <x:c r="EY106" s="43">
        <x:v>4.1558999999999999</x:v>
      </x:c>
      <x:c r="EZ106" s="97">
        <x:v>3.5744100000000003</x:v>
      </x:c>
      <x:c r="FA106" s="43">
        <x:v>4.1019500000000004</x:v>
      </x:c>
      <x:c r="FB106" s="97">
        <x:v>-1.5148300000000001</x:v>
      </x:c>
      <x:c r="FC106" s="43">
        <x:v>4.5083800000000007</x:v>
      </x:c>
      <x:c r="FD106" s="97">
        <x:v>-5.0290000000000008</x:v>
      </x:c>
      <x:c r="FE106" s="43">
        <x:v>5.0526100000000005</x:v>
      </x:c>
      <x:c r="FF106" s="97">
        <x:v>52.047120000000007</x:v>
      </x:c>
      <x:c r="FG106" s="43">
        <x:v>4.2147000000000006</x:v>
      </x:c>
      <x:c r="FH106" s="97">
        <x:v>54.146890000000006</x:v>
      </x:c>
      <x:c r="FI106" s="43">
        <x:v>3.8334200000000003</x:v>
      </x:c>
      <x:c r="FJ106" s="97">
        <x:v>53.169810000000005</x:v>
      </x:c>
      <x:c r="FK106" s="43">
        <x:v>4.0041500000000001</x:v>
      </x:c>
      <x:c r="FL106" s="97">
        <x:v>46.706170000000007</x:v>
      </x:c>
      <x:c r="FM106" s="43">
        <x:v>4.3042199999999999</x:v>
      </x:c>
      <x:c r="FN106" s="97">
        <x:v>40.171700000000001</x:v>
      </x:c>
      <x:c r="FO106" s="43">
        <x:v>4.81311</x:v>
      </x:c>
      <x:c r="FP106" s="97" t="s">
        <x:v>251</x:v>
      </x:c>
      <x:c r="FQ106" s="43" t="s">
        <x:v>251</x:v>
      </x:c>
      <x:c r="FR106" s="97" t="s">
        <x:v>251</x:v>
      </x:c>
      <x:c r="FS106" s="43" t="s">
        <x:v>251</x:v>
      </x:c>
      <x:c r="FT106" s="97" t="s">
        <x:v>251</x:v>
      </x:c>
      <x:c r="FU106" s="43" t="s">
        <x:v>251</x:v>
      </x:c>
      <x:c r="FV106" s="97" t="s">
        <x:v>251</x:v>
      </x:c>
      <x:c r="FW106" s="43" t="s">
        <x:v>251</x:v>
      </x:c>
      <x:c r="FX106" s="97" t="s">
        <x:v>251</x:v>
      </x:c>
      <x:c r="FY106" s="41" t="s">
        <x:v>251</x:v>
      </x:c>
    </x:row>
    <x:row r="108" spans="1:181" x14ac:dyDescent="0.25">
      <x:c r="A108" s="19" t="s">
        <x:v>4</x:v>
      </x:c>
    </x:row>
    <x:row r="109" spans="1:181" x14ac:dyDescent="0.25">
      <x:c r="A109" s="1" t="s">
        <x:v>159</x:v>
      </x:c>
      <x:c r="B109" s="94"/>
      <x:c r="C109" s="95"/>
      <x:c r="D109" s="94"/>
      <x:c r="E109" s="95"/>
      <x:c r="F109" s="95"/>
      <x:c r="G109" s="95"/>
      <x:c r="H109" s="95"/>
      <x:c r="I109" s="95"/>
      <x:c r="J109" s="95"/>
      <x:c r="K109" s="95"/>
      <x:c r="L109" s="95"/>
      <x:c r="M109" s="95"/>
      <x:c r="N109" s="95"/>
      <x:c r="O109" s="95"/>
      <x:c r="P109" s="95"/>
      <x:c r="Q109" s="94"/>
      <x:c r="R109" s="93"/>
      <x:c r="S109" s="92"/>
      <x:c r="T109" s="93"/>
      <x:c r="U109" s="92"/>
      <x:c r="V109" s="93"/>
      <x:c r="W109" s="92"/>
      <x:c r="X109" s="93"/>
      <x:c r="Y109" s="92"/>
      <x:c r="Z109" s="92"/>
      <x:c r="AA109" s="92"/>
      <x:c r="AB109" s="1"/>
      <x:c r="AC109" s="1"/>
      <x:c r="AD109" s="1"/>
      <x:c r="AE109" s="1"/>
      <x:c r="AF109" s="1"/>
      <x:c r="AG109" s="1"/>
      <x:c r="AH109" s="1"/>
    </x:row>
    <x:row r="110" spans="1:181" x14ac:dyDescent="0.25">
      <x:c r="A110" s="1" t="s">
        <x:v>130</x:v>
      </x:c>
    </x:row>
    <x:row r="111" spans="1:181" x14ac:dyDescent="0.25">
      <x:c r="A111" s="37" t="s">
        <x:v>242</x:v>
      </x:c>
    </x:row>
    <x:row r="112" spans="1:181" x14ac:dyDescent="0.25">
      <x:c r="A112" s="37" t="s">
        <x:v>243</x:v>
      </x:c>
    </x:row>
    <x:row r="113" spans="1:34" x14ac:dyDescent="0.25">
      <x:c r="A113" s="37" t="s">
        <x:v>244</x:v>
      </x:c>
      <x:c r="B113" s="104"/>
      <x:c r="C113" s="104"/>
      <x:c r="D113" s="104"/>
      <x:c r="E113" s="104"/>
      <x:c r="F113" s="104"/>
      <x:c r="G113" s="104"/>
      <x:c r="H113" s="104"/>
      <x:c r="I113" s="104"/>
      <x:c r="J113" s="104"/>
      <x:c r="K113" s="104"/>
      <x:c r="L113" s="104"/>
      <x:c r="M113" s="104"/>
      <x:c r="N113" s="104"/>
      <x:c r="O113" s="104"/>
      <x:c r="P113" s="104"/>
      <x:c r="Q113" s="104"/>
      <x:c r="R113" s="104"/>
      <x:c r="S113" s="104"/>
      <x:c r="T113" s="104"/>
      <x:c r="U113" s="104"/>
      <x:c r="V113" s="104"/>
      <x:c r="W113" s="104"/>
      <x:c r="X113" s="104"/>
      <x:c r="Y113" s="104"/>
      <x:c r="Z113" s="104"/>
      <x:c r="AA113" s="104"/>
      <x:c r="AB113" s="104"/>
      <x:c r="AC113" s="104"/>
      <x:c r="AD113" s="104"/>
      <x:c r="AE113" s="104"/>
      <x:c r="AF113" s="104"/>
      <x:c r="AG113" s="104"/>
      <x:c r="AH113" s="104"/>
    </x:row>
  </x:sheetData>
  <x:mergeCells count="109">
    <x:mergeCell ref="FT8:FU8"/>
    <x:mergeCell ref="FV8:FW8"/>
    <x:mergeCell ref="FX8:FY8"/>
    <x:mergeCell ref="FN8:FO8"/>
    <x:mergeCell ref="ET8:EU8"/>
    <x:mergeCell ref="EV8:EW8"/>
    <x:mergeCell ref="EX8:EY8"/>
    <x:mergeCell ref="EZ8:FA8"/>
    <x:mergeCell ref="FB8:FC8"/>
    <x:mergeCell ref="FD8:FE8"/>
    <x:mergeCell ref="FF8:FG8"/>
    <x:mergeCell ref="FH8:FI8"/>
    <x:mergeCell ref="FJ8:FK8"/>
    <x:mergeCell ref="EH8:EI8"/>
    <x:mergeCell ref="EJ8:EK8"/>
    <x:mergeCell ref="EL8:EM8"/>
    <x:mergeCell ref="EN8:EO8"/>
    <x:mergeCell ref="EP8:EQ8"/>
    <x:mergeCell ref="ER8:ES8"/>
    <x:mergeCell ref="FL8:FM8"/>
    <x:mergeCell ref="FP8:FQ8"/>
    <x:mergeCell ref="FR8:FS8"/>
    <x:mergeCell ref="DP8:DQ8"/>
    <x:mergeCell ref="DR8:DS8"/>
    <x:mergeCell ref="DT8:DU8"/>
    <x:mergeCell ref="DV8:DW8"/>
    <x:mergeCell ref="DX8:DY8"/>
    <x:mergeCell ref="DZ8:EA8"/>
    <x:mergeCell ref="EB8:EC8"/>
    <x:mergeCell ref="ED8:EE8"/>
    <x:mergeCell ref="EF8:EG8"/>
    <x:mergeCell ref="CX8:CY8"/>
    <x:mergeCell ref="CZ8:DA8"/>
    <x:mergeCell ref="DB8:DC8"/>
    <x:mergeCell ref="DD8:DE8"/>
    <x:mergeCell ref="DF8:DG8"/>
    <x:mergeCell ref="DH8:DI8"/>
    <x:mergeCell ref="DJ8:DK8"/>
    <x:mergeCell ref="DL8:DM8"/>
    <x:mergeCell ref="DN8:DO8"/>
    <x:mergeCell ref="EL7:EU7"/>
    <x:mergeCell ref="EV7:FE7"/>
    <x:mergeCell ref="FF7:FO7"/>
    <x:mergeCell ref="BH8:BI8"/>
    <x:mergeCell ref="FP7:FY7"/>
    <x:mergeCell ref="B8:C8"/>
    <x:mergeCell ref="D8:E8"/>
    <x:mergeCell ref="F8:G8"/>
    <x:mergeCell ref="H8:I8"/>
    <x:mergeCell ref="J8:K8"/>
    <x:mergeCell ref="L8:M8"/>
    <x:mergeCell ref="N8:O8"/>
    <x:mergeCell ref="P8:Q8"/>
    <x:mergeCell ref="AH8:AI8"/>
    <x:mergeCell ref="AX8:AY8"/>
    <x:mergeCell ref="AZ8:BA8"/>
    <x:mergeCell ref="BB8:BC8"/>
    <x:mergeCell ref="BD8:BE8"/>
    <x:mergeCell ref="BF8:BG8"/>
    <x:mergeCell ref="AT8:AU8"/>
    <x:mergeCell ref="AV8:AW8"/>
    <x:mergeCell ref="CF8:CG8"/>
    <x:mergeCell ref="BJ8:BK8"/>
    <x:mergeCell ref="BL8:BM8"/>
    <x:mergeCell ref="CX7:DG7"/>
    <x:mergeCell ref="AL8:AM8"/>
    <x:mergeCell ref="AN8:AO8"/>
    <x:mergeCell ref="AP8:AQ8"/>
    <x:mergeCell ref="AR8:AS8"/>
    <x:mergeCell ref="DH7:DQ7"/>
    <x:mergeCell ref="DR7:EA7"/>
    <x:mergeCell ref="EB7:EK7"/>
    <x:mergeCell ref="BN8:BO8"/>
    <x:mergeCell ref="BP8:BQ8"/>
    <x:mergeCell ref="BR8:BS8"/>
    <x:mergeCell ref="BT8:BU8"/>
    <x:mergeCell ref="BT7:CC7"/>
    <x:mergeCell ref="BV8:BW8"/>
    <x:mergeCell ref="BX8:BY8"/>
    <x:mergeCell ref="BZ8:CA8"/>
    <x:mergeCell ref="CB8:CC8"/>
    <x:mergeCell ref="CD8:CE8"/>
    <x:mergeCell ref="CH8:CI8"/>
    <x:mergeCell ref="CJ8:CK8"/>
    <x:mergeCell ref="CL8:CM8"/>
    <x:mergeCell ref="CN8:CO8"/>
    <x:mergeCell ref="CP8:CQ8"/>
    <x:mergeCell ref="CR8:CS8"/>
    <x:mergeCell ref="AZ7:BI7"/>
    <x:mergeCell ref="BJ7:BS7"/>
    <x:mergeCell ref="AJ8:AK8"/>
    <x:mergeCell ref="CD7:CM7"/>
    <x:mergeCell ref="Z8:AA8"/>
    <x:mergeCell ref="AB8:AC8"/>
    <x:mergeCell ref="AD8:AE8"/>
    <x:mergeCell ref="AF8:AG8"/>
    <x:mergeCell ref="CN7:CW7"/>
    <x:mergeCell ref="CT8:CU8"/>
    <x:mergeCell ref="CV8:CW8"/>
    <x:mergeCell ref="A7:A8"/>
    <x:mergeCell ref="B7:K7"/>
    <x:mergeCell ref="L7:U7"/>
    <x:mergeCell ref="V7:AE7"/>
    <x:mergeCell ref="AF7:AO7"/>
    <x:mergeCell ref="AP7:AY7"/>
    <x:mergeCell ref="R8:S8"/>
    <x:mergeCell ref="T8:U8"/>
    <x:mergeCell ref="V8:W8"/>
    <x:mergeCell ref="X8:Y8"/>
  </x:mergeCells>
  <x:conditionalFormatting sqref="CN10:CN106 CP10:CP106 CR10:CR106 CT10:CT106 CV10:CV106 CX10:CX106 CZ10:CZ106 DB10:DB106 DD10:DD106 DF10:DF106 DH10:DH106 DJ10:DJ106 DL10:DL106 DN10:DN106 DP10:DP106 DR10:DR106 DT10:DT106 DV10:DV106 DX10:DX106 DZ10:DZ106 EB10:EB106 ED10:ED106 EF10:EF106 EH10:EH106 EJ10:EJ106 EL10:EL106 EN10:EN106 EP10:EP106 ER10:ER106 ET10:ET106 EV10:EV106 EX10:EX106 EZ10:EZ106 FB10:FB106 FD10:FD106 FF10:FF106 FH10:FH106 FJ10:FJ106 FL10:FL106 FN10:FN106 FP10:FP106 FR10:FR106 FT10:FT106 FV10:FV106 FX10:FX106">
    <x:cfRule type="expression" dxfId="10" priority="1">
      <x:formula>ABS(CN10/CO10)&gt;1.96</x:formula>
    </x:cfRule>
  </x:conditionalFormatting>
  <x:hyperlinks>
    <x:hyperlink ref="A108" r:id="rId1" xr:uid="{871A986E-EE5F-43AE-8ADD-0EA0A596FD86}"/>
  </x:hyperlinks>
  <x:pageMargins left="0.7" right="0.7" top="0.75" bottom="0.75" header="0.3" footer="0.3"/>
  <x:headerFooter>
    <x:oddFooter>&amp;C_x000D_&amp;1#&amp;"Calibri"&amp;10&amp;K0000FF Restricted Use - À usage restreint</x:oddFooter>
  </x:headerFooter>
</x:worksheet>
</file>

<file path=xl/worksheets/sheet4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EAB8D1B-6C1C-42C4-9917-1846FF195A6A}" mc:Ignorable="x14ac xr xr2 xr3">
  <x:sheetPr codeName="Sheet31"/>
  <x:dimension ref="A1:FE112"/>
  <x:sheetViews>
    <x:sheetView showGridLines="0" zoomScale="80" zoomScaleNormal="80" workbookViewId="0"/>
  </x:sheetViews>
  <x:sheetFormatPr defaultColWidth="8.7265625" defaultRowHeight="12.5" x14ac:dyDescent="0.25"/>
  <x:cols>
    <x:col min="1" max="1" width="23.6328125" style="37" customWidth="1"/>
    <x:col min="2" max="151" width="8.81640625" style="37" customWidth="1"/>
    <x:col min="152" max="16384" width="8.7265625" style="37"/>
  </x:cols>
  <x:sheetData>
    <x:row r="1" spans="1:161" s="1" customFormat="1" x14ac:dyDescent="0.25">
      <x:c r="A1" s="2" t="s">
        <x:v>436</x:v>
      </x:c>
      <x:c r="B1" s="88"/>
      <x:c r="C1" s="102"/>
      <x:c r="D1" s="102"/>
      <x:c r="E1" s="102"/>
      <x:c r="F1" s="102"/>
      <x:c r="G1" s="102"/>
      <x:c r="H1" s="102"/>
      <x:c r="I1" s="102"/>
      <x:c r="J1" s="102"/>
      <x:c r="K1" s="102"/>
      <x:c r="L1" s="102"/>
      <x:c r="M1" s="102"/>
      <x:c r="N1" s="102"/>
      <x:c r="O1" s="102"/>
      <x:c r="P1" s="102"/>
      <x:c r="Q1" s="102"/>
      <x:c r="R1" s="102"/>
      <x:c r="S1" s="102"/>
      <x:c r="T1" s="102"/>
      <x:c r="U1" s="102"/>
      <x:c r="V1" s="102"/>
      <x:c r="W1" s="102"/>
      <x:c r="X1" s="102"/>
      <x:c r="Y1" s="102"/>
      <x:c r="Z1" s="102"/>
      <x:c r="AA1" s="102"/>
      <x:c r="AB1" s="102"/>
      <x:c r="AC1" s="102"/>
      <x:c r="AD1" s="102"/>
      <x:c r="AE1" s="102"/>
      <x:c r="AF1" s="102"/>
      <x:c r="AG1" s="102"/>
      <x:c r="AH1" s="102"/>
      <x:c r="AI1" s="102"/>
      <x:c r="AJ1" s="102"/>
      <x:c r="AK1" s="102"/>
      <x:c r="AL1" s="102"/>
      <x:c r="AM1" s="102"/>
      <x:c r="AN1" s="102"/>
      <x:c r="AO1" s="102"/>
      <x:c r="AP1" s="102"/>
      <x:c r="AQ1" s="102"/>
      <x:c r="AR1" s="102"/>
      <x:c r="AS1" s="102"/>
      <x:c r="AT1" s="102"/>
      <x:c r="AU1" s="102"/>
      <x:c r="AV1" s="102"/>
      <x:c r="AW1" s="102"/>
      <x:c r="AX1" s="102"/>
      <x:c r="AY1" s="102"/>
      <x:c r="AZ1" s="102"/>
      <x:c r="BA1" s="102"/>
      <x:c r="BB1" s="102"/>
      <x:c r="BC1" s="102"/>
      <x:c r="BD1" s="102"/>
      <x:c r="BE1" s="102"/>
      <x:c r="BF1" s="102"/>
      <x:c r="BG1" s="102"/>
      <x:c r="BH1" s="102"/>
      <x:c r="BI1" s="102"/>
      <x:c r="BJ1" s="102"/>
      <x:c r="BK1" s="102"/>
      <x:c r="BL1" s="102"/>
      <x:c r="BM1" s="102"/>
      <x:c r="BN1" s="102"/>
      <x:c r="BO1" s="102"/>
      <x:c r="BP1" s="102"/>
      <x:c r="BQ1" s="102"/>
      <x:c r="BR1" s="102"/>
      <x:c r="BS1" s="102"/>
      <x:c r="BT1" s="102"/>
      <x:c r="BU1" s="102"/>
      <x:c r="BV1" s="102"/>
      <x:c r="BW1" s="102"/>
      <x:c r="BX1" s="102"/>
      <x:c r="BY1" s="102"/>
      <x:c r="BZ1" s="102"/>
      <x:c r="CA1" s="102"/>
      <x:c r="CB1" s="102"/>
      <x:c r="CC1" s="102"/>
      <x:c r="CD1" s="102"/>
      <x:c r="CE1" s="102"/>
      <x:c r="CF1" s="102"/>
      <x:c r="CG1" s="102"/>
      <x:c r="CH1" s="102"/>
      <x:c r="CI1" s="102"/>
      <x:c r="CJ1" s="102"/>
      <x:c r="CK1" s="102"/>
      <x:c r="CL1" s="102"/>
      <x:c r="CM1" s="102"/>
      <x:c r="CN1" s="102"/>
      <x:c r="CO1" s="102"/>
      <x:c r="CP1" s="102"/>
      <x:c r="CQ1" s="102"/>
      <x:c r="CR1" s="102"/>
      <x:c r="CS1" s="102"/>
      <x:c r="CT1" s="102"/>
      <x:c r="CU1" s="102"/>
      <x:c r="CV1" s="102"/>
      <x:c r="CW1" s="102"/>
      <x:c r="CX1" s="102"/>
      <x:c r="CY1" s="102"/>
      <x:c r="CZ1" s="102"/>
      <x:c r="DA1" s="102"/>
      <x:c r="DB1" s="102"/>
      <x:c r="DC1" s="102"/>
      <x:c r="DD1" s="102"/>
      <x:c r="DE1" s="102"/>
      <x:c r="DF1" s="102"/>
      <x:c r="DG1" s="102"/>
      <x:c r="DH1" s="102"/>
      <x:c r="DI1" s="102"/>
      <x:c r="DJ1" s="102"/>
      <x:c r="DK1" s="102"/>
      <x:c r="DL1" s="102"/>
      <x:c r="DM1" s="102"/>
      <x:c r="DN1" s="102"/>
      <x:c r="DO1" s="102"/>
      <x:c r="DP1" s="102"/>
      <x:c r="DQ1" s="102"/>
      <x:c r="DR1" s="102"/>
      <x:c r="DS1" s="102"/>
      <x:c r="DT1" s="102"/>
      <x:c r="DU1" s="102"/>
      <x:c r="DV1" s="102"/>
      <x:c r="DW1" s="102"/>
      <x:c r="DX1" s="102"/>
      <x:c r="DY1" s="102"/>
      <x:c r="DZ1" s="102"/>
      <x:c r="EA1" s="102"/>
      <x:c r="EB1" s="102"/>
      <x:c r="EC1" s="102"/>
      <x:c r="ED1" s="102"/>
      <x:c r="EE1" s="102"/>
      <x:c r="EF1" s="102"/>
      <x:c r="EG1" s="102"/>
      <x:c r="EH1" s="102"/>
      <x:c r="EI1" s="102"/>
      <x:c r="EJ1" s="102"/>
      <x:c r="EK1" s="102"/>
      <x:c r="EL1" s="102"/>
      <x:c r="EM1" s="102"/>
      <x:c r="EN1" s="102"/>
      <x:c r="EO1" s="102"/>
      <x:c r="EP1" s="102"/>
      <x:c r="EQ1" s="102"/>
      <x:c r="ER1" s="102"/>
      <x:c r="ES1" s="102"/>
      <x:c r="ET1" s="102"/>
      <x:c r="EU1" s="102"/>
    </x:row>
    <x:row r="2" spans="1:161" s="1" customFormat="1" ht="13" x14ac:dyDescent="0.3">
      <x:c r="A2" s="87" t="s">
        <x:v>212</x:v>
      </x:c>
      <x:c r="B2" s="99"/>
      <x:c r="C2" s="99"/>
      <x:c r="D2" s="99"/>
      <x:c r="E2" s="99"/>
      <x:c r="F2" s="99"/>
      <x:c r="G2" s="99"/>
      <x:c r="H2" s="99"/>
      <x:c r="I2" s="99"/>
      <x:c r="J2" s="99"/>
      <x:c r="K2" s="99"/>
      <x:c r="L2" s="99"/>
      <x:c r="M2" s="99"/>
      <x:c r="N2" s="99"/>
      <x:c r="O2" s="99"/>
      <x:c r="P2" s="99"/>
      <x:c r="Q2" s="99"/>
      <x:c r="R2" s="99"/>
      <x:c r="S2" s="99"/>
      <x:c r="T2" s="99"/>
      <x:c r="U2" s="99"/>
      <x:c r="V2" s="99"/>
      <x:c r="W2" s="99"/>
      <x:c r="X2" s="99"/>
      <x:c r="Y2" s="99"/>
      <x:c r="Z2" s="99"/>
      <x:c r="AA2" s="99"/>
      <x:c r="AB2" s="99"/>
      <x:c r="AC2" s="99"/>
      <x:c r="AD2" s="99"/>
      <x:c r="AE2" s="99"/>
      <x:c r="AF2" s="99"/>
      <x:c r="AG2" s="99"/>
      <x:c r="AH2" s="99"/>
      <x:c r="AI2" s="99"/>
      <x:c r="AJ2" s="99"/>
      <x:c r="AK2" s="99"/>
      <x:c r="AL2" s="99"/>
      <x:c r="AM2" s="99"/>
      <x:c r="AN2" s="99"/>
      <x:c r="AO2" s="99"/>
      <x:c r="AP2" s="99"/>
      <x:c r="AQ2" s="99"/>
      <x:c r="AR2" s="99"/>
      <x:c r="AS2" s="99"/>
      <x:c r="AT2" s="99"/>
      <x:c r="AU2" s="99"/>
      <x:c r="AV2" s="99"/>
      <x:c r="AW2" s="99"/>
      <x:c r="AX2" s="99"/>
      <x:c r="AY2" s="99"/>
      <x:c r="AZ2" s="99"/>
      <x:c r="BA2" s="99"/>
      <x:c r="BB2" s="99"/>
      <x:c r="BC2" s="99"/>
      <x:c r="BD2" s="99"/>
      <x:c r="BE2" s="99"/>
      <x:c r="BF2" s="99"/>
      <x:c r="BG2" s="99"/>
      <x:c r="BH2" s="99"/>
      <x:c r="BI2" s="99"/>
      <x:c r="BJ2" s="99"/>
      <x:c r="BK2" s="99"/>
      <x:c r="BL2" s="99"/>
      <x:c r="BM2" s="99"/>
      <x:c r="BN2" s="99"/>
      <x:c r="BO2" s="99"/>
      <x:c r="BP2" s="99"/>
      <x:c r="BQ2" s="99"/>
      <x:c r="BR2" s="99"/>
      <x:c r="BS2" s="99"/>
      <x:c r="BT2" s="99"/>
      <x:c r="BU2" s="99"/>
      <x:c r="BV2" s="99"/>
      <x:c r="BW2" s="99"/>
      <x:c r="BX2" s="99"/>
      <x:c r="BY2" s="99"/>
      <x:c r="BZ2" s="99"/>
      <x:c r="CA2" s="99"/>
      <x:c r="CB2" s="99"/>
      <x:c r="CC2" s="99"/>
      <x:c r="CD2" s="99"/>
      <x:c r="CE2" s="99"/>
      <x:c r="CF2" s="99"/>
      <x:c r="CG2" s="99"/>
      <x:c r="CH2" s="99"/>
      <x:c r="CI2" s="99"/>
      <x:c r="CJ2" s="99"/>
      <x:c r="CK2" s="99"/>
      <x:c r="CL2" s="99"/>
      <x:c r="CM2" s="99"/>
      <x:c r="CN2" s="99"/>
      <x:c r="CO2" s="99"/>
      <x:c r="CP2" s="99"/>
      <x:c r="CQ2" s="99"/>
      <x:c r="CR2" s="99"/>
      <x:c r="CS2" s="99"/>
      <x:c r="CT2" s="99"/>
      <x:c r="CU2" s="99"/>
      <x:c r="CV2" s="99"/>
      <x:c r="CW2" s="99"/>
      <x:c r="CX2" s="99"/>
      <x:c r="CY2" s="99"/>
      <x:c r="CZ2" s="99"/>
      <x:c r="DA2" s="99"/>
      <x:c r="DB2" s="99"/>
      <x:c r="DC2" s="99"/>
      <x:c r="DD2" s="99"/>
      <x:c r="DE2" s="99"/>
      <x:c r="DF2" s="99"/>
      <x:c r="DG2" s="99"/>
      <x:c r="DH2" s="99"/>
      <x:c r="DI2" s="99"/>
      <x:c r="DJ2" s="99"/>
      <x:c r="DK2" s="99"/>
      <x:c r="DL2" s="99"/>
      <x:c r="DM2" s="99"/>
      <x:c r="DN2" s="99"/>
      <x:c r="DO2" s="99"/>
      <x:c r="DP2" s="99"/>
      <x:c r="DQ2" s="99"/>
      <x:c r="DR2" s="99"/>
      <x:c r="DS2" s="99"/>
      <x:c r="DT2" s="99"/>
      <x:c r="DU2" s="99"/>
      <x:c r="DV2" s="99"/>
      <x:c r="DW2" s="99"/>
      <x:c r="DX2" s="99"/>
      <x:c r="DY2" s="99"/>
      <x:c r="DZ2" s="99"/>
      <x:c r="EA2" s="99"/>
      <x:c r="EB2" s="99"/>
      <x:c r="EC2" s="99"/>
      <x:c r="ED2" s="99"/>
      <x:c r="EE2" s="99"/>
      <x:c r="EF2" s="99"/>
      <x:c r="EG2" s="99"/>
      <x:c r="EH2" s="99"/>
      <x:c r="EI2" s="99"/>
      <x:c r="EJ2" s="99"/>
      <x:c r="EK2" s="99"/>
      <x:c r="EL2" s="99"/>
      <x:c r="EM2" s="99"/>
      <x:c r="EN2" s="99"/>
      <x:c r="EO2" s="99"/>
      <x:c r="EP2" s="99"/>
      <x:c r="EQ2" s="99"/>
      <x:c r="ER2" s="99"/>
      <x:c r="ES2" s="99"/>
      <x:c r="ET2" s="99"/>
      <x:c r="EU2" s="99"/>
    </x:row>
    <x:row r="3" spans="1:161" s="1" customFormat="1" ht="13" x14ac:dyDescent="0.3">
      <x:c r="A3" s="87"/>
      <x:c r="B3" s="99"/>
      <x:c r="C3" s="99"/>
      <x:c r="D3" s="99"/>
      <x:c r="E3" s="99"/>
      <x:c r="F3" s="99"/>
      <x:c r="G3" s="99"/>
      <x:c r="H3" s="99"/>
      <x:c r="I3" s="99"/>
      <x:c r="J3" s="99"/>
      <x:c r="K3" s="99"/>
      <x:c r="L3" s="99"/>
      <x:c r="M3" s="99"/>
      <x:c r="N3" s="99"/>
      <x:c r="O3" s="99"/>
      <x:c r="P3" s="99"/>
      <x:c r="Q3" s="99"/>
      <x:c r="R3" s="99"/>
      <x:c r="S3" s="99"/>
      <x:c r="T3" s="99"/>
      <x:c r="U3" s="99"/>
      <x:c r="V3" s="99"/>
      <x:c r="W3" s="99"/>
      <x:c r="X3" s="99"/>
      <x:c r="Y3" s="99"/>
      <x:c r="Z3" s="99"/>
      <x:c r="AA3" s="99"/>
      <x:c r="AB3" s="99"/>
      <x:c r="AC3" s="99"/>
      <x:c r="AD3" s="99"/>
      <x:c r="AE3" s="99"/>
      <x:c r="AF3" s="99"/>
      <x:c r="AG3" s="99"/>
      <x:c r="AH3" s="99"/>
      <x:c r="AI3" s="99"/>
      <x:c r="AJ3" s="99"/>
      <x:c r="AK3" s="99"/>
      <x:c r="AL3" s="99"/>
      <x:c r="AM3" s="99"/>
      <x:c r="AN3" s="99"/>
      <x:c r="AO3" s="99"/>
      <x:c r="AP3" s="99"/>
      <x:c r="AQ3" s="99"/>
      <x:c r="AR3" s="99"/>
      <x:c r="AS3" s="99"/>
      <x:c r="AT3" s="99"/>
      <x:c r="AU3" s="99"/>
      <x:c r="AV3" s="99"/>
      <x:c r="AW3" s="99"/>
      <x:c r="AX3" s="99"/>
      <x:c r="AY3" s="99"/>
      <x:c r="AZ3" s="99"/>
      <x:c r="BA3" s="99"/>
      <x:c r="BB3" s="99"/>
      <x:c r="BC3" s="99"/>
      <x:c r="BD3" s="99"/>
      <x:c r="BE3" s="99"/>
      <x:c r="BF3" s="99"/>
      <x:c r="BG3" s="99"/>
      <x:c r="BH3" s="99"/>
      <x:c r="BI3" s="99"/>
      <x:c r="BJ3" s="99"/>
      <x:c r="BK3" s="99"/>
      <x:c r="BL3" s="99"/>
      <x:c r="BM3" s="99"/>
      <x:c r="BN3" s="99"/>
      <x:c r="BO3" s="99"/>
      <x:c r="BP3" s="99"/>
      <x:c r="BQ3" s="99"/>
      <x:c r="BR3" s="99"/>
      <x:c r="BS3" s="99"/>
      <x:c r="BT3" s="99"/>
      <x:c r="BU3" s="99"/>
      <x:c r="BV3" s="99"/>
      <x:c r="BW3" s="99"/>
      <x:c r="BX3" s="99"/>
      <x:c r="BY3" s="99"/>
      <x:c r="BZ3" s="99"/>
      <x:c r="CA3" s="99"/>
      <x:c r="CB3" s="99"/>
      <x:c r="CC3" s="99"/>
      <x:c r="CD3" s="99"/>
      <x:c r="CE3" s="99"/>
      <x:c r="CF3" s="99"/>
      <x:c r="CG3" s="99"/>
      <x:c r="CH3" s="99"/>
      <x:c r="CI3" s="99"/>
      <x:c r="CJ3" s="99"/>
      <x:c r="CK3" s="99"/>
      <x:c r="CL3" s="99"/>
      <x:c r="CM3" s="99"/>
      <x:c r="CN3" s="99"/>
      <x:c r="CO3" s="99"/>
      <x:c r="CP3" s="99"/>
      <x:c r="CQ3" s="99"/>
      <x:c r="CR3" s="99"/>
      <x:c r="CS3" s="99"/>
      <x:c r="CT3" s="99"/>
      <x:c r="CU3" s="99"/>
      <x:c r="CV3" s="99"/>
      <x:c r="CW3" s="99"/>
      <x:c r="CX3" s="99"/>
      <x:c r="CY3" s="99"/>
      <x:c r="CZ3" s="99"/>
      <x:c r="DA3" s="99"/>
      <x:c r="DB3" s="99"/>
      <x:c r="DC3" s="99"/>
      <x:c r="DD3" s="99"/>
      <x:c r="DE3" s="99"/>
      <x:c r="DF3" s="99"/>
      <x:c r="DG3" s="99"/>
      <x:c r="DH3" s="99"/>
      <x:c r="DI3" s="99"/>
      <x:c r="DJ3" s="99"/>
      <x:c r="DK3" s="99"/>
      <x:c r="DL3" s="99"/>
      <x:c r="DM3" s="99"/>
      <x:c r="DN3" s="99"/>
      <x:c r="DO3" s="99"/>
      <x:c r="DP3" s="99"/>
      <x:c r="DQ3" s="99"/>
      <x:c r="DR3" s="99"/>
      <x:c r="DS3" s="99"/>
      <x:c r="DT3" s="99"/>
      <x:c r="DU3" s="99"/>
      <x:c r="DV3" s="99"/>
      <x:c r="DW3" s="99"/>
      <x:c r="DX3" s="99"/>
      <x:c r="DY3" s="99"/>
      <x:c r="DZ3" s="99"/>
      <x:c r="EA3" s="99"/>
      <x:c r="EB3" s="99"/>
      <x:c r="EC3" s="99"/>
      <x:c r="ED3" s="99"/>
      <x:c r="EE3" s="99"/>
      <x:c r="EF3" s="99"/>
      <x:c r="EG3" s="99"/>
      <x:c r="EH3" s="99"/>
      <x:c r="EI3" s="99"/>
      <x:c r="EJ3" s="99"/>
      <x:c r="EK3" s="99"/>
      <x:c r="EL3" s="99"/>
      <x:c r="EM3" s="99"/>
      <x:c r="EN3" s="99"/>
      <x:c r="EO3" s="99"/>
      <x:c r="EP3" s="99"/>
      <x:c r="EQ3" s="99"/>
      <x:c r="ER3" s="99"/>
      <x:c r="ES3" s="99"/>
      <x:c r="ET3" s="99"/>
      <x:c r="EU3" s="99"/>
    </x:row>
    <x:row r="4" spans="1:161" s="1" customFormat="1" ht="13" x14ac:dyDescent="0.3">
      <x:c r="A4" s="87"/>
      <x:c r="B4" s="99"/>
      <x:c r="C4" s="99"/>
      <x:c r="D4" s="99"/>
      <x:c r="E4" s="99"/>
      <x:c r="F4" s="99"/>
      <x:c r="G4" s="99"/>
      <x:c r="H4" s="99"/>
      <x:c r="I4" s="99"/>
      <x:c r="J4" s="99"/>
      <x:c r="K4" s="99"/>
      <x:c r="L4" s="99"/>
      <x:c r="M4" s="99"/>
      <x:c r="N4" s="99"/>
      <x:c r="O4" s="99"/>
      <x:c r="P4" s="99"/>
      <x:c r="Q4" s="99"/>
      <x:c r="R4" s="99"/>
      <x:c r="S4" s="99"/>
      <x:c r="T4" s="99"/>
      <x:c r="U4" s="99"/>
      <x:c r="V4" s="99"/>
      <x:c r="W4" s="99"/>
      <x:c r="X4" s="99"/>
      <x:c r="Y4" s="99"/>
      <x:c r="Z4" s="99"/>
      <x:c r="AA4" s="99"/>
      <x:c r="AB4" s="99"/>
      <x:c r="AC4" s="99"/>
      <x:c r="AD4" s="99"/>
      <x:c r="AE4" s="99"/>
      <x:c r="AF4" s="99"/>
      <x:c r="AG4" s="99"/>
      <x:c r="AH4" s="99"/>
      <x:c r="AI4" s="99"/>
      <x:c r="AJ4" s="99"/>
      <x:c r="AK4" s="99"/>
      <x:c r="AL4" s="99"/>
      <x:c r="AM4" s="99"/>
      <x:c r="AN4" s="99"/>
      <x:c r="AO4" s="99"/>
      <x:c r="AP4" s="99"/>
      <x:c r="AQ4" s="99"/>
      <x:c r="AR4" s="99"/>
      <x:c r="AS4" s="99"/>
      <x:c r="AT4" s="99"/>
      <x:c r="AU4" s="99"/>
      <x:c r="AV4" s="99"/>
      <x:c r="AW4" s="99"/>
      <x:c r="AX4" s="99"/>
      <x:c r="AY4" s="99"/>
      <x:c r="AZ4" s="99"/>
      <x:c r="BA4" s="99"/>
      <x:c r="BB4" s="99"/>
      <x:c r="BC4" s="99"/>
      <x:c r="BD4" s="99"/>
      <x:c r="BE4" s="99"/>
      <x:c r="BF4" s="99"/>
      <x:c r="BG4" s="99"/>
      <x:c r="BH4" s="99"/>
      <x:c r="BI4" s="99"/>
      <x:c r="BJ4" s="99"/>
      <x:c r="BK4" s="99"/>
      <x:c r="BL4" s="99"/>
      <x:c r="BM4" s="99"/>
      <x:c r="BN4" s="99"/>
      <x:c r="BO4" s="99"/>
      <x:c r="BP4" s="99"/>
      <x:c r="BQ4" s="99"/>
      <x:c r="BR4" s="99"/>
      <x:c r="BS4" s="99"/>
      <x:c r="BT4" s="99"/>
      <x:c r="BU4" s="99"/>
      <x:c r="BV4" s="99"/>
      <x:c r="BW4" s="99"/>
      <x:c r="BX4" s="99"/>
      <x:c r="BY4" s="99"/>
      <x:c r="BZ4" s="99"/>
      <x:c r="CA4" s="99"/>
      <x:c r="CB4" s="99"/>
      <x:c r="CC4" s="99"/>
      <x:c r="CD4" s="99"/>
      <x:c r="CE4" s="99"/>
      <x:c r="CF4" s="99"/>
      <x:c r="CG4" s="99"/>
      <x:c r="CH4" s="99"/>
      <x:c r="CI4" s="99"/>
      <x:c r="CJ4" s="99"/>
      <x:c r="CK4" s="99"/>
      <x:c r="CL4" s="99"/>
      <x:c r="CM4" s="99"/>
      <x:c r="CN4" s="99"/>
      <x:c r="CO4" s="99"/>
      <x:c r="CP4" s="99"/>
      <x:c r="CQ4" s="99"/>
      <x:c r="CR4" s="99"/>
      <x:c r="CS4" s="99"/>
      <x:c r="CT4" s="99"/>
      <x:c r="CU4" s="99"/>
      <x:c r="CV4" s="99"/>
      <x:c r="CW4" s="99"/>
      <x:c r="CX4" s="99"/>
      <x:c r="CY4" s="99"/>
      <x:c r="CZ4" s="99"/>
      <x:c r="DA4" s="99"/>
      <x:c r="DB4" s="99"/>
      <x:c r="DC4" s="99"/>
      <x:c r="DD4" s="99"/>
      <x:c r="DE4" s="99"/>
      <x:c r="DF4" s="99"/>
      <x:c r="DG4" s="99"/>
      <x:c r="DH4" s="99"/>
      <x:c r="DI4" s="99"/>
      <x:c r="DJ4" s="99"/>
      <x:c r="DK4" s="99"/>
      <x:c r="DL4" s="99"/>
      <x:c r="DM4" s="99"/>
      <x:c r="DN4" s="99"/>
      <x:c r="DO4" s="99"/>
      <x:c r="DP4" s="99"/>
      <x:c r="DQ4" s="99"/>
      <x:c r="DR4" s="99"/>
      <x:c r="DS4" s="99"/>
      <x:c r="DT4" s="99"/>
      <x:c r="DU4" s="99"/>
      <x:c r="DV4" s="99"/>
      <x:c r="DW4" s="99"/>
      <x:c r="DX4" s="99"/>
      <x:c r="DY4" s="99"/>
      <x:c r="DZ4" s="99"/>
      <x:c r="EA4" s="99"/>
      <x:c r="EB4" s="99"/>
      <x:c r="EC4" s="99"/>
      <x:c r="ED4" s="99"/>
      <x:c r="EE4" s="99"/>
      <x:c r="EF4" s="99"/>
      <x:c r="EG4" s="99"/>
      <x:c r="EH4" s="99"/>
      <x:c r="EI4" s="99"/>
      <x:c r="EJ4" s="99"/>
      <x:c r="EK4" s="99"/>
      <x:c r="EL4" s="99"/>
      <x:c r="EM4" s="99"/>
      <x:c r="EN4" s="99"/>
      <x:c r="EO4" s="99"/>
      <x:c r="EP4" s="99"/>
      <x:c r="EQ4" s="99"/>
      <x:c r="ER4" s="99"/>
      <x:c r="ES4" s="99"/>
      <x:c r="ET4" s="99"/>
      <x:c r="EU4" s="99"/>
    </x:row>
    <x:row r="5" spans="1:161" s="1" customFormat="1" ht="13" x14ac:dyDescent="0.3">
      <x:c r="A5" s="87"/>
      <x:c r="B5" s="99"/>
      <x:c r="C5" s="99"/>
      <x:c r="D5" s="99"/>
      <x:c r="E5" s="99"/>
      <x:c r="F5" s="99"/>
      <x:c r="G5" s="99"/>
      <x:c r="H5" s="99"/>
      <x:c r="I5" s="99"/>
      <x:c r="J5" s="99"/>
      <x:c r="K5" s="99"/>
      <x:c r="L5" s="99"/>
      <x:c r="M5" s="99"/>
      <x:c r="N5" s="99"/>
      <x:c r="O5" s="99"/>
      <x:c r="P5" s="99"/>
      <x:c r="Q5" s="99"/>
      <x:c r="R5" s="99"/>
      <x:c r="S5" s="99"/>
      <x:c r="T5" s="99"/>
      <x:c r="U5" s="99"/>
      <x:c r="V5" s="99"/>
      <x:c r="W5" s="99"/>
      <x:c r="X5" s="99"/>
      <x:c r="Y5" s="99"/>
      <x:c r="Z5" s="99"/>
      <x:c r="AA5" s="99"/>
      <x:c r="AB5" s="99"/>
      <x:c r="AC5" s="99"/>
      <x:c r="AD5" s="99"/>
      <x:c r="AE5" s="99"/>
      <x:c r="AF5" s="99"/>
      <x:c r="AG5" s="99"/>
      <x:c r="AH5" s="99"/>
      <x:c r="AI5" s="99"/>
      <x:c r="AJ5" s="99"/>
      <x:c r="AK5" s="99"/>
      <x:c r="AL5" s="99"/>
      <x:c r="AM5" s="99"/>
      <x:c r="AN5" s="99"/>
      <x:c r="AO5" s="99"/>
      <x:c r="AP5" s="99"/>
      <x:c r="AQ5" s="99"/>
      <x:c r="AR5" s="99"/>
      <x:c r="AS5" s="99"/>
      <x:c r="AT5" s="99"/>
      <x:c r="AU5" s="99"/>
      <x:c r="AV5" s="99"/>
      <x:c r="AW5" s="99"/>
      <x:c r="AX5" s="99"/>
      <x:c r="AY5" s="99"/>
      <x:c r="AZ5" s="99"/>
      <x:c r="BA5" s="99"/>
      <x:c r="BB5" s="99"/>
      <x:c r="BC5" s="99"/>
      <x:c r="BD5" s="99"/>
      <x:c r="BE5" s="99"/>
      <x:c r="BF5" s="99"/>
      <x:c r="BG5" s="99"/>
      <x:c r="BH5" s="99"/>
      <x:c r="BI5" s="99"/>
      <x:c r="BJ5" s="99"/>
      <x:c r="BK5" s="99"/>
      <x:c r="BL5" s="99"/>
      <x:c r="BM5" s="99"/>
      <x:c r="BN5" s="99"/>
      <x:c r="BO5" s="99"/>
      <x:c r="BP5" s="99"/>
      <x:c r="BQ5" s="99"/>
      <x:c r="BR5" s="99"/>
      <x:c r="BS5" s="99"/>
      <x:c r="BT5" s="99"/>
      <x:c r="BU5" s="99"/>
      <x:c r="BV5" s="99"/>
      <x:c r="BW5" s="99"/>
      <x:c r="BX5" s="99"/>
      <x:c r="BY5" s="99"/>
      <x:c r="BZ5" s="99"/>
      <x:c r="CA5" s="99"/>
      <x:c r="CB5" s="99"/>
      <x:c r="CC5" s="99"/>
      <x:c r="CD5" s="99"/>
      <x:c r="CE5" s="99"/>
      <x:c r="CF5" s="99"/>
      <x:c r="CG5" s="99"/>
      <x:c r="CH5" s="99"/>
      <x:c r="CI5" s="99"/>
      <x:c r="CJ5" s="99"/>
      <x:c r="CK5" s="99"/>
      <x:c r="CL5" s="99"/>
      <x:c r="CM5" s="99"/>
      <x:c r="CN5" s="99"/>
      <x:c r="CO5" s="99"/>
      <x:c r="CP5" s="99"/>
      <x:c r="CQ5" s="99"/>
      <x:c r="CR5" s="99"/>
      <x:c r="CS5" s="99"/>
      <x:c r="CT5" s="99"/>
      <x:c r="CU5" s="99"/>
      <x:c r="CV5" s="99"/>
      <x:c r="CW5" s="99"/>
      <x:c r="CX5" s="99"/>
      <x:c r="CY5" s="99"/>
      <x:c r="CZ5" s="99"/>
      <x:c r="DA5" s="99"/>
      <x:c r="DB5" s="99"/>
      <x:c r="DC5" s="99"/>
      <x:c r="DD5" s="99"/>
      <x:c r="DE5" s="99"/>
      <x:c r="DF5" s="99"/>
      <x:c r="DG5" s="99"/>
      <x:c r="DH5" s="99"/>
      <x:c r="DI5" s="99"/>
      <x:c r="DJ5" s="99"/>
      <x:c r="DK5" s="99"/>
      <x:c r="DL5" s="99"/>
      <x:c r="DM5" s="99"/>
      <x:c r="DN5" s="99"/>
      <x:c r="DO5" s="99"/>
      <x:c r="DP5" s="99"/>
      <x:c r="DQ5" s="99"/>
      <x:c r="DR5" s="99"/>
      <x:c r="DS5" s="99"/>
      <x:c r="DT5" s="99"/>
      <x:c r="DU5" s="99"/>
      <x:c r="DV5" s="99"/>
      <x:c r="DW5" s="99"/>
      <x:c r="DX5" s="99"/>
      <x:c r="DY5" s="99"/>
      <x:c r="DZ5" s="99"/>
      <x:c r="EA5" s="99"/>
      <x:c r="EB5" s="99"/>
      <x:c r="EC5" s="99"/>
      <x:c r="ED5" s="99"/>
      <x:c r="EE5" s="99"/>
      <x:c r="EF5" s="99"/>
      <x:c r="EG5" s="99"/>
      <x:c r="EH5" s="99"/>
      <x:c r="EI5" s="99"/>
      <x:c r="EJ5" s="99"/>
      <x:c r="EK5" s="99"/>
      <x:c r="EL5" s="99"/>
      <x:c r="EM5" s="99"/>
      <x:c r="EN5" s="99"/>
      <x:c r="EO5" s="99"/>
      <x:c r="EP5" s="99"/>
      <x:c r="EQ5" s="99"/>
      <x:c r="ER5" s="99"/>
      <x:c r="ES5" s="99"/>
      <x:c r="ET5" s="99"/>
      <x:c r="EU5" s="99"/>
    </x:row>
    <x:row r="6" spans="1:161" s="1" customFormat="1" ht="13.5" thickBot="1" x14ac:dyDescent="0.35">
      <x:c r="A6" s="87"/>
      <x:c r="B6" s="99"/>
      <x:c r="C6" s="99"/>
      <x:c r="D6" s="99"/>
      <x:c r="E6" s="99"/>
      <x:c r="F6" s="99"/>
      <x:c r="G6" s="99"/>
      <x:c r="H6" s="99"/>
      <x:c r="I6" s="99"/>
      <x:c r="J6" s="99"/>
      <x:c r="K6" s="99"/>
      <x:c r="L6" s="99"/>
      <x:c r="M6" s="99"/>
      <x:c r="N6" s="99"/>
      <x:c r="O6" s="99"/>
      <x:c r="P6" s="99"/>
      <x:c r="Q6" s="99"/>
      <x:c r="R6" s="99"/>
      <x:c r="S6" s="99"/>
      <x:c r="T6" s="99"/>
      <x:c r="U6" s="99"/>
      <x:c r="V6" s="99"/>
      <x:c r="W6" s="99"/>
      <x:c r="X6" s="99"/>
      <x:c r="Y6" s="99"/>
      <x:c r="Z6" s="99"/>
      <x:c r="AA6" s="99"/>
      <x:c r="AB6" s="99"/>
      <x:c r="AC6" s="99"/>
      <x:c r="AD6" s="99"/>
      <x:c r="AE6" s="99"/>
      <x:c r="AF6" s="99"/>
      <x:c r="AG6" s="99"/>
      <x:c r="AH6" s="99"/>
      <x:c r="AI6" s="99"/>
      <x:c r="AJ6" s="99"/>
      <x:c r="AK6" s="99"/>
      <x:c r="AL6" s="99"/>
      <x:c r="AM6" s="99"/>
      <x:c r="AN6" s="99"/>
      <x:c r="AO6" s="99"/>
      <x:c r="AP6" s="99"/>
      <x:c r="AQ6" s="99"/>
      <x:c r="AR6" s="99"/>
      <x:c r="AS6" s="99"/>
      <x:c r="AT6" s="99"/>
      <x:c r="AU6" s="99"/>
      <x:c r="AV6" s="99"/>
      <x:c r="AW6" s="99"/>
      <x:c r="AX6" s="99"/>
      <x:c r="AY6" s="99"/>
      <x:c r="AZ6" s="99"/>
      <x:c r="BA6" s="99"/>
      <x:c r="BB6" s="99"/>
      <x:c r="BC6" s="99"/>
      <x:c r="BD6" s="99"/>
      <x:c r="BE6" s="99"/>
      <x:c r="BF6" s="99"/>
      <x:c r="BG6" s="99"/>
      <x:c r="BH6" s="99"/>
      <x:c r="BI6" s="99"/>
      <x:c r="BJ6" s="99"/>
      <x:c r="BK6" s="99"/>
      <x:c r="BL6" s="99"/>
      <x:c r="BM6" s="99"/>
      <x:c r="BN6" s="99"/>
      <x:c r="BO6" s="99"/>
      <x:c r="BP6" s="99"/>
      <x:c r="BQ6" s="99"/>
      <x:c r="BR6" s="99"/>
      <x:c r="BS6" s="99"/>
      <x:c r="BT6" s="99"/>
      <x:c r="BU6" s="99"/>
      <x:c r="BV6" s="99"/>
      <x:c r="BW6" s="99"/>
      <x:c r="BX6" s="99"/>
      <x:c r="BY6" s="99"/>
      <x:c r="BZ6" s="99"/>
      <x:c r="CA6" s="99"/>
      <x:c r="CB6" s="99"/>
      <x:c r="CC6" s="99"/>
      <x:c r="CD6" s="99"/>
      <x:c r="CE6" s="99"/>
      <x:c r="CF6" s="99"/>
      <x:c r="CG6" s="99"/>
      <x:c r="CH6" s="99"/>
      <x:c r="CI6" s="99"/>
      <x:c r="CJ6" s="99"/>
      <x:c r="CK6" s="99"/>
      <x:c r="CL6" s="99"/>
      <x:c r="CM6" s="99"/>
      <x:c r="CN6" s="99"/>
      <x:c r="CO6" s="99"/>
      <x:c r="CP6" s="99"/>
      <x:c r="CQ6" s="99"/>
      <x:c r="CR6" s="99"/>
      <x:c r="CS6" s="99"/>
      <x:c r="CT6" s="99"/>
      <x:c r="CU6" s="99"/>
      <x:c r="CV6" s="99"/>
      <x:c r="CW6" s="99"/>
      <x:c r="CX6" s="99"/>
      <x:c r="CY6" s="99"/>
      <x:c r="CZ6" s="99"/>
      <x:c r="DA6" s="99"/>
      <x:c r="DB6" s="99"/>
      <x:c r="DC6" s="99"/>
      <x:c r="DD6" s="99"/>
      <x:c r="DE6" s="99"/>
      <x:c r="DF6" s="99"/>
      <x:c r="DG6" s="99"/>
      <x:c r="DH6" s="99"/>
      <x:c r="DI6" s="99"/>
      <x:c r="DJ6" s="99"/>
      <x:c r="DK6" s="99"/>
      <x:c r="DL6" s="99"/>
      <x:c r="DM6" s="99"/>
      <x:c r="DN6" s="99"/>
      <x:c r="DO6" s="99"/>
      <x:c r="DP6" s="99"/>
      <x:c r="DQ6" s="99"/>
      <x:c r="DR6" s="99"/>
      <x:c r="DS6" s="99"/>
      <x:c r="DT6" s="99"/>
      <x:c r="DU6" s="99"/>
      <x:c r="DV6" s="99"/>
      <x:c r="DW6" s="99"/>
      <x:c r="DX6" s="99"/>
      <x:c r="DY6" s="99"/>
      <x:c r="DZ6" s="99"/>
      <x:c r="EA6" s="99"/>
      <x:c r="EB6" s="99"/>
      <x:c r="EC6" s="99"/>
      <x:c r="ED6" s="99"/>
      <x:c r="EE6" s="99"/>
      <x:c r="EF6" s="99"/>
      <x:c r="EG6" s="99"/>
      <x:c r="EH6" s="99"/>
      <x:c r="EI6" s="99"/>
      <x:c r="EJ6" s="99"/>
      <x:c r="EK6" s="99"/>
      <x:c r="EL6" s="99"/>
      <x:c r="EM6" s="99"/>
      <x:c r="EN6" s="99"/>
      <x:c r="EO6" s="99"/>
      <x:c r="EP6" s="99"/>
      <x:c r="EQ6" s="99"/>
      <x:c r="ER6" s="99"/>
      <x:c r="ES6" s="99"/>
      <x:c r="ET6" s="99"/>
      <x:c r="EU6" s="99"/>
    </x:row>
    <x:row r="7" spans="1:161" s="1" customFormat="1" ht="45" customHeight="1" x14ac:dyDescent="0.25">
      <x:c r="A7" s="242"/>
      <x:c r="B7" s="244" t="s">
        <x:v>184</x:v>
      </x:c>
      <x:c r="C7" s="244"/>
      <x:c r="D7" s="244"/>
      <x:c r="E7" s="244"/>
      <x:c r="F7" s="244"/>
      <x:c r="G7" s="244"/>
      <x:c r="H7" s="244"/>
      <x:c r="I7" s="244"/>
      <x:c r="J7" s="244"/>
      <x:c r="K7" s="244"/>
      <x:c r="L7" s="244" t="s">
        <x:v>174</x:v>
      </x:c>
      <x:c r="M7" s="244"/>
      <x:c r="N7" s="244"/>
      <x:c r="O7" s="244"/>
      <x:c r="P7" s="244"/>
      <x:c r="Q7" s="244"/>
      <x:c r="R7" s="244"/>
      <x:c r="S7" s="244"/>
      <x:c r="T7" s="244"/>
      <x:c r="U7" s="244"/>
      <x:c r="V7" s="244" t="s">
        <x:v>173</x:v>
      </x:c>
      <x:c r="W7" s="244"/>
      <x:c r="X7" s="244"/>
      <x:c r="Y7" s="244"/>
      <x:c r="Z7" s="244"/>
      <x:c r="AA7" s="244"/>
      <x:c r="AB7" s="244"/>
      <x:c r="AC7" s="244"/>
      <x:c r="AD7" s="244"/>
      <x:c r="AE7" s="244"/>
      <x:c r="AF7" s="244" t="s">
        <x:v>172</x:v>
      </x:c>
      <x:c r="AG7" s="244"/>
      <x:c r="AH7" s="244"/>
      <x:c r="AI7" s="244"/>
      <x:c r="AJ7" s="244"/>
      <x:c r="AK7" s="244"/>
      <x:c r="AL7" s="244"/>
      <x:c r="AM7" s="244"/>
      <x:c r="AN7" s="244"/>
      <x:c r="AO7" s="244"/>
      <x:c r="AP7" s="244" t="s">
        <x:v>171</x:v>
      </x:c>
      <x:c r="AQ7" s="244"/>
      <x:c r="AR7" s="244"/>
      <x:c r="AS7" s="244"/>
      <x:c r="AT7" s="244"/>
      <x:c r="AU7" s="244"/>
      <x:c r="AV7" s="244"/>
      <x:c r="AW7" s="244"/>
      <x:c r="AX7" s="244"/>
      <x:c r="AY7" s="244"/>
      <x:c r="AZ7" s="244" t="s">
        <x:v>170</x:v>
      </x:c>
      <x:c r="BA7" s="244"/>
      <x:c r="BB7" s="244"/>
      <x:c r="BC7" s="244"/>
      <x:c r="BD7" s="244"/>
      <x:c r="BE7" s="244"/>
      <x:c r="BF7" s="244"/>
      <x:c r="BG7" s="244"/>
      <x:c r="BH7" s="244"/>
      <x:c r="BI7" s="244"/>
      <x:c r="BJ7" s="244" t="s">
        <x:v>169</x:v>
      </x:c>
      <x:c r="BK7" s="244"/>
      <x:c r="BL7" s="244"/>
      <x:c r="BM7" s="244"/>
      <x:c r="BN7" s="244"/>
      <x:c r="BO7" s="244"/>
      <x:c r="BP7" s="244"/>
      <x:c r="BQ7" s="244"/>
      <x:c r="BR7" s="244"/>
      <x:c r="BS7" s="244"/>
      <x:c r="BT7" s="244" t="s">
        <x:v>168</x:v>
      </x:c>
      <x:c r="BU7" s="244"/>
      <x:c r="BV7" s="244"/>
      <x:c r="BW7" s="244"/>
      <x:c r="BX7" s="244"/>
      <x:c r="BY7" s="244"/>
      <x:c r="BZ7" s="244"/>
      <x:c r="CA7" s="244"/>
      <x:c r="CB7" s="244"/>
      <x:c r="CC7" s="244"/>
      <x:c r="CD7" s="244" t="s">
        <x:v>208</x:v>
      </x:c>
      <x:c r="CE7" s="244"/>
      <x:c r="CF7" s="244"/>
      <x:c r="CG7" s="244"/>
      <x:c r="CH7" s="244"/>
      <x:c r="CI7" s="244"/>
      <x:c r="CJ7" s="244"/>
      <x:c r="CK7" s="244"/>
      <x:c r="CL7" s="244"/>
      <x:c r="CM7" s="244"/>
      <x:c r="CN7" s="244" t="s">
        <x:v>205</x:v>
      </x:c>
      <x:c r="CO7" s="244"/>
      <x:c r="CP7" s="244"/>
      <x:c r="CQ7" s="244"/>
      <x:c r="CR7" s="244"/>
      <x:c r="CS7" s="244"/>
      <x:c r="CT7" s="244"/>
      <x:c r="CU7" s="244"/>
      <x:c r="CV7" s="244"/>
      <x:c r="CW7" s="244"/>
      <x:c r="CX7" s="244" t="s">
        <x:v>204</x:v>
      </x:c>
      <x:c r="CY7" s="244"/>
      <x:c r="CZ7" s="244"/>
      <x:c r="DA7" s="244"/>
      <x:c r="DB7" s="244"/>
      <x:c r="DC7" s="244"/>
      <x:c r="DD7" s="244"/>
      <x:c r="DE7" s="244"/>
      <x:c r="DF7" s="244"/>
      <x:c r="DG7" s="244"/>
      <x:c r="DH7" s="244" t="s">
        <x:v>203</x:v>
      </x:c>
      <x:c r="DI7" s="244"/>
      <x:c r="DJ7" s="244"/>
      <x:c r="DK7" s="244"/>
      <x:c r="DL7" s="244"/>
      <x:c r="DM7" s="244"/>
      <x:c r="DN7" s="244"/>
      <x:c r="DO7" s="244"/>
      <x:c r="DP7" s="244"/>
      <x:c r="DQ7" s="244"/>
      <x:c r="DR7" s="244" t="s">
        <x:v>202</x:v>
      </x:c>
      <x:c r="DS7" s="244"/>
      <x:c r="DT7" s="244"/>
      <x:c r="DU7" s="244"/>
      <x:c r="DV7" s="244"/>
      <x:c r="DW7" s="244"/>
      <x:c r="DX7" s="244"/>
      <x:c r="DY7" s="244"/>
      <x:c r="DZ7" s="244"/>
      <x:c r="EA7" s="244"/>
      <x:c r="EB7" s="244" t="s">
        <x:v>201</x:v>
      </x:c>
      <x:c r="EC7" s="244"/>
      <x:c r="ED7" s="244"/>
      <x:c r="EE7" s="244"/>
      <x:c r="EF7" s="244"/>
      <x:c r="EG7" s="244"/>
      <x:c r="EH7" s="244"/>
      <x:c r="EI7" s="244"/>
      <x:c r="EJ7" s="244"/>
      <x:c r="EK7" s="244"/>
      <x:c r="EL7" s="244" t="s">
        <x:v>200</x:v>
      </x:c>
      <x:c r="EM7" s="244"/>
      <x:c r="EN7" s="244"/>
      <x:c r="EO7" s="244"/>
      <x:c r="EP7" s="244"/>
      <x:c r="EQ7" s="244"/>
      <x:c r="ER7" s="244"/>
      <x:c r="ES7" s="244"/>
      <x:c r="ET7" s="244"/>
      <x:c r="EU7" s="244"/>
      <x:c r="EV7" s="244" t="s">
        <x:v>211</x:v>
      </x:c>
      <x:c r="EW7" s="244"/>
      <x:c r="EX7" s="244"/>
      <x:c r="EY7" s="244"/>
      <x:c r="EZ7" s="244"/>
      <x:c r="FA7" s="244"/>
      <x:c r="FB7" s="244"/>
      <x:c r="FC7" s="244"/>
      <x:c r="FD7" s="244"/>
      <x:c r="FE7" s="252"/>
    </x:row>
    <x:row r="8" spans="1:161" s="1" customFormat="1" ht="45" customHeight="1" x14ac:dyDescent="0.25">
      <x:c r="A8" s="243"/>
      <x:c r="B8" s="241" t="s">
        <x:v>198</x:v>
      </x:c>
      <x:c r="C8" s="241"/>
      <x:c r="D8" s="241" t="s">
        <x:v>197</x:v>
      </x:c>
      <x:c r="E8" s="241"/>
      <x:c r="F8" s="241" t="s">
        <x:v>196</x:v>
      </x:c>
      <x:c r="G8" s="241"/>
      <x:c r="H8" s="241" t="s">
        <x:v>195</x:v>
      </x:c>
      <x:c r="I8" s="241"/>
      <x:c r="J8" s="241" t="s">
        <x:v>194</x:v>
      </x:c>
      <x:c r="K8" s="241"/>
      <x:c r="L8" s="241" t="s">
        <x:v>198</x:v>
      </x:c>
      <x:c r="M8" s="241"/>
      <x:c r="N8" s="241" t="s">
        <x:v>197</x:v>
      </x:c>
      <x:c r="O8" s="241"/>
      <x:c r="P8" s="241" t="s">
        <x:v>196</x:v>
      </x:c>
      <x:c r="Q8" s="241"/>
      <x:c r="R8" s="241" t="s">
        <x:v>195</x:v>
      </x:c>
      <x:c r="S8" s="241"/>
      <x:c r="T8" s="241" t="s">
        <x:v>194</x:v>
      </x:c>
      <x:c r="U8" s="241"/>
      <x:c r="V8" s="241" t="s">
        <x:v>198</x:v>
      </x:c>
      <x:c r="W8" s="241"/>
      <x:c r="X8" s="241" t="s">
        <x:v>197</x:v>
      </x:c>
      <x:c r="Y8" s="241"/>
      <x:c r="Z8" s="241" t="s">
        <x:v>196</x:v>
      </x:c>
      <x:c r="AA8" s="241"/>
      <x:c r="AB8" s="241" t="s">
        <x:v>195</x:v>
      </x:c>
      <x:c r="AC8" s="241"/>
      <x:c r="AD8" s="241" t="s">
        <x:v>194</x:v>
      </x:c>
      <x:c r="AE8" s="241"/>
      <x:c r="AF8" s="241" t="s">
        <x:v>198</x:v>
      </x:c>
      <x:c r="AG8" s="241"/>
      <x:c r="AH8" s="241" t="s">
        <x:v>197</x:v>
      </x:c>
      <x:c r="AI8" s="241"/>
      <x:c r="AJ8" s="241" t="s">
        <x:v>196</x:v>
      </x:c>
      <x:c r="AK8" s="241"/>
      <x:c r="AL8" s="241" t="s">
        <x:v>195</x:v>
      </x:c>
      <x:c r="AM8" s="241"/>
      <x:c r="AN8" s="241" t="s">
        <x:v>194</x:v>
      </x:c>
      <x:c r="AO8" s="241"/>
      <x:c r="AP8" s="241" t="s">
        <x:v>198</x:v>
      </x:c>
      <x:c r="AQ8" s="241"/>
      <x:c r="AR8" s="241" t="s">
        <x:v>197</x:v>
      </x:c>
      <x:c r="AS8" s="241"/>
      <x:c r="AT8" s="241" t="s">
        <x:v>196</x:v>
      </x:c>
      <x:c r="AU8" s="241"/>
      <x:c r="AV8" s="241" t="s">
        <x:v>195</x:v>
      </x:c>
      <x:c r="AW8" s="241"/>
      <x:c r="AX8" s="241" t="s">
        <x:v>194</x:v>
      </x:c>
      <x:c r="AY8" s="241"/>
      <x:c r="AZ8" s="241" t="s">
        <x:v>198</x:v>
      </x:c>
      <x:c r="BA8" s="241"/>
      <x:c r="BB8" s="241" t="s">
        <x:v>197</x:v>
      </x:c>
      <x:c r="BC8" s="241"/>
      <x:c r="BD8" s="241" t="s">
        <x:v>196</x:v>
      </x:c>
      <x:c r="BE8" s="241"/>
      <x:c r="BF8" s="241" t="s">
        <x:v>195</x:v>
      </x:c>
      <x:c r="BG8" s="241"/>
      <x:c r="BH8" s="241" t="s">
        <x:v>194</x:v>
      </x:c>
      <x:c r="BI8" s="241"/>
      <x:c r="BJ8" s="241" t="s">
        <x:v>198</x:v>
      </x:c>
      <x:c r="BK8" s="241"/>
      <x:c r="BL8" s="241" t="s">
        <x:v>197</x:v>
      </x:c>
      <x:c r="BM8" s="241"/>
      <x:c r="BN8" s="241" t="s">
        <x:v>196</x:v>
      </x:c>
      <x:c r="BO8" s="241"/>
      <x:c r="BP8" s="241" t="s">
        <x:v>195</x:v>
      </x:c>
      <x:c r="BQ8" s="241"/>
      <x:c r="BR8" s="241" t="s">
        <x:v>194</x:v>
      </x:c>
      <x:c r="BS8" s="241"/>
      <x:c r="BT8" s="241" t="s">
        <x:v>198</x:v>
      </x:c>
      <x:c r="BU8" s="241"/>
      <x:c r="BV8" s="241" t="s">
        <x:v>197</x:v>
      </x:c>
      <x:c r="BW8" s="241"/>
      <x:c r="BX8" s="241" t="s">
        <x:v>196</x:v>
      </x:c>
      <x:c r="BY8" s="241"/>
      <x:c r="BZ8" s="241" t="s">
        <x:v>195</x:v>
      </x:c>
      <x:c r="CA8" s="241"/>
      <x:c r="CB8" s="241" t="s">
        <x:v>194</x:v>
      </x:c>
      <x:c r="CC8" s="241"/>
      <x:c r="CD8" s="241" t="s">
        <x:v>198</x:v>
      </x:c>
      <x:c r="CE8" s="241"/>
      <x:c r="CF8" s="241" t="s">
        <x:v>197</x:v>
      </x:c>
      <x:c r="CG8" s="241"/>
      <x:c r="CH8" s="241" t="s">
        <x:v>196</x:v>
      </x:c>
      <x:c r="CI8" s="241"/>
      <x:c r="CJ8" s="241" t="s">
        <x:v>195</x:v>
      </x:c>
      <x:c r="CK8" s="241"/>
      <x:c r="CL8" s="241" t="s">
        <x:v>194</x:v>
      </x:c>
      <x:c r="CM8" s="241"/>
      <x:c r="CN8" s="241" t="s">
        <x:v>198</x:v>
      </x:c>
      <x:c r="CO8" s="241"/>
      <x:c r="CP8" s="241" t="s">
        <x:v>197</x:v>
      </x:c>
      <x:c r="CQ8" s="241"/>
      <x:c r="CR8" s="241" t="s">
        <x:v>196</x:v>
      </x:c>
      <x:c r="CS8" s="241"/>
      <x:c r="CT8" s="241" t="s">
        <x:v>195</x:v>
      </x:c>
      <x:c r="CU8" s="241"/>
      <x:c r="CV8" s="241" t="s">
        <x:v>194</x:v>
      </x:c>
      <x:c r="CW8" s="241"/>
      <x:c r="CX8" s="241" t="s">
        <x:v>198</x:v>
      </x:c>
      <x:c r="CY8" s="241"/>
      <x:c r="CZ8" s="241" t="s">
        <x:v>197</x:v>
      </x:c>
      <x:c r="DA8" s="241"/>
      <x:c r="DB8" s="241" t="s">
        <x:v>196</x:v>
      </x:c>
      <x:c r="DC8" s="241"/>
      <x:c r="DD8" s="241" t="s">
        <x:v>195</x:v>
      </x:c>
      <x:c r="DE8" s="241"/>
      <x:c r="DF8" s="241" t="s">
        <x:v>194</x:v>
      </x:c>
      <x:c r="DG8" s="241"/>
      <x:c r="DH8" s="241" t="s">
        <x:v>198</x:v>
      </x:c>
      <x:c r="DI8" s="241"/>
      <x:c r="DJ8" s="241" t="s">
        <x:v>197</x:v>
      </x:c>
      <x:c r="DK8" s="241"/>
      <x:c r="DL8" s="241" t="s">
        <x:v>196</x:v>
      </x:c>
      <x:c r="DM8" s="241"/>
      <x:c r="DN8" s="241" t="s">
        <x:v>195</x:v>
      </x:c>
      <x:c r="DO8" s="241"/>
      <x:c r="DP8" s="241" t="s">
        <x:v>194</x:v>
      </x:c>
      <x:c r="DQ8" s="241"/>
      <x:c r="DR8" s="241" t="s">
        <x:v>198</x:v>
      </x:c>
      <x:c r="DS8" s="241"/>
      <x:c r="DT8" s="241" t="s">
        <x:v>197</x:v>
      </x:c>
      <x:c r="DU8" s="241"/>
      <x:c r="DV8" s="241" t="s">
        <x:v>196</x:v>
      </x:c>
      <x:c r="DW8" s="241"/>
      <x:c r="DX8" s="241" t="s">
        <x:v>195</x:v>
      </x:c>
      <x:c r="DY8" s="241"/>
      <x:c r="DZ8" s="255" t="s">
        <x:v>194</x:v>
      </x:c>
      <x:c r="EA8" s="255"/>
      <x:c r="EB8" s="255" t="s">
        <x:v>198</x:v>
      </x:c>
      <x:c r="EC8" s="255"/>
      <x:c r="ED8" s="241" t="s">
        <x:v>197</x:v>
      </x:c>
      <x:c r="EE8" s="241"/>
      <x:c r="EF8" s="241" t="s">
        <x:v>196</x:v>
      </x:c>
      <x:c r="EG8" s="241"/>
      <x:c r="EH8" s="241" t="s">
        <x:v>195</x:v>
      </x:c>
      <x:c r="EI8" s="241"/>
      <x:c r="EJ8" s="241" t="s">
        <x:v>194</x:v>
      </x:c>
      <x:c r="EK8" s="241"/>
      <x:c r="EL8" s="255" t="s">
        <x:v>198</x:v>
      </x:c>
      <x:c r="EM8" s="255"/>
      <x:c r="EN8" s="241" t="s">
        <x:v>197</x:v>
      </x:c>
      <x:c r="EO8" s="241"/>
      <x:c r="EP8" s="241" t="s">
        <x:v>196</x:v>
      </x:c>
      <x:c r="EQ8" s="241"/>
      <x:c r="ER8" s="241" t="s">
        <x:v>195</x:v>
      </x:c>
      <x:c r="ES8" s="241"/>
      <x:c r="ET8" s="241" t="s">
        <x:v>194</x:v>
      </x:c>
      <x:c r="EU8" s="241"/>
      <x:c r="EV8" s="253" t="s">
        <x:v>198</x:v>
      </x:c>
      <x:c r="EW8" s="241"/>
      <x:c r="EX8" s="241" t="s">
        <x:v>197</x:v>
      </x:c>
      <x:c r="EY8" s="241"/>
      <x:c r="EZ8" s="241" t="s">
        <x:v>196</x:v>
      </x:c>
      <x:c r="FA8" s="241"/>
      <x:c r="FB8" s="241" t="s">
        <x:v>195</x:v>
      </x:c>
      <x:c r="FC8" s="241"/>
      <x:c r="FD8" s="253" t="s">
        <x:v>194</x:v>
      </x:c>
      <x:c r="FE8" s="254"/>
    </x:row>
    <x:row r="9" spans="1:161" s="105" customFormat="1" ht="25.5" customHeight="1" x14ac:dyDescent="0.25">
      <x:c r="A9" s="147"/>
      <x:c r="B9" s="139" t="s">
        <x:v>18</x:v>
      </x:c>
      <x:c r="C9" s="137" t="s">
        <x:v>2</x:v>
      </x:c>
      <x:c r="D9" s="139" t="s">
        <x:v>18</x:v>
      </x:c>
      <x:c r="E9" s="137" t="s">
        <x:v>2</x:v>
      </x:c>
      <x:c r="F9" s="139" t="s">
        <x:v>18</x:v>
      </x:c>
      <x:c r="G9" s="137" t="s">
        <x:v>2</x:v>
      </x:c>
      <x:c r="H9" s="139" t="s">
        <x:v>18</x:v>
      </x:c>
      <x:c r="I9" s="137" t="s">
        <x:v>2</x:v>
      </x:c>
      <x:c r="J9" s="139" t="s">
        <x:v>18</x:v>
      </x:c>
      <x:c r="K9" s="137" t="s">
        <x:v>2</x:v>
      </x:c>
      <x:c r="L9" s="139" t="s">
        <x:v>18</x:v>
      </x:c>
      <x:c r="M9" s="137" t="s">
        <x:v>2</x:v>
      </x:c>
      <x:c r="N9" s="139" t="s">
        <x:v>18</x:v>
      </x:c>
      <x:c r="O9" s="137" t="s">
        <x:v>2</x:v>
      </x:c>
      <x:c r="P9" s="139" t="s">
        <x:v>18</x:v>
      </x:c>
      <x:c r="Q9" s="137" t="s">
        <x:v>2</x:v>
      </x:c>
      <x:c r="R9" s="139" t="s">
        <x:v>18</x:v>
      </x:c>
      <x:c r="S9" s="137" t="s">
        <x:v>2</x:v>
      </x:c>
      <x:c r="T9" s="139" t="s">
        <x:v>18</x:v>
      </x:c>
      <x:c r="U9" s="137" t="s">
        <x:v>2</x:v>
      </x:c>
      <x:c r="V9" s="139" t="s">
        <x:v>18</x:v>
      </x:c>
      <x:c r="W9" s="137" t="s">
        <x:v>2</x:v>
      </x:c>
      <x:c r="X9" s="139" t="s">
        <x:v>18</x:v>
      </x:c>
      <x:c r="Y9" s="137" t="s">
        <x:v>2</x:v>
      </x:c>
      <x:c r="Z9" s="139" t="s">
        <x:v>18</x:v>
      </x:c>
      <x:c r="AA9" s="137" t="s">
        <x:v>2</x:v>
      </x:c>
      <x:c r="AB9" s="139" t="s">
        <x:v>18</x:v>
      </x:c>
      <x:c r="AC9" s="137" t="s">
        <x:v>2</x:v>
      </x:c>
      <x:c r="AD9" s="139" t="s">
        <x:v>18</x:v>
      </x:c>
      <x:c r="AE9" s="137" t="s">
        <x:v>2</x:v>
      </x:c>
      <x:c r="AF9" s="139" t="s">
        <x:v>18</x:v>
      </x:c>
      <x:c r="AG9" s="137" t="s">
        <x:v>2</x:v>
      </x:c>
      <x:c r="AH9" s="139" t="s">
        <x:v>18</x:v>
      </x:c>
      <x:c r="AI9" s="137" t="s">
        <x:v>2</x:v>
      </x:c>
      <x:c r="AJ9" s="139" t="s">
        <x:v>18</x:v>
      </x:c>
      <x:c r="AK9" s="137" t="s">
        <x:v>2</x:v>
      </x:c>
      <x:c r="AL9" s="139" t="s">
        <x:v>18</x:v>
      </x:c>
      <x:c r="AM9" s="137" t="s">
        <x:v>2</x:v>
      </x:c>
      <x:c r="AN9" s="139" t="s">
        <x:v>18</x:v>
      </x:c>
      <x:c r="AO9" s="137" t="s">
        <x:v>2</x:v>
      </x:c>
      <x:c r="AP9" s="139" t="s">
        <x:v>18</x:v>
      </x:c>
      <x:c r="AQ9" s="137" t="s">
        <x:v>2</x:v>
      </x:c>
      <x:c r="AR9" s="139" t="s">
        <x:v>18</x:v>
      </x:c>
      <x:c r="AS9" s="137" t="s">
        <x:v>2</x:v>
      </x:c>
      <x:c r="AT9" s="139" t="s">
        <x:v>18</x:v>
      </x:c>
      <x:c r="AU9" s="137" t="s">
        <x:v>2</x:v>
      </x:c>
      <x:c r="AV9" s="139" t="s">
        <x:v>18</x:v>
      </x:c>
      <x:c r="AW9" s="137" t="s">
        <x:v>2</x:v>
      </x:c>
      <x:c r="AX9" s="139" t="s">
        <x:v>18</x:v>
      </x:c>
      <x:c r="AY9" s="137" t="s">
        <x:v>2</x:v>
      </x:c>
      <x:c r="AZ9" s="139" t="s">
        <x:v>18</x:v>
      </x:c>
      <x:c r="BA9" s="137" t="s">
        <x:v>2</x:v>
      </x:c>
      <x:c r="BB9" s="139" t="s">
        <x:v>18</x:v>
      </x:c>
      <x:c r="BC9" s="137" t="s">
        <x:v>2</x:v>
      </x:c>
      <x:c r="BD9" s="139" t="s">
        <x:v>18</x:v>
      </x:c>
      <x:c r="BE9" s="137" t="s">
        <x:v>2</x:v>
      </x:c>
      <x:c r="BF9" s="139" t="s">
        <x:v>18</x:v>
      </x:c>
      <x:c r="BG9" s="137" t="s">
        <x:v>2</x:v>
      </x:c>
      <x:c r="BH9" s="139" t="s">
        <x:v>18</x:v>
      </x:c>
      <x:c r="BI9" s="137" t="s">
        <x:v>2</x:v>
      </x:c>
      <x:c r="BJ9" s="139" t="s">
        <x:v>18</x:v>
      </x:c>
      <x:c r="BK9" s="137" t="s">
        <x:v>2</x:v>
      </x:c>
      <x:c r="BL9" s="139" t="s">
        <x:v>18</x:v>
      </x:c>
      <x:c r="BM9" s="137" t="s">
        <x:v>2</x:v>
      </x:c>
      <x:c r="BN9" s="139" t="s">
        <x:v>18</x:v>
      </x:c>
      <x:c r="BO9" s="137" t="s">
        <x:v>2</x:v>
      </x:c>
      <x:c r="BP9" s="139" t="s">
        <x:v>18</x:v>
      </x:c>
      <x:c r="BQ9" s="137" t="s">
        <x:v>2</x:v>
      </x:c>
      <x:c r="BR9" s="139" t="s">
        <x:v>18</x:v>
      </x:c>
      <x:c r="BS9" s="137" t="s">
        <x:v>2</x:v>
      </x:c>
      <x:c r="BT9" s="139" t="s">
        <x:v>18</x:v>
      </x:c>
      <x:c r="BU9" s="137" t="s">
        <x:v>2</x:v>
      </x:c>
      <x:c r="BV9" s="139" t="s">
        <x:v>18</x:v>
      </x:c>
      <x:c r="BW9" s="137" t="s">
        <x:v>2</x:v>
      </x:c>
      <x:c r="BX9" s="139" t="s">
        <x:v>18</x:v>
      </x:c>
      <x:c r="BY9" s="137" t="s">
        <x:v>2</x:v>
      </x:c>
      <x:c r="BZ9" s="139" t="s">
        <x:v>18</x:v>
      </x:c>
      <x:c r="CA9" s="137" t="s">
        <x:v>2</x:v>
      </x:c>
      <x:c r="CB9" s="139" t="s">
        <x:v>18</x:v>
      </x:c>
      <x:c r="CC9" s="137" t="s">
        <x:v>2</x:v>
      </x:c>
      <x:c r="CD9" s="139" t="s">
        <x:v>9</x:v>
      </x:c>
      <x:c r="CE9" s="137" t="s">
        <x:v>2</x:v>
      </x:c>
      <x:c r="CF9" s="139" t="s">
        <x:v>9</x:v>
      </x:c>
      <x:c r="CG9" s="137" t="s">
        <x:v>2</x:v>
      </x:c>
      <x:c r="CH9" s="139" t="s">
        <x:v>9</x:v>
      </x:c>
      <x:c r="CI9" s="137" t="s">
        <x:v>2</x:v>
      </x:c>
      <x:c r="CJ9" s="139" t="s">
        <x:v>9</x:v>
      </x:c>
      <x:c r="CK9" s="137" t="s">
        <x:v>2</x:v>
      </x:c>
      <x:c r="CL9" s="139" t="s">
        <x:v>9</x:v>
      </x:c>
      <x:c r="CM9" s="137" t="s">
        <x:v>2</x:v>
      </x:c>
      <x:c r="CN9" s="139" t="s">
        <x:v>9</x:v>
      </x:c>
      <x:c r="CO9" s="137" t="s">
        <x:v>2</x:v>
      </x:c>
      <x:c r="CP9" s="139" t="s">
        <x:v>9</x:v>
      </x:c>
      <x:c r="CQ9" s="137" t="s">
        <x:v>2</x:v>
      </x:c>
      <x:c r="CR9" s="139" t="s">
        <x:v>9</x:v>
      </x:c>
      <x:c r="CS9" s="137" t="s">
        <x:v>2</x:v>
      </x:c>
      <x:c r="CT9" s="139" t="s">
        <x:v>9</x:v>
      </x:c>
      <x:c r="CU9" s="137" t="s">
        <x:v>2</x:v>
      </x:c>
      <x:c r="CV9" s="139" t="s">
        <x:v>9</x:v>
      </x:c>
      <x:c r="CW9" s="137" t="s">
        <x:v>2</x:v>
      </x:c>
      <x:c r="CX9" s="139" t="s">
        <x:v>9</x:v>
      </x:c>
      <x:c r="CY9" s="137" t="s">
        <x:v>2</x:v>
      </x:c>
      <x:c r="CZ9" s="139" t="s">
        <x:v>9</x:v>
      </x:c>
      <x:c r="DA9" s="137" t="s">
        <x:v>2</x:v>
      </x:c>
      <x:c r="DB9" s="139" t="s">
        <x:v>9</x:v>
      </x:c>
      <x:c r="DC9" s="137" t="s">
        <x:v>2</x:v>
      </x:c>
      <x:c r="DD9" s="139" t="s">
        <x:v>9</x:v>
      </x:c>
      <x:c r="DE9" s="137" t="s">
        <x:v>2</x:v>
      </x:c>
      <x:c r="DF9" s="139" t="s">
        <x:v>9</x:v>
      </x:c>
      <x:c r="DG9" s="137" t="s">
        <x:v>2</x:v>
      </x:c>
      <x:c r="DH9" s="139" t="s">
        <x:v>9</x:v>
      </x:c>
      <x:c r="DI9" s="137" t="s">
        <x:v>2</x:v>
      </x:c>
      <x:c r="DJ9" s="139" t="s">
        <x:v>9</x:v>
      </x:c>
      <x:c r="DK9" s="137" t="s">
        <x:v>2</x:v>
      </x:c>
      <x:c r="DL9" s="139" t="s">
        <x:v>9</x:v>
      </x:c>
      <x:c r="DM9" s="137" t="s">
        <x:v>2</x:v>
      </x:c>
      <x:c r="DN9" s="139" t="s">
        <x:v>9</x:v>
      </x:c>
      <x:c r="DO9" s="137" t="s">
        <x:v>2</x:v>
      </x:c>
      <x:c r="DP9" s="139" t="s">
        <x:v>9</x:v>
      </x:c>
      <x:c r="DQ9" s="137" t="s">
        <x:v>2</x:v>
      </x:c>
      <x:c r="DR9" s="139" t="s">
        <x:v>9</x:v>
      </x:c>
      <x:c r="DS9" s="137" t="s">
        <x:v>2</x:v>
      </x:c>
      <x:c r="DT9" s="139" t="s">
        <x:v>9</x:v>
      </x:c>
      <x:c r="DU9" s="137" t="s">
        <x:v>2</x:v>
      </x:c>
      <x:c r="DV9" s="139" t="s">
        <x:v>9</x:v>
      </x:c>
      <x:c r="DW9" s="137" t="s">
        <x:v>2</x:v>
      </x:c>
      <x:c r="DX9" s="139" t="s">
        <x:v>9</x:v>
      </x:c>
      <x:c r="DY9" s="137" t="s">
        <x:v>2</x:v>
      </x:c>
      <x:c r="DZ9" s="139" t="s">
        <x:v>9</x:v>
      </x:c>
      <x:c r="EA9" s="145" t="s">
        <x:v>2</x:v>
      </x:c>
      <x:c r="EB9" s="139" t="s">
        <x:v>9</x:v>
      </x:c>
      <x:c r="EC9" s="137" t="s">
        <x:v>2</x:v>
      </x:c>
      <x:c r="ED9" s="139" t="s">
        <x:v>9</x:v>
      </x:c>
      <x:c r="EE9" s="137" t="s">
        <x:v>2</x:v>
      </x:c>
      <x:c r="EF9" s="139" t="s">
        <x:v>9</x:v>
      </x:c>
      <x:c r="EG9" s="137" t="s">
        <x:v>2</x:v>
      </x:c>
      <x:c r="EH9" s="139" t="s">
        <x:v>9</x:v>
      </x:c>
      <x:c r="EI9" s="137" t="s">
        <x:v>2</x:v>
      </x:c>
      <x:c r="EJ9" s="139" t="s">
        <x:v>9</x:v>
      </x:c>
      <x:c r="EK9" s="145" t="s">
        <x:v>2</x:v>
      </x:c>
      <x:c r="EL9" s="139" t="s">
        <x:v>9</x:v>
      </x:c>
      <x:c r="EM9" s="137" t="s">
        <x:v>2</x:v>
      </x:c>
      <x:c r="EN9" s="139" t="s">
        <x:v>9</x:v>
      </x:c>
      <x:c r="EO9" s="137" t="s">
        <x:v>2</x:v>
      </x:c>
      <x:c r="EP9" s="139" t="s">
        <x:v>9</x:v>
      </x:c>
      <x:c r="EQ9" s="137" t="s">
        <x:v>2</x:v>
      </x:c>
      <x:c r="ER9" s="139" t="s">
        <x:v>9</x:v>
      </x:c>
      <x:c r="ES9" s="137" t="s">
        <x:v>2</x:v>
      </x:c>
      <x:c r="ET9" s="139" t="s">
        <x:v>9</x:v>
      </x:c>
      <x:c r="EU9" s="145" t="s">
        <x:v>2</x:v>
      </x:c>
      <x:c r="EV9" s="141" t="s">
        <x:v>161</x:v>
      </x:c>
      <x:c r="EW9" s="145" t="s">
        <x:v>2</x:v>
      </x:c>
      <x:c r="EX9" s="141" t="s">
        <x:v>161</x:v>
      </x:c>
      <x:c r="EY9" s="145" t="s">
        <x:v>2</x:v>
      </x:c>
      <x:c r="EZ9" s="141" t="s">
        <x:v>161</x:v>
      </x:c>
      <x:c r="FA9" s="145" t="s">
        <x:v>2</x:v>
      </x:c>
      <x:c r="FB9" s="141" t="s">
        <x:v>161</x:v>
      </x:c>
      <x:c r="FC9" s="145" t="s">
        <x:v>2</x:v>
      </x:c>
      <x:c r="FD9" s="141" t="s">
        <x:v>161</x:v>
      </x:c>
      <x:c r="FE9" s="138" t="s">
        <x:v>2</x:v>
      </x:c>
    </x:row>
    <x:row r="10" spans="1:161" x14ac:dyDescent="0.25">
      <x:c r="A10" s="85" t="s">
        <x:v>340</x:v>
      </x:c>
      <x:c r="B10" s="71" t="s">
        <x:v>251</x:v>
      </x:c>
      <x:c r="C10" s="38" t="s">
        <x:v>251</x:v>
      </x:c>
      <x:c r="D10" s="71" t="s">
        <x:v>251</x:v>
      </x:c>
      <x:c r="E10" s="38" t="s">
        <x:v>251</x:v>
      </x:c>
      <x:c r="F10" s="71" t="s">
        <x:v>251</x:v>
      </x:c>
      <x:c r="G10" s="38" t="s">
        <x:v>251</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t="s">
        <x:v>251</x:v>
      </x:c>
      <x:c r="U10" s="38" t="s">
        <x:v>251</x:v>
      </x:c>
      <x:c r="V10" s="71" t="s">
        <x:v>251</x:v>
      </x:c>
      <x:c r="W10" s="38" t="s">
        <x:v>251</x:v>
      </x:c>
      <x:c r="X10" s="71" t="s">
        <x:v>251</x:v>
      </x:c>
      <x:c r="Y10" s="38" t="s">
        <x:v>251</x:v>
      </x:c>
      <x:c r="Z10" s="71" t="s">
        <x:v>251</x:v>
      </x:c>
      <x:c r="AA10" s="38" t="s">
        <x:v>251</x:v>
      </x:c>
      <x:c r="AB10" s="71" t="s">
        <x:v>251</x:v>
      </x:c>
      <x:c r="AC10" s="38" t="s">
        <x:v>251</x:v>
      </x:c>
      <x:c r="AD10" s="71" t="s">
        <x:v>251</x:v>
      </x:c>
      <x:c r="AE10" s="38" t="s">
        <x:v>251</x:v>
      </x:c>
      <x:c r="AF10" s="71">
        <x:v>371.27278000000001</x:v>
      </x:c>
      <x:c r="AG10" s="38">
        <x:v>0.64291000000000009</x:v>
      </x:c>
      <x:c r="AH10" s="71">
        <x:v>425.43887000000001</x:v>
      </x:c>
      <x:c r="AI10" s="38">
        <x:v>0.54761000000000004</x:v>
      </x:c>
      <x:c r="AJ10" s="71">
        <x:v>487.83177000000006</x:v>
      </x:c>
      <x:c r="AK10" s="38">
        <x:v>0.53506000000000009</x:v>
      </x:c>
      <x:c r="AL10" s="71">
        <x:v>551.06468000000007</x:v>
      </x:c>
      <x:c r="AM10" s="38">
        <x:v>0.59828000000000003</x:v>
      </x:c>
      <x:c r="AN10" s="71">
        <x:v>605.93140000000005</x:v>
      </x:c>
      <x:c r="AO10" s="38">
        <x:v>0.67795000000000005</x:v>
      </x:c>
      <x:c r="AP10" s="71">
        <x:v>368.75851000000006</x:v>
      </x:c>
      <x:c r="AQ10" s="38">
        <x:v>0.61850000000000005</x:v>
      </x:c>
      <x:c r="AR10" s="71">
        <x:v>423.77443000000005</x:v>
      </x:c>
      <x:c r="AS10" s="38">
        <x:v>0.53237000000000001</x:v>
      </x:c>
      <x:c r="AT10" s="71">
        <x:v>486.70880000000005</x:v>
      </x:c>
      <x:c r="AU10" s="38">
        <x:v>0.49433000000000005</x:v>
      </x:c>
      <x:c r="AV10" s="71">
        <x:v>547.15271000000007</x:v>
      </x:c>
      <x:c r="AW10" s="38">
        <x:v>0.50477000000000005</x:v>
      </x:c>
      <x:c r="AX10" s="71">
        <x:v>598.17483000000004</x:v>
      </x:c>
      <x:c r="AY10" s="38">
        <x:v>0.57517000000000007</x:v>
      </x:c>
      <x:c r="AZ10" s="71" t="s">
        <x:v>251</x:v>
      </x:c>
      <x:c r="BA10" s="38" t="s">
        <x:v>251</x:v>
      </x:c>
      <x:c r="BB10" s="71" t="s">
        <x:v>251</x:v>
      </x:c>
      <x:c r="BC10" s="38" t="s">
        <x:v>251</x:v>
      </x:c>
      <x:c r="BD10" s="71" t="s">
        <x:v>251</x:v>
      </x:c>
      <x:c r="BE10" s="38" t="s">
        <x:v>251</x:v>
      </x:c>
      <x:c r="BF10" s="71" t="s">
        <x:v>251</x:v>
      </x:c>
      <x:c r="BG10" s="38" t="s">
        <x:v>251</x:v>
      </x:c>
      <x:c r="BH10" s="71" t="s">
        <x:v>251</x:v>
      </x:c>
      <x:c r="BI10" s="38" t="s">
        <x:v>251</x:v>
      </x:c>
      <x:c r="BJ10" s="71" t="s">
        <x:v>251</x:v>
      </x:c>
      <x:c r="BK10" s="38" t="s">
        <x:v>251</x:v>
      </x:c>
      <x:c r="BL10" s="71" t="s">
        <x:v>251</x:v>
      </x:c>
      <x:c r="BM10" s="38" t="s">
        <x:v>251</x:v>
      </x:c>
      <x:c r="BN10" s="71" t="s">
        <x:v>251</x:v>
      </x:c>
      <x:c r="BO10" s="38" t="s">
        <x:v>251</x:v>
      </x:c>
      <x:c r="BP10" s="71" t="s">
        <x:v>251</x:v>
      </x:c>
      <x:c r="BQ10" s="38" t="s">
        <x:v>251</x:v>
      </x:c>
      <x:c r="BR10" s="71" t="s">
        <x:v>251</x:v>
      </x:c>
      <x:c r="BS10" s="38" t="s">
        <x:v>251</x:v>
      </x:c>
      <x:c r="BT10" s="71">
        <x:v>341.06237000000004</x:v>
      </x:c>
      <x:c r="BU10" s="38">
        <x:v>0.58496000000000004</x:v>
      </x:c>
      <x:c r="BV10" s="71">
        <x:v>396.60198000000003</x:v>
      </x:c>
      <x:c r="BW10" s="38">
        <x:v>0.52942</x:v>
      </x:c>
      <x:c r="BX10" s="71">
        <x:v>462.97721000000001</x:v>
      </x:c>
      <x:c r="BY10" s="38">
        <x:v>0.50253999999999999</x:v>
      </x:c>
      <x:c r="BZ10" s="71">
        <x:v>528.52701999999999</x:v>
      </x:c>
      <x:c r="CA10" s="38">
        <x:v>0.51507000000000003</x:v>
      </x:c>
      <x:c r="CB10" s="71">
        <x:v>584.70364000000006</x:v>
      </x:c>
      <x:c r="CC10" s="38">
        <x:v>0.61076000000000008</x:v>
      </x:c>
      <x:c r="CD10" s="71" t="s">
        <x:v>251</x:v>
      </x:c>
      <x:c r="CE10" s="38" t="s">
        <x:v>251</x:v>
      </x:c>
      <x:c r="CF10" s="71" t="s">
        <x:v>251</x:v>
      </x:c>
      <x:c r="CG10" s="38" t="s">
        <x:v>251</x:v>
      </x:c>
      <x:c r="CH10" s="71" t="s">
        <x:v>251</x:v>
      </x:c>
      <x:c r="CI10" s="38" t="s">
        <x:v>251</x:v>
      </x:c>
      <x:c r="CJ10" s="71" t="s">
        <x:v>251</x:v>
      </x:c>
      <x:c r="CK10" s="38" t="s">
        <x:v>251</x:v>
      </x:c>
      <x:c r="CL10" s="71" t="s">
        <x:v>251</x:v>
      </x:c>
      <x:c r="CM10" s="38" t="s">
        <x:v>251</x:v>
      </x:c>
      <x:c r="CN10" s="71" t="s">
        <x:v>251</x:v>
      </x:c>
      <x:c r="CO10" s="38" t="s">
        <x:v>251</x:v>
      </x:c>
      <x:c r="CP10" s="71" t="s">
        <x:v>251</x:v>
      </x:c>
      <x:c r="CQ10" s="38" t="s">
        <x:v>251</x:v>
      </x:c>
      <x:c r="CR10" s="71" t="s">
        <x:v>251</x:v>
      </x:c>
      <x:c r="CS10" s="38" t="s">
        <x:v>251</x:v>
      </x:c>
      <x:c r="CT10" s="71" t="s">
        <x:v>251</x:v>
      </x:c>
      <x:c r="CU10" s="38" t="s">
        <x:v>251</x:v>
      </x:c>
      <x:c r="CV10" s="71" t="s">
        <x:v>251</x:v>
      </x:c>
      <x:c r="CW10" s="38" t="s">
        <x:v>251</x:v>
      </x:c>
      <x:c r="CX10" s="71" t="s">
        <x:v>251</x:v>
      </x:c>
      <x:c r="CY10" s="38" t="s">
        <x:v>251</x:v>
      </x:c>
      <x:c r="CZ10" s="71" t="s">
        <x:v>251</x:v>
      </x:c>
      <x:c r="DA10" s="38" t="s">
        <x:v>251</x:v>
      </x:c>
      <x:c r="DB10" s="71" t="s">
        <x:v>251</x:v>
      </x:c>
      <x:c r="DC10" s="38" t="s">
        <x:v>251</x:v>
      </x:c>
      <x:c r="DD10" s="71" t="s">
        <x:v>251</x:v>
      </x:c>
      <x:c r="DE10" s="38" t="s">
        <x:v>251</x:v>
      </x:c>
      <x:c r="DF10" s="71" t="s">
        <x:v>251</x:v>
      </x:c>
      <x:c r="DG10" s="38" t="s">
        <x:v>251</x:v>
      </x:c>
      <x:c r="DH10" s="71">
        <x:v>-30.210410000000003</x:v>
      </x:c>
      <x:c r="DI10" s="38">
        <x:v>3.8806000000000003</x:v>
      </x:c>
      <x:c r="DJ10" s="71">
        <x:v>-28.836890000000004</x:v>
      </x:c>
      <x:c r="DK10" s="38">
        <x:v>3.8579400000000001</x:v>
      </x:c>
      <x:c r="DL10" s="71">
        <x:v>-24.854560000000003</x:v>
      </x:c>
      <x:c r="DM10" s="38">
        <x:v>3.8525800000000001</x:v>
      </x:c>
      <x:c r="DN10" s="71">
        <x:v>-22.537660000000002</x:v>
      </x:c>
      <x:c r="DO10" s="38">
        <x:v>3.8635200000000003</x:v>
      </x:c>
      <x:c r="DP10" s="71">
        <x:v>-21.22776</x:v>
      </x:c>
      <x:c r="DQ10" s="38">
        <x:v>3.8905200000000004</x:v>
      </x:c>
      <x:c r="DR10" s="71">
        <x:v>-27.696140000000003</x:v>
      </x:c>
      <x:c r="DS10" s="38">
        <x:v>3.1174900000000001</x:v>
      </x:c>
      <x:c r="DT10" s="71">
        <x:v>-27.172450000000001</x:v>
      </x:c>
      <x:c r="DU10" s="38">
        <x:v>3.0915500000000002</x:v>
      </x:c>
      <x:c r="DV10" s="71">
        <x:v>-23.731590000000001</x:v>
      </x:c>
      <x:c r="DW10" s="38">
        <x:v>3.0807300000000004</x:v>
      </x:c>
      <x:c r="DX10" s="71">
        <x:v>-18.625690000000002</x:v>
      </x:c>
      <x:c r="DY10" s="38">
        <x:v>3.0844900000000002</x:v>
      </x:c>
      <x:c r="DZ10" s="71">
        <x:v>-13.47118</x:v>
      </x:c>
      <x:c r="EA10" s="38">
        <x:v>3.1141400000000004</x:v>
      </x:c>
      <x:c r="EB10" s="71" t="s">
        <x:v>251</x:v>
      </x:c>
      <x:c r="EC10" s="38" t="s">
        <x:v>251</x:v>
      </x:c>
      <x:c r="ED10" s="71" t="s">
        <x:v>251</x:v>
      </x:c>
      <x:c r="EE10" s="38" t="s">
        <x:v>251</x:v>
      </x:c>
      <x:c r="EF10" s="71" t="s">
        <x:v>251</x:v>
      </x:c>
      <x:c r="EG10" s="38" t="s">
        <x:v>251</x:v>
      </x:c>
      <x:c r="EH10" s="71" t="s">
        <x:v>251</x:v>
      </x:c>
      <x:c r="EI10" s="38" t="s">
        <x:v>251</x:v>
      </x:c>
      <x:c r="EJ10" s="71" t="s">
        <x:v>251</x:v>
      </x:c>
      <x:c r="EK10" s="38" t="s">
        <x:v>251</x:v>
      </x:c>
      <x:c r="EL10" s="71" t="s">
        <x:v>251</x:v>
      </x:c>
      <x:c r="EM10" s="38" t="s">
        <x:v>251</x:v>
      </x:c>
      <x:c r="EN10" s="71" t="s">
        <x:v>251</x:v>
      </x:c>
      <x:c r="EO10" s="38" t="s">
        <x:v>251</x:v>
      </x:c>
      <x:c r="EP10" s="71" t="s">
        <x:v>251</x:v>
      </x:c>
      <x:c r="EQ10" s="38" t="s">
        <x:v>251</x:v>
      </x:c>
      <x:c r="ER10" s="71" t="s">
        <x:v>251</x:v>
      </x:c>
      <x:c r="ES10" s="38" t="s">
        <x:v>251</x:v>
      </x:c>
      <x:c r="ET10" s="71" t="s">
        <x:v>251</x:v>
      </x:c>
      <x:c r="EU10" s="38" t="s">
        <x:v>251</x:v>
      </x:c>
      <x:c r="EV10" s="71" t="s">
        <x:v>251</x:v>
      </x:c>
      <x:c r="EW10" s="38" t="s">
        <x:v>251</x:v>
      </x:c>
      <x:c r="EX10" s="71" t="s">
        <x:v>251</x:v>
      </x:c>
      <x:c r="EY10" s="38" t="s">
        <x:v>251</x:v>
      </x:c>
      <x:c r="EZ10" s="71" t="s">
        <x:v>251</x:v>
      </x:c>
      <x:c r="FA10" s="38" t="s">
        <x:v>251</x:v>
      </x:c>
      <x:c r="FB10" s="71" t="s">
        <x:v>251</x:v>
      </x:c>
      <x:c r="FC10" s="38" t="s">
        <x:v>251</x:v>
      </x:c>
      <x:c r="FD10" s="71" t="s">
        <x:v>251</x:v>
      </x:c>
      <x:c r="FE10" s="45" t="s">
        <x:v>251</x:v>
      </x:c>
    </x:row>
    <x:row r="11" spans="1:161" x14ac:dyDescent="0.25">
      <x:c r="A11" s="85" t="s">
        <x:v>394</x:v>
      </x:c>
      <x:c r="B11" s="71">
        <x:v>380.56042000000002</x:v>
      </x:c>
      <x:c r="C11" s="38">
        <x:v>0.94369000000000003</x:v>
      </x:c>
      <x:c r="D11" s="71">
        <x:v>438.95027000000005</x:v>
      </x:c>
      <x:c r="E11" s="38">
        <x:v>0.77363000000000004</x:v>
      </x:c>
      <x:c r="F11" s="71">
        <x:v>503.97699000000006</x:v>
      </x:c>
      <x:c r="G11" s="38">
        <x:v>0.69518000000000002</x:v>
      </x:c>
      <x:c r="H11" s="71">
        <x:v>567.39503000000002</x:v>
      </x:c>
      <x:c r="I11" s="38">
        <x:v>0.72017000000000009</x:v>
      </x:c>
      <x:c r="J11" s="71">
        <x:v>621.39843000000008</x:v>
      </x:c>
      <x:c r="K11" s="38">
        <x:v>0.83267000000000002</x:v>
      </x:c>
      <x:c r="L11" s="71">
        <x:v>383.37510000000003</x:v>
      </x:c>
      <x:c r="M11" s="38">
        <x:v>0.97889000000000004</x:v>
      </x:c>
      <x:c r="N11" s="71">
        <x:v>439.87381000000005</x:v>
      </x:c>
      <x:c r="O11" s="38">
        <x:v>0.76583000000000001</x:v>
      </x:c>
      <x:c r="P11" s="71">
        <x:v>502.67581000000007</x:v>
      </x:c>
      <x:c r="Q11" s="38">
        <x:v>0.66870000000000007</x:v>
      </x:c>
      <x:c r="R11" s="71">
        <x:v>564.52956000000006</x:v>
      </x:c>
      <x:c r="S11" s="38">
        <x:v>0.68340000000000001</x:v>
      </x:c>
      <x:c r="T11" s="71">
        <x:v>617.25178000000005</x:v>
      </x:c>
      <x:c r="U11" s="38">
        <x:v>0.78477000000000008</x:v>
      </x:c>
      <x:c r="V11" s="71">
        <x:v>382.47</x:v>
      </x:c>
      <x:c r="W11" s="38">
        <x:v>0.93407000000000007</x:v>
      </x:c>
      <x:c r="X11" s="71">
        <x:v>440.33783000000005</x:v>
      </x:c>
      <x:c r="Y11" s="38">
        <x:v>0.73277000000000003</x:v>
      </x:c>
      <x:c r="Z11" s="71">
        <x:v>504.06713000000002</x:v>
      </x:c>
      <x:c r="AA11" s="38">
        <x:v>0.66437000000000002</x:v>
      </x:c>
      <x:c r="AB11" s="71">
        <x:v>565.71139000000005</x:v>
      </x:c>
      <x:c r="AC11" s="38">
        <x:v>0.67680000000000007</x:v>
      </x:c>
      <x:c r="AD11" s="71">
        <x:v>617.33174000000008</x:v>
      </x:c>
      <x:c r="AE11" s="38">
        <x:v>0.78549000000000002</x:v>
      </x:c>
      <x:c r="AF11" s="71">
        <x:v>380.01415000000003</x:v>
      </x:c>
      <x:c r="AG11" s="38">
        <x:v>0.80069000000000001</x:v>
      </x:c>
      <x:c r="AH11" s="71">
        <x:v>435.69261000000006</x:v>
      </x:c>
      <x:c r="AI11" s="38">
        <x:v>0.68285000000000007</x:v>
      </x:c>
      <x:c r="AJ11" s="71">
        <x:v>499.11709000000002</x:v>
      </x:c>
      <x:c r="AK11" s="38">
        <x:v>0.6547400000000001</x:v>
      </x:c>
      <x:c r="AL11" s="71">
        <x:v>562.48739</x:v>
      </x:c>
      <x:c r="AM11" s="38">
        <x:v>0.70430000000000004</x:v>
      </x:c>
      <x:c r="AN11" s="71">
        <x:v>617.16812000000004</x:v>
      </x:c>
      <x:c r="AO11" s="38">
        <x:v>0.79498000000000002</x:v>
      </x:c>
      <x:c r="AP11" s="71">
        <x:v>378.14965000000001</x:v>
      </x:c>
      <x:c r="AQ11" s="38">
        <x:v>0.81899000000000011</x:v>
      </x:c>
      <x:c r="AR11" s="71">
        <x:v>434.16591000000005</x:v>
      </x:c>
      <x:c r="AS11" s="38">
        <x:v>0.69263000000000008</x:v>
      </x:c>
      <x:c r="AT11" s="71">
        <x:v>497.83736000000005</x:v>
      </x:c>
      <x:c r="AU11" s="38">
        <x:v>0.62846000000000002</x:v>
      </x:c>
      <x:c r="AV11" s="71">
        <x:v>558.30027000000007</x:v>
      </x:c>
      <x:c r="AW11" s="38">
        <x:v>0.62782000000000004</x:v>
      </x:c>
      <x:c r="AX11" s="71">
        <x:v>609.29375000000005</x:v>
      </x:c>
      <x:c r="AY11" s="38">
        <x:v>0.70724000000000009</x:v>
      </x:c>
      <x:c r="AZ11" s="71">
        <x:v>377.61102000000005</x:v>
      </x:c>
      <x:c r="BA11" s="38">
        <x:v>0.79685000000000006</x:v>
      </x:c>
      <x:c r="BB11" s="71">
        <x:v>434.85600000000005</x:v>
      </x:c>
      <x:c r="BC11" s="38">
        <x:v>0.65804000000000007</x:v>
      </x:c>
      <x:c r="BD11" s="71">
        <x:v>499.09767000000005</x:v>
      </x:c>
      <x:c r="BE11" s="38">
        <x:v>0.59984999999999999</x:v>
      </x:c>
      <x:c r="BF11" s="71">
        <x:v>559.65025000000003</x:v>
      </x:c>
      <x:c r="BG11" s="38">
        <x:v>0.59393000000000007</x:v>
      </x:c>
      <x:c r="BH11" s="71">
        <x:v>610.6192400000001</x:v>
      </x:c>
      <x:c r="BI11" s="38">
        <x:v>0.70769000000000004</x:v>
      </x:c>
      <x:c r="BJ11" s="71">
        <x:v>361.63492000000002</x:v>
      </x:c>
      <x:c r="BK11" s="38">
        <x:v>0.69438000000000011</x:v>
      </x:c>
      <x:c r="BL11" s="71">
        <x:v>416.10031000000004</x:v>
      </x:c>
      <x:c r="BM11" s="38">
        <x:v>0.63426000000000005</x:v>
      </x:c>
      <x:c r="BN11" s="71">
        <x:v>480.33364000000006</x:v>
      </x:c>
      <x:c r="BO11" s="38">
        <x:v>0.59279999999999999</x:v>
      </x:c>
      <x:c r="BP11" s="71">
        <x:v>543.68730000000005</x:v>
      </x:c>
      <x:c r="BQ11" s="38">
        <x:v>0.6093400000000001</x:v>
      </x:c>
      <x:c r="BR11" s="71">
        <x:v>598.24959000000001</x:v>
      </x:c>
      <x:c r="BS11" s="38">
        <x:v>0.7033100000000001</x:v>
      </x:c>
      <x:c r="BT11" s="71">
        <x:v>345.90913</x:v>
      </x:c>
      <x:c r="BU11" s="38">
        <x:v>0.77621000000000007</x:v>
      </x:c>
      <x:c r="BV11" s="71">
        <x:v>402.56624000000005</x:v>
      </x:c>
      <x:c r="BW11" s="38">
        <x:v>0.69982000000000011</x:v>
      </x:c>
      <x:c r="BX11" s="71">
        <x:v>469.77866000000006</x:v>
      </x:c>
      <x:c r="BY11" s="38">
        <x:v>0.66113000000000011</x:v>
      </x:c>
      <x:c r="BZ11" s="71">
        <x:v>535.75968</x:v>
      </x:c>
      <x:c r="CA11" s="38">
        <x:v>0.65892000000000006</x:v>
      </x:c>
      <x:c r="CB11" s="71">
        <x:v>591.88168000000007</x:v>
      </x:c>
      <x:c r="CC11" s="38">
        <x:v>0.73666000000000009</x:v>
      </x:c>
      <x:c r="CD11" s="71">
        <x:v>-34.651290000000003</x:v>
      </x:c>
      <x:c r="CE11" s="38">
        <x:v>5.8031000000000006</x:v>
      </x:c>
      <x:c r="CF11" s="71">
        <x:v>-36.384030000000003</x:v>
      </x:c>
      <x:c r="CG11" s="38">
        <x:v>5.7681200000000006</x:v>
      </x:c>
      <x:c r="CH11" s="71">
        <x:v>-34.198320000000002</x:v>
      </x:c>
      <x:c r="CI11" s="38">
        <x:v>5.7535500000000006</x:v>
      </x:c>
      <x:c r="CJ11" s="71">
        <x:v>-31.635350000000003</x:v>
      </x:c>
      <x:c r="CK11" s="38">
        <x:v>5.7563700000000004</x:v>
      </x:c>
      <x:c r="CL11" s="71">
        <x:v>-29.516750000000002</x:v>
      </x:c>
      <x:c r="CM11" s="38">
        <x:v>5.7809100000000004</x:v>
      </x:c>
      <x:c r="CN11" s="71">
        <x:v>-37.465970000000006</x:v>
      </x:c>
      <x:c r="CO11" s="38">
        <x:v>4.4470800000000006</x:v>
      </x:c>
      <x:c r="CP11" s="71">
        <x:v>-37.307580000000002</x:v>
      </x:c>
      <x:c r="CQ11" s="38">
        <x:v>4.3922700000000008</x:v>
      </x:c>
      <x:c r="CR11" s="71">
        <x:v>-32.897150000000003</x:v>
      </x:c>
      <x:c r="CS11" s="38">
        <x:v>4.3703600000000007</x:v>
      </x:c>
      <x:c r="CT11" s="71">
        <x:v>-28.769870000000001</x:v>
      </x:c>
      <x:c r="CU11" s="38">
        <x:v>4.3723000000000001</x:v>
      </x:c>
      <x:c r="CV11" s="71">
        <x:v>-25.370100000000001</x:v>
      </x:c>
      <x:c r="CW11" s="38">
        <x:v>4.4016299999999999</x:v>
      </x:c>
      <x:c r="CX11" s="71">
        <x:v>-36.560870000000001</x:v>
      </x:c>
      <x:c r="CY11" s="38">
        <x:v>4.6127500000000001</x:v>
      </x:c>
      <x:c r="CZ11" s="71">
        <x:v>-37.771590000000003</x:v>
      </x:c>
      <x:c r="DA11" s="38">
        <x:v>4.5639000000000003</x:v>
      </x:c>
      <x:c r="DB11" s="71">
        <x:v>-34.288470000000004</x:v>
      </x:c>
      <x:c r="DC11" s="38">
        <x:v>4.5476400000000003</x:v>
      </x:c>
      <x:c r="DD11" s="71">
        <x:v>-29.951710000000002</x:v>
      </x:c>
      <x:c r="DE11" s="38">
        <x:v>4.54915</x:v>
      </x:c>
      <x:c r="DF11" s="71">
        <x:v>-25.450060000000001</x:v>
      </x:c>
      <x:c r="DG11" s="38">
        <x:v>4.5784500000000001</x:v>
      </x:c>
      <x:c r="DH11" s="71">
        <x:v>-34.105020000000003</x:v>
      </x:c>
      <x:c r="DI11" s="38">
        <x:v>3.9429800000000004</x:v>
      </x:c>
      <x:c r="DJ11" s="71">
        <x:v>-33.126370000000001</x:v>
      </x:c>
      <x:c r="DK11" s="38">
        <x:v>3.9063500000000002</x:v>
      </x:c>
      <x:c r="DL11" s="71">
        <x:v>-29.338430000000002</x:v>
      </x:c>
      <x:c r="DM11" s="38">
        <x:v>3.8947800000000004</x:v>
      </x:c>
      <x:c r="DN11" s="71">
        <x:v>-26.727710000000002</x:v>
      </x:c>
      <x:c r="DO11" s="38">
        <x:v>3.9030400000000003</x:v>
      </x:c>
      <x:c r="DP11" s="71">
        <x:v>-25.286440000000002</x:v>
      </x:c>
      <x:c r="DQ11" s="38">
        <x:v>3.9342300000000003</x:v>
      </x:c>
      <x:c r="DR11" s="71">
        <x:v>-32.240520000000004</x:v>
      </x:c>
      <x:c r="DS11" s="38">
        <x:v>3.20425</x:v>
      </x:c>
      <x:c r="DT11" s="71">
        <x:v>-31.599680000000003</x:v>
      </x:c>
      <x:c r="DU11" s="38">
        <x:v>3.1565000000000003</x:v>
      </x:c>
      <x:c r="DV11" s="71">
        <x:v>-28.058690000000002</x:v>
      </x:c>
      <x:c r="DW11" s="38">
        <x:v>3.1346600000000002</x:v>
      </x:c>
      <x:c r="DX11" s="71">
        <x:v>-22.540590000000002</x:v>
      </x:c>
      <x:c r="DY11" s="38">
        <x:v>3.1340600000000003</x:v>
      </x:c>
      <x:c r="DZ11" s="71">
        <x:v>-17.41207</x:v>
      </x:c>
      <x:c r="EA11" s="38">
        <x:v>3.1681000000000004</x:v>
      </x:c>
      <x:c r="EB11" s="71">
        <x:v>-31.701890000000002</x:v>
      </x:c>
      <x:c r="EC11" s="38">
        <x:v>2.7830000000000004</x:v>
      </x:c>
      <x:c r="ED11" s="71">
        <x:v>-32.289760000000001</x:v>
      </x:c>
      <x:c r="EE11" s="38">
        <x:v>2.72587</x:v>
      </x:c>
      <x:c r="EF11" s="71">
        <x:v>-29.319000000000003</x:v>
      </x:c>
      <x:c r="EG11" s="38">
        <x:v>2.70269</x:v>
      </x:c>
      <x:c r="EH11" s="71">
        <x:v>-23.89057</x:v>
      </x:c>
      <x:c r="EI11" s="38">
        <x:v>2.7008400000000004</x:v>
      </x:c>
      <x:c r="EJ11" s="71">
        <x:v>-18.737560000000002</x:v>
      </x:c>
      <x:c r="EK11" s="38">
        <x:v>2.7479300000000002</x:v>
      </x:c>
      <x:c r="EL11" s="71">
        <x:v>-15.725780000000002</x:v>
      </x:c>
      <x:c r="EM11" s="38">
        <x:v>1.6040800000000002</x:v>
      </x:c>
      <x:c r="EN11" s="71">
        <x:v>-13.534070000000002</x:v>
      </x:c>
      <x:c r="EO11" s="38">
        <x:v>1.5428700000000002</x:v>
      </x:c>
      <x:c r="EP11" s="71">
        <x:v>-10.55498</x:v>
      </x:c>
      <x:c r="EQ11" s="38">
        <x:v>1.5089400000000002</x:v>
      </x:c>
      <x:c r="ER11" s="71">
        <x:v>-7.927620000000001</x:v>
      </x:c>
      <x:c r="ES11" s="38">
        <x:v>1.5145600000000001</x:v>
      </x:c>
      <x:c r="ET11" s="71">
        <x:v>-6.3679100000000002</x:v>
      </x:c>
      <x:c r="EU11" s="38">
        <x:v>1.5892500000000001</x:v>
      </x:c>
      <x:c r="EV11" s="71">
        <x:v>-33.302550000000004</x:v>
      </x:c>
      <x:c r="EW11" s="38">
        <x:v>3.1737900000000003</x:v>
      </x:c>
      <x:c r="EX11" s="71">
        <x:v>-33.708580000000005</x:v>
      </x:c>
      <x:c r="EY11" s="38">
        <x:v>3.1323700000000003</x:v>
      </x:c>
      <x:c r="EZ11" s="71">
        <x:v>-30.658880000000003</x:v>
      </x:c>
      <x:c r="FA11" s="38">
        <x:v>3.1165300000000005</x:v>
      </x:c>
      <x:c r="FB11" s="71">
        <x:v>-24.936010000000003</x:v>
      </x:c>
      <x:c r="FC11" s="38">
        <x:v>3.1139900000000003</x:v>
      </x:c>
      <x:c r="FD11" s="71">
        <x:v>-19.2758</x:v>
      </x:c>
      <x:c r="FE11" s="45">
        <x:v>3.1432400000000005</x:v>
      </x:c>
    </x:row>
    <x:row r="12" spans="1:161" x14ac:dyDescent="0.25">
      <x:c r="A12" s="85" t="s">
        <x:v>395</x:v>
      </x:c>
      <x:c r="B12" s="71" t="s">
        <x:v>251</x:v>
      </x:c>
      <x:c r="C12" s="38" t="s">
        <x:v>251</x:v>
      </x:c>
      <x:c r="D12" s="71" t="s">
        <x:v>251</x:v>
      </x:c>
      <x:c r="E12" s="38" t="s">
        <x:v>251</x:v>
      </x:c>
      <x:c r="F12" s="71" t="s">
        <x:v>251</x:v>
      </x:c>
      <x:c r="G12" s="38" t="s">
        <x:v>251</x:v>
      </x:c>
      <x:c r="H12" s="71" t="s">
        <x:v>251</x:v>
      </x:c>
      <x:c r="I12" s="38" t="s">
        <x:v>251</x:v>
      </x:c>
      <x:c r="J12" s="71" t="s">
        <x:v>251</x:v>
      </x:c>
      <x:c r="K12" s="38" t="s">
        <x:v>251</x:v>
      </x:c>
      <x:c r="L12" s="71">
        <x:v>373.22747000000004</x:v>
      </x:c>
      <x:c r="M12" s="38">
        <x:v>0.80663000000000007</x:v>
      </x:c>
      <x:c r="N12" s="71">
        <x:v>429.07240000000002</x:v>
      </x:c>
      <x:c r="O12" s="38">
        <x:v>0.64931000000000005</x:v>
      </x:c>
      <x:c r="P12" s="71">
        <x:v>491.58413000000002</x:v>
      </x:c>
      <x:c r="Q12" s="38">
        <x:v>0.58621000000000001</x:v>
      </x:c>
      <x:c r="R12" s="71">
        <x:v>553.92451000000005</x:v>
      </x:c>
      <x:c r="S12" s="38">
        <x:v>0.6143900000000001</x:v>
      </x:c>
      <x:c r="T12" s="71">
        <x:v>607.70303000000001</x:v>
      </x:c>
      <x:c r="U12" s="38">
        <x:v>0.74643000000000004</x:v>
      </x:c>
      <x:c r="V12" s="71" t="s">
        <x:v>251</x:v>
      </x:c>
      <x:c r="W12" s="38" t="s">
        <x:v>251</x:v>
      </x:c>
      <x:c r="X12" s="71" t="s">
        <x:v>251</x:v>
      </x:c>
      <x:c r="Y12" s="38" t="s">
        <x:v>251</x:v>
      </x:c>
      <x:c r="Z12" s="71" t="s">
        <x:v>251</x:v>
      </x:c>
      <x:c r="AA12" s="38" t="s">
        <x:v>251</x:v>
      </x:c>
      <x:c r="AB12" s="71" t="s">
        <x:v>251</x:v>
      </x:c>
      <x:c r="AC12" s="38" t="s">
        <x:v>251</x:v>
      </x:c>
      <x:c r="AD12" s="71" t="s">
        <x:v>251</x:v>
      </x:c>
      <x:c r="AE12" s="38" t="s">
        <x:v>251</x:v>
      </x:c>
      <x:c r="AF12" s="71">
        <x:v>372.90387000000004</x:v>
      </x:c>
      <x:c r="AG12" s="38">
        <x:v>0.67857000000000001</x:v>
      </x:c>
      <x:c r="AH12" s="71">
        <x:v>427.43662000000006</x:v>
      </x:c>
      <x:c r="AI12" s="38">
        <x:v>0.57939000000000007</x:v>
      </x:c>
      <x:c r="AJ12" s="71">
        <x:v>490.20920000000007</x:v>
      </x:c>
      <x:c r="AK12" s="38">
        <x:v>0.56828000000000001</x:v>
      </x:c>
      <x:c r="AL12" s="71">
        <x:v>553.9138200000001</x:v>
      </x:c>
      <x:c r="AM12" s="38">
        <x:v>0.63569000000000009</x:v>
      </x:c>
      <x:c r="AN12" s="71">
        <x:v>609.11824000000001</x:v>
      </x:c>
      <x:c r="AO12" s="38">
        <x:v>0.71526000000000001</x:v>
      </x:c>
      <x:c r="AP12" s="71">
        <x:v>370.31979000000001</x:v>
      </x:c>
      <x:c r="AQ12" s="38">
        <x:v>0.65606000000000009</x:v>
      </x:c>
      <x:c r="AR12" s="71">
        <x:v>425.85004000000004</x:v>
      </x:c>
      <x:c r="AS12" s="38">
        <x:v>0.56505000000000005</x:v>
      </x:c>
      <x:c r="AT12" s="71">
        <x:v>489.20142000000004</x:v>
      </x:c>
      <x:c r="AU12" s="38">
        <x:v>0.52381</x:v>
      </x:c>
      <x:c r="AV12" s="71">
        <x:v>549.94833000000006</x:v>
      </x:c>
      <x:c r="AW12" s="38">
        <x:v>0.53321000000000007</x:v>
      </x:c>
      <x:c r="AX12" s="71">
        <x:v>601.17924000000005</x:v>
      </x:c>
      <x:c r="AY12" s="38">
        <x:v>0.6015100000000001</x:v>
      </x:c>
      <x:c r="AZ12" s="71">
        <x:v>370.73398000000003</x:v>
      </x:c>
      <x:c r="BA12" s="38">
        <x:v>0.66787000000000007</x:v>
      </x:c>
      <x:c r="BB12" s="71">
        <x:v>427.64981000000006</x:v>
      </x:c>
      <x:c r="BC12" s="38">
        <x:v>0.55464000000000002</x:v>
      </x:c>
      <x:c r="BD12" s="71">
        <x:v>492.03166000000004</x:v>
      </x:c>
      <x:c r="BE12" s="38">
        <x:v>0.49405000000000004</x:v>
      </x:c>
      <x:c r="BF12" s="71">
        <x:v>553.2015100000001</x:v>
      </x:c>
      <x:c r="BG12" s="38">
        <x:v>0.49221000000000004</x:v>
      </x:c>
      <x:c r="BH12" s="71">
        <x:v>604.96760000000006</x:v>
      </x:c>
      <x:c r="BI12" s="38">
        <x:v>0.58152000000000004</x:v>
      </x:c>
      <x:c r="BJ12" s="71">
        <x:v>356.06097000000005</x:v>
      </x:c>
      <x:c r="BK12" s="38">
        <x:v>0.58352000000000004</x:v>
      </x:c>
      <x:c r="BL12" s="71">
        <x:v>410.05462000000006</x:v>
      </x:c>
      <x:c r="BM12" s="38">
        <x:v>0.54769000000000001</x:v>
      </x:c>
      <x:c r="BN12" s="71">
        <x:v>474.46550000000002</x:v>
      </x:c>
      <x:c r="BO12" s="38">
        <x:v>0.50757000000000008</x:v>
      </x:c>
      <x:c r="BP12" s="71">
        <x:v>538.49079000000006</x:v>
      </x:c>
      <x:c r="BQ12" s="38">
        <x:v>0.50402000000000002</x:v>
      </x:c>
      <x:c r="BR12" s="71">
        <x:v>593.55259000000001</x:v>
      </x:c>
      <x:c r="BS12" s="38">
        <x:v>0.5867</x:v>
      </x:c>
      <x:c r="BT12" s="71">
        <x:v>342.46656000000002</x:v>
      </x:c>
      <x:c r="BU12" s="38">
        <x:v>0.62287000000000003</x:v>
      </x:c>
      <x:c r="BV12" s="71">
        <x:v>398.55171000000001</x:v>
      </x:c>
      <x:c r="BW12" s="38">
        <x:v>0.5650400000000001</x:v>
      </x:c>
      <x:c r="BX12" s="71">
        <x:v>465.52753000000001</x:v>
      </x:c>
      <x:c r="BY12" s="38">
        <x:v>0.53709000000000007</x:v>
      </x:c>
      <x:c r="BZ12" s="71">
        <x:v>531.58093000000008</x:v>
      </x:c>
      <x:c r="CA12" s="38">
        <x:v>0.54864000000000002</x:v>
      </x:c>
      <x:c r="CB12" s="71">
        <x:v>588.1000600000001</x:v>
      </x:c>
      <x:c r="CC12" s="38">
        <x:v>0.64904000000000006</x:v>
      </x:c>
      <x:c r="CD12" s="71" t="s">
        <x:v>251</x:v>
      </x:c>
      <x:c r="CE12" s="38" t="s">
        <x:v>251</x:v>
      </x:c>
      <x:c r="CF12" s="71" t="s">
        <x:v>251</x:v>
      </x:c>
      <x:c r="CG12" s="38" t="s">
        <x:v>251</x:v>
      </x:c>
      <x:c r="CH12" s="71" t="s">
        <x:v>251</x:v>
      </x:c>
      <x:c r="CI12" s="38" t="s">
        <x:v>251</x:v>
      </x:c>
      <x:c r="CJ12" s="71" t="s">
        <x:v>251</x:v>
      </x:c>
      <x:c r="CK12" s="38" t="s">
        <x:v>251</x:v>
      </x:c>
      <x:c r="CL12" s="71" t="s">
        <x:v>251</x:v>
      </x:c>
      <x:c r="CM12" s="38" t="s">
        <x:v>251</x:v>
      </x:c>
      <x:c r="CN12" s="71">
        <x:v>-30.760910000000003</x:v>
      </x:c>
      <x:c r="CO12" s="38">
        <x:v>4.3879900000000003</x:v>
      </x:c>
      <x:c r="CP12" s="71">
        <x:v>-30.520690000000002</x:v>
      </x:c>
      <x:c r="CQ12" s="38">
        <x:v>4.3539300000000001</x:v>
      </x:c>
      <x:c r="CR12" s="71">
        <x:v>-26.056600000000003</x:v>
      </x:c>
      <x:c r="CS12" s="38">
        <x:v>4.3414200000000003</x:v>
      </x:c>
      <x:c r="CT12" s="71">
        <x:v>-22.343580000000003</x:v>
      </x:c>
      <x:c r="CU12" s="38">
        <x:v>4.3467600000000006</x:v>
      </x:c>
      <x:c r="CV12" s="71">
        <x:v>-19.602970000000003</x:v>
      </x:c>
      <x:c r="CW12" s="38">
        <x:v>4.3811200000000001</x:v>
      </x:c>
      <x:c r="CX12" s="71" t="s">
        <x:v>251</x:v>
      </x:c>
      <x:c r="CY12" s="38" t="s">
        <x:v>251</x:v>
      </x:c>
      <x:c r="CZ12" s="71" t="s">
        <x:v>251</x:v>
      </x:c>
      <x:c r="DA12" s="38" t="s">
        <x:v>251</x:v>
      </x:c>
      <x:c r="DB12" s="71" t="s">
        <x:v>251</x:v>
      </x:c>
      <x:c r="DC12" s="38" t="s">
        <x:v>251</x:v>
      </x:c>
      <x:c r="DD12" s="71" t="s">
        <x:v>251</x:v>
      </x:c>
      <x:c r="DE12" s="38" t="s">
        <x:v>251</x:v>
      </x:c>
      <x:c r="DF12" s="71" t="s">
        <x:v>251</x:v>
      </x:c>
      <x:c r="DG12" s="38" t="s">
        <x:v>251</x:v>
      </x:c>
      <x:c r="DH12" s="71">
        <x:v>-30.437320000000003</x:v>
      </x:c>
      <x:c r="DI12" s="38">
        <x:v>3.8925500000000004</x:v>
      </x:c>
      <x:c r="DJ12" s="71">
        <x:v>-28.884910000000001</x:v>
      </x:c>
      <x:c r="DK12" s="38">
        <x:v>3.8676200000000005</x:v>
      </x:c>
      <x:c r="DL12" s="71">
        <x:v>-24.68167</x:v>
      </x:c>
      <x:c r="DM12" s="38">
        <x:v>3.8619900000000005</x:v>
      </x:c>
      <x:c r="DN12" s="71">
        <x:v>-22.332890000000003</x:v>
      </x:c>
      <x:c r="DO12" s="38">
        <x:v>3.8741000000000003</x:v>
      </x:c>
      <x:c r="DP12" s="71">
        <x:v>-21.018180000000001</x:v>
      </x:c>
      <x:c r="DQ12" s="38">
        <x:v>3.9033800000000003</x:v>
      </x:c>
      <x:c r="DR12" s="71">
        <x:v>-27.853240000000003</x:v>
      </x:c>
      <x:c r="DS12" s="38">
        <x:v>3.1324700000000001</x:v>
      </x:c>
      <x:c r="DT12" s="71">
        <x:v>-27.298330000000004</x:v>
      </x:c>
      <x:c r="DU12" s="38">
        <x:v>3.1036400000000004</x:v>
      </x:c>
      <x:c r="DV12" s="71">
        <x:v>-23.673890000000004</x:v>
      </x:c>
      <x:c r="DW12" s="38">
        <x:v>3.0914200000000003</x:v>
      </x:c>
      <x:c r="DX12" s="71">
        <x:v>-18.3674</x:v>
      </x:c>
      <x:c r="DY12" s="38">
        <x:v>3.0950500000000001</x:v>
      </x:c>
      <x:c r="DZ12" s="71">
        <x:v>-13.079180000000001</x:v>
      </x:c>
      <x:c r="EA12" s="38">
        <x:v>3.1268300000000004</x:v>
      </x:c>
      <x:c r="EB12" s="71">
        <x:v>-28.267420000000001</x:v>
      </x:c>
      <x:c r="EC12" s="38">
        <x:v>2.7095400000000001</x:v>
      </x:c>
      <x:c r="ED12" s="71">
        <x:v>-29.098100000000002</x:v>
      </x:c>
      <x:c r="EE12" s="38">
        <x:v>2.6710500000000001</x:v>
      </x:c>
      <x:c r="EF12" s="71">
        <x:v>-26.504130000000004</x:v>
      </x:c>
      <x:c r="EG12" s="38">
        <x:v>2.6533300000000004</x:v>
      </x:c>
      <x:c r="EH12" s="71">
        <x:v>-21.62058</x:v>
      </x:c>
      <x:c r="EI12" s="38">
        <x:v>2.6553500000000003</x:v>
      </x:c>
      <x:c r="EJ12" s="71">
        <x:v>-16.867540000000002</x:v>
      </x:c>
      <x:c r="EK12" s="38">
        <x:v>2.6957400000000002</x:v>
      </x:c>
      <x:c r="EL12" s="71">
        <x:v>-13.594420000000001</x:v>
      </x:c>
      <x:c r="EM12" s="38">
        <x:v>1.4889100000000002</x:v>
      </x:c>
      <x:c r="EN12" s="71">
        <x:v>-11.502910000000002</x:v>
      </x:c>
      <x:c r="EO12" s="38">
        <x:v>1.4517700000000002</x:v>
      </x:c>
      <x:c r="EP12" s="71">
        <x:v>-8.9379600000000003</x:v>
      </x:c>
      <x:c r="EQ12" s="38">
        <x:v>1.4263600000000001</x:v>
      </x:c>
      <x:c r="ER12" s="71">
        <x:v>-6.909860000000001</x:v>
      </x:c>
      <x:c r="ES12" s="38">
        <x:v>1.4294900000000001</x:v>
      </x:c>
      <x:c r="ET12" s="71">
        <x:v>-5.4525300000000003</x:v>
      </x:c>
      <x:c r="EU12" s="38">
        <x:v>1.50129</x:v>
      </x:c>
      <x:c r="EV12" s="71">
        <x:v>-29.071070000000002</x:v>
      </x:c>
      <x:c r="EW12" s="38">
        <x:v>3.1102500000000002</x:v>
      </x:c>
      <x:c r="EX12" s="71">
        <x:v>-29.600350000000002</x:v>
      </x:c>
      <x:c r="EY12" s="38">
        <x:v>3.0896500000000002</x:v>
      </x:c>
      <x:c r="EZ12" s="71">
        <x:v>-26.465820000000001</x:v>
      </x:c>
      <x:c r="FA12" s="38">
        <x:v>3.0792400000000004</x:v>
      </x:c>
      <x:c r="FB12" s="71">
        <x:v>-20.906630000000003</x:v>
      </x:c>
      <x:c r="FC12" s="38">
        <x:v>3.0789200000000001</x:v>
      </x:c>
      <x:c r="FD12" s="71">
        <x:v>-15.211360000000001</x:v>
      </x:c>
      <x:c r="FE12" s="45">
        <x:v>3.1118000000000001</x:v>
      </x:c>
    </x:row>
    <x:row r="13" spans="1:161"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38"/>
      <x:c r="AX13" s="71"/>
      <x:c r="AY13" s="38"/>
      <x:c r="AZ13" s="71"/>
      <x:c r="BA13" s="38"/>
      <x:c r="BB13" s="71"/>
      <x:c r="BC13" s="38"/>
      <x:c r="BD13" s="71"/>
      <x:c r="BE13" s="38"/>
      <x:c r="BF13" s="71"/>
      <x:c r="BG13" s="38"/>
      <x:c r="BH13" s="71"/>
      <x:c r="BI13" s="38"/>
      <x:c r="BJ13" s="71"/>
      <x:c r="BK13" s="38"/>
      <x:c r="BL13" s="71"/>
      <x:c r="BM13" s="38"/>
      <x:c r="BN13" s="71"/>
      <x:c r="BO13" s="38"/>
      <x:c r="BP13" s="71"/>
      <x:c r="BQ13" s="38"/>
      <x:c r="BR13" s="71"/>
      <x:c r="BS13" s="38"/>
      <x:c r="BT13" s="71"/>
      <x:c r="BU13" s="38"/>
      <x:c r="BV13" s="71"/>
      <x:c r="BW13" s="38"/>
      <x:c r="BX13" s="71"/>
      <x:c r="BY13" s="38"/>
      <x:c r="BZ13" s="71"/>
      <x:c r="CA13" s="38"/>
      <x:c r="CB13" s="71"/>
      <x:c r="CC13" s="38"/>
      <x:c r="CD13" s="71"/>
      <x:c r="CE13" s="38"/>
      <x:c r="CF13" s="71"/>
      <x:c r="CG13" s="38"/>
      <x:c r="CH13" s="71"/>
      <x:c r="CI13" s="38"/>
      <x:c r="CJ13" s="71"/>
      <x:c r="CK13" s="38"/>
      <x:c r="CL13" s="71"/>
      <x:c r="CM13" s="38"/>
      <x:c r="CN13" s="71"/>
      <x:c r="CO13" s="38"/>
      <x:c r="CP13" s="71"/>
      <x:c r="CQ13" s="38"/>
      <x:c r="CR13" s="71"/>
      <x:c r="CS13" s="38"/>
      <x:c r="CT13" s="71"/>
      <x:c r="CU13" s="38"/>
      <x:c r="CV13" s="71"/>
      <x:c r="CW13" s="38"/>
      <x:c r="CX13" s="71"/>
      <x:c r="CY13" s="38"/>
      <x:c r="CZ13" s="71"/>
      <x:c r="DA13" s="38"/>
      <x:c r="DB13" s="71"/>
      <x:c r="DC13" s="38"/>
      <x:c r="DD13" s="71"/>
      <x:c r="DE13" s="38"/>
      <x:c r="DF13" s="71"/>
      <x:c r="DG13" s="38"/>
      <x:c r="DH13" s="71"/>
      <x:c r="DI13" s="38"/>
      <x:c r="DJ13" s="71"/>
      <x:c r="DK13" s="38"/>
      <x:c r="DL13" s="71"/>
      <x:c r="DM13" s="38"/>
      <x:c r="DN13" s="71"/>
      <x:c r="DO13" s="38"/>
      <x:c r="DP13" s="71"/>
      <x:c r="DQ13" s="38"/>
      <x:c r="DR13" s="71"/>
      <x:c r="DS13" s="38"/>
      <x:c r="DT13" s="71"/>
      <x:c r="DU13" s="38"/>
      <x:c r="DV13" s="71"/>
      <x:c r="DW13" s="38"/>
      <x:c r="DX13" s="71"/>
      <x:c r="DY13" s="38"/>
      <x:c r="DZ13" s="71"/>
      <x:c r="EA13" s="38"/>
      <x:c r="EB13" s="71"/>
      <x:c r="EC13" s="38"/>
      <x:c r="ED13" s="71"/>
      <x:c r="EE13" s="38"/>
      <x:c r="EF13" s="71"/>
      <x:c r="EG13" s="38"/>
      <x:c r="EH13" s="71"/>
      <x:c r="EI13" s="38"/>
      <x:c r="EJ13" s="71"/>
      <x:c r="EK13" s="38"/>
      <x:c r="EL13" s="71"/>
      <x:c r="EM13" s="38"/>
      <x:c r="EN13" s="71"/>
      <x:c r="EO13" s="38"/>
      <x:c r="EP13" s="71"/>
      <x:c r="EQ13" s="38"/>
      <x:c r="ER13" s="71"/>
      <x:c r="ES13" s="38"/>
      <x:c r="ET13" s="71"/>
      <x:c r="EU13" s="38"/>
      <x:c r="EV13" s="71"/>
      <x:c r="EW13" s="38"/>
      <x:c r="EX13" s="71"/>
      <x:c r="EY13" s="38"/>
      <x:c r="EZ13" s="71"/>
      <x:c r="FA13" s="38"/>
      <x:c r="FB13" s="71"/>
      <x:c r="FC13" s="38"/>
      <x:c r="FD13" s="71"/>
      <x:c r="FE13" s="45"/>
    </x:row>
    <x:row r="14" spans="1:161"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38"/>
      <x:c r="AX14" s="71"/>
      <x:c r="AY14" s="38"/>
      <x:c r="AZ14" s="71"/>
      <x:c r="BA14" s="38"/>
      <x:c r="BB14" s="71"/>
      <x:c r="BC14" s="38"/>
      <x:c r="BD14" s="71"/>
      <x:c r="BE14" s="38"/>
      <x:c r="BF14" s="71"/>
      <x:c r="BG14" s="38"/>
      <x:c r="BH14" s="71"/>
      <x:c r="BI14" s="38"/>
      <x:c r="BJ14" s="71"/>
      <x:c r="BK14" s="38"/>
      <x:c r="BL14" s="71"/>
      <x:c r="BM14" s="38"/>
      <x:c r="BN14" s="71"/>
      <x:c r="BO14" s="38"/>
      <x:c r="BP14" s="71"/>
      <x:c r="BQ14" s="38"/>
      <x:c r="BR14" s="71"/>
      <x:c r="BS14" s="38"/>
      <x:c r="BT14" s="71"/>
      <x:c r="BU14" s="38"/>
      <x:c r="BV14" s="71"/>
      <x:c r="BW14" s="38"/>
      <x:c r="BX14" s="71"/>
      <x:c r="BY14" s="38"/>
      <x:c r="BZ14" s="71"/>
      <x:c r="CA14" s="38"/>
      <x:c r="CB14" s="71"/>
      <x:c r="CC14" s="38"/>
      <x:c r="CD14" s="71"/>
      <x:c r="CE14" s="38"/>
      <x:c r="CF14" s="71"/>
      <x:c r="CG14" s="38"/>
      <x:c r="CH14" s="71"/>
      <x:c r="CI14" s="38"/>
      <x:c r="CJ14" s="71"/>
      <x:c r="CK14" s="38"/>
      <x:c r="CL14" s="71"/>
      <x:c r="CM14" s="38"/>
      <x:c r="CN14" s="71"/>
      <x:c r="CO14" s="38"/>
      <x:c r="CP14" s="71"/>
      <x:c r="CQ14" s="38"/>
      <x:c r="CR14" s="71"/>
      <x:c r="CS14" s="38"/>
      <x:c r="CT14" s="71"/>
      <x:c r="CU14" s="38"/>
      <x:c r="CV14" s="71"/>
      <x:c r="CW14" s="38"/>
      <x:c r="CX14" s="71"/>
      <x:c r="CY14" s="38"/>
      <x:c r="CZ14" s="71"/>
      <x:c r="DA14" s="38"/>
      <x:c r="DB14" s="71"/>
      <x:c r="DC14" s="38"/>
      <x:c r="DD14" s="71"/>
      <x:c r="DE14" s="38"/>
      <x:c r="DF14" s="71"/>
      <x:c r="DG14" s="38"/>
      <x:c r="DH14" s="71"/>
      <x:c r="DI14" s="38"/>
      <x:c r="DJ14" s="71"/>
      <x:c r="DK14" s="38"/>
      <x:c r="DL14" s="71"/>
      <x:c r="DM14" s="38"/>
      <x:c r="DN14" s="71"/>
      <x:c r="DO14" s="38"/>
      <x:c r="DP14" s="71"/>
      <x:c r="DQ14" s="38"/>
      <x:c r="DR14" s="71"/>
      <x:c r="DS14" s="38"/>
      <x:c r="DT14" s="71"/>
      <x:c r="DU14" s="38"/>
      <x:c r="DV14" s="71"/>
      <x:c r="DW14" s="38"/>
      <x:c r="DX14" s="71"/>
      <x:c r="DY14" s="38"/>
      <x:c r="DZ14" s="71"/>
      <x:c r="EA14" s="38"/>
      <x:c r="EB14" s="71"/>
      <x:c r="EC14" s="38"/>
      <x:c r="ED14" s="71"/>
      <x:c r="EE14" s="38"/>
      <x:c r="EF14" s="71"/>
      <x:c r="EG14" s="38"/>
      <x:c r="EH14" s="71"/>
      <x:c r="EI14" s="38"/>
      <x:c r="EJ14" s="71"/>
      <x:c r="EK14" s="38"/>
      <x:c r="EL14" s="71"/>
      <x:c r="EM14" s="38"/>
      <x:c r="EN14" s="71"/>
      <x:c r="EO14" s="38"/>
      <x:c r="EP14" s="71"/>
      <x:c r="EQ14" s="38"/>
      <x:c r="ER14" s="71"/>
      <x:c r="ES14" s="38"/>
      <x:c r="ET14" s="71"/>
      <x:c r="EU14" s="38"/>
      <x:c r="EV14" s="71"/>
      <x:c r="EW14" s="38"/>
      <x:c r="EX14" s="71"/>
      <x:c r="EY14" s="38"/>
      <x:c r="EZ14" s="71"/>
      <x:c r="FA14" s="38"/>
      <x:c r="FB14" s="71"/>
      <x:c r="FC14" s="38"/>
      <x:c r="FD14" s="71"/>
      <x:c r="FE14" s="45"/>
    </x:row>
    <x:row r="15" spans="1:161" x14ac:dyDescent="0.25">
      <x:c r="A15" s="85" t="s">
        <x:v>342</x:v>
      </x:c>
      <x:c r="B15" s="71" t="s">
        <x:v>251</x:v>
      </x:c>
      <x:c r="C15" s="38" t="s">
        <x:v>251</x:v>
      </x:c>
      <x:c r="D15" s="71" t="s">
        <x:v>251</x:v>
      </x:c>
      <x:c r="E15" s="38" t="s">
        <x:v>251</x:v>
      </x:c>
      <x:c r="F15" s="71" t="s">
        <x:v>251</x:v>
      </x:c>
      <x:c r="G15" s="38" t="s">
        <x:v>251</x:v>
      </x:c>
      <x:c r="H15" s="71" t="s">
        <x:v>251</x:v>
      </x:c>
      <x:c r="I15" s="38" t="s">
        <x:v>251</x:v>
      </x:c>
      <x:c r="J15" s="71" t="s">
        <x:v>251</x:v>
      </x:c>
      <x:c r="K15" s="38" t="s">
        <x:v>251</x:v>
      </x:c>
      <x:c r="L15" s="71">
        <x:v>248.92506000000003</x:v>
      </x:c>
      <x:c r="M15" s="38">
        <x:v>9.7516500000000015</x:v>
      </x:c>
      <x:c r="N15" s="71">
        <x:v>315.64886000000001</x:v>
      </x:c>
      <x:c r="O15" s="38">
        <x:v>7.8637200000000007</x:v>
      </x:c>
      <x:c r="P15" s="71">
        <x:v>385.06776000000002</x:v>
      </x:c>
      <x:c r="Q15" s="38">
        <x:v>6.9672100000000006</x:v>
      </x:c>
      <x:c r="R15" s="71">
        <x:v>450.54524000000004</x:v>
      </x:c>
      <x:c r="S15" s="38">
        <x:v>6.8581900000000005</x:v>
      </x:c>
      <x:c r="T15" s="71">
        <x:v>508.13992000000002</x:v>
      </x:c>
      <x:c r="U15" s="38">
        <x:v>7.5688400000000007</x:v>
      </x:c>
      <x:c r="V15" s="71">
        <x:v>270.84399999999999</x:v>
      </x:c>
      <x:c r="W15" s="38">
        <x:v>5.9828200000000002</x:v>
      </x:c>
      <x:c r="X15" s="71">
        <x:v>327.22200000000004</x:v>
      </x:c>
      <x:c r="Y15" s="38">
        <x:v>4.30647</x:v>
      </x:c>
      <x:c r="Z15" s="71">
        <x:v>388.01000000000005</x:v>
      </x:c>
      <x:c r="AA15" s="38">
        <x:v>4.3807300000000007</x:v>
      </x:c>
      <x:c r="AB15" s="71">
        <x:v>450.65200000000004</x:v>
      </x:c>
      <x:c r="AC15" s="38">
        <x:v>4.99214</x:v>
      </x:c>
      <x:c r="AD15" s="71">
        <x:v>509.06000000000006</x:v>
      </x:c>
      <x:c r="AE15" s="38">
        <x:v>7.1064800000000004</x:v>
      </x:c>
      <x:c r="AF15" s="71">
        <x:v>291.93798000000004</x:v>
      </x:c>
      <x:c r="AG15" s="38">
        <x:v>4.6332700000000004</x:v>
      </x:c>
      <x:c r="AH15" s="71">
        <x:v>336.52436</x:v>
      </x:c>
      <x:c r="AI15" s="38">
        <x:v>3.8179100000000004</x:v>
      </x:c>
      <x:c r="AJ15" s="71">
        <x:v>388.05890000000005</x:v>
      </x:c>
      <x:c r="AK15" s="38">
        <x:v>4.2391399999999999</x:v>
      </x:c>
      <x:c r="AL15" s="71">
        <x:v>440.38792000000001</x:v>
      </x:c>
      <x:c r="AM15" s="38">
        <x:v>4.4792900000000007</x:v>
      </x:c>
      <x:c r="AN15" s="71">
        <x:v>487.87194000000005</x:v>
      </x:c>
      <x:c r="AO15" s="38">
        <x:v>4.0623400000000007</x:v>
      </x:c>
      <x:c r="AP15" s="71" t="s">
        <x:v>251</x:v>
      </x:c>
      <x:c r="AQ15" s="38" t="s">
        <x:v>251</x:v>
      </x:c>
      <x:c r="AR15" s="71" t="s">
        <x:v>251</x:v>
      </x:c>
      <x:c r="AS15" s="38" t="s">
        <x:v>251</x:v>
      </x:c>
      <x:c r="AT15" s="71" t="s">
        <x:v>251</x:v>
      </x:c>
      <x:c r="AU15" s="38" t="s">
        <x:v>251</x:v>
      </x:c>
      <x:c r="AV15" s="71" t="s">
        <x:v>251</x:v>
      </x:c>
      <x:c r="AW15" s="38" t="s">
        <x:v>251</x:v>
      </x:c>
      <x:c r="AX15" s="71" t="s">
        <x:v>251</x:v>
      </x:c>
      <x:c r="AY15" s="38" t="s">
        <x:v>251</x:v>
      </x:c>
      <x:c r="AZ15" s="71">
        <x:v>272.12740000000002</x:v>
      </x:c>
      <x:c r="BA15" s="38">
        <x:v>4.1017400000000004</x:v>
      </x:c>
      <x:c r="BB15" s="71">
        <x:v>321.54700000000003</x:v>
      </x:c>
      <x:c r="BC15" s="38">
        <x:v>3.6033500000000003</x:v>
      </x:c>
      <x:c r="BD15" s="71">
        <x:v>378.27380000000005</x:v>
      </x:c>
      <x:c r="BE15" s="38">
        <x:v>3.1090100000000001</x:v>
      </x:c>
      <x:c r="BF15" s="71">
        <x:v>436.23060000000004</x:v>
      </x:c>
      <x:c r="BG15" s="38">
        <x:v>3.4743500000000003</x:v>
      </x:c>
      <x:c r="BH15" s="71">
        <x:v>489.00700000000006</x:v>
      </x:c>
      <x:c r="BI15" s="38">
        <x:v>3.8219100000000004</x:v>
      </x:c>
      <x:c r="BJ15" s="71">
        <x:v>286.51860000000005</x:v>
      </x:c>
      <x:c r="BK15" s="38">
        <x:v>2.7923400000000003</x:v>
      </x:c>
      <x:c r="BL15" s="71">
        <x:v>324.80640000000005</x:v>
      </x:c>
      <x:c r="BM15" s="38">
        <x:v>2.3469600000000002</x:v>
      </x:c>
      <x:c r="BN15" s="71">
        <x:v>372.03070000000002</x:v>
      </x:c>
      <x:c r="BO15" s="38">
        <x:v>2.5478200000000002</x:v>
      </x:c>
      <x:c r="BP15" s="71">
        <x:v>425.32300000000004</x:v>
      </x:c>
      <x:c r="BQ15" s="38">
        <x:v>2.7933000000000003</x:v>
      </x:c>
      <x:c r="BR15" s="71">
        <x:v>476.84050000000002</x:v>
      </x:c>
      <x:c r="BS15" s="38">
        <x:v>3.3447800000000001</x:v>
      </x:c>
      <x:c r="BT15" s="71">
        <x:v>270.11153000000002</x:v>
      </x:c>
      <x:c r="BU15" s="38">
        <x:v>2.6988800000000004</x:v>
      </x:c>
      <x:c r="BV15" s="71">
        <x:v>310.62405000000001</x:v>
      </x:c>
      <x:c r="BW15" s="38">
        <x:v>2.5131300000000003</x:v>
      </x:c>
      <x:c r="BX15" s="71">
        <x:v>360.05986000000001</x:v>
      </x:c>
      <x:c r="BY15" s="38">
        <x:v>2.7125300000000001</x:v>
      </x:c>
      <x:c r="BZ15" s="71">
        <x:v>417.73971000000006</x:v>
      </x:c>
      <x:c r="CA15" s="38">
        <x:v>3.7162100000000002</x:v>
      </x:c>
      <x:c r="CB15" s="71">
        <x:v>473.41704000000004</x:v>
      </x:c>
      <x:c r="CC15" s="38">
        <x:v>4.7082700000000006</x:v>
      </x:c>
      <x:c r="CD15" s="71" t="s">
        <x:v>251</x:v>
      </x:c>
      <x:c r="CE15" s="38" t="s">
        <x:v>251</x:v>
      </x:c>
      <x:c r="CF15" s="71" t="s">
        <x:v>251</x:v>
      </x:c>
      <x:c r="CG15" s="38" t="s">
        <x:v>251</x:v>
      </x:c>
      <x:c r="CH15" s="71" t="s">
        <x:v>251</x:v>
      </x:c>
      <x:c r="CI15" s="38" t="s">
        <x:v>251</x:v>
      </x:c>
      <x:c r="CJ15" s="71" t="s">
        <x:v>251</x:v>
      </x:c>
      <x:c r="CK15" s="38" t="s">
        <x:v>251</x:v>
      </x:c>
      <x:c r="CL15" s="71" t="s">
        <x:v>251</x:v>
      </x:c>
      <x:c r="CM15" s="38" t="s">
        <x:v>251</x:v>
      </x:c>
      <x:c r="CN15" s="71">
        <x:v>21.186470000000003</x:v>
      </x:c>
      <x:c r="CO15" s="38">
        <x:v>10.98155</x:v>
      </x:c>
      <x:c r="CP15" s="71">
        <x:v>-5.0248100000000004</x:v>
      </x:c>
      <x:c r="CQ15" s="38">
        <x:v>9.2935300000000005</x:v>
      </x:c>
      <x:c r="CR15" s="71">
        <x:v>-25.007900000000003</x:v>
      </x:c>
      <x:c r="CS15" s="38">
        <x:v>8.6090499999999999</x:v>
      </x:c>
      <x:c r="CT15" s="71">
        <x:v>-32.805530000000005</x:v>
      </x:c>
      <x:c r="CU15" s="38">
        <x:v>8.8916200000000014</x:v>
      </x:c>
      <x:c r="CV15" s="71">
        <x:v>-34.722880000000004</x:v>
      </x:c>
      <x:c r="CW15" s="38">
        <x:v>9.8828600000000009</x:v>
      </x:c>
      <x:c r="CX15" s="71">
        <x:v>-0.73247000000000007</x:v>
      </x:c>
      <x:c r="CY15" s="38">
        <x:v>7.9297300000000011</x:v>
      </x:c>
      <x:c r="CZ15" s="71">
        <x:v>-16.597950000000001</x:v>
      </x:c>
      <x:c r="DA15" s="38">
        <x:v>6.6831100000000001</x:v>
      </x:c>
      <x:c r="DB15" s="71">
        <x:v>-27.950140000000001</x:v>
      </x:c>
      <x:c r="DC15" s="38">
        <x:v>6.8081700000000005</x:v>
      </x:c>
      <x:c r="DD15" s="71">
        <x:v>-32.912280000000003</x:v>
      </x:c>
      <x:c r="DE15" s="38">
        <x:v>7.6507600000000009</x:v>
      </x:c>
      <x:c r="DF15" s="71">
        <x:v>-35.642960000000002</x:v>
      </x:c>
      <x:c r="DG15" s="38">
        <x:v>9.6162600000000005</x:v>
      </x:c>
      <x:c r="DH15" s="71">
        <x:v>-21.826450000000001</x:v>
      </x:c>
      <x:c r="DI15" s="38">
        <x:v>6.5616100000000008</x:v>
      </x:c>
      <x:c r="DJ15" s="71">
        <x:v>-25.900300000000001</x:v>
      </x:c>
      <x:c r="DK15" s="38">
        <x:v>5.9326000000000008</x:v>
      </x:c>
      <x:c r="DL15" s="71">
        <x:v>-27.999040000000001</x:v>
      </x:c>
      <x:c r="DM15" s="38">
        <x:v>6.2953700000000001</x:v>
      </x:c>
      <x:c r="DN15" s="71">
        <x:v>-22.648210000000002</x:v>
      </x:c>
      <x:c r="DO15" s="38">
        <x:v>6.9410200000000009</x:v>
      </x:c>
      <x:c r="DP15" s="71">
        <x:v>-14.4549</x:v>
      </x:c>
      <x:c r="DQ15" s="38">
        <x:v>7.2783200000000008</x:v>
      </x:c>
      <x:c r="DR15" s="71" t="s">
        <x:v>251</x:v>
      </x:c>
      <x:c r="DS15" s="38" t="s">
        <x:v>251</x:v>
      </x:c>
      <x:c r="DT15" s="71" t="s">
        <x:v>251</x:v>
      </x:c>
      <x:c r="DU15" s="38" t="s">
        <x:v>251</x:v>
      </x:c>
      <x:c r="DV15" s="71" t="s">
        <x:v>251</x:v>
      </x:c>
      <x:c r="DW15" s="38" t="s">
        <x:v>251</x:v>
      </x:c>
      <x:c r="DX15" s="71" t="s">
        <x:v>251</x:v>
      </x:c>
      <x:c r="DY15" s="38" t="s">
        <x:v>251</x:v>
      </x:c>
      <x:c r="DZ15" s="71" t="s">
        <x:v>251</x:v>
      </x:c>
      <x:c r="EA15" s="38" t="s">
        <x:v>251</x:v>
      </x:c>
      <x:c r="EB15" s="71">
        <x:v>-2.0158700000000001</x:v>
      </x:c>
      <x:c r="EC15" s="38">
        <x:v>5.5331600000000005</x:v>
      </x:c>
      <x:c r="ED15" s="71">
        <x:v>-10.92295</x:v>
      </x:c>
      <x:c r="EE15" s="38">
        <x:v>5.0801100000000003</x:v>
      </x:c>
      <x:c r="EF15" s="71">
        <x:v>-18.213940000000001</x:v>
      </x:c>
      <x:c r="EG15" s="38">
        <x:v>4.8509200000000003</x:v>
      </x:c>
      <x:c r="EH15" s="71">
        <x:v>-18.49089</x:v>
      </x:c>
      <x:c r="EI15" s="38">
        <x:v>5.6911300000000002</x:v>
      </x:c>
      <x:c r="EJ15" s="71">
        <x:v>-15.589960000000001</x:v>
      </x:c>
      <x:c r="EK15" s="38">
        <x:v>6.5789400000000002</x:v>
      </x:c>
      <x:c r="EL15" s="71">
        <x:v>-16.407070000000001</x:v>
      </x:c>
      <x:c r="EM15" s="38">
        <x:v>4.0705600000000004</x:v>
      </x:c>
      <x:c r="EN15" s="71">
        <x:v>-14.182350000000001</x:v>
      </x:c>
      <x:c r="EO15" s="38">
        <x:v>3.6486200000000002</x:v>
      </x:c>
      <x:c r="EP15" s="71">
        <x:v>-11.970840000000001</x:v>
      </x:c>
      <x:c r="EQ15" s="38">
        <x:v>3.9163200000000002</x:v>
      </x:c>
      <x:c r="ER15" s="71">
        <x:v>-7.5832900000000008</x:v>
      </x:c>
      <x:c r="ES15" s="38">
        <x:v>4.8063700000000003</x:v>
      </x:c>
      <x:c r="ET15" s="71">
        <x:v>-3.4234600000000004</x:v>
      </x:c>
      <x:c r="EU15" s="38">
        <x:v>5.9028600000000004</x:v>
      </x:c>
      <x:c r="EV15" s="71">
        <x:v>-0.77939000000000003</x:v>
      </x:c>
      <x:c r="EW15" s="38">
        <x:v>7.8190300000000006</x:v>
      </x:c>
      <x:c r="EX15" s="71">
        <x:v>-14.32028</x:v>
      </x:c>
      <x:c r="EY15" s="38">
        <x:v>7.1015200000000007</x:v>
      </x:c>
      <x:c r="EZ15" s="71">
        <x:v>-25.457100000000001</x:v>
      </x:c>
      <x:c r="FA15" s="38">
        <x:v>7.0061500000000008</x:v>
      </x:c>
      <x:c r="FB15" s="71">
        <x:v>-26.461680000000001</x:v>
      </x:c>
      <x:c r="FC15" s="38">
        <x:v>7.8023800000000003</x:v>
      </x:c>
      <x:c r="FD15" s="71">
        <x:v>-22.711640000000003</x:v>
      </x:c>
      <x:c r="FE15" s="45">
        <x:v>9.4463300000000014</x:v>
      </x:c>
    </x:row>
    <x:row r="16" spans="1:161"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t="s">
        <x:v>251</x:v>
      </x:c>
      <x:c r="U16" s="38" t="s">
        <x:v>251</x:v>
      </x:c>
      <x:c r="V16" s="71" t="s">
        <x:v>251</x:v>
      </x:c>
      <x:c r="W16" s="38" t="s">
        <x:v>251</x:v>
      </x:c>
      <x:c r="X16" s="71" t="s">
        <x:v>251</x:v>
      </x:c>
      <x:c r="Y16" s="38" t="s">
        <x:v>251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38" t="s">
        <x:v>251</x:v>
      </x:c>
      <x:c r="BB16" s="71" t="s">
        <x:v>251</x:v>
      </x:c>
      <x:c r="BC16" s="38" t="s">
        <x:v>251</x:v>
      </x:c>
      <x:c r="BD16" s="71" t="s">
        <x:v>251</x:v>
      </x:c>
      <x:c r="BE16" s="38" t="s">
        <x:v>251</x:v>
      </x:c>
      <x:c r="BF16" s="71" t="s">
        <x:v>251</x:v>
      </x:c>
      <x:c r="BG16" s="38" t="s">
        <x:v>251</x:v>
      </x:c>
      <x:c r="BH16" s="71" t="s">
        <x:v>251</x:v>
      </x:c>
      <x:c r="BI16" s="38" t="s">
        <x:v>251</x:v>
      </x:c>
      <x:c r="BJ16" s="71" t="s">
        <x:v>251</x:v>
      </x:c>
      <x:c r="BK16" s="38" t="s">
        <x:v>251</x:v>
      </x:c>
      <x:c r="BL16" s="71" t="s">
        <x:v>251</x:v>
      </x:c>
      <x:c r="BM16" s="38" t="s">
        <x:v>251</x:v>
      </x:c>
      <x:c r="BN16" s="71" t="s">
        <x:v>251</x:v>
      </x:c>
      <x:c r="BO16" s="38" t="s">
        <x:v>251</x:v>
      </x:c>
      <x:c r="BP16" s="71" t="s">
        <x:v>251</x:v>
      </x:c>
      <x:c r="BQ16" s="38" t="s">
        <x:v>251</x:v>
      </x:c>
      <x:c r="BR16" s="71" t="s">
        <x:v>251</x:v>
      </x:c>
      <x:c r="BS16" s="38" t="s">
        <x:v>251</x:v>
      </x:c>
      <x:c r="BT16" s="71">
        <x:v>272.40733</x:v>
      </x:c>
      <x:c r="BU16" s="38">
        <x:v>2.6877400000000002</x:v>
      </x:c>
      <x:c r="BV16" s="71">
        <x:v>317.56322</x:v>
      </x:c>
      <x:c r="BW16" s="38">
        <x:v>2.3735400000000002</x:v>
      </x:c>
      <x:c r="BX16" s="71">
        <x:v>370.98093000000006</x:v>
      </x:c>
      <x:c r="BY16" s="38">
        <x:v>2.1356600000000001</x:v>
      </x:c>
      <x:c r="BZ16" s="71">
        <x:v>429.52176000000003</x:v>
      </x:c>
      <x:c r="CA16" s="38">
        <x:v>2.8899100000000004</x:v>
      </x:c>
      <x:c r="CB16" s="71">
        <x:v>485.62434000000002</x:v>
      </x:c>
      <x:c r="CC16" s="38">
        <x:v>3.5105100000000005</x:v>
      </x:c>
      <x:c r="CD16" s="71" t="s">
        <x:v>251</x:v>
      </x:c>
      <x:c r="CE16" s="38" t="s">
        <x:v>251</x:v>
      </x:c>
      <x:c r="CF16" s="71" t="s">
        <x:v>251</x:v>
      </x:c>
      <x:c r="CG16" s="38" t="s">
        <x:v>251</x:v>
      </x:c>
      <x:c r="CH16" s="71" t="s">
        <x:v>251</x:v>
      </x:c>
      <x:c r="CI16" s="38" t="s">
        <x:v>251</x:v>
      </x:c>
      <x:c r="CJ16" s="71" t="s">
        <x:v>251</x:v>
      </x:c>
      <x:c r="CK16" s="38" t="s">
        <x:v>251</x:v>
      </x:c>
      <x:c r="CL16" s="71" t="s">
        <x:v>251</x:v>
      </x:c>
      <x:c r="CM16" s="38" t="s">
        <x:v>251</x:v>
      </x:c>
      <x:c r="CN16" s="71" t="s">
        <x:v>251</x:v>
      </x:c>
      <x:c r="CO16" s="38" t="s">
        <x:v>251</x:v>
      </x:c>
      <x:c r="CP16" s="71" t="s">
        <x:v>251</x:v>
      </x:c>
      <x:c r="CQ16" s="38" t="s">
        <x:v>251</x:v>
      </x:c>
      <x:c r="CR16" s="71" t="s">
        <x:v>251</x:v>
      </x:c>
      <x:c r="CS16" s="38" t="s">
        <x:v>251</x:v>
      </x:c>
      <x:c r="CT16" s="71" t="s">
        <x:v>251</x:v>
      </x:c>
      <x:c r="CU16" s="38" t="s">
        <x:v>251</x:v>
      </x:c>
      <x:c r="CV16" s="71" t="s">
        <x:v>251</x:v>
      </x:c>
      <x:c r="CW16" s="38" t="s">
        <x:v>251</x:v>
      </x:c>
      <x:c r="CX16" s="71" t="s">
        <x:v>251</x:v>
      </x:c>
      <x:c r="CY16" s="38" t="s">
        <x:v>251</x:v>
      </x:c>
      <x:c r="CZ16" s="71" t="s">
        <x:v>251</x:v>
      </x:c>
      <x:c r="DA16" s="38" t="s">
        <x:v>251</x:v>
      </x:c>
      <x:c r="DB16" s="71" t="s">
        <x:v>251</x:v>
      </x:c>
      <x:c r="DC16" s="38" t="s">
        <x:v>251</x:v>
      </x:c>
      <x:c r="DD16" s="71" t="s">
        <x:v>251</x:v>
      </x:c>
      <x:c r="DE16" s="38" t="s">
        <x:v>251</x:v>
      </x:c>
      <x:c r="DF16" s="71" t="s">
        <x:v>251</x:v>
      </x:c>
      <x:c r="DG16" s="38" t="s">
        <x:v>251</x:v>
      </x:c>
      <x:c r="DH16" s="71" t="s">
        <x:v>251</x:v>
      </x:c>
      <x:c r="DI16" s="38" t="s">
        <x:v>251</x:v>
      </x:c>
      <x:c r="DJ16" s="71" t="s">
        <x:v>251</x:v>
      </x:c>
      <x:c r="DK16" s="38" t="s">
        <x:v>251</x:v>
      </x:c>
      <x:c r="DL16" s="71" t="s">
        <x:v>251</x:v>
      </x:c>
      <x:c r="DM16" s="38" t="s">
        <x:v>251</x:v>
      </x:c>
      <x:c r="DN16" s="71" t="s">
        <x:v>251</x:v>
      </x:c>
      <x:c r="DO16" s="38" t="s">
        <x:v>251</x:v>
      </x:c>
      <x:c r="DP16" s="71" t="s">
        <x:v>251</x:v>
      </x:c>
      <x:c r="DQ16" s="38" t="s">
        <x:v>251</x:v>
      </x:c>
      <x:c r="DR16" s="71" t="s">
        <x:v>251</x:v>
      </x:c>
      <x:c r="DS16" s="38" t="s">
        <x:v>251</x:v>
      </x:c>
      <x:c r="DT16" s="71" t="s">
        <x:v>251</x:v>
      </x:c>
      <x:c r="DU16" s="38" t="s">
        <x:v>251</x:v>
      </x:c>
      <x:c r="DV16" s="71" t="s">
        <x:v>251</x:v>
      </x:c>
      <x:c r="DW16" s="38" t="s">
        <x:v>251</x:v>
      </x:c>
      <x:c r="DX16" s="71" t="s">
        <x:v>251</x:v>
      </x:c>
      <x:c r="DY16" s="38" t="s">
        <x:v>251</x:v>
      </x:c>
      <x:c r="DZ16" s="71" t="s">
        <x:v>251</x:v>
      </x:c>
      <x:c r="EA16" s="38" t="s">
        <x:v>251</x:v>
      </x:c>
      <x:c r="EB16" s="71" t="s">
        <x:v>251</x:v>
      </x:c>
      <x:c r="EC16" s="38" t="s">
        <x:v>251</x:v>
      </x:c>
      <x:c r="ED16" s="71" t="s">
        <x:v>251</x:v>
      </x:c>
      <x:c r="EE16" s="38" t="s">
        <x:v>251</x:v>
      </x:c>
      <x:c r="EF16" s="71" t="s">
        <x:v>251</x:v>
      </x:c>
      <x:c r="EG16" s="38" t="s">
        <x:v>251</x:v>
      </x:c>
      <x:c r="EH16" s="71" t="s">
        <x:v>251</x:v>
      </x:c>
      <x:c r="EI16" s="38" t="s">
        <x:v>251</x:v>
      </x:c>
      <x:c r="EJ16" s="71" t="s">
        <x:v>251</x:v>
      </x:c>
      <x:c r="EK16" s="38" t="s">
        <x:v>251</x:v>
      </x:c>
      <x:c r="EL16" s="71" t="s">
        <x:v>251</x:v>
      </x:c>
      <x:c r="EM16" s="38" t="s">
        <x:v>251</x:v>
      </x:c>
      <x:c r="EN16" s="71" t="s">
        <x:v>251</x:v>
      </x:c>
      <x:c r="EO16" s="38" t="s">
        <x:v>251</x:v>
      </x:c>
      <x:c r="EP16" s="71" t="s">
        <x:v>251</x:v>
      </x:c>
      <x:c r="EQ16" s="38" t="s">
        <x:v>251</x:v>
      </x:c>
      <x:c r="ER16" s="71" t="s">
        <x:v>251</x:v>
      </x:c>
      <x:c r="ES16" s="38" t="s">
        <x:v>251</x:v>
      </x:c>
      <x:c r="ET16" s="71" t="s">
        <x:v>251</x:v>
      </x:c>
      <x:c r="EU16" s="38" t="s">
        <x:v>251</x:v>
      </x:c>
      <x:c r="EV16" s="71" t="s">
        <x:v>251</x:v>
      </x:c>
      <x:c r="EW16" s="38" t="s">
        <x:v>251</x:v>
      </x:c>
      <x:c r="EX16" s="71" t="s">
        <x:v>251</x:v>
      </x:c>
      <x:c r="EY16" s="38" t="s">
        <x:v>251</x:v>
      </x:c>
      <x:c r="EZ16" s="71" t="s">
        <x:v>251</x:v>
      </x:c>
      <x:c r="FA16" s="38" t="s">
        <x:v>251</x:v>
      </x:c>
      <x:c r="FB16" s="71" t="s">
        <x:v>251</x:v>
      </x:c>
      <x:c r="FC16" s="38" t="s">
        <x:v>251</x:v>
      </x:c>
      <x:c r="FD16" s="71" t="s">
        <x:v>251</x:v>
      </x:c>
      <x:c r="FE16" s="45" t="s">
        <x:v>251</x:v>
      </x:c>
    </x:row>
    <x:row r="17" spans="1:161" x14ac:dyDescent="0.25">
      <x:c r="A17" s="85" t="s">
        <x:v>307</x:v>
      </x:c>
      <x:c r="B17" s="71">
        <x:v>398.62908000000004</x:v>
      </x:c>
      <x:c r="C17" s="38">
        <x:v>3.4294700000000002</x:v>
      </x:c>
      <x:c r="D17" s="71">
        <x:v>459.79126000000002</x:v>
      </x:c>
      <x:c r="E17" s="38">
        <x:v>2.7496100000000001</x:v>
      </x:c>
      <x:c r="F17" s="71">
        <x:v>527.48094000000003</x:v>
      </x:c>
      <x:c r="G17" s="38">
        <x:v>2.4304100000000002</x:v>
      </x:c>
      <x:c r="H17" s="71">
        <x:v>591.64978000000008</x:v>
      </x:c>
      <x:c r="I17" s="38">
        <x:v>2.5044700000000004</x:v>
      </x:c>
      <x:c r="J17" s="71">
        <x:v>644.71102000000008</x:v>
      </x:c>
      <x:c r="K17" s="38">
        <x:v>3.0400700000000001</x:v>
      </x:c>
      <x:c r="L17" s="71">
        <x:v>406.39504000000005</x:v>
      </x:c>
      <x:c r="M17" s="38">
        <x:v>2.7069900000000002</x:v>
      </x:c>
      <x:c r="N17" s="71">
        <x:v>459.98596000000003</x:v>
      </x:c>
      <x:c r="O17" s="38">
        <x:v>2.2986600000000004</x:v>
      </x:c>
      <x:c r="P17" s="71">
        <x:v>520.77424000000008</x:v>
      </x:c>
      <x:c r="Q17" s="38">
        <x:v>2.25861</x:v>
      </x:c>
      <x:c r="R17" s="71">
        <x:v>580.72130000000004</x:v>
      </x:c>
      <x:c r="S17" s="38">
        <x:v>2.4901900000000001</x:v>
      </x:c>
      <x:c r="T17" s="71">
        <x:v>632.97242000000006</x:v>
      </x:c>
      <x:c r="U17" s="38">
        <x:v>3.2824900000000001</x:v>
      </x:c>
      <x:c r="V17" s="71">
        <x:v>392.50200000000001</x:v>
      </x:c>
      <x:c r="W17" s="38">
        <x:v>2.8055700000000003</x:v>
      </x:c>
      <x:c r="X17" s="71">
        <x:v>451.24800000000005</x:v>
      </x:c>
      <x:c r="Y17" s="38">
        <x:v>2.5090800000000004</x:v>
      </x:c>
      <x:c r="Z17" s="71">
        <x:v>516.33400000000006</x:v>
      </x:c>
      <x:c r="AA17" s="38">
        <x:v>2.4700100000000003</x:v>
      </x:c>
      <x:c r="AB17" s="71">
        <x:v>579.50400000000002</x:v>
      </x:c>
      <x:c r="AC17" s="38">
        <x:v>3.1350700000000002</x:v>
      </x:c>
      <x:c r="AD17" s="71">
        <x:v>633.87800000000004</x:v>
      </x:c>
      <x:c r="AE17" s="38">
        <x:v>3.9340300000000004</x:v>
      </x:c>
      <x:c r="AF17" s="71">
        <x:v>381.78064000000001</x:v>
      </x:c>
      <x:c r="AG17" s="38">
        <x:v>2.3468300000000002</x:v>
      </x:c>
      <x:c r="AH17" s="71">
        <x:v>436.83596000000006</x:v>
      </x:c>
      <x:c r="AI17" s="38">
        <x:v>1.9592300000000002</x:v>
      </x:c>
      <x:c r="AJ17" s="71">
        <x:v>503.34166000000005</x:v>
      </x:c>
      <x:c r="AK17" s="38">
        <x:v>1.8948100000000001</x:v>
      </x:c>
      <x:c r="AL17" s="71">
        <x:v>570.8755000000001</x:v>
      </x:c>
      <x:c r="AM17" s="38">
        <x:v>2.2558700000000003</x:v>
      </x:c>
      <x:c r="AN17" s="71">
        <x:v>630.38636000000008</x:v>
      </x:c>
      <x:c r="AO17" s="38">
        <x:v>3.0150500000000005</x:v>
      </x:c>
      <x:c r="AP17" s="71">
        <x:v>371.23900000000003</x:v>
      </x:c>
      <x:c r="AQ17" s="38">
        <x:v>2.4869500000000002</x:v>
      </x:c>
      <x:c r="AR17" s="71">
        <x:v>429.81070000000005</x:v>
      </x:c>
      <x:c r="AS17" s="38">
        <x:v>1.9788200000000002</x:v>
      </x:c>
      <x:c r="AT17" s="71">
        <x:v>495.35050000000007</x:v>
      </x:c>
      <x:c r="AU17" s="38">
        <x:v>2.13415</x:v>
      </x:c>
      <x:c r="AV17" s="71">
        <x:v>558.7731</x:v>
      </x:c>
      <x:c r="AW17" s="38">
        <x:v>2.0773700000000002</x:v>
      </x:c>
      <x:c r="AX17" s="71">
        <x:v>613.29900000000009</x:v>
      </x:c>
      <x:c r="AY17" s="38">
        <x:v>2.8122200000000004</x:v>
      </x:c>
      <x:c r="AZ17" s="71">
        <x:v>371.48330000000004</x:v>
      </x:c>
      <x:c r="BA17" s="38">
        <x:v>2.9915900000000004</x:v>
      </x:c>
      <x:c r="BB17" s="71">
        <x:v>428.06150000000002</x:v>
      </x:c>
      <x:c r="BC17" s="38">
        <x:v>2.2095800000000003</x:v>
      </x:c>
      <x:c r="BD17" s="71">
        <x:v>492.40770000000003</x:v>
      </x:c>
      <x:c r="BE17" s="38">
        <x:v>2.0566200000000001</x:v>
      </x:c>
      <x:c r="BF17" s="71">
        <x:v>554.96270000000004</x:v>
      </x:c>
      <x:c r="BG17" s="38">
        <x:v>2.0267500000000003</x:v>
      </x:c>
      <x:c r="BH17" s="71">
        <x:v>609.25070000000005</x:v>
      </x:c>
      <x:c r="BI17" s="38">
        <x:v>2.7035400000000003</x:v>
      </x:c>
      <x:c r="BJ17" s="71">
        <x:v>358.46875000000006</x:v>
      </x:c>
      <x:c r="BK17" s="38">
        <x:v>1.9790900000000002</x:v>
      </x:c>
      <x:c r="BL17" s="71">
        <x:v>416.10180000000003</x:v>
      </x:c>
      <x:c r="BM17" s="38">
        <x:v>2.0619300000000003</x:v>
      </x:c>
      <x:c r="BN17" s="71">
        <x:v>484.56070000000005</x:v>
      </x:c>
      <x:c r="BO17" s="38">
        <x:v>1.9667900000000003</x:v>
      </x:c>
      <x:c r="BP17" s="71">
        <x:v>555.93910000000005</x:v>
      </x:c>
      <x:c r="BQ17" s="38">
        <x:v>2.6884600000000001</x:v>
      </x:c>
      <x:c r="BR17" s="71">
        <x:v>619.09340000000009</x:v>
      </x:c>
      <x:c r="BS17" s="38">
        <x:v>3.3161100000000001</x:v>
      </x:c>
      <x:c r="BT17" s="71">
        <x:v>346.42909000000003</x:v>
      </x:c>
      <x:c r="BU17" s="38">
        <x:v>2.3322200000000004</x:v>
      </x:c>
      <x:c r="BV17" s="71">
        <x:v>407.29728000000006</x:v>
      </x:c>
      <x:c r="BW17" s="38">
        <x:v>2.3109300000000004</x:v>
      </x:c>
      <x:c r="BX17" s="71">
        <x:v>478.54390000000006</x:v>
      </x:c>
      <x:c r="BY17" s="38">
        <x:v>2.1285800000000004</x:v>
      </x:c>
      <x:c r="BZ17" s="71">
        <x:v>547.69762000000003</x:v>
      </x:c>
      <x:c r="CA17" s="38">
        <x:v>2.33284</x:v>
      </x:c>
      <x:c r="CB17" s="71">
        <x:v>606.34136000000001</x:v>
      </x:c>
      <x:c r="CC17" s="38">
        <x:v>2.6787000000000001</x:v>
      </x:c>
      <x:c r="CD17" s="71">
        <x:v>-52.199990000000007</x:v>
      </x:c>
      <x:c r="CE17" s="38">
        <x:v>7.027330000000001</x:v>
      </x:c>
      <x:c r="CF17" s="71">
        <x:v>-52.493980000000008</x:v>
      </x:c>
      <x:c r="CG17" s="38">
        <x:v>6.7144400000000006</x:v>
      </x:c>
      <x:c r="CH17" s="71">
        <x:v>-48.937040000000003</x:v>
      </x:c>
      <x:c r="CI17" s="38">
        <x:v>6.5284500000000003</x:v>
      </x:c>
      <x:c r="CJ17" s="71">
        <x:v>-43.952160000000006</x:v>
      </x:c>
      <x:c r="CK17" s="38">
        <x:v>6.6255100000000002</x:v>
      </x:c>
      <x:c r="CL17" s="71">
        <x:v>-38.369660000000003</x:v>
      </x:c>
      <x:c r="CM17" s="38">
        <x:v>6.9714000000000009</x:v>
      </x:c>
      <x:c r="CN17" s="71">
        <x:v>-59.965950000000007</x:v>
      </x:c>
      <x:c r="CO17" s="38">
        <x:v>5.5662200000000004</x:v>
      </x:c>
      <x:c r="CP17" s="71">
        <x:v>-52.688680000000005</x:v>
      </x:c>
      <x:c r="CQ17" s="38">
        <x:v>5.3703000000000003</x:v>
      </x:c>
      <x:c r="CR17" s="71">
        <x:v>-42.230340000000005</x:v>
      </x:c>
      <x:c r="CS17" s="38">
        <x:v>5.27712</x:v>
      </x:c>
      <x:c r="CT17" s="71">
        <x:v>-33.023680000000006</x:v>
      </x:c>
      <x:c r="CU17" s="38">
        <x:v>5.4643400000000009</x:v>
      </x:c>
      <x:c r="CV17" s="71">
        <x:v>-26.631060000000002</x:v>
      </x:c>
      <x:c r="CW17" s="38">
        <x:v>6.0138200000000008</x:v>
      </x:c>
      <x:c r="CX17" s="71">
        <x:v>-46.07291</x:v>
      </x:c>
      <x:c r="CY17" s="38">
        <x:v>5.7543900000000008</x:v>
      </x:c>
      <x:c r="CZ17" s="71">
        <x:v>-43.950720000000004</x:v>
      </x:c>
      <x:c r="DA17" s="38">
        <x:v>5.6070000000000002</x:v>
      </x:c>
      <x:c r="DB17" s="71">
        <x:v>-37.790100000000002</x:v>
      </x:c>
      <x:c r="DC17" s="38">
        <x:v>5.5167300000000008</x:v>
      </x:c>
      <x:c r="DD17" s="71">
        <x:v>-31.806380000000004</x:v>
      </x:c>
      <x:c r="DE17" s="38">
        <x:v>5.9222700000000001</x:v>
      </x:c>
      <x:c r="DF17" s="71">
        <x:v>-27.536640000000002</x:v>
      </x:c>
      <x:c r="DG17" s="38">
        <x:v>6.5157100000000003</x:v>
      </x:c>
      <x:c r="DH17" s="71">
        <x:v>-35.351550000000003</x:v>
      </x:c>
      <x:c r="DI17" s="38">
        <x:v>5.0249800000000002</x:v>
      </x:c>
      <x:c r="DJ17" s="71">
        <x:v>-29.538680000000003</x:v>
      </x:c>
      <x:c r="DK17" s="38">
        <x:v>4.8458800000000002</x:v>
      </x:c>
      <x:c r="DL17" s="71">
        <x:v>-24.797760000000004</x:v>
      </x:c>
      <x:c r="DM17" s="38">
        <x:v>4.7354700000000003</x:v>
      </x:c>
      <x:c r="DN17" s="71">
        <x:v>-23.177880000000002</x:v>
      </x:c>
      <x:c r="DO17" s="38">
        <x:v>4.9834300000000002</x:v>
      </x:c>
      <x:c r="DP17" s="71">
        <x:v>-24.045000000000002</x:v>
      </x:c>
      <x:c r="DQ17" s="38">
        <x:v>5.5289700000000002</x:v>
      </x:c>
      <x:c r="DR17" s="71">
        <x:v>-24.809910000000002</x:v>
      </x:c>
      <x:c r="DS17" s="38">
        <x:v>4.5407299999999999</x:v>
      </x:c>
      <x:c r="DT17" s="71">
        <x:v>-22.513420000000004</x:v>
      </x:c>
      <x:c r="DU17" s="38">
        <x:v>4.2720200000000004</x:v>
      </x:c>
      <x:c r="DV17" s="71">
        <x:v>-16.806600000000003</x:v>
      </x:c>
      <x:c r="DW17" s="38">
        <x:v>4.2520000000000007</x:v>
      </x:c>
      <x:c r="DX17" s="71">
        <x:v>-11.075480000000001</x:v>
      </x:c>
      <x:c r="DY17" s="38">
        <x:v>4.3303100000000008</x:v>
      </x:c>
      <x:c r="DZ17" s="71">
        <x:v>-6.9576400000000005</x:v>
      </x:c>
      <x:c r="EA17" s="38">
        <x:v>4.9069400000000005</x:v>
      </x:c>
      <x:c r="EB17" s="71">
        <x:v>-25.054210000000001</x:v>
      </x:c>
      <x:c r="EC17" s="38">
        <x:v>4.5712700000000002</x:v>
      </x:c>
      <x:c r="ED17" s="71">
        <x:v>-20.764220000000002</x:v>
      </x:c>
      <x:c r="EE17" s="38">
        <x:v>4.0902600000000007</x:v>
      </x:c>
      <x:c r="EF17" s="71">
        <x:v>-13.863800000000001</x:v>
      </x:c>
      <x:c r="EG17" s="38">
        <x:v>3.9074500000000003</x:v>
      </x:c>
      <x:c r="EH17" s="71">
        <x:v>-7.2650800000000002</x:v>
      </x:c>
      <x:c r="EI17" s="38">
        <x:v>4.0071700000000003</x:v>
      </x:c>
      <x:c r="EJ17" s="71">
        <x:v>-2.9093400000000003</x:v>
      </x:c>
      <x:c r="EK17" s="38">
        <x:v>4.5817200000000007</x:v>
      </x:c>
      <x:c r="EL17" s="71">
        <x:v>-12.039660000000001</x:v>
      </x:c>
      <x:c r="EM17" s="38">
        <x:v>3.2930900000000003</x:v>
      </x:c>
      <x:c r="EN17" s="71">
        <x:v>-8.8045200000000001</x:v>
      </x:c>
      <x:c r="EO17" s="38">
        <x:v>3.3287100000000001</x:v>
      </x:c>
      <x:c r="EP17" s="71">
        <x:v>-6.0168000000000008</x:v>
      </x:c>
      <x:c r="EQ17" s="38">
        <x:v>3.1444400000000003</x:v>
      </x:c>
      <x:c r="ER17" s="71">
        <x:v>-8.241480000000001</x:v>
      </x:c>
      <x:c r="ES17" s="38">
        <x:v>3.7627600000000001</x:v>
      </x:c>
      <x:c r="ET17" s="71">
        <x:v>-12.752040000000001</x:v>
      </x:c>
      <x:c r="EU17" s="38">
        <x:v>4.4340100000000007</x:v>
      </x:c>
      <x:c r="EV17" s="71">
        <x:v>-25.875630000000001</x:v>
      </x:c>
      <x:c r="EW17" s="38">
        <x:v>4.1478900000000003</x:v>
      </x:c>
      <x:c r="EX17" s="71">
        <x:v>-23.532150000000001</x:v>
      </x:c>
      <x:c r="EY17" s="38">
        <x:v>4.1972800000000001</x:v>
      </x:c>
      <x:c r="EZ17" s="71">
        <x:v>-17.194310000000002</x:v>
      </x:c>
      <x:c r="FA17" s="38">
        <x:v>4.1934900000000006</x:v>
      </x:c>
      <x:c r="FB17" s="71">
        <x:v>-9.2111300000000007</x:v>
      </x:c>
      <x:c r="FC17" s="38">
        <x:v>4.1881000000000004</x:v>
      </x:c>
      <x:c r="FD17" s="71">
        <x:v>-2.6039300000000001</x:v>
      </x:c>
      <x:c r="FE17" s="45">
        <x:v>4.4127800000000006</x:v>
      </x:c>
    </x:row>
    <x:row r="18" spans="1:161" x14ac:dyDescent="0.25">
      <x:c r="A18" s="85" t="s">
        <x:v>308</x:v>
      </x:c>
      <x:c r="B18" s="71">
        <x:v>384.42126000000002</x:v>
      </x:c>
      <x:c r="C18" s="38">
        <x:v>4.4397700000000002</x:v>
      </x:c>
      <x:c r="D18" s="71">
        <x:v>439.36750000000006</x:v>
      </x:c>
      <x:c r="E18" s="38">
        <x:v>4.0177000000000005</x:v>
      </x:c>
      <x:c r="F18" s="71">
        <x:v>506.21592000000004</x:v>
      </x:c>
      <x:c r="G18" s="38">
        <x:v>3.5513900000000005</x:v>
      </x:c>
      <x:c r="H18" s="71">
        <x:v>571.42858000000001</x:v>
      </x:c>
      <x:c r="I18" s="38">
        <x:v>4.17483</x:v>
      </x:c>
      <x:c r="J18" s="71">
        <x:v>626.21904000000006</x:v>
      </x:c>
      <x:c r="K18" s="38">
        <x:v>3.9618700000000002</x:v>
      </x:c>
      <x:c r="L18" s="71">
        <x:v>372.71380000000005</x:v>
      </x:c>
      <x:c r="M18" s="38">
        <x:v>6.2759500000000008</x:v>
      </x:c>
      <x:c r="N18" s="71">
        <x:v>437.50582000000003</x:v>
      </x:c>
      <x:c r="O18" s="38">
        <x:v>5.4727900000000007</x:v>
      </x:c>
      <x:c r="P18" s="71">
        <x:v>510.52346000000006</x:v>
      </x:c>
      <x:c r="Q18" s="38">
        <x:v>4.8334200000000003</x:v>
      </x:c>
      <x:c r="R18" s="71">
        <x:v>576.59292000000005</x:v>
      </x:c>
      <x:c r="S18" s="38">
        <x:v>3.9559300000000004</x:v>
      </x:c>
      <x:c r="T18" s="71">
        <x:v>629.59186</x:v>
      </x:c>
      <x:c r="U18" s="38">
        <x:v>3.7623000000000002</x:v>
      </x:c>
      <x:c r="V18" s="71" t="s">
        <x:v>251</x:v>
      </x:c>
      <x:c r="W18" s="38" t="s">
        <x:v>251</x:v>
      </x:c>
      <x:c r="X18" s="71" t="s">
        <x:v>251</x:v>
      </x:c>
      <x:c r="Y18" s="38" t="s">
        <x:v>251</x:v>
      </x:c>
      <x:c r="Z18" s="71" t="s">
        <x:v>251</x:v>
      </x:c>
      <x:c r="AA18" s="38" t="s">
        <x:v>251</x:v>
      </x:c>
      <x:c r="AB18" s="71" t="s">
        <x:v>251</x:v>
      </x:c>
      <x:c r="AC18" s="38" t="s">
        <x:v>251</x:v>
      </x:c>
      <x:c r="AD18" s="71" t="s">
        <x:v>251</x:v>
      </x:c>
      <x:c r="AE18" s="38" t="s">
        <x:v>251</x:v>
      </x:c>
      <x:c r="AF18" s="71">
        <x:v>383.96170000000001</x:v>
      </x:c>
      <x:c r="AG18" s="38">
        <x:v>3.9439900000000003</x:v>
      </x:c>
      <x:c r="AH18" s="71">
        <x:v>440.46578000000005</x:v>
      </x:c>
      <x:c r="AI18" s="38">
        <x:v>3.1757100000000005</x:v>
      </x:c>
      <x:c r="AJ18" s="71">
        <x:v>506.03676000000002</x:v>
      </x:c>
      <x:c r="AK18" s="38">
        <x:v>3.3494400000000004</x:v>
      </x:c>
      <x:c r="AL18" s="71">
        <x:v>572.44898000000001</x:v>
      </x:c>
      <x:c r="AM18" s="38">
        <x:v>3.5070200000000002</x:v>
      </x:c>
      <x:c r="AN18" s="71">
        <x:v>624.0302200000001</x:v>
      </x:c>
      <x:c r="AO18" s="38">
        <x:v>3.8152200000000005</x:v>
      </x:c>
      <x:c r="AP18" s="71">
        <x:v>370.35980000000001</x:v>
      </x:c>
      <x:c r="AQ18" s="38">
        <x:v>4.5377900000000002</x:v>
      </x:c>
      <x:c r="AR18" s="71">
        <x:v>431.04430000000002</x:v>
      </x:c>
      <x:c r="AS18" s="38">
        <x:v>3.8792000000000004</x:v>
      </x:c>
      <x:c r="AT18" s="71">
        <x:v>500.74090000000007</x:v>
      </x:c>
      <x:c r="AU18" s="38">
        <x:v>3.6299300000000003</x:v>
      </x:c>
      <x:c r="AV18" s="71">
        <x:v>564.44960000000003</x:v>
      </x:c>
      <x:c r="AW18" s="38">
        <x:v>3.3636500000000003</x:v>
      </x:c>
      <x:c r="AX18" s="71">
        <x:v>617.572</x:v>
      </x:c>
      <x:c r="AY18" s="38">
        <x:v>3.7179700000000002</x:v>
      </x:c>
      <x:c r="AZ18" s="71">
        <x:v>373.62460000000004</x:v>
      </x:c>
      <x:c r="BA18" s="38">
        <x:v>4.3651200000000001</x:v>
      </x:c>
      <x:c r="BB18" s="71">
        <x:v>433.41070000000002</x:v>
      </x:c>
      <x:c r="BC18" s="38">
        <x:v>4.0242700000000005</x:v>
      </x:c>
      <x:c r="BD18" s="71">
        <x:v>503.24160000000006</x:v>
      </x:c>
      <x:c r="BE18" s="38">
        <x:v>3.6641300000000001</x:v>
      </x:c>
      <x:c r="BF18" s="71">
        <x:v>566.40840000000003</x:v>
      </x:c>
      <x:c r="BG18" s="38">
        <x:v>3.5104700000000002</x:v>
      </x:c>
      <x:c r="BH18" s="71">
        <x:v>617.64560000000006</x:v>
      </x:c>
      <x:c r="BI18" s="38">
        <x:v>3.2807700000000004</x:v>
      </x:c>
      <x:c r="BJ18" s="71">
        <x:v>362.26080000000002</x:v>
      </x:c>
      <x:c r="BK18" s="38">
        <x:v>3.6817400000000005</x:v>
      </x:c>
      <x:c r="BL18" s="71">
        <x:v>420.41600000000005</x:v>
      </x:c>
      <x:c r="BM18" s="38">
        <x:v>3.5897100000000002</x:v>
      </x:c>
      <x:c r="BN18" s="71">
        <x:v>488.97310000000004</x:v>
      </x:c>
      <x:c r="BO18" s="38">
        <x:v>2.7114000000000003</x:v>
      </x:c>
      <x:c r="BP18" s="71">
        <x:v>554.37880000000007</x:v>
      </x:c>
      <x:c r="BQ18" s="38">
        <x:v>2.6928200000000002</x:v>
      </x:c>
      <x:c r="BR18" s="71">
        <x:v>608.43110000000001</x:v>
      </x:c>
      <x:c r="BS18" s="38">
        <x:v>2.73909</x:v>
      </x:c>
      <x:c r="BT18" s="71">
        <x:v>354.39308000000005</x:v>
      </x:c>
      <x:c r="BU18" s="38">
        <x:v>3.9916900000000002</x:v>
      </x:c>
      <x:c r="BV18" s="71">
        <x:v>411.68142000000006</x:v>
      </x:c>
      <x:c r="BW18" s="38">
        <x:v>3.5004800000000005</x:v>
      </x:c>
      <x:c r="BX18" s="71">
        <x:v>479.40982000000002</x:v>
      </x:c>
      <x:c r="BY18" s="38">
        <x:v>3.1341500000000004</x:v>
      </x:c>
      <x:c r="BZ18" s="71">
        <x:v>543.68302000000006</x:v>
      </x:c>
      <x:c r="CA18" s="38">
        <x:v>2.7301000000000002</x:v>
      </x:c>
      <x:c r="CB18" s="71">
        <x:v>595.75722000000007</x:v>
      </x:c>
      <x:c r="CC18" s="38">
        <x:v>3.0983500000000004</x:v>
      </x:c>
      <x:c r="CD18" s="71">
        <x:v>-30.028180000000003</x:v>
      </x:c>
      <x:c r="CE18" s="38">
        <x:v>8.2357800000000001</x:v>
      </x:c>
      <x:c r="CF18" s="71">
        <x:v>-27.686080000000004</x:v>
      </x:c>
      <x:c r="CG18" s="38">
        <x:v>7.7832000000000008</x:v>
      </x:c>
      <x:c r="CH18" s="71">
        <x:v>-26.806100000000001</x:v>
      </x:c>
      <x:c r="CI18" s="38">
        <x:v>7.390410000000001</x:v>
      </x:c>
      <x:c r="CJ18" s="71">
        <x:v>-27.745560000000001</x:v>
      </x:c>
      <x:c r="CK18" s="38">
        <x:v>7.5541700000000009</x:v>
      </x:c>
      <x:c r="CL18" s="71">
        <x:v>-30.461820000000003</x:v>
      </x:c>
      <x:c r="CM18" s="38">
        <x:v>7.581500000000001</x:v>
      </x:c>
      <x:c r="CN18" s="71">
        <x:v>-18.320720000000001</x:v>
      </x:c>
      <x:c r="CO18" s="38">
        <x:v>8.5753700000000013</x:v>
      </x:c>
      <x:c r="CP18" s="71">
        <x:v>-25.824400000000001</x:v>
      </x:c>
      <x:c r="CQ18" s="38">
        <x:v>7.7730700000000006</x:v>
      </x:c>
      <x:c r="CR18" s="71">
        <x:v>-31.113640000000004</x:v>
      </x:c>
      <x:c r="CS18" s="38">
        <x:v>7.1694200000000006</x:v>
      </x:c>
      <x:c r="CT18" s="71">
        <x:v>-32.9099</x:v>
      </x:c>
      <x:c r="CU18" s="38">
        <x:v>6.4279600000000006</x:v>
      </x:c>
      <x:c r="CV18" s="71">
        <x:v>-33.83464</x:v>
      </x:c>
      <x:c r="CW18" s="38">
        <x:v>6.4784700000000006</x:v>
      </x:c>
      <x:c r="CX18" s="71" t="s">
        <x:v>251</x:v>
      </x:c>
      <x:c r="CY18" s="38" t="s">
        <x:v>251</x:v>
      </x:c>
      <x:c r="CZ18" s="71" t="s">
        <x:v>251</x:v>
      </x:c>
      <x:c r="DA18" s="38" t="s">
        <x:v>251</x:v>
      </x:c>
      <x:c r="DB18" s="71" t="s">
        <x:v>251</x:v>
      </x:c>
      <x:c r="DC18" s="38" t="s">
        <x:v>251</x:v>
      </x:c>
      <x:c r="DD18" s="71" t="s">
        <x:v>251</x:v>
      </x:c>
      <x:c r="DE18" s="38" t="s">
        <x:v>251</x:v>
      </x:c>
      <x:c r="DF18" s="71" t="s">
        <x:v>251</x:v>
      </x:c>
      <x:c r="DG18" s="38" t="s">
        <x:v>251</x:v>
      </x:c>
      <x:c r="DH18" s="71">
        <x:v>-29.568620000000003</x:v>
      </x:c>
      <x:c r="DI18" s="38">
        <x:v>6.7669900000000007</x:v>
      </x:c>
      <x:c r="DJ18" s="71">
        <x:v>-28.784360000000003</x:v>
      </x:c>
      <x:c r="DK18" s="38">
        <x:v>6.0532700000000004</x:v>
      </x:c>
      <x:c r="DL18" s="71">
        <x:v>-26.626940000000001</x:v>
      </x:c>
      <x:c r="DM18" s="38">
        <x:v>5.9451800000000006</x:v>
      </x:c>
      <x:c r="DN18" s="71">
        <x:v>-28.765960000000003</x:v>
      </x:c>
      <x:c r="DO18" s="38">
        <x:v>5.8357700000000001</x:v>
      </x:c>
      <x:c r="DP18" s="71">
        <x:v>-28.273000000000003</x:v>
      </x:c>
      <x:c r="DQ18" s="38">
        <x:v>6.2015500000000001</x:v>
      </x:c>
      <x:c r="DR18" s="71">
        <x:v>-15.96672</x:v>
      </x:c>
      <x:c r="DS18" s="38">
        <x:v>6.7467900000000007</x:v>
      </x:c>
      <x:c r="DT18" s="71">
        <x:v>-19.362880000000001</x:v>
      </x:c>
      <x:c r="DU18" s="38">
        <x:v>6.0245800000000003</x:v>
      </x:c>
      <x:c r="DV18" s="71">
        <x:v>-21.33108</x:v>
      </x:c>
      <x:c r="DW18" s="38">
        <x:v>5.6562600000000005</x:v>
      </x:c>
      <x:c r="DX18" s="71">
        <x:v>-20.766580000000001</x:v>
      </x:c>
      <x:c r="DY18" s="38">
        <x:v>5.2689300000000001</x:v>
      </x:c>
      <x:c r="DZ18" s="71">
        <x:v>-21.814780000000003</x:v>
      </x:c>
      <x:c r="EA18" s="38">
        <x:v>5.6936000000000009</x:v>
      </x:c>
      <x:c r="EB18" s="71">
        <x:v>-19.231520000000003</x:v>
      </x:c>
      <x:c r="EC18" s="38">
        <x:v>6.4417000000000009</x:v>
      </x:c>
      <x:c r="ED18" s="71">
        <x:v>-21.729280000000003</x:v>
      </x:c>
      <x:c r="EE18" s="38">
        <x:v>5.9123400000000004</x:v>
      </x:c>
      <x:c r="EF18" s="71">
        <x:v>-23.831780000000002</x:v>
      </x:c>
      <x:c r="EG18" s="38">
        <x:v>5.4549400000000006</x:v>
      </x:c>
      <x:c r="EH18" s="71">
        <x:v>-22.725380000000001</x:v>
      </x:c>
      <x:c r="EI18" s="38">
        <x:v>5.1268400000000005</x:v>
      </x:c>
      <x:c r="EJ18" s="71">
        <x:v>-21.888380000000002</x:v>
      </x:c>
      <x:c r="EK18" s="38">
        <x:v>5.1837100000000005</x:v>
      </x:c>
      <x:c r="EL18" s="71">
        <x:v>-7.8677200000000003</x:v>
      </x:c>
      <x:c r="EM18" s="38">
        <x:v>5.5657200000000007</x:v>
      </x:c>
      <x:c r="EN18" s="71">
        <x:v>-8.7345800000000011</x:v>
      </x:c>
      <x:c r="EO18" s="38">
        <x:v>5.1602100000000002</x:v>
      </x:c>
      <x:c r="EP18" s="71">
        <x:v>-9.5632800000000007</x:v>
      </x:c>
      <x:c r="EQ18" s="38">
        <x:v>4.3200700000000003</x:v>
      </x:c>
      <x:c r="ER18" s="71">
        <x:v>-10.695780000000001</x:v>
      </x:c>
      <x:c r="ES18" s="38">
        <x:v>4.02407</x:v>
      </x:c>
      <x:c r="ET18" s="71">
        <x:v>-12.67388</x:v>
      </x:c>
      <x:c r="EU18" s="38">
        <x:v>4.3117100000000006</x:v>
      </x:c>
      <x:c r="EV18" s="71">
        <x:v>-17.682960000000001</x:v>
      </x:c>
      <x:c r="EW18" s="38">
        <x:v>5.8244700000000007</x:v>
      </x:c>
      <x:c r="EX18" s="71">
        <x:v>-21.173070000000003</x:v>
      </x:c>
      <x:c r="EY18" s="38">
        <x:v>5.6415000000000006</x:v>
      </x:c>
      <x:c r="EZ18" s="71">
        <x:v>-23.309040000000003</x:v>
      </x:c>
      <x:c r="FA18" s="38">
        <x:v>4.8983500000000006</x:v>
      </x:c>
      <x:c r="FB18" s="71">
        <x:v>-22.050360000000001</x:v>
      </x:c>
      <x:c r="FC18" s="38">
        <x:v>4.8190500000000007</x:v>
      </x:c>
      <x:c r="FD18" s="71">
        <x:v>-21.983260000000001</x:v>
      </x:c>
      <x:c r="FE18" s="45">
        <x:v>5.8052400000000004</x:v>
      </x:c>
    </x:row>
    <x:row r="19" spans="1:161" x14ac:dyDescent="0.25">
      <x:c r="A19" s="85" t="s">
        <x:v>344</x:v>
      </x:c>
      <x:c r="B19" s="71" t="s">
        <x:v>251</x:v>
      </x:c>
      <x:c r="C19" s="38" t="s">
        <x:v>251</x:v>
      </x:c>
      <x:c r="D19" s="71" t="s">
        <x:v>251</x:v>
      </x:c>
      <x:c r="E19" s="38" t="s">
        <x:v>251</x:v>
      </x:c>
      <x:c r="F19" s="71" t="s">
        <x:v>251</x:v>
      </x:c>
      <x:c r="G19" s="38" t="s">
        <x:v>251</x:v>
      </x:c>
      <x:c r="H19" s="71" t="s">
        <x:v>251</x:v>
      </x:c>
      <x:c r="I19" s="38" t="s">
        <x:v>251</x:v>
      </x:c>
      <x:c r="J19" s="71" t="s">
        <x:v>251</x:v>
      </x:c>
      <x:c r="K19" s="38" t="s">
        <x:v>251</x:v>
      </x:c>
      <x:c r="L19" s="71">
        <x:v>418.65556000000004</x:v>
      </x:c>
      <x:c r="M19" s="38">
        <x:v>2.2451700000000003</x:v>
      </x:c>
      <x:c r="N19" s="71">
        <x:v>443.28558000000004</x:v>
      </x:c>
      <x:c r="O19" s="38">
        <x:v>2.4508900000000002</x:v>
      </x:c>
      <x:c r="P19" s="71">
        <x:v>472.91632000000004</x:v>
      </x:c>
      <x:c r="Q19" s="38">
        <x:v>2.6722300000000003</x:v>
      </x:c>
      <x:c r="R19" s="71">
        <x:v>505.05530000000005</x:v>
      </x:c>
      <x:c r="S19" s="38">
        <x:v>2.9532100000000003</x:v>
      </x:c>
      <x:c r="T19" s="71">
        <x:v>535.58964000000003</x:v>
      </x:c>
      <x:c r="U19" s="38">
        <x:v>3.5891000000000002</x:v>
      </x:c>
      <x:c r="V19" s="71">
        <x:v>353.66</x:v>
      </x:c>
      <x:c r="W19" s="38">
        <x:v>2.7285600000000003</x:v>
      </x:c>
      <x:c r="X19" s="71">
        <x:v>387.09400000000005</x:v>
      </x:c>
      <x:c r="Y19" s="38">
        <x:v>2.8879800000000002</x:v>
      </x:c>
      <x:c r="Z19" s="71">
        <x:v>427.33400000000006</x:v>
      </x:c>
      <x:c r="AA19" s="38">
        <x:v>2.7870600000000003</x:v>
      </x:c>
      <x:c r="AB19" s="71">
        <x:v>469.21000000000004</x:v>
      </x:c>
      <x:c r="AC19" s="38">
        <x:v>3.1609900000000004</x:v>
      </x:c>
      <x:c r="AD19" s="71">
        <x:v>511.86400000000003</x:v>
      </x:c>
      <x:c r="AE19" s="38">
        <x:v>5.1717900000000006</x:v>
      </x:c>
      <x:c r="AF19" s="71" t="s">
        <x:v>251</x:v>
      </x:c>
      <x:c r="AG19" s="38" t="s">
        <x:v>251</x:v>
      </x:c>
      <x:c r="AH19" s="71" t="s">
        <x:v>251</x:v>
      </x:c>
      <x:c r="AI19" s="38" t="s">
        <x:v>251</x:v>
      </x:c>
      <x:c r="AJ19" s="71" t="s">
        <x:v>251</x:v>
      </x:c>
      <x:c r="AK19" s="38" t="s">
        <x:v>251</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38" t="s">
        <x:v>251</x:v>
      </x:c>
      <x:c r="AX19" s="71" t="s">
        <x:v>251</x:v>
      </x:c>
      <x:c r="AY19" s="38" t="s">
        <x:v>251</x:v>
      </x:c>
      <x:c r="AZ19" s="71" t="s">
        <x:v>251</x:v>
      </x:c>
      <x:c r="BA19" s="38" t="s">
        <x:v>251</x:v>
      </x:c>
      <x:c r="BB19" s="71" t="s">
        <x:v>251</x:v>
      </x:c>
      <x:c r="BC19" s="38" t="s">
        <x:v>251</x:v>
      </x:c>
      <x:c r="BD19" s="71" t="s">
        <x:v>251</x:v>
      </x:c>
      <x:c r="BE19" s="38" t="s">
        <x:v>251</x:v>
      </x:c>
      <x:c r="BF19" s="71" t="s">
        <x:v>251</x:v>
      </x:c>
      <x:c r="BG19" s="38" t="s">
        <x:v>251</x:v>
      </x:c>
      <x:c r="BH19" s="71" t="s">
        <x:v>251</x:v>
      </x:c>
      <x:c r="BI19" s="38" t="s">
        <x:v>251</x:v>
      </x:c>
      <x:c r="BJ19" s="71" t="s">
        <x:v>251</x:v>
      </x:c>
      <x:c r="BK19" s="38" t="s">
        <x:v>251</x:v>
      </x:c>
      <x:c r="BL19" s="71" t="s">
        <x:v>251</x:v>
      </x:c>
      <x:c r="BM19" s="38" t="s">
        <x:v>251</x:v>
      </x:c>
      <x:c r="BN19" s="71" t="s">
        <x:v>251</x:v>
      </x:c>
      <x:c r="BO19" s="38" t="s">
        <x:v>251</x:v>
      </x:c>
      <x:c r="BP19" s="71" t="s">
        <x:v>251</x:v>
      </x:c>
      <x:c r="BQ19" s="38" t="s">
        <x:v>251</x:v>
      </x:c>
      <x:c r="BR19" s="71" t="s">
        <x:v>251</x:v>
      </x:c>
      <x:c r="BS19" s="38" t="s">
        <x:v>251</x:v>
      </x:c>
      <x:c r="BT19" s="71">
        <x:v>293.34338000000002</x:v>
      </x:c>
      <x:c r="BU19" s="38">
        <x:v>3.7589700000000001</x:v>
      </x:c>
      <x:c r="BV19" s="71">
        <x:v>346.87547000000001</x:v>
      </x:c>
      <x:c r="BW19" s="38">
        <x:v>3.6868600000000002</x:v>
      </x:c>
      <x:c r="BX19" s="71">
        <x:v>415.84112000000005</x:v>
      </x:c>
      <x:c r="BY19" s="38">
        <x:v>4.2380300000000002</x:v>
      </x:c>
      <x:c r="BZ19" s="71">
        <x:v>492.76036000000005</x:v>
      </x:c>
      <x:c r="CA19" s="38">
        <x:v>5.0875600000000007</x:v>
      </x:c>
      <x:c r="CB19" s="71">
        <x:v>562.08996999999999</x:v>
      </x:c>
      <x:c r="CC19" s="38">
        <x:v>6.8635300000000008</x:v>
      </x:c>
      <x:c r="CD19" s="71" t="s">
        <x:v>251</x:v>
      </x:c>
      <x:c r="CE19" s="38" t="s">
        <x:v>251</x:v>
      </x:c>
      <x:c r="CF19" s="71" t="s">
        <x:v>251</x:v>
      </x:c>
      <x:c r="CG19" s="38" t="s">
        <x:v>251</x:v>
      </x:c>
      <x:c r="CH19" s="71" t="s">
        <x:v>251</x:v>
      </x:c>
      <x:c r="CI19" s="38" t="s">
        <x:v>251</x:v>
      </x:c>
      <x:c r="CJ19" s="71" t="s">
        <x:v>251</x:v>
      </x:c>
      <x:c r="CK19" s="38" t="s">
        <x:v>251</x:v>
      </x:c>
      <x:c r="CL19" s="71" t="s">
        <x:v>251</x:v>
      </x:c>
      <x:c r="CM19" s="38" t="s">
        <x:v>251</x:v>
      </x:c>
      <x:c r="CN19" s="71">
        <x:v>-125.31219000000002</x:v>
      </x:c>
      <x:c r="CO19" s="38">
        <x:v>6.1144500000000006</x:v>
      </x:c>
      <x:c r="CP19" s="71">
        <x:v>-96.410110000000003</x:v>
      </x:c>
      <x:c r="CQ19" s="38">
        <x:v>6.1494400000000002</x:v>
      </x:c>
      <x:c r="CR19" s="71">
        <x:v>-57.075200000000002</x:v>
      </x:c>
      <x:c r="CS19" s="38">
        <x:v>6.5816000000000008</x:v>
      </x:c>
      <x:c r="CT19" s="71">
        <x:v>-12.29494</x:v>
      </x:c>
      <x:c r="CU19" s="38">
        <x:v>7.267780000000001</x:v>
      </x:c>
      <x:c r="CV19" s="71">
        <x:v>26.500330000000002</x:v>
      </x:c>
      <x:c r="CW19" s="38">
        <x:v>8.8433800000000016</x:v>
      </x:c>
      <x:c r="CX19" s="71">
        <x:v>-60.316620000000007</x:v>
      </x:c>
      <x:c r="CY19" s="38">
        <x:v>6.4325200000000002</x:v>
      </x:c>
      <x:c r="CZ19" s="71">
        <x:v>-40.218530000000001</x:v>
      </x:c>
      <x:c r="DA19" s="38">
        <x:v>6.4603300000000008</x:v>
      </x:c>
      <x:c r="DB19" s="71">
        <x:v>-11.492880000000001</x:v>
      </x:c>
      <x:c r="DC19" s="38">
        <x:v>6.7476700000000003</x:v>
      </x:c>
      <x:c r="DD19" s="71">
        <x:v>23.550360000000001</x:v>
      </x:c>
      <x:c r="DE19" s="38">
        <x:v>7.4617500000000003</x:v>
      </x:c>
      <x:c r="DF19" s="71">
        <x:v>50.225970000000004</x:v>
      </x:c>
      <x:c r="DG19" s="38">
        <x:v>9.6777000000000015</x:v>
      </x:c>
      <x:c r="DH19" s="71" t="s">
        <x:v>251</x:v>
      </x:c>
      <x:c r="DI19" s="38" t="s">
        <x:v>251</x:v>
      </x:c>
      <x:c r="DJ19" s="71" t="s">
        <x:v>251</x:v>
      </x:c>
      <x:c r="DK19" s="38" t="s">
        <x:v>251</x:v>
      </x:c>
      <x:c r="DL19" s="71" t="s">
        <x:v>251</x:v>
      </x:c>
      <x:c r="DM19" s="38" t="s">
        <x:v>251</x:v>
      </x:c>
      <x:c r="DN19" s="71" t="s">
        <x:v>251</x:v>
      </x:c>
      <x:c r="DO19" s="38" t="s">
        <x:v>251</x:v>
      </x:c>
      <x:c r="DP19" s="71" t="s">
        <x:v>251</x:v>
      </x:c>
      <x:c r="DQ19" s="38" t="s">
        <x:v>251</x:v>
      </x:c>
      <x:c r="DR19" s="71" t="s">
        <x:v>251</x:v>
      </x:c>
      <x:c r="DS19" s="38" t="s">
        <x:v>251</x:v>
      </x:c>
      <x:c r="DT19" s="71" t="s">
        <x:v>251</x:v>
      </x:c>
      <x:c r="DU19" s="38" t="s">
        <x:v>251</x:v>
      </x:c>
      <x:c r="DV19" s="71" t="s">
        <x:v>251</x:v>
      </x:c>
      <x:c r="DW19" s="38" t="s">
        <x:v>251</x:v>
      </x:c>
      <x:c r="DX19" s="71" t="s">
        <x:v>251</x:v>
      </x:c>
      <x:c r="DY19" s="38" t="s">
        <x:v>251</x:v>
      </x:c>
      <x:c r="DZ19" s="71" t="s">
        <x:v>251</x:v>
      </x:c>
      <x:c r="EA19" s="38" t="s">
        <x:v>251</x:v>
      </x:c>
      <x:c r="EB19" s="71" t="s">
        <x:v>251</x:v>
      </x:c>
      <x:c r="EC19" s="38" t="s">
        <x:v>251</x:v>
      </x:c>
      <x:c r="ED19" s="71" t="s">
        <x:v>251</x:v>
      </x:c>
      <x:c r="EE19" s="38" t="s">
        <x:v>251</x:v>
      </x:c>
      <x:c r="EF19" s="71" t="s">
        <x:v>251</x:v>
      </x:c>
      <x:c r="EG19" s="38" t="s">
        <x:v>251</x:v>
      </x:c>
      <x:c r="EH19" s="71" t="s">
        <x:v>251</x:v>
      </x:c>
      <x:c r="EI19" s="38" t="s">
        <x:v>251</x:v>
      </x:c>
      <x:c r="EJ19" s="71" t="s">
        <x:v>251</x:v>
      </x:c>
      <x:c r="EK19" s="38" t="s">
        <x:v>251</x:v>
      </x:c>
      <x:c r="EL19" s="71" t="s">
        <x:v>251</x:v>
      </x:c>
      <x:c r="EM19" s="38" t="s">
        <x:v>251</x:v>
      </x:c>
      <x:c r="EN19" s="71" t="s">
        <x:v>251</x:v>
      </x:c>
      <x:c r="EO19" s="38" t="s">
        <x:v>251</x:v>
      </x:c>
      <x:c r="EP19" s="71" t="s">
        <x:v>251</x:v>
      </x:c>
      <x:c r="EQ19" s="38" t="s">
        <x:v>251</x:v>
      </x:c>
      <x:c r="ER19" s="71" t="s">
        <x:v>251</x:v>
      </x:c>
      <x:c r="ES19" s="38" t="s">
        <x:v>251</x:v>
      </x:c>
      <x:c r="ET19" s="71" t="s">
        <x:v>251</x:v>
      </x:c>
      <x:c r="EU19" s="38" t="s">
        <x:v>251</x:v>
      </x:c>
      <x:c r="EV19" s="71" t="s">
        <x:v>251</x:v>
      </x:c>
      <x:c r="EW19" s="38" t="s">
        <x:v>251</x:v>
      </x:c>
      <x:c r="EX19" s="71" t="s">
        <x:v>251</x:v>
      </x:c>
      <x:c r="EY19" s="38" t="s">
        <x:v>251</x:v>
      </x:c>
      <x:c r="EZ19" s="71" t="s">
        <x:v>251</x:v>
      </x:c>
      <x:c r="FA19" s="38" t="s">
        <x:v>251</x:v>
      </x:c>
      <x:c r="FB19" s="71" t="s">
        <x:v>251</x:v>
      </x:c>
      <x:c r="FC19" s="38" t="s">
        <x:v>251</x:v>
      </x:c>
      <x:c r="FD19" s="71" t="s">
        <x:v>251</x:v>
      </x:c>
      <x:c r="FE19" s="45" t="s">
        <x:v>251</x:v>
      </x:c>
    </x:row>
    <x:row r="20" spans="1:161" x14ac:dyDescent="0.25">
      <x:c r="A20" s="85" t="s">
        <x:v>309</x:v>
      </x:c>
      <x:c r="B20" s="71">
        <x:v>380.65120000000002</x:v>
      </x:c>
      <x:c r="C20" s="38">
        <x:v>4.6069700000000005</x:v>
      </x:c>
      <x:c r="D20" s="71">
        <x:v>456.22370000000006</x:v>
      </x:c>
      <x:c r="E20" s="38">
        <x:v>3.4379600000000003</x:v>
      </x:c>
      <x:c r="F20" s="71">
        <x:v>537.13974000000007</x:v>
      </x:c>
      <x:c r="G20" s="38">
        <x:v>3.0133700000000001</x:v>
      </x:c>
      <x:c r="H20" s="71">
        <x:v>611.16998000000001</x:v>
      </x:c>
      <x:c r="I20" s="38">
        <x:v>2.4949400000000002</x:v>
      </x:c>
      <x:c r="J20" s="71">
        <x:v>664.40256000000011</x:v>
      </x:c>
      <x:c r="K20" s="38">
        <x:v>2.3523100000000001</x:v>
      </x:c>
      <x:c r="L20" s="71">
        <x:v>380.53434000000004</x:v>
      </x:c>
      <x:c r="M20" s="38">
        <x:v>6.6309700000000005</x:v>
      </x:c>
      <x:c r="N20" s="71">
        <x:v>450.63874000000004</x:v>
      </x:c>
      <x:c r="O20" s="38">
        <x:v>3.9811200000000002</x:v>
      </x:c>
      <x:c r="P20" s="71">
        <x:v>528.09626000000003</x:v>
      </x:c>
      <x:c r="Q20" s="38">
        <x:v>2.9896100000000003</x:v>
      </x:c>
      <x:c r="R20" s="71">
        <x:v>598.38760000000002</x:v>
      </x:c>
      <x:c r="S20" s="38">
        <x:v>2.5388000000000002</x:v>
      </x:c>
      <x:c r="T20" s="71">
        <x:v>650.4517800000001</x:v>
      </x:c>
      <x:c r="U20" s="38">
        <x:v>2.3690800000000003</x:v>
      </x:c>
      <x:c r="V20" s="71">
        <x:v>372.76000000000005</x:v>
      </x:c>
      <x:c r="W20" s="38">
        <x:v>4.8565800000000001</x:v>
      </x:c>
      <x:c r="X20" s="71">
        <x:v>443.67400000000004</x:v>
      </x:c>
      <x:c r="Y20" s="38">
        <x:v>3.0551300000000001</x:v>
      </x:c>
      <x:c r="Z20" s="71">
        <x:v>521.7700000000001</x:v>
      </x:c>
      <x:c r="AA20" s="38">
        <x:v>2.9042100000000004</x:v>
      </x:c>
      <x:c r="AB20" s="71">
        <x:v>592.54600000000005</x:v>
      </x:c>
      <x:c r="AC20" s="38">
        <x:v>2.3862200000000002</x:v>
      </x:c>
      <x:c r="AD20" s="71">
        <x:v>645.93200000000002</x:v>
      </x:c>
      <x:c r="AE20" s="38">
        <x:v>2.9957200000000004</x:v>
      </x:c>
      <x:c r="AF20" s="71">
        <x:v>377.85480000000001</x:v>
      </x:c>
      <x:c r="AG20" s="38">
        <x:v>3.9069600000000002</x:v>
      </x:c>
      <x:c r="AH20" s="71">
        <x:v>443.11418000000003</x:v>
      </x:c>
      <x:c r="AI20" s="38">
        <x:v>3.3670900000000001</x:v>
      </x:c>
      <x:c r="AJ20" s="71">
        <x:v>516.80166000000008</x:v>
      </x:c>
      <x:c r="AK20" s="38">
        <x:v>2.7752300000000001</x:v>
      </x:c>
      <x:c r="AL20" s="71">
        <x:v>588.66646000000003</x:v>
      </x:c>
      <x:c r="AM20" s="38">
        <x:v>2.7878900000000004</x:v>
      </x:c>
      <x:c r="AN20" s="71">
        <x:v>645.73142000000007</x:v>
      </x:c>
      <x:c r="AO20" s="38">
        <x:v>2.4798</x:v>
      </x:c>
      <x:c r="AP20" s="71">
        <x:v>374.35420000000005</x:v>
      </x:c>
      <x:c r="AQ20" s="38">
        <x:v>3.9124700000000003</x:v>
      </x:c>
      <x:c r="AR20" s="71">
        <x:v>438.04060000000004</x:v>
      </x:c>
      <x:c r="AS20" s="38">
        <x:v>3.5460500000000001</x:v>
      </x:c>
      <x:c r="AT20" s="71">
        <x:v>512.72950000000003</x:v>
      </x:c>
      <x:c r="AU20" s="38">
        <x:v>2.9681400000000004</x:v>
      </x:c>
      <x:c r="AV20" s="71">
        <x:v>578.7088</x:v>
      </x:c>
      <x:c r="AW20" s="38">
        <x:v>2.45581</x:v>
      </x:c>
      <x:c r="AX20" s="71">
        <x:v>629.68290000000002</x:v>
      </x:c>
      <x:c r="AY20" s="38">
        <x:v>2.53701</x:v>
      </x:c>
      <x:c r="AZ20" s="71">
        <x:v>376.52340000000004</x:v>
      </x:c>
      <x:c r="BA20" s="38">
        <x:v>4.0540000000000003</x:v>
      </x:c>
      <x:c r="BB20" s="71">
        <x:v>439.83440000000002</x:v>
      </x:c>
      <x:c r="BC20" s="38">
        <x:v>3.2198600000000002</x:v>
      </x:c>
      <x:c r="BD20" s="71">
        <x:v>514.2278</x:v>
      </x:c>
      <x:c r="BE20" s="38">
        <x:v>2.5425000000000004</x:v>
      </x:c>
      <x:c r="BF20" s="71">
        <x:v>578.98020000000008</x:v>
      </x:c>
      <x:c r="BG20" s="38">
        <x:v>2.5701400000000003</x:v>
      </x:c>
      <x:c r="BH20" s="71">
        <x:v>628.35300000000007</x:v>
      </x:c>
      <x:c r="BI20" s="38">
        <x:v>3.4061100000000004</x:v>
      </x:c>
      <x:c r="BJ20" s="71">
        <x:v>359.47730000000001</x:v>
      </x:c>
      <x:c r="BK20" s="38">
        <x:v>2.9805300000000003</x:v>
      </x:c>
      <x:c r="BL20" s="71">
        <x:v>420.22720000000004</x:v>
      </x:c>
      <x:c r="BM20" s="38">
        <x:v>3.0308800000000002</x:v>
      </x:c>
      <x:c r="BN20" s="71">
        <x:v>492.16460000000006</x:v>
      </x:c>
      <x:c r="BO20" s="38">
        <x:v>2.9732100000000004</x:v>
      </x:c>
      <x:c r="BP20" s="71">
        <x:v>558.87090000000001</x:v>
      </x:c>
      <x:c r="BQ20" s="38">
        <x:v>2.8585600000000002</x:v>
      </x:c>
      <x:c r="BR20" s="71">
        <x:v>613.61250000000007</x:v>
      </x:c>
      <x:c r="BS20" s="38">
        <x:v>2.7239400000000002</x:v>
      </x:c>
      <x:c r="BT20" s="71">
        <x:v>347.28409000000005</x:v>
      </x:c>
      <x:c r="BU20" s="38">
        <x:v>5.1918900000000008</x:v>
      </x:c>
      <x:c r="BV20" s="71">
        <x:v>409.16069000000005</x:v>
      </x:c>
      <x:c r="BW20" s="38">
        <x:v>4.3404000000000007</x:v>
      </x:c>
      <x:c r="BX20" s="71">
        <x:v>483.36262000000005</x:v>
      </x:c>
      <x:c r="BY20" s="38">
        <x:v>3.2615900000000004</x:v>
      </x:c>
      <x:c r="BZ20" s="71">
        <x:v>551.05259000000001</x:v>
      </x:c>
      <x:c r="CA20" s="38">
        <x:v>2.89195</x:v>
      </x:c>
      <x:c r="CB20" s="71">
        <x:v>605.37465000000009</x:v>
      </x:c>
      <x:c r="CC20" s="38">
        <x:v>3.2406200000000003</x:v>
      </x:c>
      <x:c r="CD20" s="71">
        <x:v>-33.367110000000004</x:v>
      </x:c>
      <x:c r="CE20" s="38">
        <x:v>8.9645299999999999</x:v>
      </x:c>
      <x:c r="CF20" s="71">
        <x:v>-47.063010000000006</x:v>
      </x:c>
      <x:c r="CG20" s="38">
        <x:v>7.9272700000000009</x:v>
      </x:c>
      <x:c r="CH20" s="71">
        <x:v>-53.777110000000008</x:v>
      </x:c>
      <x:c r="CI20" s="38">
        <x:v>7.2042500000000009</x:v>
      </x:c>
      <x:c r="CJ20" s="71">
        <x:v>-60.117390000000007</x:v>
      </x:c>
      <x:c r="CK20" s="38">
        <x:v>6.8389400000000009</x:v>
      </x:c>
      <x:c r="CL20" s="71">
        <x:v>-59.027910000000006</x:v>
      </x:c>
      <x:c r="CM20" s="38">
        <x:v>6.9439100000000007</x:v>
      </x:c>
      <x:c r="CN20" s="71">
        <x:v>-33.250250000000001</x:v>
      </x:c>
      <x:c r="CO20" s="38">
        <x:v>9.4414700000000007</x:v>
      </x:c>
      <x:c r="CP20" s="71">
        <x:v>-41.478050000000003</x:v>
      </x:c>
      <x:c r="CQ20" s="38">
        <x:v>7.2735300000000009</x:v>
      </x:c>
      <x:c r="CR20" s="71">
        <x:v>-44.733630000000005</x:v>
      </x:c>
      <x:c r="CS20" s="38">
        <x:v>6.1474800000000007</x:v>
      </x:c>
      <x:c r="CT20" s="71">
        <x:v>-47.335010000000004</x:v>
      </x:c>
      <x:c r="CU20" s="38">
        <x:v>5.7467100000000002</x:v>
      </x:c>
      <x:c r="CV20" s="71">
        <x:v>-45.077130000000004</x:v>
      </x:c>
      <x:c r="CW20" s="38">
        <x:v>5.8591800000000003</x:v>
      </x:c>
      <x:c r="CX20" s="71">
        <x:v>-25.475910000000002</x:v>
      </x:c>
      <x:c r="CY20" s="38">
        <x:v>8.3871700000000011</x:v>
      </x:c>
      <x:c r="CZ20" s="71">
        <x:v>-34.513310000000004</x:v>
      </x:c>
      <x:c r="DA20" s="38">
        <x:v>6.9264300000000008</x:v>
      </x:c>
      <x:c r="DB20" s="71">
        <x:v>-38.407380000000003</x:v>
      </x:c>
      <x:c r="DC20" s="38">
        <x:v>6.2349800000000002</x:v>
      </x:c>
      <x:c r="DD20" s="71">
        <x:v>-41.493410000000004</x:v>
      </x:c>
      <x:c r="DE20" s="38">
        <x:v>5.8189300000000008</x:v>
      </x:c>
      <x:c r="DF20" s="71">
        <x:v>-40.557350000000007</x:v>
      </x:c>
      <x:c r="DG20" s="38">
        <x:v>6.2672500000000007</x:v>
      </x:c>
      <x:c r="DH20" s="71">
        <x:v>-30.570710000000002</x:v>
      </x:c>
      <x:c r="DI20" s="38">
        <x:v>7.5182200000000003</x:v>
      </x:c>
      <x:c r="DJ20" s="71">
        <x:v>-33.953490000000002</x:v>
      </x:c>
      <x:c r="DK20" s="38">
        <x:v>6.6693300000000004</x:v>
      </x:c>
      <x:c r="DL20" s="71">
        <x:v>-33.439030000000002</x:v>
      </x:c>
      <x:c r="DM20" s="38">
        <x:v>5.7134400000000003</x:v>
      </x:c>
      <x:c r="DN20" s="71">
        <x:v>-37.613870000000006</x:v>
      </x:c>
      <x:c r="DO20" s="38">
        <x:v>5.5171800000000006</x:v>
      </x:c>
      <x:c r="DP20" s="71">
        <x:v>-40.356770000000004</x:v>
      </x:c>
      <x:c r="DQ20" s="38">
        <x:v>5.5636800000000006</x:v>
      </x:c>
      <x:c r="DR20" s="71">
        <x:v>-27.070110000000003</x:v>
      </x:c>
      <x:c r="DS20" s="38">
        <x:v>7.1594100000000003</x:v>
      </x:c>
      <x:c r="DT20" s="71">
        <x:v>-28.879910000000002</x:v>
      </x:c>
      <x:c r="DU20" s="38">
        <x:v>6.3566900000000004</x:v>
      </x:c>
      <x:c r="DV20" s="71">
        <x:v>-29.366870000000002</x:v>
      </x:c>
      <x:c r="DW20" s="38">
        <x:v>5.3330900000000003</x:v>
      </x:c>
      <x:c r="DX20" s="71">
        <x:v>-27.656210000000002</x:v>
      </x:c>
      <x:c r="DY20" s="38">
        <x:v>4.8361500000000008</x:v>
      </x:c>
      <x:c r="DZ20" s="71">
        <x:v>-24.308250000000001</x:v>
      </x:c>
      <x:c r="EA20" s="38">
        <x:v>5.0923500000000006</x:v>
      </x:c>
      <x:c r="EB20" s="71">
        <x:v>-29.239310000000003</x:v>
      </x:c>
      <x:c r="EC20" s="38">
        <x:v>7.0638700000000005</x:v>
      </x:c>
      <x:c r="ED20" s="71">
        <x:v>-30.673710000000003</x:v>
      </x:c>
      <x:c r="EE20" s="38">
        <x:v>5.9761300000000004</x:v>
      </x:c>
      <x:c r="EF20" s="71">
        <x:v>-30.865180000000002</x:v>
      </x:c>
      <x:c r="EG20" s="38">
        <x:v>4.859</x:v>
      </x:c>
      <x:c r="EH20" s="71">
        <x:v>-27.927610000000001</x:v>
      </x:c>
      <x:c r="EI20" s="38">
        <x:v>4.63429</x:v>
      </x:c>
      <x:c r="EJ20" s="71">
        <x:v>-22.978350000000002</x:v>
      </x:c>
      <x:c r="EK20" s="38">
        <x:v>5.3489100000000001</x:v>
      </x:c>
      <x:c r="EL20" s="71">
        <x:v>-12.193210000000001</x:v>
      </x:c>
      <x:c r="EM20" s="38">
        <x:v>6.1096400000000006</x:v>
      </x:c>
      <x:c r="EN20" s="71">
        <x:v>-11.066510000000001</x:v>
      </x:c>
      <x:c r="EO20" s="38">
        <x:v>5.4326500000000006</x:v>
      </x:c>
      <x:c r="EP20" s="71">
        <x:v>-8.8019800000000004</x:v>
      </x:c>
      <x:c r="EQ20" s="38">
        <x:v>4.5789</x:v>
      </x:c>
      <x:c r="ER20" s="71">
        <x:v>-7.8183100000000003</x:v>
      </x:c>
      <x:c r="ES20" s="38">
        <x:v>4.2453700000000003</x:v>
      </x:c>
      <x:c r="ET20" s="71">
        <x:v>-8.2378499999999999</x:v>
      </x:c>
      <x:c r="EU20" s="38">
        <x:v>4.4056600000000001</x:v>
      </x:c>
      <x:c r="EV20" s="71">
        <x:v>-29.214270000000003</x:v>
      </x:c>
      <x:c r="EW20" s="38">
        <x:v>6.2230600000000003</x:v>
      </x:c>
      <x:c r="EX20" s="71">
        <x:v>-31.657580000000003</x:v>
      </x:c>
      <x:c r="EY20" s="38">
        <x:v>6.1512300000000009</x:v>
      </x:c>
      <x:c r="EZ20" s="71">
        <x:v>-32.92427</x:v>
      </x:c>
      <x:c r="FA20" s="38">
        <x:v>4.9799200000000008</x:v>
      </x:c>
      <x:c r="FB20" s="71">
        <x:v>-30.775800000000004</x:v>
      </x:c>
      <x:c r="FC20" s="38">
        <x:v>4.7503000000000002</x:v>
      </x:c>
      <x:c r="FD20" s="71">
        <x:v>-26.038320000000002</x:v>
      </x:c>
      <x:c r="FE20" s="45">
        <x:v>4.9567600000000001</x:v>
      </x:c>
    </x:row>
    <x:row r="21" spans="1:161" x14ac:dyDescent="0.25">
      <x:c r="A21" s="85" t="s">
        <x:v>346</x:v>
      </x:c>
      <x:c r="B21" s="71">
        <x:v>233.29180000000002</x:v>
      </x:c>
      <x:c r="C21" s="38">
        <x:v>5.3152600000000003</x:v>
      </x:c>
      <x:c r="D21" s="71">
        <x:v>285.76102000000003</x:v>
      </x:c>
      <x:c r="E21" s="38">
        <x:v>4.5583100000000005</x:v>
      </x:c>
      <x:c r="F21" s="71">
        <x:v>350.39724000000001</x:v>
      </x:c>
      <x:c r="G21" s="38">
        <x:v>4.7458600000000004</x:v>
      </x:c>
      <x:c r="H21" s="71">
        <x:v>419.31764000000004</x:v>
      </x:c>
      <x:c r="I21" s="38">
        <x:v>6.1772000000000009</x:v>
      </x:c>
      <x:c r="J21" s="71">
        <x:v>487.83298000000002</x:v>
      </x:c>
      <x:c r="K21" s="38">
        <x:v>9.5310200000000016</x:v>
      </x:c>
      <x:c r="L21" s="71">
        <x:v>255.48372000000003</x:v>
      </x:c>
      <x:c r="M21" s="38">
        <x:v>4.51858</x:v>
      </x:c>
      <x:c r="N21" s="71">
        <x:v>307.59464000000003</x:v>
      </x:c>
      <x:c r="O21" s="38">
        <x:v>3.0420700000000003</x:v>
      </x:c>
      <x:c r="P21" s="71">
        <x:v>365.34506000000005</x:v>
      </x:c>
      <x:c r="Q21" s="38">
        <x:v>2.9547800000000004</x:v>
      </x:c>
      <x:c r="R21" s="71">
        <x:v>426.88116000000002</x:v>
      </x:c>
      <x:c r="S21" s="38">
        <x:v>3.7361700000000004</x:v>
      </x:c>
      <x:c r="T21" s="71">
        <x:v>486.98394000000002</x:v>
      </x:c>
      <x:c r="U21" s="38">
        <x:v>5.8082500000000001</x:v>
      </x:c>
      <x:c r="V21" s="71">
        <x:v>286.88800000000003</x:v>
      </x:c>
      <x:c r="W21" s="38">
        <x:v>2.7251000000000003</x:v>
      </x:c>
      <x:c r="X21" s="71">
        <x:v>330.93200000000002</x:v>
      </x:c>
      <x:c r="Y21" s="38">
        <x:v>2.2682200000000003</x:v>
      </x:c>
      <x:c r="Z21" s="71">
        <x:v>380.61200000000002</x:v>
      </x:c>
      <x:c r="AA21" s="38">
        <x:v>2.58758</x:v>
      </x:c>
      <x:c r="AB21" s="71">
        <x:v>434.96800000000002</x:v>
      </x:c>
      <x:c r="AC21" s="38">
        <x:v>3.2587800000000002</x:v>
      </x:c>
      <x:c r="AD21" s="71">
        <x:v>492.87200000000001</x:v>
      </x:c>
      <x:c r="AE21" s="38">
        <x:v>4.74099</x:v>
      </x:c>
      <x:c r="AF21" s="71">
        <x:v>294.39942000000002</x:v>
      </x:c>
      <x:c r="AG21" s="38">
        <x:v>2.0754600000000001</x:v>
      </x:c>
      <x:c r="AH21" s="71">
        <x:v>334.28883000000002</x:v>
      </x:c>
      <x:c r="AI21" s="38">
        <x:v>1.8509000000000002</x:v>
      </x:c>
      <x:c r="AJ21" s="71">
        <x:v>382.66862000000003</x:v>
      </x:c>
      <x:c r="AK21" s="38">
        <x:v>1.8818600000000001</x:v>
      </x:c>
      <x:c r="AL21" s="71">
        <x:v>437.14754000000005</x:v>
      </x:c>
      <x:c r="AM21" s="38">
        <x:v>2.5936000000000003</x:v>
      </x:c>
      <x:c r="AN21" s="71">
        <x:v>492.34306000000004</x:v>
      </x:c>
      <x:c r="AO21" s="38">
        <x:v>4.17204</x:v>
      </x:c>
      <x:c r="AP21" s="71">
        <x:v>267.38679999999999</x:v>
      </x:c>
      <x:c r="AQ21" s="38">
        <x:v>3.2764300000000004</x:v>
      </x:c>
      <x:c r="AR21" s="71">
        <x:v>314.7235</x:v>
      </x:c>
      <x:c r="AS21" s="38">
        <x:v>3.1044200000000002</x:v>
      </x:c>
      <x:c r="AT21" s="71">
        <x:v>371.35150000000004</x:v>
      </x:c>
      <x:c r="AU21" s="38">
        <x:v>3.0886500000000003</x:v>
      </x:c>
      <x:c r="AV21" s="71">
        <x:v>434.01560000000006</x:v>
      </x:c>
      <x:c r="AW21" s="38">
        <x:v>3.7160300000000004</x:v>
      </x:c>
      <x:c r="AX21" s="71">
        <x:v>496.20340000000004</x:v>
      </x:c>
      <x:c r="AY21" s="38">
        <x:v>4.6927600000000007</x:v>
      </x:c>
      <x:c r="AZ21" s="71">
        <x:v>276.5052</x:v>
      </x:c>
      <x:c r="BA21" s="38">
        <x:v>2.5233400000000001</x:v>
      </x:c>
      <x:c r="BB21" s="71">
        <x:v>321.76000000000005</x:v>
      </x:c>
      <x:c r="BC21" s="38">
        <x:v>2.3448900000000004</x:v>
      </x:c>
      <x:c r="BD21" s="71">
        <x:v>376.86240000000004</x:v>
      </x:c>
      <x:c r="BE21" s="38">
        <x:v>2.3551000000000002</x:v>
      </x:c>
      <x:c r="BF21" s="71">
        <x:v>439.98100000000005</x:v>
      </x:c>
      <x:c r="BG21" s="38">
        <x:v>2.8237500000000004</x:v>
      </x:c>
      <x:c r="BH21" s="71">
        <x:v>500.64730000000003</x:v>
      </x:c>
      <x:c r="BI21" s="38">
        <x:v>3.9064800000000002</x:v>
      </x:c>
      <x:c r="BJ21" s="71">
        <x:v>288.27810000000005</x:v>
      </x:c>
      <x:c r="BK21" s="38">
        <x:v>1.5848300000000002</x:v>
      </x:c>
      <x:c r="BL21" s="71">
        <x:v>324.68470000000002</x:v>
      </x:c>
      <x:c r="BM21" s="38">
        <x:v>1.2407700000000002</x:v>
      </x:c>
      <x:c r="BN21" s="71">
        <x:v>370.30240000000003</x:v>
      </x:c>
      <x:c r="BO21" s="38">
        <x:v>1.74133</x:v>
      </x:c>
      <x:c r="BP21" s="71">
        <x:v>424.73690000000005</x:v>
      </x:c>
      <x:c r="BQ21" s="38">
        <x:v>2.40456</x:v>
      </x:c>
      <x:c r="BR21" s="71">
        <x:v>481.92840000000007</x:v>
      </x:c>
      <x:c r="BS21" s="38">
        <x:v>3.1271600000000004</x:v>
      </x:c>
      <x:c r="BT21" s="71">
        <x:v>277.30622</x:v>
      </x:c>
      <x:c r="BU21" s="38">
        <x:v>1.5169900000000001</x:v>
      </x:c>
      <x:c r="BV21" s="71">
        <x:v>318.52627000000001</x:v>
      </x:c>
      <x:c r="BW21" s="38">
        <x:v>1.5849800000000001</x:v>
      </x:c>
      <x:c r="BX21" s="71">
        <x:v>370.54079000000002</x:v>
      </x:c>
      <x:c r="BY21" s="38">
        <x:v>1.8664900000000002</x:v>
      </x:c>
      <x:c r="BZ21" s="71">
        <x:v>429.30414000000002</x:v>
      </x:c>
      <x:c r="CA21" s="38">
        <x:v>2.4554900000000002</x:v>
      </x:c>
      <x:c r="CB21" s="71">
        <x:v>486.64315000000005</x:v>
      </x:c>
      <x:c r="CC21" s="38">
        <x:v>3.5375700000000001</x:v>
      </x:c>
      <x:c r="CD21" s="71">
        <x:v>44.014420000000001</x:v>
      </x:c>
      <x:c r="CE21" s="38">
        <x:v>7.9206100000000008</x:v>
      </x:c>
      <x:c r="CF21" s="71">
        <x:v>32.765250000000002</x:v>
      </x:c>
      <x:c r="CG21" s="38">
        <x:v>7.4480400000000007</x:v>
      </x:c>
      <x:c r="CH21" s="71">
        <x:v>20.143550000000001</x:v>
      </x:c>
      <x:c r="CI21" s="38">
        <x:v>7.6282300000000003</x:v>
      </x:c>
      <x:c r="CJ21" s="71">
        <x:v>9.9865000000000013</x:v>
      </x:c>
      <x:c r="CK21" s="38">
        <x:v>8.7390000000000008</x:v>
      </x:c>
      <x:c r="CL21" s="71">
        <x:v>-1.1898300000000002</x:v>
      </x:c>
      <x:c r="CM21" s="38">
        <x:v>11.642060000000001</x:v>
      </x:c>
      <x:c r="CN21" s="71">
        <x:v>21.822500000000002</x:v>
      </x:c>
      <x:c r="CO21" s="38">
        <x:v>6.3980200000000007</x:v>
      </x:c>
      <x:c r="CP21" s="71">
        <x:v>10.93163</x:v>
      </x:c>
      <x:c r="CQ21" s="38">
        <x:v>5.4756</x:v>
      </x:c>
      <x:c r="CR21" s="71">
        <x:v>5.1957300000000002</x:v>
      </x:c>
      <x:c r="CS21" s="38">
        <x:v>5.5163700000000002</x:v>
      </x:c>
      <x:c r="CT21" s="71">
        <x:v>2.4229800000000004</x:v>
      </x:c>
      <x:c r="CU21" s="38">
        <x:v>6.1809600000000007</x:v>
      </x:c>
      <x:c r="CV21" s="71">
        <x:v>-0.34079000000000004</x:v>
      </x:c>
      <x:c r="CW21" s="38">
        <x:v>8.0290700000000008</x:v>
      </x:c>
      <x:c r="CX21" s="71">
        <x:v>-9.5817800000000002</x:v>
      </x:c>
      <x:c r="CY21" s="38">
        <x:v>5.4341400000000002</x:v>
      </x:c>
      <x:c r="CZ21" s="71">
        <x:v>-12.40573</x:v>
      </x:c>
      <x:c r="DA21" s="38">
        <x:v>5.2401800000000005</x:v>
      </x:c>
      <x:c r="DB21" s="71">
        <x:v>-10.071210000000001</x:v>
      </x:c>
      <x:c r="DC21" s="38">
        <x:v>5.4755700000000003</x:v>
      </x:c>
      <x:c r="DD21" s="71">
        <x:v>-5.6638700000000002</x:v>
      </x:c>
      <x:c r="DE21" s="38">
        <x:v>6.0375100000000002</x:v>
      </x:c>
      <x:c r="DF21" s="71">
        <x:v>-6.2288500000000004</x:v>
      </x:c>
      <x:c r="DG21" s="38">
        <x:v>7.4022900000000007</x:v>
      </x:c>
      <x:c r="DH21" s="71">
        <x:v>-17.09319</x:v>
      </x:c>
      <x:c r="DI21" s="38">
        <x:v>4.5730000000000004</x:v>
      </x:c>
      <x:c r="DJ21" s="71">
        <x:v>-15.762560000000001</x:v>
      </x:c>
      <x:c r="DK21" s="38">
        <x:v>4.4990600000000001</x:v>
      </x:c>
      <x:c r="DL21" s="71">
        <x:v>-12.127830000000001</x:v>
      </x:c>
      <x:c r="DM21" s="38">
        <x:v>4.6183000000000005</x:v>
      </x:c>
      <x:c r="DN21" s="71">
        <x:v>-7.8434000000000008</x:v>
      </x:c>
      <x:c r="DO21" s="38">
        <x:v>5.2018900000000006</x:v>
      </x:c>
      <x:c r="DP21" s="71">
        <x:v>-5.69991</x:v>
      </x:c>
      <x:c r="DQ21" s="38">
        <x:v>6.6501000000000001</x:v>
      </x:c>
      <x:c r="DR21" s="71">
        <x:v>9.9194200000000006</x:v>
      </x:c>
      <x:c r="DS21" s="38">
        <x:v>4.6936400000000003</x:v>
      </x:c>
      <x:c r="DT21" s="71">
        <x:v>3.8027700000000002</x:v>
      </x:c>
      <x:c r="DU21" s="38">
        <x:v>4.5982200000000004</x:v>
      </x:c>
      <x:c r="DV21" s="71">
        <x:v>-0.81071000000000004</x:v>
      </x:c>
      <x:c r="DW21" s="38">
        <x:v>4.6922800000000002</x:v>
      </x:c>
      <x:c r="DX21" s="71">
        <x:v>-4.7114600000000006</x:v>
      </x:c>
      <x:c r="DY21" s="38">
        <x:v>5.3695700000000004</x:v>
      </x:c>
      <x:c r="DZ21" s="71">
        <x:v>-9.5602499999999999</x:v>
      </x:c>
      <x:c r="EA21" s="38">
        <x:v>6.597760000000001</x:v>
      </x:c>
      <x:c r="EB21" s="71">
        <x:v>0.80102000000000007</x:v>
      </x:c>
      <x:c r="EC21" s="38">
        <x:v>3.8956500000000003</x:v>
      </x:c>
      <x:c r="ED21" s="71">
        <x:v>-3.2337300000000004</x:v>
      </x:c>
      <x:c r="EE21" s="38">
        <x:v>3.8102800000000001</x:v>
      </x:c>
      <x:c r="EF21" s="71">
        <x:v>-6.3216100000000006</x:v>
      </x:c>
      <x:c r="EG21" s="38">
        <x:v>3.9418100000000003</x:v>
      </x:c>
      <x:c r="EH21" s="71">
        <x:v>-10.676860000000001</x:v>
      </x:c>
      <x:c r="EI21" s="38">
        <x:v>4.5288600000000008</x:v>
      </x:c>
      <x:c r="EJ21" s="71">
        <x:v>-14.004150000000001</x:v>
      </x:c>
      <x:c r="EK21" s="38">
        <x:v>5.8551300000000008</x:v>
      </x:c>
      <x:c r="EL21" s="71">
        <x:v>-10.971880000000001</x:v>
      </x:c>
      <x:c r="EM21" s="38">
        <x:v>2.5102500000000001</x:v>
      </x:c>
      <x:c r="EN21" s="71">
        <x:v>-6.1584300000000001</x:v>
      </x:c>
      <x:c r="EO21" s="38">
        <x:v>2.3537400000000002</x:v>
      </x:c>
      <x:c r="EP21" s="71">
        <x:v>0.23839000000000002</x:v>
      </x:c>
      <x:c r="EQ21" s="38">
        <x:v>2.8292000000000002</x:v>
      </x:c>
      <x:c r="ER21" s="71">
        <x:v>4.5672300000000003</x:v>
      </x:c>
      <x:c r="ES21" s="38">
        <x:v>3.6468800000000003</x:v>
      </x:c>
      <x:c r="ET21" s="71">
        <x:v>4.7147500000000004</x:v>
      </x:c>
      <x:c r="EU21" s="38">
        <x:v>4.8766700000000007</x:v>
      </x:c>
      <x:c r="EV21" s="71">
        <x:v>12.610850000000001</x:v>
      </x:c>
      <x:c r="EW21" s="38">
        <x:v>4.6303800000000006</x:v>
      </x:c>
      <x:c r="EX21" s="71">
        <x:v>4.2867700000000006</x:v>
      </x:c>
      <x:c r="EY21" s="38">
        <x:v>4.30769</x:v>
      </x:c>
      <x:c r="EZ21" s="71">
        <x:v>-2.9609500000000004</x:v>
      </x:c>
      <x:c r="FA21" s="38">
        <x:v>4.2377200000000004</x:v>
      </x:c>
      <x:c r="FB21" s="71">
        <x:v>-9.3181900000000013</x:v>
      </x:c>
      <x:c r="FC21" s="38">
        <x:v>4.75014</x:v>
      </x:c>
      <x:c r="FD21" s="71">
        <x:v>-14.696390000000001</x:v>
      </x:c>
      <x:c r="FE21" s="45">
        <x:v>6.7073400000000003</x:v>
      </x:c>
    </x:row>
    <x:row r="22" spans="1:161"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t="s">
        <x:v>251</x:v>
      </x:c>
      <x:c r="M22" s="38" t="s">
        <x:v>251</x:v>
      </x:c>
      <x:c r="N22" s="71" t="s">
        <x:v>251</x:v>
      </x:c>
      <x:c r="O22" s="38" t="s">
        <x:v>251</x:v>
      </x:c>
      <x:c r="P22" s="71" t="s">
        <x:v>251</x:v>
      </x:c>
      <x:c r="Q22" s="38" t="s">
        <x:v>251</x:v>
      </x:c>
      <x:c r="R22" s="71" t="s">
        <x:v>251</x:v>
      </x:c>
      <x:c r="S22" s="38" t="s">
        <x:v>251</x:v>
      </x:c>
      <x:c r="T22" s="71" t="s">
        <x:v>251</x:v>
      </x:c>
      <x:c r="U22" s="38" t="s">
        <x:v>251</x:v>
      </x:c>
      <x:c r="V22" s="71" t="s">
        <x:v>251</x:v>
      </x:c>
      <x:c r="W22" s="38" t="s">
        <x:v>251</x:v>
      </x:c>
      <x:c r="X22" s="71" t="s">
        <x:v>251</x:v>
      </x:c>
      <x:c r="Y22" s="38" t="s">
        <x:v>251</x:v>
      </x:c>
      <x:c r="Z22" s="71" t="s">
        <x:v>251</x:v>
      </x:c>
      <x:c r="AA22" s="38" t="s">
        <x:v>251</x:v>
      </x:c>
      <x:c r="AB22" s="71" t="s">
        <x:v>251</x:v>
      </x:c>
      <x:c r="AC22" s="38" t="s">
        <x:v>251</x:v>
      </x:c>
      <x:c r="AD22" s="71" t="s">
        <x:v>251</x:v>
      </x:c>
      <x:c r="AE22" s="38" t="s">
        <x:v>251</x:v>
      </x:c>
      <x:c r="AF22" s="71" t="s">
        <x:v>251</x:v>
      </x:c>
      <x:c r="AG22" s="38" t="s">
        <x:v>251</x:v>
      </x:c>
      <x:c r="AH22" s="71" t="s">
        <x:v>251</x:v>
      </x:c>
      <x:c r="AI22" s="38" t="s">
        <x:v>251</x:v>
      </x:c>
      <x:c r="AJ22" s="71" t="s">
        <x:v>251</x:v>
      </x:c>
      <x:c r="AK22" s="38" t="s">
        <x:v>251</x:v>
      </x:c>
      <x:c r="AL22" s="71" t="s">
        <x:v>251</x:v>
      </x:c>
      <x:c r="AM22" s="38" t="s">
        <x:v>251</x:v>
      </x:c>
      <x:c r="AN22" s="71" t="s">
        <x:v>251</x:v>
      </x:c>
      <x:c r="AO22" s="38" t="s">
        <x:v>251</x:v>
      </x:c>
      <x:c r="AP22" s="71" t="s">
        <x:v>251</x:v>
      </x:c>
      <x:c r="AQ22" s="38" t="s">
        <x:v>251</x:v>
      </x:c>
      <x:c r="AR22" s="71" t="s">
        <x:v>251</x:v>
      </x:c>
      <x:c r="AS22" s="38" t="s">
        <x:v>251</x:v>
      </x:c>
      <x:c r="AT22" s="71" t="s">
        <x:v>251</x:v>
      </x:c>
      <x:c r="AU22" s="38" t="s">
        <x:v>251</x:v>
      </x:c>
      <x:c r="AV22" s="71" t="s">
        <x:v>251</x:v>
      </x:c>
      <x:c r="AW22" s="38" t="s">
        <x:v>251</x:v>
      </x:c>
      <x:c r="AX22" s="71" t="s">
        <x:v>251</x:v>
      </x:c>
      <x:c r="AY22" s="38" t="s">
        <x:v>251</x:v>
      </x:c>
      <x:c r="AZ22" s="71">
        <x:v>315.83770000000004</x:v>
      </x:c>
      <x:c r="BA22" s="38">
        <x:v>2.4437000000000002</x:v>
      </x:c>
      <x:c r="BB22" s="71">
        <x:v>365.47180000000003</x:v>
      </x:c>
      <x:c r="BC22" s="38">
        <x:v>2.0420400000000001</x:v>
      </x:c>
      <x:c r="BD22" s="71">
        <x:v>425.13900000000001</x:v>
      </x:c>
      <x:c r="BE22" s="38">
        <x:v>1.5617100000000002</x:v>
      </x:c>
      <x:c r="BF22" s="71">
        <x:v>492.18420000000003</x:v>
      </x:c>
      <x:c r="BG22" s="38">
        <x:v>1.9756000000000002</x:v>
      </x:c>
      <x:c r="BH22" s="71">
        <x:v>555.11670000000004</x:v>
      </x:c>
      <x:c r="BI22" s="38">
        <x:v>2.1587900000000002</x:v>
      </x:c>
      <x:c r="BJ22" s="71">
        <x:v>336.94320000000005</x:v>
      </x:c>
      <x:c r="BK22" s="38">
        <x:v>1.9788600000000001</x:v>
      </x:c>
      <x:c r="BL22" s="71">
        <x:v>382.9984</x:v>
      </x:c>
      <x:c r="BM22" s="38">
        <x:v>1.1877000000000002</x:v>
      </x:c>
      <x:c r="BN22" s="71">
        <x:v>437.00600000000003</x:v>
      </x:c>
      <x:c r="BO22" s="38">
        <x:v>1.5078600000000002</x:v>
      </x:c>
      <x:c r="BP22" s="71">
        <x:v>498.74560000000002</x:v>
      </x:c>
      <x:c r="BQ22" s="38">
        <x:v>1.6138600000000001</x:v>
      </x:c>
      <x:c r="BR22" s="71">
        <x:v>555.76340000000005</x:v>
      </x:c>
      <x:c r="BS22" s="38">
        <x:v>2.2860400000000003</x:v>
      </x:c>
      <x:c r="BT22" s="71">
        <x:v>329.81300000000005</x:v>
      </x:c>
      <x:c r="BU22" s="38">
        <x:v>1.5363000000000002</x:v>
      </x:c>
      <x:c r="BV22" s="71">
        <x:v>376.48772000000002</x:v>
      </x:c>
      <x:c r="BW22" s="38">
        <x:v>1.55437</x:v>
      </x:c>
      <x:c r="BX22" s="71">
        <x:v>431.19465000000002</x:v>
      </x:c>
      <x:c r="BY22" s="38">
        <x:v>1.2474200000000002</x:v>
      </x:c>
      <x:c r="BZ22" s="71">
        <x:v>490.56403000000006</x:v>
      </x:c>
      <x:c r="CA22" s="38">
        <x:v>1.4606600000000001</x:v>
      </x:c>
      <x:c r="CB22" s="71">
        <x:v>547.41200000000003</x:v>
      </x:c>
      <x:c r="CC22" s="38">
        <x:v>2.3312600000000003</x:v>
      </x:c>
      <x:c r="CD22" s="71" t="s">
        <x:v>251</x:v>
      </x:c>
      <x:c r="CE22" s="38" t="s">
        <x:v>251</x:v>
      </x:c>
      <x:c r="CF22" s="71" t="s">
        <x:v>251</x:v>
      </x:c>
      <x:c r="CG22" s="38" t="s">
        <x:v>251</x:v>
      </x:c>
      <x:c r="CH22" s="71" t="s">
        <x:v>251</x:v>
      </x:c>
      <x:c r="CI22" s="38" t="s">
        <x:v>251</x:v>
      </x:c>
      <x:c r="CJ22" s="71" t="s">
        <x:v>251</x:v>
      </x:c>
      <x:c r="CK22" s="38" t="s">
        <x:v>251</x:v>
      </x:c>
      <x:c r="CL22" s="71" t="s">
        <x:v>251</x:v>
      </x:c>
      <x:c r="CM22" s="38" t="s">
        <x:v>251</x:v>
      </x:c>
      <x:c r="CN22" s="71" t="s">
        <x:v>251</x:v>
      </x:c>
      <x:c r="CO22" s="38" t="s">
        <x:v>251</x:v>
      </x:c>
      <x:c r="CP22" s="71" t="s">
        <x:v>251</x:v>
      </x:c>
      <x:c r="CQ22" s="38" t="s">
        <x:v>251</x:v>
      </x:c>
      <x:c r="CR22" s="71" t="s">
        <x:v>251</x:v>
      </x:c>
      <x:c r="CS22" s="38" t="s">
        <x:v>251</x:v>
      </x:c>
      <x:c r="CT22" s="71" t="s">
        <x:v>251</x:v>
      </x:c>
      <x:c r="CU22" s="38" t="s">
        <x:v>251</x:v>
      </x:c>
      <x:c r="CV22" s="71" t="s">
        <x:v>251</x:v>
      </x:c>
      <x:c r="CW22" s="38" t="s">
        <x:v>251</x:v>
      </x:c>
      <x:c r="CX22" s="71" t="s">
        <x:v>251</x:v>
      </x:c>
      <x:c r="CY22" s="38" t="s">
        <x:v>251</x:v>
      </x:c>
      <x:c r="CZ22" s="71" t="s">
        <x:v>251</x:v>
      </x:c>
      <x:c r="DA22" s="38" t="s">
        <x:v>251</x:v>
      </x:c>
      <x:c r="DB22" s="71" t="s">
        <x:v>251</x:v>
      </x:c>
      <x:c r="DC22" s="38" t="s">
        <x:v>251</x:v>
      </x:c>
      <x:c r="DD22" s="71" t="s">
        <x:v>251</x:v>
      </x:c>
      <x:c r="DE22" s="38" t="s">
        <x:v>251</x:v>
      </x:c>
      <x:c r="DF22" s="71" t="s">
        <x:v>251</x:v>
      </x:c>
      <x:c r="DG22" s="38" t="s">
        <x:v>251</x:v>
      </x:c>
      <x:c r="DH22" s="71" t="s">
        <x:v>251</x:v>
      </x:c>
      <x:c r="DI22" s="38" t="s">
        <x:v>251</x:v>
      </x:c>
      <x:c r="DJ22" s="71" t="s">
        <x:v>251</x:v>
      </x:c>
      <x:c r="DK22" s="38" t="s">
        <x:v>251</x:v>
      </x:c>
      <x:c r="DL22" s="71" t="s">
        <x:v>251</x:v>
      </x:c>
      <x:c r="DM22" s="38" t="s">
        <x:v>251</x:v>
      </x:c>
      <x:c r="DN22" s="71" t="s">
        <x:v>251</x:v>
      </x:c>
      <x:c r="DO22" s="38" t="s">
        <x:v>251</x:v>
      </x:c>
      <x:c r="DP22" s="71" t="s">
        <x:v>251</x:v>
      </x:c>
      <x:c r="DQ22" s="38" t="s">
        <x:v>251</x:v>
      </x:c>
      <x:c r="DR22" s="71" t="s">
        <x:v>251</x:v>
      </x:c>
      <x:c r="DS22" s="38" t="s">
        <x:v>251</x:v>
      </x:c>
      <x:c r="DT22" s="71" t="s">
        <x:v>251</x:v>
      </x:c>
      <x:c r="DU22" s="38" t="s">
        <x:v>251</x:v>
      </x:c>
      <x:c r="DV22" s="71" t="s">
        <x:v>251</x:v>
      </x:c>
      <x:c r="DW22" s="38" t="s">
        <x:v>251</x:v>
      </x:c>
      <x:c r="DX22" s="71" t="s">
        <x:v>251</x:v>
      </x:c>
      <x:c r="DY22" s="38" t="s">
        <x:v>251</x:v>
      </x:c>
      <x:c r="DZ22" s="71" t="s">
        <x:v>251</x:v>
      </x:c>
      <x:c r="EA22" s="38" t="s">
        <x:v>251</x:v>
      </x:c>
      <x:c r="EB22" s="71">
        <x:v>13.975300000000001</x:v>
      </x:c>
      <x:c r="EC22" s="38">
        <x:v>3.8522100000000004</x:v>
      </x:c>
      <x:c r="ED22" s="71">
        <x:v>11.015920000000001</x:v>
      </x:c>
      <x:c r="EE22" s="38">
        <x:v>3.6185100000000001</x:v>
      </x:c>
      <x:c r="EF22" s="71">
        <x:v>6.0556500000000009</x:v>
      </x:c>
      <x:c r="EG22" s="38">
        <x:v>3.2407700000000004</x:v>
      </x:c>
      <x:c r="EH22" s="71">
        <x:v>-1.6201700000000001</x:v>
      </x:c>
      <x:c r="EI22" s="38">
        <x:v>3.5417700000000001</x:v>
      </x:c>
      <x:c r="EJ22" s="71">
        <x:v>-7.7047000000000008</x:v>
      </x:c>
      <x:c r="EK22" s="38">
        <x:v>4.0746500000000001</x:v>
      </x:c>
      <x:c r="EL22" s="71">
        <x:v>-7.1302000000000003</x:v>
      </x:c>
      <x:c r="EM22" s="38">
        <x:v>2.7864900000000001</x:v>
      </x:c>
      <x:c r="EN22" s="71">
        <x:v>-6.5106800000000007</x:v>
      </x:c>
      <x:c r="EO22" s="38">
        <x:v>2.30545</x:v>
      </x:c>
      <x:c r="EP22" s="71">
        <x:v>-5.8113500000000009</x:v>
      </x:c>
      <x:c r="EQ22" s="38">
        <x:v>2.3061000000000003</x:v>
      </x:c>
      <x:c r="ER22" s="71">
        <x:v>-8.1815700000000007</x:v>
      </x:c>
      <x:c r="ES22" s="38">
        <x:v>2.4952900000000002</x:v>
      </x:c>
      <x:c r="ET22" s="71">
        <x:v>-8.3513999999999999</x:v>
      </x:c>
      <x:c r="EU22" s="38">
        <x:v>3.4855700000000005</x:v>
      </x:c>
      <x:c r="EV22" s="71">
        <x:v>21.737640000000003</x:v>
      </x:c>
      <x:c r="EW22" s="38">
        <x:v>5.9241300000000008</x:v>
      </x:c>
      <x:c r="EX22" s="71">
        <x:v>17.254830000000002</x:v>
      </x:c>
      <x:c r="EY22" s="38">
        <x:v>5.49946</x:v>
      </x:c>
      <x:c r="EZ22" s="71">
        <x:v>9.7869700000000002</x:v>
      </x:c>
      <x:c r="FA22" s="38">
        <x:v>4.8245000000000005</x:v>
      </x:c>
      <x:c r="FB22" s="71">
        <x:v>-1.30274</x:v>
      </x:c>
      <x:c r="FC22" s="38">
        <x:v>4.83392</x:v>
      </x:c>
      <x:c r="FD22" s="71">
        <x:v>-10.32437</x:v>
      </x:c>
      <x:c r="FE22" s="45">
        <x:v>6.2341800000000003</x:v>
      </x:c>
    </x:row>
    <x:row r="23" spans="1:161"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t="s">
        <x:v>251</x:v>
      </x:c>
      <x:c r="M23" s="38" t="s">
        <x:v>251</x:v>
      </x:c>
      <x:c r="N23" s="71" t="s">
        <x:v>251</x:v>
      </x:c>
      <x:c r="O23" s="38" t="s">
        <x:v>251</x:v>
      </x:c>
      <x:c r="P23" s="71" t="s">
        <x:v>251</x:v>
      </x:c>
      <x:c r="Q23" s="38" t="s">
        <x:v>251</x:v>
      </x:c>
      <x:c r="R23" s="71" t="s">
        <x:v>251</x:v>
      </x:c>
      <x:c r="S23" s="38" t="s">
        <x:v>251</x:v>
      </x:c>
      <x:c r="T23" s="71" t="s">
        <x:v>251</x:v>
      </x:c>
      <x:c r="U23" s="38" t="s">
        <x:v>251</x:v>
      </x:c>
      <x:c r="V23" s="71" t="s">
        <x:v>251</x:v>
      </x:c>
      <x:c r="W23" s="38" t="s">
        <x:v>251</x:v>
      </x:c>
      <x:c r="X23" s="71" t="s">
        <x:v>251</x:v>
      </x:c>
      <x:c r="Y23" s="38" t="s">
        <x:v>251</x:v>
      </x:c>
      <x:c r="Z23" s="71" t="s">
        <x:v>251</x:v>
      </x:c>
      <x:c r="AA23" s="38" t="s">
        <x:v>251</x:v>
      </x:c>
      <x:c r="AB23" s="71" t="s">
        <x:v>251</x:v>
      </x:c>
      <x:c r="AC23" s="38" t="s">
        <x:v>251</x:v>
      </x:c>
      <x:c r="AD23" s="71" t="s">
        <x:v>251</x:v>
      </x:c>
      <x:c r="AE23" s="38" t="s">
        <x:v>251</x:v>
      </x:c>
      <x:c r="AF23" s="71" t="s">
        <x:v>251</x:v>
      </x:c>
      <x:c r="AG23" s="38" t="s">
        <x:v>251</x:v>
      </x:c>
      <x:c r="AH23" s="71" t="s">
        <x:v>251</x:v>
      </x:c>
      <x:c r="AI23" s="38" t="s">
        <x:v>251</x:v>
      </x:c>
      <x:c r="AJ23" s="71" t="s">
        <x:v>251</x:v>
      </x:c>
      <x:c r="AK23" s="38" t="s">
        <x:v>251</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38" t="s">
        <x:v>251</x:v>
      </x:c>
      <x:c r="AX23" s="71" t="s">
        <x:v>251</x:v>
      </x:c>
      <x:c r="AY23" s="38" t="s">
        <x:v>251</x:v>
      </x:c>
      <x:c r="AZ23" s="71">
        <x:v>486.12400000000002</x:v>
      </x:c>
      <x:c r="BA23" s="38">
        <x:v>4.2019900000000003</x:v>
      </x:c>
      <x:c r="BB23" s="71">
        <x:v>540.20990000000006</x:v>
      </x:c>
      <x:c r="BC23" s="38">
        <x:v>2.9837400000000001</x:v>
      </x:c>
      <x:c r="BD23" s="71">
        <x:v>595.94960000000003</x:v>
      </x:c>
      <x:c r="BE23" s="38">
        <x:v>2.6825100000000002</x:v>
      </x:c>
      <x:c r="BF23" s="71">
        <x:v>647.20040000000006</x:v>
      </x:c>
      <x:c r="BG23" s="38">
        <x:v>2.9624000000000001</x:v>
      </x:c>
      <x:c r="BH23" s="71">
        <x:v>690.72970000000009</x:v>
      </x:c>
      <x:c r="BI23" s="38">
        <x:v>3.2113400000000003</x:v>
      </x:c>
      <x:c r="BJ23" s="71" t="s">
        <x:v>251</x:v>
      </x:c>
      <x:c r="BK23" s="38" t="s">
        <x:v>251</x:v>
      </x:c>
      <x:c r="BL23" s="71" t="s">
        <x:v>251</x:v>
      </x:c>
      <x:c r="BM23" s="38" t="s">
        <x:v>251</x:v>
      </x:c>
      <x:c r="BN23" s="71" t="s">
        <x:v>251</x:v>
      </x:c>
      <x:c r="BO23" s="38" t="s">
        <x:v>251</x:v>
      </x:c>
      <x:c r="BP23" s="71" t="s">
        <x:v>251</x:v>
      </x:c>
      <x:c r="BQ23" s="38" t="s">
        <x:v>251</x:v>
      </x:c>
      <x:c r="BR23" s="71" t="s">
        <x:v>251</x:v>
      </x:c>
      <x:c r="BS23" s="38" t="s">
        <x:v>251</x:v>
      </x:c>
      <x:c r="BT23" s="71">
        <x:v>480.11838000000006</x:v>
      </x:c>
      <x:c r="BU23" s="38">
        <x:v>4.2716799999999999</x:v>
      </x:c>
      <x:c r="BV23" s="71">
        <x:v>546.5937100000001</x:v>
      </x:c>
      <x:c r="BW23" s="38">
        <x:v>3.2227200000000003</x:v>
      </x:c>
      <x:c r="BX23" s="71">
        <x:v>617.46045000000004</x:v>
      </x:c>
      <x:c r="BY23" s="38">
        <x:v>2.7149500000000004</x:v>
      </x:c>
      <x:c r="BZ23" s="71">
        <x:v>683.29665</x:v>
      </x:c>
      <x:c r="CA23" s="38">
        <x:v>2.9144400000000004</x:v>
      </x:c>
      <x:c r="CB23" s="71">
        <x:v>737.45012000000008</x:v>
      </x:c>
      <x:c r="CC23" s="38">
        <x:v>3.3205400000000003</x:v>
      </x:c>
      <x:c r="CD23" s="71" t="s">
        <x:v>251</x:v>
      </x:c>
      <x:c r="CE23" s="38" t="s">
        <x:v>251</x:v>
      </x:c>
      <x:c r="CF23" s="71" t="s">
        <x:v>251</x:v>
      </x:c>
      <x:c r="CG23" s="38" t="s">
        <x:v>251</x:v>
      </x:c>
      <x:c r="CH23" s="71" t="s">
        <x:v>251</x:v>
      </x:c>
      <x:c r="CI23" s="38" t="s">
        <x:v>251</x:v>
      </x:c>
      <x:c r="CJ23" s="71" t="s">
        <x:v>251</x:v>
      </x:c>
      <x:c r="CK23" s="38" t="s">
        <x:v>251</x:v>
      </x:c>
      <x:c r="CL23" s="71" t="s">
        <x:v>251</x:v>
      </x:c>
      <x:c r="CM23" s="38" t="s">
        <x:v>251</x:v>
      </x:c>
      <x:c r="CN23" s="71" t="s">
        <x:v>251</x:v>
      </x:c>
      <x:c r="CO23" s="38" t="s">
        <x:v>251</x:v>
      </x:c>
      <x:c r="CP23" s="71" t="s">
        <x:v>251</x:v>
      </x:c>
      <x:c r="CQ23" s="38" t="s">
        <x:v>251</x:v>
      </x:c>
      <x:c r="CR23" s="71" t="s">
        <x:v>251</x:v>
      </x:c>
      <x:c r="CS23" s="38" t="s">
        <x:v>251</x:v>
      </x:c>
      <x:c r="CT23" s="71" t="s">
        <x:v>251</x:v>
      </x:c>
      <x:c r="CU23" s="38" t="s">
        <x:v>251</x:v>
      </x:c>
      <x:c r="CV23" s="71" t="s">
        <x:v>251</x:v>
      </x:c>
      <x:c r="CW23" s="38" t="s">
        <x:v>251</x:v>
      </x:c>
      <x:c r="CX23" s="71" t="s">
        <x:v>251</x:v>
      </x:c>
      <x:c r="CY23" s="38" t="s">
        <x:v>251</x:v>
      </x:c>
      <x:c r="CZ23" s="71" t="s">
        <x:v>251</x:v>
      </x:c>
      <x:c r="DA23" s="38" t="s">
        <x:v>251</x:v>
      </x:c>
      <x:c r="DB23" s="71" t="s">
        <x:v>251</x:v>
      </x:c>
      <x:c r="DC23" s="38" t="s">
        <x:v>251</x:v>
      </x:c>
      <x:c r="DD23" s="71" t="s">
        <x:v>251</x:v>
      </x:c>
      <x:c r="DE23" s="38" t="s">
        <x:v>251</x:v>
      </x:c>
      <x:c r="DF23" s="71" t="s">
        <x:v>251</x:v>
      </x:c>
      <x:c r="DG23" s="38" t="s">
        <x:v>251</x:v>
      </x:c>
      <x:c r="DH23" s="71" t="s">
        <x:v>251</x:v>
      </x:c>
      <x:c r="DI23" s="38" t="s">
        <x:v>251</x:v>
      </x:c>
      <x:c r="DJ23" s="71" t="s">
        <x:v>251</x:v>
      </x:c>
      <x:c r="DK23" s="38" t="s">
        <x:v>251</x:v>
      </x:c>
      <x:c r="DL23" s="71" t="s">
        <x:v>251</x:v>
      </x:c>
      <x:c r="DM23" s="38" t="s">
        <x:v>251</x:v>
      </x:c>
      <x:c r="DN23" s="71" t="s">
        <x:v>251</x:v>
      </x:c>
      <x:c r="DO23" s="38" t="s">
        <x:v>251</x:v>
      </x:c>
      <x:c r="DP23" s="71" t="s">
        <x:v>251</x:v>
      </x:c>
      <x:c r="DQ23" s="38" t="s">
        <x:v>251</x:v>
      </x:c>
      <x:c r="DR23" s="71" t="s">
        <x:v>251</x:v>
      </x:c>
      <x:c r="DS23" s="38" t="s">
        <x:v>251</x:v>
      </x:c>
      <x:c r="DT23" s="71" t="s">
        <x:v>251</x:v>
      </x:c>
      <x:c r="DU23" s="38" t="s">
        <x:v>251</x:v>
      </x:c>
      <x:c r="DV23" s="71" t="s">
        <x:v>251</x:v>
      </x:c>
      <x:c r="DW23" s="38" t="s">
        <x:v>251</x:v>
      </x:c>
      <x:c r="DX23" s="71" t="s">
        <x:v>251</x:v>
      </x:c>
      <x:c r="DY23" s="38" t="s">
        <x:v>251</x:v>
      </x:c>
      <x:c r="DZ23" s="71" t="s">
        <x:v>251</x:v>
      </x:c>
      <x:c r="EA23" s="38" t="s">
        <x:v>251</x:v>
      </x:c>
      <x:c r="EB23" s="71">
        <x:v>-6.0056200000000004</x:v>
      </x:c>
      <x:c r="EC23" s="38">
        <x:v>6.5124200000000005</x:v>
      </x:c>
      <x:c r="ED23" s="71">
        <x:v>6.3838100000000004</x:v>
      </x:c>
      <x:c r="EE23" s="38">
        <x:v>5.0790000000000006</x:v>
      </x:c>
      <x:c r="EF23" s="71">
        <x:v>21.510850000000001</x:v>
      </x:c>
      <x:c r="EG23" s="38">
        <x:v>4.5906900000000004</x:v>
      </x:c>
      <x:c r="EH23" s="71">
        <x:v>36.096250000000005</x:v>
      </x:c>
      <x:c r="EI23" s="38">
        <x:v>4.8762000000000008</x:v>
      </x:c>
      <x:c r="EJ23" s="71">
        <x:v>46.720420000000004</x:v>
      </x:c>
      <x:c r="EK23" s="38">
        <x:v>5.2769600000000008</x:v>
      </x:c>
      <x:c r="EL23" s="71" t="s">
        <x:v>251</x:v>
      </x:c>
      <x:c r="EM23" s="38" t="s">
        <x:v>251</x:v>
      </x:c>
      <x:c r="EN23" s="71" t="s">
        <x:v>251</x:v>
      </x:c>
      <x:c r="EO23" s="38" t="s">
        <x:v>251</x:v>
      </x:c>
      <x:c r="EP23" s="71" t="s">
        <x:v>251</x:v>
      </x:c>
      <x:c r="EQ23" s="38" t="s">
        <x:v>251</x:v>
      </x:c>
      <x:c r="ER23" s="71" t="s">
        <x:v>251</x:v>
      </x:c>
      <x:c r="ES23" s="38" t="s">
        <x:v>251</x:v>
      </x:c>
      <x:c r="ET23" s="71" t="s">
        <x:v>251</x:v>
      </x:c>
      <x:c r="EU23" s="38" t="s">
        <x:v>251</x:v>
      </x:c>
      <x:c r="EV23" s="71" t="s">
        <x:v>251</x:v>
      </x:c>
      <x:c r="EW23" s="38" t="s">
        <x:v>251</x:v>
      </x:c>
      <x:c r="EX23" s="71" t="s">
        <x:v>251</x:v>
      </x:c>
      <x:c r="EY23" s="38" t="s">
        <x:v>251</x:v>
      </x:c>
      <x:c r="EZ23" s="71" t="s">
        <x:v>251</x:v>
      </x:c>
      <x:c r="FA23" s="38" t="s">
        <x:v>251</x:v>
      </x:c>
      <x:c r="FB23" s="71" t="s">
        <x:v>251</x:v>
      </x:c>
      <x:c r="FC23" s="38" t="s">
        <x:v>251</x:v>
      </x:c>
      <x:c r="FD23" s="71" t="s">
        <x:v>251</x:v>
      </x:c>
      <x:c r="FE23" s="45" t="s">
        <x:v>251</x:v>
      </x:c>
    </x:row>
    <x:row r="24" spans="1:161" x14ac:dyDescent="0.25">
      <x:c r="A24" s="85" t="s">
        <x:v>348</x:v>
      </x:c>
      <x:c r="B24" s="71" t="s">
        <x:v>251</x:v>
      </x:c>
      <x:c r="C24" s="38" t="s">
        <x:v>251</x:v>
      </x:c>
      <x:c r="D24" s="71" t="s">
        <x:v>251</x:v>
      </x:c>
      <x:c r="E24" s="38" t="s">
        <x:v>251</x:v>
      </x:c>
      <x:c r="F24" s="71" t="s">
        <x:v>251</x:v>
      </x:c>
      <x:c r="G24" s="38" t="s">
        <x:v>251</x:v>
      </x:c>
      <x:c r="H24" s="71" t="s">
        <x:v>251</x:v>
      </x:c>
      <x:c r="I24" s="38" t="s">
        <x:v>251</x:v>
      </x:c>
      <x:c r="J24" s="71" t="s">
        <x:v>251</x:v>
      </x:c>
      <x:c r="K24" s="38" t="s">
        <x:v>251</x:v>
      </x:c>
      <x:c r="L24" s="71">
        <x:v>287.31112000000002</x:v>
      </x:c>
      <x:c r="M24" s="38">
        <x:v>7.1922500000000005</x:v>
      </x:c>
      <x:c r="N24" s="71">
        <x:v>345.43542000000002</x:v>
      </x:c>
      <x:c r="O24" s="38">
        <x:v>6.0895600000000005</x:v>
      </x:c>
      <x:c r="P24" s="71">
        <x:v>412.08130000000006</x:v>
      </x:c>
      <x:c r="Q24" s="38">
        <x:v>6.1613500000000005</x:v>
      </x:c>
      <x:c r="R24" s="71">
        <x:v>481.37562000000003</x:v>
      </x:c>
      <x:c r="S24" s="38">
        <x:v>6.7632900000000005</x:v>
      </x:c>
      <x:c r="T24" s="71">
        <x:v>542.78704000000005</x:v>
      </x:c>
      <x:c r="U24" s="38">
        <x:v>8.4357199999999999</x:v>
      </x:c>
      <x:c r="V24" s="71">
        <x:v>301.89400000000001</x:v>
      </x:c>
      <x:c r="W24" s="38">
        <x:v>5.7525000000000004</x:v>
      </x:c>
      <x:c r="X24" s="71">
        <x:v>359.23600000000005</x:v>
      </x:c>
      <x:c r="Y24" s="38">
        <x:v>6.2182400000000007</x:v>
      </x:c>
      <x:c r="Z24" s="71">
        <x:v>427.53200000000004</x:v>
      </x:c>
      <x:c r="AA24" s="38">
        <x:v>6.5272400000000008</x:v>
      </x:c>
      <x:c r="AB24" s="71">
        <x:v>495.72400000000005</x:v>
      </x:c>
      <x:c r="AC24" s="38">
        <x:v>6.5906900000000004</x:v>
      </x:c>
      <x:c r="AD24" s="71">
        <x:v>555.26400000000001</x:v>
      </x:c>
      <x:c r="AE24" s="38">
        <x:v>9.0213800000000006</x:v>
      </x:c>
      <x:c r="AF24" s="71">
        <x:v>319.93302</x:v>
      </x:c>
      <x:c r="AG24" s="38">
        <x:v>4.7942500000000008</x:v>
      </x:c>
      <x:c r="AH24" s="71">
        <x:v>372.23086000000001</x:v>
      </x:c>
      <x:c r="AI24" s="38">
        <x:v>4.6566200000000002</x:v>
      </x:c>
      <x:c r="AJ24" s="71">
        <x:v>435.60524000000004</x:v>
      </x:c>
      <x:c r="AK24" s="38">
        <x:v>4.4470300000000007</x:v>
      </x:c>
      <x:c r="AL24" s="71">
        <x:v>502.85870000000006</x:v>
      </x:c>
      <x:c r="AM24" s="38">
        <x:v>5.21347</x:v>
      </x:c>
      <x:c r="AN24" s="71">
        <x:v>565.17370000000005</x:v>
      </x:c>
      <x:c r="AO24" s="38">
        <x:v>5.5929300000000008</x:v>
      </x:c>
      <x:c r="AP24" s="71">
        <x:v>315.20660000000004</x:v>
      </x:c>
      <x:c r="AQ24" s="38">
        <x:v>5.1552500000000006</x:v>
      </x:c>
      <x:c r="AR24" s="71">
        <x:v>371.33800000000002</x:v>
      </x:c>
      <x:c r="AS24" s="38">
        <x:v>4.74695</x:v>
      </x:c>
      <x:c r="AT24" s="71">
        <x:v>440.88970000000006</x:v>
      </x:c>
      <x:c r="AU24" s="38">
        <x:v>4.7682900000000004</x:v>
      </x:c>
      <x:c r="AV24" s="71">
        <x:v>509.16720000000004</x:v>
      </x:c>
      <x:c r="AW24" s="38">
        <x:v>4.9265300000000005</x:v>
      </x:c>
      <x:c r="AX24" s="71">
        <x:v>568.15960000000007</x:v>
      </x:c>
      <x:c r="AY24" s="38">
        <x:v>5.5706500000000005</x:v>
      </x:c>
      <x:c r="AZ24" s="71">
        <x:v>311.44930000000005</x:v>
      </x:c>
      <x:c r="BA24" s="38">
        <x:v>4.63605</x:v>
      </x:c>
      <x:c r="BB24" s="71">
        <x:v>367.55410000000001</x:v>
      </x:c>
      <x:c r="BC24" s="38">
        <x:v>4.6246300000000007</x:v>
      </x:c>
      <x:c r="BD24" s="71">
        <x:v>434.37990000000002</x:v>
      </x:c>
      <x:c r="BE24" s="38">
        <x:v>4.1813400000000005</x:v>
      </x:c>
      <x:c r="BF24" s="71">
        <x:v>502.69370000000004</x:v>
      </x:c>
      <x:c r="BG24" s="38">
        <x:v>4.13009</x:v>
      </x:c>
      <x:c r="BH24" s="71">
        <x:v>562.85340000000008</x:v>
      </x:c>
      <x:c r="BI24" s="38">
        <x:v>5.7163500000000003</x:v>
      </x:c>
      <x:c r="BJ24" s="71">
        <x:v>297.87780000000004</x:v>
      </x:c>
      <x:c r="BK24" s="38">
        <x:v>3.4519000000000002</x:v>
      </x:c>
      <x:c r="BL24" s="71">
        <x:v>346.2056</x:v>
      </x:c>
      <x:c r="BM24" s="38">
        <x:v>3.2231500000000004</x:v>
      </x:c>
      <x:c r="BN24" s="71">
        <x:v>410.76680000000005</x:v>
      </x:c>
      <x:c r="BO24" s="38">
        <x:v>3.8078500000000002</x:v>
      </x:c>
      <x:c r="BP24" s="71">
        <x:v>482.86910000000006</x:v>
      </x:c>
      <x:c r="BQ24" s="38">
        <x:v>4.9088600000000007</x:v>
      </x:c>
      <x:c r="BR24" s="71">
        <x:v>548.72149999999999</x:v>
      </x:c>
      <x:c r="BS24" s="38">
        <x:v>6.4804900000000005</x:v>
      </x:c>
      <x:c r="BT24" s="71">
        <x:v>278.10682000000003</x:v>
      </x:c>
      <x:c r="BU24" s="38">
        <x:v>4.3475100000000007</x:v>
      </x:c>
      <x:c r="BV24" s="71">
        <x:v>330.13845000000003</x:v>
      </x:c>
      <x:c r="BW24" s="38">
        <x:v>4.1689300000000005</x:v>
      </x:c>
      <x:c r="BX24" s="71">
        <x:v>399.58389000000005</x:v>
      </x:c>
      <x:c r="BY24" s="38">
        <x:v>4.99498</x:v>
      </x:c>
      <x:c r="BZ24" s="71">
        <x:v>474.61066000000005</x:v>
      </x:c>
      <x:c r="CA24" s="38">
        <x:v>5.1439500000000002</x:v>
      </x:c>
      <x:c r="CB24" s="71">
        <x:v>540.19335000000001</x:v>
      </x:c>
      <x:c r="CC24" s="38">
        <x:v>6.1820300000000001</x:v>
      </x:c>
      <x:c r="CD24" s="71" t="s">
        <x:v>251</x:v>
      </x:c>
      <x:c r="CE24" s="38" t="s">
        <x:v>251</x:v>
      </x:c>
      <x:c r="CF24" s="71" t="s">
        <x:v>251</x:v>
      </x:c>
      <x:c r="CG24" s="38" t="s">
        <x:v>251</x:v>
      </x:c>
      <x:c r="CH24" s="71" t="s">
        <x:v>251</x:v>
      </x:c>
      <x:c r="CI24" s="38" t="s">
        <x:v>251</x:v>
      </x:c>
      <x:c r="CJ24" s="71" t="s">
        <x:v>251</x:v>
      </x:c>
      <x:c r="CK24" s="38" t="s">
        <x:v>251</x:v>
      </x:c>
      <x:c r="CL24" s="71" t="s">
        <x:v>251</x:v>
      </x:c>
      <x:c r="CM24" s="38" t="s">
        <x:v>251</x:v>
      </x:c>
      <x:c r="CN24" s="71">
        <x:v>-9.2042999999999999</x:v>
      </x:c>
      <x:c r="CO24" s="38">
        <x:v>9.42577</x:v>
      </x:c>
      <x:c r="CP24" s="71">
        <x:v>-15.296970000000002</x:v>
      </x:c>
      <x:c r="CQ24" s="38">
        <x:v>8.525170000000001</x:v>
      </x:c>
      <x:c r="CR24" s="71">
        <x:v>-12.49741</x:v>
      </x:c>
      <x:c r="CS24" s="38">
        <x:v>9.0071000000000012</x:v>
      </x:c>
      <x:c r="CT24" s="71">
        <x:v>-6.7649600000000003</x:v>
      </x:c>
      <x:c r="CU24" s="38">
        <x:v>9.5088500000000007</x:v>
      </x:c>
      <x:c r="CV24" s="71">
        <x:v>-2.5936900000000001</x:v>
      </x:c>
      <x:c r="CW24" s="38">
        <x:v>11.295780000000001</x:v>
      </x:c>
      <x:c r="CX24" s="71">
        <x:v>-23.787180000000003</x:v>
      </x:c>
      <x:c r="CY24" s="38">
        <x:v>8.4731700000000014</x:v>
      </x:c>
      <x:c r="CZ24" s="71">
        <x:v>-29.097550000000002</x:v>
      </x:c>
      <x:c r="DA24" s="38">
        <x:v>8.70913</x:v>
      </x:c>
      <x:c r="DB24" s="71">
        <x:v>-27.948110000000003</x:v>
      </x:c>
      <x:c r="DC24" s="38">
        <x:v>9.3465100000000003</x:v>
      </x:c>
      <x:c r="DD24" s="71">
        <x:v>-21.113340000000001</x:v>
      </x:c>
      <x:c r="DE24" s="38">
        <x:v>9.4710000000000001</x:v>
      </x:c>
      <x:c r="DF24" s="71">
        <x:v>-15.070650000000001</x:v>
      </x:c>
      <x:c r="DG24" s="38">
        <x:v>11.807</x:v>
      </x:c>
      <x:c r="DH24" s="71">
        <x:v>-41.826210000000003</x:v>
      </x:c>
      <x:c r="DI24" s="38">
        <x:v>7.4959400000000009</x:v>
      </x:c>
      <x:c r="DJ24" s="71">
        <x:v>-42.092410000000001</x:v>
      </x:c>
      <x:c r="DK24" s="38">
        <x:v>7.3053100000000004</x:v>
      </x:c>
      <x:c r="DL24" s="71">
        <x:v>-36.021350000000005</x:v>
      </x:c>
      <x:c r="DM24" s="38">
        <x:v>7.6830600000000002</x:v>
      </x:c>
      <x:c r="DN24" s="71">
        <x:v>-28.248040000000003</x:v>
      </x:c>
      <x:c r="DO24" s="38">
        <x:v>8.2428100000000004</x:v>
      </x:c>
      <x:c r="DP24" s="71">
        <x:v>-24.980350000000001</x:v>
      </x:c>
      <x:c r="DQ24" s="38">
        <x:v>9.1543400000000013</x:v>
      </x:c>
      <x:c r="DR24" s="71">
        <x:v>-37.099780000000003</x:v>
      </x:c>
      <x:c r="DS24" s="38">
        <x:v>7.3804700000000008</x:v>
      </x:c>
      <x:c r="DT24" s="71">
        <x:v>-41.199550000000002</x:v>
      </x:c>
      <x:c r="DU24" s="38">
        <x:v>6.9933900000000007</x:v>
      </x:c>
      <x:c r="DV24" s="71">
        <x:v>-41.305810000000001</x:v>
      </x:c>
      <x:c r="DW24" s="38">
        <x:v>7.5286400000000002</x:v>
      </x:c>
      <x:c r="DX24" s="71">
        <x:v>-34.556540000000005</x:v>
      </x:c>
      <x:c r="DY24" s="38">
        <x:v>7.7281900000000006</x:v>
      </x:c>
      <x:c r="DZ24" s="71">
        <x:v>-27.966260000000002</x:v>
      </x:c>
      <x:c r="EA24" s="38">
        <x:v>8.8455400000000015</x:v>
      </x:c>
      <x:c r="EB24" s="71">
        <x:v>-33.342480000000002</x:v>
      </x:c>
      <x:c r="EC24" s="38">
        <x:v>6.8484600000000002</x:v>
      </x:c>
      <x:c r="ED24" s="71">
        <x:v>-37.415650000000007</x:v>
      </x:c>
      <x:c r="EE24" s="38">
        <x:v>6.7286500000000009</x:v>
      </x:c>
      <x:c r="EF24" s="71">
        <x:v>-34.796010000000003</x:v>
      </x:c>
      <x:c r="EG24" s="38">
        <x:v>6.9957900000000004</x:v>
      </x:c>
      <x:c r="EH24" s="71">
        <x:v>-28.083040000000004</x:v>
      </x:c>
      <x:c r="EI24" s="38">
        <x:v>7.0728700000000009</x:v>
      </x:c>
      <x:c r="EJ24" s="71">
        <x:v>-22.660060000000001</x:v>
      </x:c>
      <x:c r="EK24" s="38">
        <x:v>8.7978300000000011</x:v>
      </x:c>
      <x:c r="EL24" s="71">
        <x:v>-19.770980000000002</x:v>
      </x:c>
      <x:c r="EM24" s="38">
        <x:v>5.6837400000000002</x:v>
      </x:c>
      <x:c r="EN24" s="71">
        <x:v>-16.067150000000002</x:v>
      </x:c>
      <x:c r="EO24" s="38">
        <x:v>5.4089800000000006</x:v>
      </x:c>
      <x:c r="EP24" s="71">
        <x:v>-11.182910000000001</x:v>
      </x:c>
      <x:c r="EQ24" s="38">
        <x:v>6.3982800000000006</x:v>
      </x:c>
      <x:c r="ER24" s="71">
        <x:v>-8.2584400000000002</x:v>
      </x:c>
      <x:c r="ES24" s="38">
        <x:v>7.2142600000000003</x:v>
      </x:c>
      <x:c r="ET24" s="71">
        <x:v>-8.5281500000000001</x:v>
      </x:c>
      <x:c r="EU24" s="38">
        <x:v>9.0389500000000016</x:v>
      </x:c>
      <x:c r="EV24" s="71">
        <x:v>-36.662400000000005</x:v>
      </x:c>
      <x:c r="EW24" s="38">
        <x:v>6.5825700000000005</x:v>
      </x:c>
      <x:c r="EX24" s="71">
        <x:v>-42.878410000000002</x:v>
      </x:c>
      <x:c r="EY24" s="38">
        <x:v>6.5196400000000008</x:v>
      </x:c>
      <x:c r="EZ24" s="71">
        <x:v>-43.750910000000005</x:v>
      </x:c>
      <x:c r="FA24" s="38">
        <x:v>7.2974700000000006</x:v>
      </x:c>
      <x:c r="FB24" s="71">
        <x:v>-36.626190000000001</x:v>
      </x:c>
      <x:c r="FC24" s="38">
        <x:v>7.1360200000000003</x:v>
      </x:c>
      <x:c r="FD24" s="71">
        <x:v>-28.981910000000003</x:v>
      </x:c>
      <x:c r="FE24" s="45">
        <x:v>7.9600100000000005</x:v>
      </x:c>
    </x:row>
    <x:row r="25" spans="1:161"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t="s">
        <x:v>251</x:v>
      </x:c>
      <x:c r="M25" s="38" t="s">
        <x:v>251</x:v>
      </x:c>
      <x:c r="N25" s="71" t="s">
        <x:v>251</x:v>
      </x:c>
      <x:c r="O25" s="38" t="s">
        <x:v>251</x:v>
      </x:c>
      <x:c r="P25" s="71" t="s">
        <x:v>251</x:v>
      </x:c>
      <x:c r="Q25" s="38" t="s">
        <x:v>251</x:v>
      </x:c>
      <x:c r="R25" s="71" t="s">
        <x:v>251</x:v>
      </x:c>
      <x:c r="S25" s="38" t="s">
        <x:v>251</x:v>
      </x:c>
      <x:c r="T25" s="71" t="s">
        <x:v>251</x:v>
      </x:c>
      <x:c r="U25" s="38" t="s">
        <x:v>251</x:v>
      </x:c>
      <x:c r="V25" s="71" t="s">
        <x:v>251</x:v>
      </x:c>
      <x:c r="W25" s="38" t="s">
        <x:v>251</x:v>
      </x:c>
      <x:c r="X25" s="71" t="s">
        <x:v>251</x:v>
      </x:c>
      <x:c r="Y25" s="38" t="s">
        <x:v>251</x:v>
      </x:c>
      <x:c r="Z25" s="71" t="s">
        <x:v>251</x:v>
      </x:c>
      <x:c r="AA25" s="38" t="s">
        <x:v>251</x:v>
      </x:c>
      <x:c r="AB25" s="71" t="s">
        <x:v>251</x:v>
      </x:c>
      <x:c r="AC25" s="38" t="s">
        <x:v>251</x:v>
      </x:c>
      <x:c r="AD25" s="71" t="s">
        <x:v>251</x:v>
      </x:c>
      <x:c r="AE25" s="38" t="s">
        <x:v>251</x:v>
      </x:c>
      <x:c r="AF25" s="71" t="s">
        <x:v>251</x:v>
      </x:c>
      <x:c r="AG25" s="38" t="s">
        <x:v>251</x:v>
      </x:c>
      <x:c r="AH25" s="71" t="s">
        <x:v>251</x:v>
      </x:c>
      <x:c r="AI25" s="38" t="s">
        <x:v>251</x:v>
      </x:c>
      <x:c r="AJ25" s="71" t="s">
        <x:v>251</x:v>
      </x:c>
      <x:c r="AK25" s="38" t="s">
        <x:v>251</x:v>
      </x:c>
      <x:c r="AL25" s="71" t="s">
        <x:v>251</x:v>
      </x:c>
      <x:c r="AM25" s="38" t="s">
        <x:v>251</x:v>
      </x:c>
      <x:c r="AN25" s="71" t="s">
        <x:v>251</x:v>
      </x:c>
      <x:c r="AO25" s="38" t="s">
        <x:v>251</x:v>
      </x:c>
      <x:c r="AP25" s="71" t="s">
        <x:v>251</x:v>
      </x:c>
      <x:c r="AQ25" s="38" t="s">
        <x:v>251</x:v>
      </x:c>
      <x:c r="AR25" s="71" t="s">
        <x:v>251</x:v>
      </x:c>
      <x:c r="AS25" s="38" t="s">
        <x:v>251</x:v>
      </x:c>
      <x:c r="AT25" s="71" t="s">
        <x:v>251</x:v>
      </x:c>
      <x:c r="AU25" s="38" t="s">
        <x:v>251</x:v>
      </x:c>
      <x:c r="AV25" s="71" t="s">
        <x:v>251</x:v>
      </x:c>
      <x:c r="AW25" s="38" t="s">
        <x:v>251</x:v>
      </x:c>
      <x:c r="AX25" s="71" t="s">
        <x:v>251</x:v>
      </x:c>
      <x:c r="AY25" s="38" t="s">
        <x:v>251</x:v>
      </x:c>
      <x:c r="AZ25" s="71">
        <x:v>228.74510000000001</x:v>
      </x:c>
      <x:c r="BA25" s="38">
        <x:v>4.1352600000000006</x:v>
      </x:c>
      <x:c r="BB25" s="71">
        <x:v>275.98869999999999</x:v>
      </x:c>
      <x:c r="BC25" s="38">
        <x:v>3.4676700000000005</x:v>
      </x:c>
      <x:c r="BD25" s="71">
        <x:v>326.21270000000004</x:v>
      </x:c>
      <x:c r="BE25" s="38">
        <x:v>2.9595600000000002</x:v>
      </x:c>
      <x:c r="BF25" s="71">
        <x:v>375.51130000000001</x:v>
      </x:c>
      <x:c r="BG25" s="38">
        <x:v>3.1942900000000001</x:v>
      </x:c>
      <x:c r="BH25" s="71">
        <x:v>419.58240000000001</x:v>
      </x:c>
      <x:c r="BI25" s="38">
        <x:v>3.5630100000000002</x:v>
      </x:c>
      <x:c r="BJ25" s="71">
        <x:v>244.12040000000002</x:v>
      </x:c>
      <x:c r="BK25" s="38">
        <x:v>3.1199800000000004</x:v>
      </x:c>
      <x:c r="BL25" s="71">
        <x:v>287.91630000000004</x:v>
      </x:c>
      <x:c r="BM25" s="38">
        <x:v>2.9742400000000004</x:v>
      </x:c>
      <x:c r="BN25" s="71">
        <x:v>336.44380000000001</x:v>
      </x:c>
      <x:c r="BO25" s="38">
        <x:v>2.7067700000000001</x:v>
      </x:c>
      <x:c r="BP25" s="71">
        <x:v>383.27880000000005</x:v>
      </x:c>
      <x:c r="BQ25" s="38">
        <x:v>3.3880200000000005</x:v>
      </x:c>
      <x:c r="BR25" s="71">
        <x:v>428.19180000000006</x:v>
      </x:c>
      <x:c r="BS25" s="38">
        <x:v>4.5066100000000002</x:v>
      </x:c>
      <x:c r="BT25" s="71">
        <x:v>290.94019000000003</x:v>
      </x:c>
      <x:c r="BU25" s="38">
        <x:v>2.20926</x:v>
      </x:c>
      <x:c r="BV25" s="71">
        <x:v>325.37083000000001</x:v>
      </x:c>
      <x:c r="BW25" s="38">
        <x:v>1.8263000000000003</x:v>
      </x:c>
      <x:c r="BX25" s="71">
        <x:v>364.63371000000001</x:v>
      </x:c>
      <x:c r="BY25" s="38">
        <x:v>1.9881800000000001</x:v>
      </x:c>
      <x:c r="BZ25" s="71">
        <x:v>405.56543000000005</x:v>
      </x:c>
      <x:c r="CA25" s="38">
        <x:v>2.36551</x:v>
      </x:c>
      <x:c r="CB25" s="71">
        <x:v>442.54597000000001</x:v>
      </x:c>
      <x:c r="CC25" s="38">
        <x:v>2.8116400000000001</x:v>
      </x:c>
      <x:c r="CD25" s="71" t="s">
        <x:v>251</x:v>
      </x:c>
      <x:c r="CE25" s="38" t="s">
        <x:v>251</x:v>
      </x:c>
      <x:c r="CF25" s="71" t="s">
        <x:v>251</x:v>
      </x:c>
      <x:c r="CG25" s="38" t="s">
        <x:v>251</x:v>
      </x:c>
      <x:c r="CH25" s="71" t="s">
        <x:v>251</x:v>
      </x:c>
      <x:c r="CI25" s="38" t="s">
        <x:v>251</x:v>
      </x:c>
      <x:c r="CJ25" s="71" t="s">
        <x:v>251</x:v>
      </x:c>
      <x:c r="CK25" s="38" t="s">
        <x:v>251</x:v>
      </x:c>
      <x:c r="CL25" s="71" t="s">
        <x:v>251</x:v>
      </x:c>
      <x:c r="CM25" s="38" t="s">
        <x:v>251</x:v>
      </x:c>
      <x:c r="CN25" s="71" t="s">
        <x:v>251</x:v>
      </x:c>
      <x:c r="CO25" s="38" t="s">
        <x:v>251</x:v>
      </x:c>
      <x:c r="CP25" s="71" t="s">
        <x:v>251</x:v>
      </x:c>
      <x:c r="CQ25" s="38" t="s">
        <x:v>251</x:v>
      </x:c>
      <x:c r="CR25" s="71" t="s">
        <x:v>251</x:v>
      </x:c>
      <x:c r="CS25" s="38" t="s">
        <x:v>251</x:v>
      </x:c>
      <x:c r="CT25" s="71" t="s">
        <x:v>251</x:v>
      </x:c>
      <x:c r="CU25" s="38" t="s">
        <x:v>251</x:v>
      </x:c>
      <x:c r="CV25" s="71" t="s">
        <x:v>251</x:v>
      </x:c>
      <x:c r="CW25" s="38" t="s">
        <x:v>251</x:v>
      </x:c>
      <x:c r="CX25" s="71" t="s">
        <x:v>251</x:v>
      </x:c>
      <x:c r="CY25" s="38" t="s">
        <x:v>251</x:v>
      </x:c>
      <x:c r="CZ25" s="71" t="s">
        <x:v>251</x:v>
      </x:c>
      <x:c r="DA25" s="38" t="s">
        <x:v>251</x:v>
      </x:c>
      <x:c r="DB25" s="71" t="s">
        <x:v>251</x:v>
      </x:c>
      <x:c r="DC25" s="38" t="s">
        <x:v>251</x:v>
      </x:c>
      <x:c r="DD25" s="71" t="s">
        <x:v>251</x:v>
      </x:c>
      <x:c r="DE25" s="38" t="s">
        <x:v>251</x:v>
      </x:c>
      <x:c r="DF25" s="71" t="s">
        <x:v>251</x:v>
      </x:c>
      <x:c r="DG25" s="38" t="s">
        <x:v>251</x:v>
      </x:c>
      <x:c r="DH25" s="71" t="s">
        <x:v>251</x:v>
      </x:c>
      <x:c r="DI25" s="38" t="s">
        <x:v>251</x:v>
      </x:c>
      <x:c r="DJ25" s="71" t="s">
        <x:v>251</x:v>
      </x:c>
      <x:c r="DK25" s="38" t="s">
        <x:v>251</x:v>
      </x:c>
      <x:c r="DL25" s="71" t="s">
        <x:v>251</x:v>
      </x:c>
      <x:c r="DM25" s="38" t="s">
        <x:v>251</x:v>
      </x:c>
      <x:c r="DN25" s="71" t="s">
        <x:v>251</x:v>
      </x:c>
      <x:c r="DO25" s="38" t="s">
        <x:v>251</x:v>
      </x:c>
      <x:c r="DP25" s="71" t="s">
        <x:v>251</x:v>
      </x:c>
      <x:c r="DQ25" s="38" t="s">
        <x:v>251</x:v>
      </x:c>
      <x:c r="DR25" s="71" t="s">
        <x:v>251</x:v>
      </x:c>
      <x:c r="DS25" s="38" t="s">
        <x:v>251</x:v>
      </x:c>
      <x:c r="DT25" s="71" t="s">
        <x:v>251</x:v>
      </x:c>
      <x:c r="DU25" s="38" t="s">
        <x:v>251</x:v>
      </x:c>
      <x:c r="DV25" s="71" t="s">
        <x:v>251</x:v>
      </x:c>
      <x:c r="DW25" s="38" t="s">
        <x:v>251</x:v>
      </x:c>
      <x:c r="DX25" s="71" t="s">
        <x:v>251</x:v>
      </x:c>
      <x:c r="DY25" s="38" t="s">
        <x:v>251</x:v>
      </x:c>
      <x:c r="DZ25" s="71" t="s">
        <x:v>251</x:v>
      </x:c>
      <x:c r="EA25" s="38" t="s">
        <x:v>251</x:v>
      </x:c>
      <x:c r="EB25" s="71">
        <x:v>62.195090000000008</x:v>
      </x:c>
      <x:c r="EC25" s="38">
        <x:v>5.3374900000000007</x:v>
      </x:c>
      <x:c r="ED25" s="71">
        <x:v>49.382130000000004</x:v>
      </x:c>
      <x:c r="EE25" s="38">
        <x:v>4.6762900000000007</x:v>
      </x:c>
      <x:c r="EF25" s="71">
        <x:v>38.421010000000003</x:v>
      </x:c>
      <x:c r="EG25" s="38">
        <x:v>4.3840000000000003</x:v>
      </x:c>
      <x:c r="EH25" s="71">
        <x:v>30.054130000000004</x:v>
      </x:c>
      <x:c r="EI25" s="38">
        <x:v>4.7230000000000008</x:v>
      </x:c>
      <x:c r="EJ25" s="71">
        <x:v>22.963570000000001</x:v>
      </x:c>
      <x:c r="EK25" s="38">
        <x:v>5.2065300000000008</x:v>
      </x:c>
      <x:c r="EL25" s="71">
        <x:v>46.819790000000005</x:v>
      </x:c>
      <x:c r="EM25" s="38">
        <x:v>4.0129200000000003</x:v>
      </x:c>
      <x:c r="EN25" s="71">
        <x:v>37.454530000000005</x:v>
      </x:c>
      <x:c r="EO25" s="38">
        <x:v>3.6972800000000001</x:v>
      </x:c>
      <x:c r="EP25" s="71">
        <x:v>28.189910000000001</x:v>
      </x:c>
      <x:c r="EQ25" s="38">
        <x:v>3.5732200000000005</x:v>
      </x:c>
      <x:c r="ER25" s="71">
        <x:v>22.286630000000002</x:v>
      </x:c>
      <x:c r="ES25" s="38">
        <x:v>4.30844</x:v>
      </x:c>
      <x:c r="ET25" s="71">
        <x:v>14.354170000000002</x:v>
      </x:c>
      <x:c r="EU25" s="38">
        <x:v>5.4500700000000002</x:v>
      </x:c>
      <x:c r="EV25" s="71">
        <x:v>86.125160000000008</x:v>
      </x:c>
      <x:c r="EW25" s="38">
        <x:v>7.5319400000000005</x:v>
      </x:c>
      <x:c r="EX25" s="71">
        <x:v>68.344450000000009</x:v>
      </x:c>
      <x:c r="EY25" s="38">
        <x:v>7.0458000000000007</x:v>
      </x:c>
      <x:c r="EZ25" s="71">
        <x:v>53.302870000000006</x:v>
      </x:c>
      <x:c r="FA25" s="38">
        <x:v>6.1514500000000005</x:v>
      </x:c>
      <x:c r="FB25" s="71">
        <x:v>41.663350000000001</x:v>
      </x:c>
      <x:c r="FC25" s="38">
        <x:v>6.3684500000000002</x:v>
      </x:c>
      <x:c r="FD25" s="71">
        <x:v>32.195280000000004</x:v>
      </x:c>
      <x:c r="FE25" s="45">
        <x:v>7.6099000000000006</x:v>
      </x:c>
    </x:row>
    <x:row r="26" spans="1:161" x14ac:dyDescent="0.25">
      <x:c r="A26" s="85" t="s">
        <x:v>302</x:v>
      </x:c>
      <x:c r="B26" s="71">
        <x:v>419.34880000000004</x:v>
      </x:c>
      <x:c r="C26" s="38">
        <x:v>2.53701</x:v>
      </x:c>
      <x:c r="D26" s="71">
        <x:v>473.93674000000004</x:v>
      </x:c>
      <x:c r="E26" s="38">
        <x:v>2.19407</x:v>
      </x:c>
      <x:c r="F26" s="71">
        <x:v>533.99286000000006</x:v>
      </x:c>
      <x:c r="G26" s="38">
        <x:v>2.1319000000000004</x:v>
      </x:c>
      <x:c r="H26" s="71">
        <x:v>593.28554000000008</x:v>
      </x:c>
      <x:c r="I26" s="38">
        <x:v>2.1290300000000002</x:v>
      </x:c>
      <x:c r="J26" s="71">
        <x:v>644.18134000000009</x:v>
      </x:c>
      <x:c r="K26" s="38">
        <x:v>2.5788300000000004</x:v>
      </x:c>
      <x:c r="L26" s="71">
        <x:v>415.63328000000001</x:v>
      </x:c>
      <x:c r="M26" s="38">
        <x:v>3.2795300000000003</x:v>
      </x:c>
      <x:c r="N26" s="71">
        <x:v>470.28354000000002</x:v>
      </x:c>
      <x:c r="O26" s="38">
        <x:v>2.4342800000000002</x:v>
      </x:c>
      <x:c r="P26" s="71">
        <x:v>529.21794</x:v>
      </x:c>
      <x:c r="Q26" s="38">
        <x:v>2.0845200000000004</x:v>
      </x:c>
      <x:c r="R26" s="71">
        <x:v>586.70356000000004</x:v>
      </x:c>
      <x:c r="S26" s="38">
        <x:v>2.2852900000000003</x:v>
      </x:c>
      <x:c r="T26" s="71">
        <x:v>635.20801000000006</x:v>
      </x:c>
      <x:c r="U26" s="38">
        <x:v>2.3241000000000001</x:v>
      </x:c>
      <x:c r="V26" s="71">
        <x:v>413.04800000000006</x:v>
      </x:c>
      <x:c r="W26" s="38">
        <x:v>2.7202700000000002</x:v>
      </x:c>
      <x:c r="X26" s="71">
        <x:v>468.05400000000003</x:v>
      </x:c>
      <x:c r="Y26" s="38">
        <x:v>2.0202100000000001</x:v>
      </x:c>
      <x:c r="Z26" s="71">
        <x:v>529.57600000000002</x:v>
      </x:c>
      <x:c r="AA26" s="38">
        <x:v>1.9514800000000001</x:v>
      </x:c>
      <x:c r="AB26" s="71">
        <x:v>588.29200000000003</x:v>
      </x:c>
      <x:c r="AC26" s="38">
        <x:v>1.9466100000000002</x:v>
      </x:c>
      <x:c r="AD26" s="71">
        <x:v>637.5200000000001</x:v>
      </x:c>
      <x:c r="AE26" s="38">
        <x:v>2.17164</x:v>
      </x:c>
      <x:c r="AF26" s="71">
        <x:v>401.95514000000003</x:v>
      </x:c>
      <x:c r="AG26" s="38">
        <x:v>2.4064700000000001</x:v>
      </x:c>
      <x:c r="AH26" s="71">
        <x:v>457.38432000000006</x:v>
      </x:c>
      <x:c r="AI26" s="38">
        <x:v>2.0537300000000003</x:v>
      </x:c>
      <x:c r="AJ26" s="71">
        <x:v>518.35958000000005</x:v>
      </x:c>
      <x:c r="AK26" s="38">
        <x:v>2.1889600000000002</x:v>
      </x:c>
      <x:c r="AL26" s="71">
        <x:v>580.05142000000001</x:v>
      </x:c>
      <x:c r="AM26" s="38">
        <x:v>2.2736800000000001</x:v>
      </x:c>
      <x:c r="AN26" s="71">
        <x:v>633.25284000000011</x:v>
      </x:c>
      <x:c r="AO26" s="38">
        <x:v>2.2667000000000002</x:v>
      </x:c>
      <x:c r="AP26" s="71">
        <x:v>400.32060000000001</x:v>
      </x:c>
      <x:c r="AQ26" s="38">
        <x:v>3.1688200000000002</x:v>
      </x:c>
      <x:c r="AR26" s="71">
        <x:v>455.65500000000003</x:v>
      </x:c>
      <x:c r="AS26" s="38">
        <x:v>2.8594400000000002</x:v>
      </x:c>
      <x:c r="AT26" s="71">
        <x:v>517.65150000000006</x:v>
      </x:c>
      <x:c r="AU26" s="38">
        <x:v>2.5415400000000004</x:v>
      </x:c>
      <x:c r="AV26" s="71">
        <x:v>576.55080000000009</x:v>
      </x:c>
      <x:c r="AW26" s="38">
        <x:v>2.5768500000000003</x:v>
      </x:c>
      <x:c r="AX26" s="71">
        <x:v>627.25170000000003</x:v>
      </x:c>
      <x:c r="AY26" s="38">
        <x:v>3.1923400000000002</x:v>
      </x:c>
      <x:c r="AZ26" s="71">
        <x:v>391.79040000000003</x:v>
      </x:c>
      <x:c r="BA26" s="38">
        <x:v>3.0378800000000004</x:v>
      </x:c>
      <x:c r="BB26" s="71">
        <x:v>449.42320000000001</x:v>
      </x:c>
      <x:c r="BC26" s="38">
        <x:v>2.8299700000000003</x:v>
      </x:c>
      <x:c r="BD26" s="71">
        <x:v>513.47559999999999</x:v>
      </x:c>
      <x:c r="BE26" s="38">
        <x:v>2.6194100000000002</x:v>
      </x:c>
      <x:c r="BF26" s="71">
        <x:v>575.97160000000008</x:v>
      </x:c>
      <x:c r="BG26" s="38">
        <x:v>2.6729000000000003</x:v>
      </x:c>
      <x:c r="BH26" s="71">
        <x:v>629.14710000000002</x:v>
      </x:c>
      <x:c r="BI26" s="38">
        <x:v>2.66615</x:v>
      </x:c>
      <x:c r="BJ26" s="71">
        <x:v>375.22130000000004</x:v>
      </x:c>
      <x:c r="BK26" s="38">
        <x:v>2.3208900000000003</x:v>
      </x:c>
      <x:c r="BL26" s="71">
        <x:v>430.49160000000006</x:v>
      </x:c>
      <x:c r="BM26" s="38">
        <x:v>1.72123</x:v>
      </x:c>
      <x:c r="BN26" s="71">
        <x:v>496.31660000000005</x:v>
      </x:c>
      <x:c r="BO26" s="38">
        <x:v>1.8019200000000002</x:v>
      </x:c>
      <x:c r="BP26" s="71">
        <x:v>561.62530000000004</x:v>
      </x:c>
      <x:c r="BQ26" s="38">
        <x:v>2.1633900000000001</x:v>
      </x:c>
      <x:c r="BR26" s="71">
        <x:v>618.87300000000005</x:v>
      </x:c>
      <x:c r="BS26" s="38">
        <x:v>2.2094400000000003</x:v>
      </x:c>
      <x:c r="BT26" s="71">
        <x:v>356.25134000000003</x:v>
      </x:c>
      <x:c r="BU26" s="38">
        <x:v>2.7595200000000002</x:v>
      </x:c>
      <x:c r="BV26" s="71">
        <x:v>416.95709000000005</x:v>
      </x:c>
      <x:c r="BW26" s="38">
        <x:v>2.29834</x:v>
      </x:c>
      <x:c r="BX26" s="71">
        <x:v>486.49942000000004</x:v>
      </x:c>
      <x:c r="BY26" s="38">
        <x:v>1.9727800000000002</x:v>
      </x:c>
      <x:c r="BZ26" s="71">
        <x:v>554.36477000000002</x:v>
      </x:c>
      <x:c r="CA26" s="38">
        <x:v>2.1117700000000004</x:v>
      </x:c>
      <x:c r="CB26" s="71">
        <x:v>612.48325</x:v>
      </x:c>
      <x:c r="CC26" s="38">
        <x:v>2.53064</x:v>
      </x:c>
      <x:c r="CD26" s="71">
        <x:v>-63.097460000000005</x:v>
      </x:c>
      <x:c r="CE26" s="38">
        <x:v>6.7995800000000006</x:v>
      </x:c>
      <x:c r="CF26" s="71">
        <x:v>-56.979650000000007</x:v>
      </x:c>
      <x:c r="CG26" s="38">
        <x:v>6.502250000000001</x:v>
      </x:c>
      <x:c r="CH26" s="71">
        <x:v>-47.493450000000003</x:v>
      </x:c>
      <x:c r="CI26" s="38">
        <x:v>6.3733700000000004</x:v>
      </x:c>
      <x:c r="CJ26" s="71">
        <x:v>-38.920770000000005</x:v>
      </x:c>
      <x:c r="CK26" s="38">
        <x:v>6.4168000000000003</x:v>
      </x:c>
      <x:c r="CL26" s="71">
        <x:v>-31.698090000000004</x:v>
      </x:c>
      <x:c r="CM26" s="38">
        <x:v>6.725880000000001</x:v>
      </x:c>
      <x:c r="CN26" s="71">
        <x:v>-59.381940000000007</x:v>
      </x:c>
      <x:c r="CO26" s="38">
        <x:v>6.0486400000000007</x:v>
      </x:c>
      <x:c r="CP26" s="71">
        <x:v>-53.326450000000001</x:v>
      </x:c>
      <x:c r="CQ26" s="38">
        <x:v>5.4243800000000002</x:v>
      </x:c>
      <x:c r="CR26" s="71">
        <x:v>-42.718520000000005</x:v>
      </x:c>
      <x:c r="CS26" s="38">
        <x:v>5.1432400000000005</x:v>
      </x:c>
      <x:c r="CT26" s="71">
        <x:v>-32.338790000000003</x:v>
      </x:c>
      <x:c r="CU26" s="38">
        <x:v>5.2818500000000004</x:v>
      </x:c>
      <x:c r="CV26" s="71">
        <x:v>-22.724760000000003</x:v>
      </x:c>
      <x:c r="CW26" s="38">
        <x:v>5.4791800000000004</x:v>
      </x:c>
      <x:c r="CX26" s="71">
        <x:v>-56.796660000000003</x:v>
      </x:c>
      <x:c r="CY26" s="38">
        <x:v>5.9006200000000009</x:v>
      </x:c>
      <x:c r="CZ26" s="71">
        <x:v>-51.096910000000001</x:v>
      </x:c>
      <x:c r="DA26" s="38">
        <x:v>5.4005700000000001</x:v>
      </x:c>
      <x:c r="DB26" s="71">
        <x:v>-43.076580000000007</x:v>
      </x:c>
      <x:c r="DC26" s="38">
        <x:v>5.2442900000000003</x:v>
      </x:c>
      <x:c r="DD26" s="71">
        <x:v>-33.927230000000002</x:v>
      </x:c>
      <x:c r="DE26" s="38">
        <x:v>5.2963500000000003</x:v>
      </x:c>
      <x:c r="DF26" s="71">
        <x:v>-25.036750000000001</x:v>
      </x:c>
      <x:c r="DG26" s="38">
        <x:v>5.56081</x:v>
      </x:c>
      <x:c r="DH26" s="71">
        <x:v>-45.703800000000001</x:v>
      </x:c>
      <x:c r="DI26" s="38">
        <x:v>5.2639900000000006</x:v>
      </x:c>
      <x:c r="DJ26" s="71">
        <x:v>-40.427230000000002</x:v>
      </x:c>
      <x:c r="DK26" s="38">
        <x:v>4.8789000000000007</x:v>
      </x:c>
      <x:c r="DL26" s="71">
        <x:v>-31.860160000000004</x:v>
      </x:c>
      <x:c r="DM26" s="38">
        <x:v>4.7944700000000005</x:v>
      </x:c>
      <x:c r="DN26" s="71">
        <x:v>-25.686650000000004</x:v>
      </x:c>
      <x:c r="DO26" s="38">
        <x:v>4.8921100000000006</x:v>
      </x:c>
      <x:c r="DP26" s="71">
        <x:v>-20.769590000000001</x:v>
      </x:c>
      <x:c r="DQ26" s="38">
        <x:v>5.0838600000000005</x:v>
      </x:c>
      <x:c r="DR26" s="71">
        <x:v>-44.069260000000007</x:v>
      </x:c>
      <x:c r="DS26" s="38">
        <x:v>5.1624000000000008</x:v>
      </x:c>
      <x:c r="DT26" s="71">
        <x:v>-38.69791</x:v>
      </x:c>
      <x:c r="DU26" s="38">
        <x:v>4.7384300000000001</x:v>
      </x:c>
      <x:c r="DV26" s="71">
        <x:v>-31.152080000000002</x:v>
      </x:c>
      <x:c r="DW26" s="38">
        <x:v>4.3983300000000005</x:v>
      </x:c>
      <x:c r="DX26" s="71">
        <x:v>-22.186030000000002</x:v>
      </x:c>
      <x:c r="DY26" s="38">
        <x:v>4.4826000000000006</x:v>
      </x:c>
      <x:c r="DZ26" s="71">
        <x:v>-14.768450000000001</x:v>
      </x:c>
      <x:c r="EA26" s="38">
        <x:v>5.0585700000000005</x:v>
      </x:c>
      <x:c r="EB26" s="71">
        <x:v>-35.539060000000006</x:v>
      </x:c>
      <x:c r="EC26" s="38">
        <x:v>4.8323200000000002</x:v>
      </x:c>
      <x:c r="ED26" s="71">
        <x:v>-32.46611</x:v>
      </x:c>
      <x:c r="EE26" s="38">
        <x:v>4.4495700000000005</x:v>
      </x:c>
      <x:c r="EF26" s="71">
        <x:v>-26.976180000000003</x:v>
      </x:c>
      <x:c r="EG26" s="38">
        <x:v>4.1546099999999999</x:v>
      </x:c>
      <x:c r="EH26" s="71">
        <x:v>-21.606830000000002</x:v>
      </x:c>
      <x:c r="EI26" s="38">
        <x:v>4.2557700000000001</x:v>
      </x:c>
      <x:c r="EJ26" s="71">
        <x:v>-16.66385</x:v>
      </x:c>
      <x:c r="EK26" s="38">
        <x:v>4.47438</x:v>
      </x:c>
      <x:c r="EL26" s="71">
        <x:v>-18.96996</x:v>
      </x:c>
      <x:c r="EM26" s="38">
        <x:v>3.8065600000000002</x:v>
      </x:c>
      <x:c r="EN26" s="71">
        <x:v>-13.534510000000001</x:v>
      </x:c>
      <x:c r="EO26" s="38">
        <x:v>3.1198400000000004</x:v>
      </x:c>
      <x:c r="EP26" s="71">
        <x:v>-9.8171800000000005</x:v>
      </x:c>
      <x:c r="EQ26" s="38">
        <x:v>2.9372000000000003</x:v>
      </x:c>
      <x:c r="ER26" s="71">
        <x:v>-7.2605300000000002</x:v>
      </x:c>
      <x:c r="ES26" s="38">
        <x:v>3.2601000000000004</x:v>
      </x:c>
      <x:c r="ET26" s="71">
        <x:v>-6.3897500000000003</x:v>
      </x:c>
      <x:c r="EU26" s="38">
        <x:v>3.5741000000000005</x:v>
      </x:c>
      <x:c r="EV26" s="71">
        <x:v>-43.704220000000007</x:v>
      </x:c>
      <x:c r="EW26" s="38">
        <x:v>5.0868500000000001</x:v>
      </x:c>
      <x:c r="EX26" s="71">
        <x:v>-39.88841</x:v>
      </x:c>
      <x:c r="EY26" s="38">
        <x:v>4.3357200000000002</x:v>
      </x:c>
      <x:c r="EZ26" s="71">
        <x:v>-32.77214</x:v>
      </x:c>
      <x:c r="FA26" s="38">
        <x:v>4.2063100000000002</x:v>
      </x:c>
      <x:c r="FB26" s="71">
        <x:v>-24.072890000000001</x:v>
      </x:c>
      <x:c r="FC26" s="38">
        <x:v>4.2237400000000003</x:v>
      </x:c>
      <x:c r="FD26" s="71">
        <x:v>-16.27422</x:v>
      </x:c>
      <x:c r="FE26" s="45">
        <x:v>4.6290300000000002</x:v>
      </x:c>
    </x:row>
    <x:row r="27" spans="1:161" x14ac:dyDescent="0.25">
      <x:c r="A27" s="85" t="s">
        <x:v>310</x:v>
      </x:c>
      <x:c r="B27" s="71" t="s">
        <x:v>251</x:v>
      </x:c>
      <x:c r="C27" s="38" t="s">
        <x:v>251</x:v>
      </x:c>
      <x:c r="D27" s="71" t="s">
        <x:v>251</x:v>
      </x:c>
      <x:c r="E27" s="38" t="s">
        <x:v>251</x:v>
      </x:c>
      <x:c r="F27" s="71" t="s">
        <x:v>251</x:v>
      </x:c>
      <x:c r="G27" s="38" t="s">
        <x:v>251</x:v>
      </x:c>
      <x:c r="H27" s="71" t="s">
        <x:v>251</x:v>
      </x:c>
      <x:c r="I27" s="38" t="s">
        <x:v>251</x:v>
      </x:c>
      <x:c r="J27" s="71" t="s">
        <x:v>251</x:v>
      </x:c>
      <x:c r="K27" s="38" t="s">
        <x:v>251</x:v>
      </x:c>
      <x:c r="L27" s="71">
        <x:v>302.26668000000001</x:v>
      </x:c>
      <x:c r="M27" s="38">
        <x:v>4.2859100000000003</x:v>
      </x:c>
      <x:c r="N27" s="71">
        <x:v>350.20252000000005</x:v>
      </x:c>
      <x:c r="O27" s="38">
        <x:v>4.3994500000000007</x:v>
      </x:c>
      <x:c r="P27" s="71">
        <x:v>407.90620000000001</x:v>
      </x:c>
      <x:c r="Q27" s="38">
        <x:v>5.2041300000000001</x:v>
      </x:c>
      <x:c r="R27" s="71">
        <x:v>470.06544000000002</x:v>
      </x:c>
      <x:c r="S27" s="38">
        <x:v>5.1377500000000005</x:v>
      </x:c>
      <x:c r="T27" s="71">
        <x:v>526.95902000000001</x:v>
      </x:c>
      <x:c r="U27" s="38">
        <x:v>6.5893700000000006</x:v>
      </x:c>
      <x:c r="V27" s="71">
        <x:v>321.58600000000001</x:v>
      </x:c>
      <x:c r="W27" s="38">
        <x:v>3.8364700000000003</x:v>
      </x:c>
      <x:c r="X27" s="71">
        <x:v>365.88800000000003</x:v>
      </x:c>
      <x:c r="Y27" s="38">
        <x:v>3.0734500000000002</x:v>
      </x:c>
      <x:c r="Z27" s="71">
        <x:v>418.40800000000002</x:v>
      </x:c>
      <x:c r="AA27" s="38">
        <x:v>3.3231400000000004</x:v>
      </x:c>
      <x:c r="AB27" s="71">
        <x:v>473.47600000000006</x:v>
      </x:c>
      <x:c r="AC27" s="38">
        <x:v>4.1628700000000007</x:v>
      </x:c>
      <x:c r="AD27" s="71">
        <x:v>526.91399999999999</x:v>
      </x:c>
      <x:c r="AE27" s="38">
        <x:v>5.1343100000000002</x:v>
      </x:c>
      <x:c r="AF27" s="71">
        <x:v>322.83066000000002</x:v>
      </x:c>
      <x:c r="AG27" s="38">
        <x:v>3.7248600000000005</x:v>
      </x:c>
      <x:c r="AH27" s="71">
        <x:v>365.00234</x:v>
      </x:c>
      <x:c r="AI27" s="38">
        <x:v>3.5342500000000001</x:v>
      </x:c>
      <x:c r="AJ27" s="71">
        <x:v>416.73938000000004</x:v>
      </x:c>
      <x:c r="AK27" s="38">
        <x:v>3.4051500000000003</x:v>
      </x:c>
      <x:c r="AL27" s="71">
        <x:v>476.48386000000005</x:v>
      </x:c>
      <x:c r="AM27" s="38">
        <x:v>4.2356100000000003</x:v>
      </x:c>
      <x:c r="AN27" s="71">
        <x:v>531.86634000000004</x:v>
      </x:c>
      <x:c r="AO27" s="38">
        <x:v>4.2149100000000006</x:v>
      </x:c>
      <x:c r="AP27" s="71">
        <x:v>313.05130000000003</x:v>
      </x:c>
      <x:c r="AQ27" s="38">
        <x:v>3.5496100000000004</x:v>
      </x:c>
      <x:c r="AR27" s="71">
        <x:v>363.18940000000003</x:v>
      </x:c>
      <x:c r="AS27" s="38">
        <x:v>2.9413200000000002</x:v>
      </x:c>
      <x:c r="AT27" s="71">
        <x:v>421.68180000000001</x:v>
      </x:c>
      <x:c r="AU27" s="38">
        <x:v>3.0014000000000003</x:v>
      </x:c>
      <x:c r="AV27" s="71">
        <x:v>482.80880000000002</x:v>
      </x:c>
      <x:c r="AW27" s="38">
        <x:v>3.5467300000000002</x:v>
      </x:c>
      <x:c r="AX27" s="71">
        <x:v>533.86369999999999</x:v>
      </x:c>
      <x:c r="AY27" s="38">
        <x:v>3.6117000000000004</x:v>
      </x:c>
      <x:c r="AZ27" s="71">
        <x:v>310.70850000000002</x:v>
      </x:c>
      <x:c r="BA27" s="38">
        <x:v>3.5021000000000004</x:v>
      </x:c>
      <x:c r="BB27" s="71">
        <x:v>358.56570000000005</x:v>
      </x:c>
      <x:c r="BC27" s="38">
        <x:v>2.8953900000000004</x:v>
      </x:c>
      <x:c r="BD27" s="71">
        <x:v>415.88440000000003</x:v>
      </x:c>
      <x:c r="BE27" s="38">
        <x:v>2.8965900000000002</x:v>
      </x:c>
      <x:c r="BF27" s="71">
        <x:v>475.31660000000005</x:v>
      </x:c>
      <x:c r="BG27" s="38">
        <x:v>3.1790400000000001</x:v>
      </x:c>
      <x:c r="BH27" s="71">
        <x:v>528.27050000000008</x:v>
      </x:c>
      <x:c r="BI27" s="38">
        <x:v>3.5382300000000004</x:v>
      </x:c>
      <x:c r="BJ27" s="71">
        <x:v>315.08690000000001</x:v>
      </x:c>
      <x:c r="BK27" s="38">
        <x:v>2.8798100000000004</x:v>
      </x:c>
      <x:c r="BL27" s="71">
        <x:v>357.68230000000005</x:v>
      </x:c>
      <x:c r="BM27" s="38">
        <x:v>2.5181400000000003</x:v>
      </x:c>
      <x:c r="BN27" s="71">
        <x:v>408.56550000000004</x:v>
      </x:c>
      <x:c r="BO27" s="38">
        <x:v>2.5766600000000004</x:v>
      </x:c>
      <x:c r="BP27" s="71">
        <x:v>463.55510000000004</x:v>
      </x:c>
      <x:c r="BQ27" s="38">
        <x:v>2.4363700000000001</x:v>
      </x:c>
      <x:c r="BR27" s="71">
        <x:v>513.51080000000002</x:v>
      </x:c>
      <x:c r="BS27" s="38">
        <x:v>2.7735700000000003</x:v>
      </x:c>
      <x:c r="BT27" s="71">
        <x:v>304.08145000000002</x:v>
      </x:c>
      <x:c r="BU27" s="38">
        <x:v>3.2762400000000005</x:v>
      </x:c>
      <x:c r="BV27" s="71">
        <x:v>348.39034000000004</x:v>
      </x:c>
      <x:c r="BW27" s="38">
        <x:v>3.0541200000000002</x:v>
      </x:c>
      <x:c r="BX27" s="71">
        <x:v>401.35325000000006</x:v>
      </x:c>
      <x:c r="BY27" s="38">
        <x:v>2.5322200000000001</x:v>
      </x:c>
      <x:c r="BZ27" s="71">
        <x:v>454.51542000000006</x:v>
      </x:c>
      <x:c r="CA27" s="38">
        <x:v>2.4917500000000001</x:v>
      </x:c>
      <x:c r="CB27" s="71">
        <x:v>502.73533000000003</x:v>
      </x:c>
      <x:c r="CC27" s="38">
        <x:v>2.7825200000000003</x:v>
      </x:c>
      <x:c r="CD27" s="71" t="s">
        <x:v>251</x:v>
      </x:c>
      <x:c r="CE27" s="38" t="s">
        <x:v>251</x:v>
      </x:c>
      <x:c r="CF27" s="71" t="s">
        <x:v>251</x:v>
      </x:c>
      <x:c r="CG27" s="38" t="s">
        <x:v>251</x:v>
      </x:c>
      <x:c r="CH27" s="71" t="s">
        <x:v>251</x:v>
      </x:c>
      <x:c r="CI27" s="38" t="s">
        <x:v>251</x:v>
      </x:c>
      <x:c r="CJ27" s="71" t="s">
        <x:v>251</x:v>
      </x:c>
      <x:c r="CK27" s="38" t="s">
        <x:v>251</x:v>
      </x:c>
      <x:c r="CL27" s="71" t="s">
        <x:v>251</x:v>
      </x:c>
      <x:c r="CM27" s="38" t="s">
        <x:v>251</x:v>
      </x:c>
      <x:c r="CN27" s="71">
        <x:v>1.8147700000000002</x:v>
      </x:c>
      <x:c r="CO27" s="38">
        <x:v>6.8788500000000008</x:v>
      </x:c>
      <x:c r="CP27" s="71">
        <x:v>-1.8121800000000001</x:v>
      </x:c>
      <x:c r="CQ27" s="38">
        <x:v>6.8482600000000007</x:v>
      </x:c>
      <x:c r="CR27" s="71">
        <x:v>-6.5529500000000009</x:v>
      </x:c>
      <x:c r="CS27" s="38">
        <x:v>7.1910300000000005</x:v>
      </x:c>
      <x:c r="CT27" s="71">
        <x:v>-15.550020000000002</x:v>
      </x:c>
      <x:c r="CU27" s="38">
        <x:v>7.1288900000000002</x:v>
      </x:c>
      <x:c r="CV27" s="71">
        <x:v>-24.223690000000001</x:v>
      </x:c>
      <x:c r="CW27" s="38">
        <x:v>8.3293499999999998</x:v>
      </x:c>
      <x:c r="CX27" s="71">
        <x:v>-17.504550000000002</x:v>
      </x:c>
      <x:c r="CY27" s="38">
        <x:v>6.727170000000001</x:v>
      </x:c>
      <x:c r="CZ27" s="71">
        <x:v>-17.49766</x:v>
      </x:c>
      <x:c r="DA27" s="38">
        <x:v>6.2109800000000002</x:v>
      </x:c>
      <x:c r="DB27" s="71">
        <x:v>-17.054750000000002</x:v>
      </x:c>
      <x:c r="DC27" s="38">
        <x:v>6.1039300000000001</x:v>
      </x:c>
      <x:c r="DD27" s="71">
        <x:v>-18.96058</x:v>
      </x:c>
      <x:c r="DE27" s="38">
        <x:v>6.5833700000000004</x:v>
      </x:c>
      <x:c r="DF27" s="71">
        <x:v>-24.17867</x:v>
      </x:c>
      <x:c r="DG27" s="38">
        <x:v>7.3420700000000005</x:v>
      </x:c>
      <x:c r="DH27" s="71">
        <x:v>-18.749210000000001</x:v>
      </x:c>
      <x:c r="DI27" s="38">
        <x:v>6.2379400000000009</x:v>
      </x:c>
      <x:c r="DJ27" s="71">
        <x:v>-16.612000000000002</x:v>
      </x:c>
      <x:c r="DK27" s="38">
        <x:v>6.0101700000000005</x:v>
      </x:c>
      <x:c r="DL27" s="71">
        <x:v>-15.386130000000001</x:v>
      </x:c>
      <x:c r="DM27" s="38">
        <x:v>5.6842500000000005</x:v>
      </x:c>
      <x:c r="DN27" s="71">
        <x:v>-21.968440000000001</x:v>
      </x:c>
      <x:c r="DO27" s="38">
        <x:v>6.2010300000000003</x:v>
      </x:c>
      <x:c r="DP27" s="71">
        <x:v>-29.131010000000003</x:v>
      </x:c>
      <x:c r="DQ27" s="38">
        <x:v>6.3096200000000007</x:v>
      </x:c>
      <x:c r="DR27" s="71">
        <x:v>-8.969850000000001</x:v>
      </x:c>
      <x:c r="DS27" s="38">
        <x:v>5.6857300000000004</x:v>
      </x:c>
      <x:c r="DT27" s="71">
        <x:v>-14.799060000000001</x:v>
      </x:c>
      <x:c r="DU27" s="38">
        <x:v>5.1935500000000001</x:v>
      </x:c>
      <x:c r="DV27" s="71">
        <x:v>-20.32855</x:v>
      </x:c>
      <x:c r="DW27" s="38">
        <x:v>4.9411100000000001</x:v>
      </x:c>
      <x:c r="DX27" s="71">
        <x:v>-28.293380000000003</x:v>
      </x:c>
      <x:c r="DY27" s="38">
        <x:v>5.27088</x:v>
      </x:c>
      <x:c r="DZ27" s="71">
        <x:v>-31.128370000000004</x:v>
      </x:c>
      <x:c r="EA27" s="38">
        <x:v>5.4571800000000001</x:v>
      </x:c>
      <x:c r="EB27" s="71">
        <x:v>-6.6270500000000006</x:v>
      </x:c>
      <x:c r="EC27" s="38">
        <x:v>5.4319500000000005</x:v>
      </x:c>
      <x:c r="ED27" s="71">
        <x:v>-10.175360000000001</x:v>
      </x:c>
      <x:c r="EE27" s="38">
        <x:v>4.9212300000000004</x:v>
      </x:c>
      <x:c r="EF27" s="71">
        <x:v>-14.531150000000002</x:v>
      </x:c>
      <x:c r="EG27" s="38">
        <x:v>4.6162700000000001</x:v>
      </x:c>
      <x:c r="EH27" s="71">
        <x:v>-20.801180000000002</x:v>
      </x:c>
      <x:c r="EI27" s="38">
        <x:v>4.7773100000000008</x:v>
      </x:c>
      <x:c r="EJ27" s="71">
        <x:v>-25.53518</x:v>
      </x:c>
      <x:c r="EK27" s="38">
        <x:v>5.1738800000000005</x:v>
      </x:c>
      <x:c r="EL27" s="71">
        <x:v>-11.005450000000002</x:v>
      </x:c>
      <x:c r="EM27" s="38">
        <x:v>4.5294000000000008</x:v>
      </x:c>
      <x:c r="EN27" s="71">
        <x:v>-9.2919600000000013</x:v>
      </x:c>
      <x:c r="EO27" s="38">
        <x:v>4.1421100000000006</x:v>
      </x:c>
      <x:c r="EP27" s="71">
        <x:v>-7.2122500000000009</x:v>
      </x:c>
      <x:c r="EQ27" s="38">
        <x:v>3.8131000000000004</x:v>
      </x:c>
      <x:c r="ER27" s="71">
        <x:v>-9.0396800000000006</x:v>
      </x:c>
      <x:c r="ES27" s="38">
        <x:v>3.6923100000000004</x:v>
      </x:c>
      <x:c r="ET27" s="71">
        <x:v>-10.77547</x:v>
      </x:c>
      <x:c r="EU27" s="38">
        <x:v>4.1138200000000005</x:v>
      </x:c>
      <x:c r="EV27" s="71">
        <x:v>-6.2228300000000001</x:v>
      </x:c>
      <x:c r="EW27" s="38">
        <x:v>4.9340000000000002</x:v>
      </x:c>
      <x:c r="EX27" s="71">
        <x:v>-13.062430000000001</x:v>
      </x:c>
      <x:c r="EY27" s="38">
        <x:v>4.9492400000000005</x:v>
      </x:c>
      <x:c r="EZ27" s="71">
        <x:v>-20.048370000000002</x:v>
      </x:c>
      <x:c r="FA27" s="38">
        <x:v>4.7163400000000006</x:v>
      </x:c>
      <x:c r="FB27" s="71">
        <x:v>-28.446540000000002</x:v>
      </x:c>
      <x:c r="FC27" s="38">
        <x:v>4.7674600000000007</x:v>
      </x:c>
      <x:c r="FD27" s="71">
        <x:v>-31.924360000000004</x:v>
      </x:c>
      <x:c r="FE27" s="45">
        <x:v>5.7763700000000009</x:v>
      </x:c>
    </x:row>
    <x:row r="28" spans="1:161" x14ac:dyDescent="0.25">
      <x:c r="A28" s="85" t="s">
        <x:v>311</x:v>
      </x:c>
      <x:c r="B28" s="71" t="s">
        <x:v>251</x:v>
      </x:c>
      <x:c r="C28" s="38" t="s">
        <x:v>251</x:v>
      </x:c>
      <x:c r="D28" s="71" t="s">
        <x:v>251</x:v>
      </x:c>
      <x:c r="E28" s="38" t="s">
        <x:v>251</x:v>
      </x:c>
      <x:c r="F28" s="71" t="s">
        <x:v>251</x:v>
      </x:c>
      <x:c r="G28" s="38" t="s">
        <x:v>251</x:v>
      </x:c>
      <x:c r="H28" s="71" t="s">
        <x:v>251</x:v>
      </x:c>
      <x:c r="I28" s="38" t="s">
        <x:v>251</x:v>
      </x:c>
      <x:c r="J28" s="71" t="s">
        <x:v>251</x:v>
      </x:c>
      <x:c r="K28" s="38" t="s">
        <x:v>251</x:v>
      </x:c>
      <x:c r="L28" s="71">
        <x:v>257.5401</x:v>
      </x:c>
      <x:c r="M28" s="38">
        <x:v>5.6407500000000006</x:v>
      </x:c>
      <x:c r="N28" s="71">
        <x:v>311.31798000000003</x:v>
      </x:c>
      <x:c r="O28" s="38">
        <x:v>4.9228500000000004</x:v>
      </x:c>
      <x:c r="P28" s="71">
        <x:v>369.16184000000004</x:v>
      </x:c>
      <x:c r="Q28" s="38">
        <x:v>4.0077100000000003</x:v>
      </x:c>
      <x:c r="R28" s="71">
        <x:v>428.26762000000002</x:v>
      </x:c>
      <x:c r="S28" s="38">
        <x:v>4.5929600000000006</x:v>
      </x:c>
      <x:c r="T28" s="71">
        <x:v>481.76508000000001</x:v>
      </x:c>
      <x:c r="U28" s="38">
        <x:v>3.8006500000000005</x:v>
      </x:c>
      <x:c r="V28" s="71">
        <x:v>286.27000000000004</x:v>
      </x:c>
      <x:c r="W28" s="38">
        <x:v>5.1479000000000008</x:v>
      </x:c>
      <x:c r="X28" s="71">
        <x:v>329.71600000000001</x:v>
      </x:c>
      <x:c r="Y28" s="38">
        <x:v>4.0410200000000005</x:v>
      </x:c>
      <x:c r="Z28" s="71">
        <x:v>379.29</x:v>
      </x:c>
      <x:c r="AA28" s="38">
        <x:v>3.3647400000000003</x:v>
      </x:c>
      <x:c r="AB28" s="71">
        <x:v>430.80800000000005</x:v>
      </x:c>
      <x:c r="AC28" s="38">
        <x:v>3.4319100000000002</x:v>
      </x:c>
      <x:c r="AD28" s="71">
        <x:v>478.85200000000003</x:v>
      </x:c>
      <x:c r="AE28" s="38">
        <x:v>4.2320900000000004</x:v>
      </x:c>
      <x:c r="AF28" s="71">
        <x:v>285.19238000000001</x:v>
      </x:c>
      <x:c r="AG28" s="38">
        <x:v>4.0200100000000001</x:v>
      </x:c>
      <x:c r="AH28" s="71">
        <x:v>325.79062000000005</x:v>
      </x:c>
      <x:c r="AI28" s="38">
        <x:v>2.7680200000000004</x:v>
      </x:c>
      <x:c r="AJ28" s="71">
        <x:v>372.60476000000006</x:v>
      </x:c>
      <x:c r="AK28" s="38">
        <x:v>2.8956600000000003</x:v>
      </x:c>
      <x:c r="AL28" s="71">
        <x:v>423.18896000000001</x:v>
      </x:c>
      <x:c r="AM28" s="38">
        <x:v>3.6277400000000002</x:v>
      </x:c>
      <x:c r="AN28" s="71">
        <x:v>474.03800000000001</x:v>
      </x:c>
      <x:c r="AO28" s="38">
        <x:v>4.7967300000000002</x:v>
      </x:c>
      <x:c r="AP28" s="71">
        <x:v>292.98510000000005</x:v>
      </x:c>
      <x:c r="AQ28" s="38">
        <x:v>3.1164300000000003</x:v>
      </x:c>
      <x:c r="AR28" s="71">
        <x:v>335.46870000000001</x:v>
      </x:c>
      <x:c r="AS28" s="38">
        <x:v>2.9042000000000003</x:v>
      </x:c>
      <x:c r="AT28" s="71">
        <x:v>386.38580000000002</x:v>
      </x:c>
      <x:c r="AU28" s="38">
        <x:v>2.6135300000000004</x:v>
      </x:c>
      <x:c r="AV28" s="71">
        <x:v>441.37670000000003</x:v>
      </x:c>
      <x:c r="AW28" s="38">
        <x:v>2.68872</x:v>
      </x:c>
      <x:c r="AX28" s="71">
        <x:v>492.01215000000002</x:v>
      </x:c>
      <x:c r="AY28" s="38">
        <x:v>3.3107000000000002</x:v>
      </x:c>
      <x:c r="AZ28" s="71">
        <x:v>290.07580000000002</x:v>
      </x:c>
      <x:c r="BA28" s="38">
        <x:v>3.8632300000000002</x:v>
      </x:c>
      <x:c r="BB28" s="71">
        <x:v>334.73940000000005</x:v>
      </x:c>
      <x:c r="BC28" s="38">
        <x:v>3.5254800000000004</x:v>
      </x:c>
      <x:c r="BD28" s="71">
        <x:v>387.41740000000004</x:v>
      </x:c>
      <x:c r="BE28" s="38">
        <x:v>3.5277100000000003</x:v>
      </x:c>
      <x:c r="BF28" s="71">
        <x:v>444.51760000000002</x:v>
      </x:c>
      <x:c r="BG28" s="38">
        <x:v>3.8034700000000004</x:v>
      </x:c>
      <x:c r="BH28" s="71">
        <x:v>498.80890000000005</x:v>
      </x:c>
      <x:c r="BI28" s="38">
        <x:v>4.4892799999999999</x:v>
      </x:c>
      <x:c r="BJ28" s="71">
        <x:v>293.25850000000003</x:v>
      </x:c>
      <x:c r="BK28" s="38">
        <x:v>3.0925000000000002</x:v>
      </x:c>
      <x:c r="BL28" s="71">
        <x:v>331.66450000000003</x:v>
      </x:c>
      <x:c r="BM28" s="38">
        <x:v>3.1871600000000004</x:v>
      </x:c>
      <x:c r="BN28" s="71">
        <x:v>377.53830000000005</x:v>
      </x:c>
      <x:c r="BO28" s="38">
        <x:v>3.5221000000000005</x:v>
      </x:c>
      <x:c r="BP28" s="71">
        <x:v>429.32210000000003</x:v>
      </x:c>
      <x:c r="BQ28" s="38">
        <x:v>3.7498800000000001</x:v>
      </x:c>
      <x:c r="BR28" s="71">
        <x:v>480.60390000000007</x:v>
      </x:c>
      <x:c r="BS28" s="38">
        <x:v>4.3669500000000001</x:v>
      </x:c>
      <x:c r="BT28" s="71">
        <x:v>286.86381</x:v>
      </x:c>
      <x:c r="BU28" s="38">
        <x:v>2.4570600000000002</x:v>
      </x:c>
      <x:c r="BV28" s="71">
        <x:v>326.96782000000002</x:v>
      </x:c>
      <x:c r="BW28" s="38">
        <x:v>2.5098200000000004</x:v>
      </x:c>
      <x:c r="BX28" s="71">
        <x:v>376.13018000000005</x:v>
      </x:c>
      <x:c r="BY28" s="38">
        <x:v>3.1282400000000004</x:v>
      </x:c>
      <x:c r="BZ28" s="71">
        <x:v>430.01268000000005</x:v>
      </x:c>
      <x:c r="CA28" s="38">
        <x:v>3.6917700000000004</x:v>
      </x:c>
      <x:c r="CB28" s="71">
        <x:v>480.93159000000003</x:v>
      </x:c>
      <x:c r="CC28" s="38">
        <x:v>4.8432400000000007</x:v>
      </x:c>
      <x:c r="CD28" s="71" t="s">
        <x:v>251</x:v>
      </x:c>
      <x:c r="CE28" s="38" t="s">
        <x:v>251</x:v>
      </x:c>
      <x:c r="CF28" s="71" t="s">
        <x:v>251</x:v>
      </x:c>
      <x:c r="CG28" s="38" t="s">
        <x:v>251</x:v>
      </x:c>
      <x:c r="CH28" s="71" t="s">
        <x:v>251</x:v>
      </x:c>
      <x:c r="CI28" s="38" t="s">
        <x:v>251</x:v>
      </x:c>
      <x:c r="CJ28" s="71" t="s">
        <x:v>251</x:v>
      </x:c>
      <x:c r="CK28" s="38" t="s">
        <x:v>251</x:v>
      </x:c>
      <x:c r="CL28" s="71" t="s">
        <x:v>251</x:v>
      </x:c>
      <x:c r="CM28" s="38" t="s">
        <x:v>251</x:v>
      </x:c>
      <x:c r="CN28" s="71">
        <x:v>29.323710000000002</x:v>
      </x:c>
      <x:c r="CO28" s="38">
        <x:v>7.4880600000000008</x:v>
      </x:c>
      <x:c r="CP28" s="71">
        <x:v>15.649840000000001</x:v>
      </x:c>
      <x:c r="CQ28" s="38">
        <x:v>6.9820800000000007</x:v>
      </x:c>
      <x:c r="CR28" s="71">
        <x:v>6.9683400000000004</x:v>
      </x:c>
      <x:c r="CS28" s="38">
        <x:v>6.6380300000000005</x:v>
      </x:c>
      <x:c r="CT28" s="71">
        <x:v>1.7450600000000001</x:v>
      </x:c>
      <x:c r="CU28" s="38">
        <x:v>7.2760100000000003</x:v>
      </x:c>
      <x:c r="CV28" s="71">
        <x:v>-0.83349000000000006</x:v>
      </x:c>
      <x:c r="CW28" s="38">
        <x:v>7.4911700000000003</x:v>
      </x:c>
      <x:c r="CX28" s="71">
        <x:v>0.59381000000000006</x:v>
      </x:c>
      <x:c r="CY28" s="38">
        <x:v>7.2346700000000004</x:v>
      </x:c>
      <x:c r="CZ28" s="71">
        <x:v>-2.7481800000000001</x:v>
      </x:c>
      <x:c r="DA28" s="38">
        <x:v>6.5139500000000004</x:v>
      </x:c>
      <x:c r="DB28" s="71">
        <x:v>-3.1598200000000003</x:v>
      </x:c>
      <x:c r="DC28" s="38">
        <x:v>6.3960800000000004</x:v>
      </x:c>
      <x:c r="DD28" s="71">
        <x:v>-0.79532000000000003</x:v>
      </x:c>
      <x:c r="DE28" s="38">
        <x:v>6.7238100000000003</x:v>
      </x:c>
      <x:c r="DF28" s="71">
        <x:v>2.07959</x:v>
      </x:c>
      <x:c r="DG28" s="38">
        <x:v>7.8211200000000005</x:v>
      </x:c>
      <x:c r="DH28" s="71">
        <x:v>1.6714300000000002</x:v>
      </x:c>
      <x:c r="DI28" s="38">
        <x:v>6.0416100000000004</x:v>
      </x:c>
      <x:c r="DJ28" s="71">
        <x:v>1.1772</x:v>
      </x:c>
      <x:c r="DK28" s="38">
        <x:v>5.3164500000000006</x:v>
      </x:c>
      <x:c r="DL28" s="71">
        <x:v>3.5254200000000004</x:v>
      </x:c>
      <x:c r="DM28" s="38">
        <x:v>5.6986100000000004</x:v>
      </x:c>
      <x:c r="DN28" s="71">
        <x:v>6.8237200000000007</x:v>
      </x:c>
      <x:c r="DO28" s="38">
        <x:v>6.4103900000000005</x:v>
      </x:c>
      <x:c r="DP28" s="71">
        <x:v>6.8935900000000006</x:v>
      </x:c>
      <x:c r="DQ28" s="38">
        <x:v>7.7954500000000007</x:v>
      </x:c>
      <x:c r="DR28" s="71">
        <x:v>-6.1212900000000001</x:v>
      </x:c>
      <x:c r="DS28" s="38">
        <x:v>4.9742600000000001</x:v>
      </x:c>
      <x:c r="DT28" s="71">
        <x:v>-8.5008800000000004</x:v>
      </x:c>
      <x:c r="DU28" s="38">
        <x:v>4.8711000000000002</x:v>
      </x:c>
      <x:c r="DV28" s="71">
        <x:v>-10.25562</x:v>
      </x:c>
      <x:c r="DW28" s="38">
        <x:v>5.06067</x:v>
      </x:c>
      <x:c r="DX28" s="71">
        <x:v>-11.364020000000002</x:v>
      </x:c>
      <x:c r="DY28" s="38">
        <x:v>5.4637300000000009</x:v>
      </x:c>
      <x:c r="DZ28" s="71">
        <x:v>-11.08056</x:v>
      </x:c>
      <x:c r="EA28" s="38">
        <x:v>6.5887500000000001</x:v>
      </x:c>
      <x:c r="EB28" s="71">
        <x:v>-3.2119900000000001</x:v>
      </x:c>
      <x:c r="EC28" s="38">
        <x:v>5.2411100000000008</x:v>
      </x:c>
      <x:c r="ED28" s="71">
        <x:v>-7.771580000000001</x:v>
      </x:c>
      <x:c r="EE28" s="38">
        <x:v>5.0235200000000004</x:v>
      </x:c>
      <x:c r="EF28" s="71">
        <x:v>-11.287220000000001</x:v>
      </x:c>
      <x:c r="EG28" s="38">
        <x:v>5.3608000000000002</x:v>
      </x:c>
      <x:c r="EH28" s="71">
        <x:v>-14.504920000000002</x:v>
      </x:c>
      <x:c r="EI28" s="38">
        <x:v>5.8824400000000008</x:v>
      </x:c>
      <x:c r="EJ28" s="71">
        <x:v>-17.877310000000001</x:v>
      </x:c>
      <x:c r="EK28" s="38">
        <x:v>7.0794200000000007</x:v>
      </x:c>
      <x:c r="EL28" s="71">
        <x:v>-6.3946900000000007</x:v>
      </x:c>
      <x:c r="EM28" s="38">
        <x:v>4.1339000000000006</x:v>
      </x:c>
      <x:c r="EN28" s="71">
        <x:v>-4.6966800000000006</x:v>
      </x:c>
      <x:c r="EO28" s="38">
        <x:v>4.2362200000000003</x:v>
      </x:c>
      <x:c r="EP28" s="71">
        <x:v>-1.40812</x:v>
      </x:c>
      <x:c r="EQ28" s="38">
        <x:v>4.8661500000000002</x:v>
      </x:c>
      <x:c r="ER28" s="71">
        <x:v>0.69058000000000008</x:v>
      </x:c>
      <x:c r="ES28" s="38">
        <x:v>5.4017700000000008</x:v>
      </x:c>
      <x:c r="ET28" s="71">
        <x:v>0.32769000000000004</x:v>
      </x:c>
      <x:c r="EU28" s="38">
        <x:v>6.6344200000000004</x:v>
      </x:c>
      <x:c r="EV28" s="71">
        <x:v>-4.1794900000000004</x:v>
      </x:c>
      <x:c r="EW28" s="38">
        <x:v>4.4513800000000003</x:v>
      </x:c>
      <x:c r="EX28" s="71">
        <x:v>-8.3886600000000016</x:v>
      </x:c>
      <x:c r="EY28" s="38">
        <x:v>4.7717500000000008</x:v>
      </x:c>
      <x:c r="EZ28" s="71">
        <x:v>-12.247630000000001</x:v>
      </x:c>
      <x:c r="FA28" s="38">
        <x:v>4.9974400000000001</x:v>
      </x:c>
      <x:c r="FB28" s="71">
        <x:v>-15.0364</x:v>
      </x:c>
      <x:c r="FC28" s="38">
        <x:v>5.2697400000000005</x:v>
      </x:c>
      <x:c r="FD28" s="71">
        <x:v>-15.829790000000001</x:v>
      </x:c>
      <x:c r="FE28" s="45">
        <x:v>6.2729100000000004</x:v>
      </x:c>
    </x:row>
    <x:row r="29" spans="1:161" x14ac:dyDescent="0.25">
      <x:c r="A29" s="85" t="s">
        <x:v>312</x:v>
      </x:c>
      <x:c r="B29" s="71" t="s">
        <x:v>251</x:v>
      </x:c>
      <x:c r="C29" s="38" t="s">
        <x:v>251</x:v>
      </x:c>
      <x:c r="D29" s="71" t="s">
        <x:v>251</x:v>
      </x:c>
      <x:c r="E29" s="38" t="s">
        <x:v>251</x:v>
      </x:c>
      <x:c r="F29" s="71" t="s">
        <x:v>251</x:v>
      </x:c>
      <x:c r="G29" s="38" t="s">
        <x:v>251</x:v>
      </x:c>
      <x:c r="H29" s="71" t="s">
        <x:v>251</x:v>
      </x:c>
      <x:c r="I29" s="38" t="s">
        <x:v>251</x:v>
      </x:c>
      <x:c r="J29" s="71" t="s">
        <x:v>251</x:v>
      </x:c>
      <x:c r="K29" s="38" t="s">
        <x:v>251</x:v>
      </x:c>
      <x:c r="L29" s="71" t="s">
        <x:v>251</x:v>
      </x:c>
      <x:c r="M29" s="38" t="s">
        <x:v>251</x:v>
      </x:c>
      <x:c r="N29" s="71" t="s">
        <x:v>251</x:v>
      </x:c>
      <x:c r="O29" s="38" t="s">
        <x:v>251</x:v>
      </x:c>
      <x:c r="P29" s="71" t="s">
        <x:v>251</x:v>
      </x:c>
      <x:c r="Q29" s="38" t="s">
        <x:v>251</x:v>
      </x:c>
      <x:c r="R29" s="71" t="s">
        <x:v>251</x:v>
      </x:c>
      <x:c r="S29" s="38" t="s">
        <x:v>251</x:v>
      </x:c>
      <x:c r="T29" s="71" t="s">
        <x:v>251</x:v>
      </x:c>
      <x:c r="U29" s="38" t="s">
        <x:v>251</x:v>
      </x:c>
      <x:c r="V29" s="71">
        <x:v>318.98200000000003</x:v>
      </x:c>
      <x:c r="W29" s="38">
        <x:v>3.3237600000000005</x:v>
      </x:c>
      <x:c r="X29" s="71">
        <x:v>360.62400000000002</x:v>
      </x:c>
      <x:c r="Y29" s="38">
        <x:v>2.7809200000000001</x:v>
      </x:c>
      <x:c r="Z29" s="71">
        <x:v>407.98200000000003</x:v>
      </x:c>
      <x:c r="AA29" s="38">
        <x:v>3.4138700000000002</x:v>
      </x:c>
      <x:c r="AB29" s="71">
        <x:v>457.01000000000005</x:v>
      </x:c>
      <x:c r="AC29" s="38">
        <x:v>3.5603700000000003</x:v>
      </x:c>
      <x:c r="AD29" s="71">
        <x:v>502.46800000000002</x:v>
      </x:c>
      <x:c r="AE29" s="38">
        <x:v>4.6709200000000006</x:v>
      </x:c>
      <x:c r="AF29" s="71">
        <x:v>323.46936000000005</x:v>
      </x:c>
      <x:c r="AG29" s="38">
        <x:v>3.7741600000000002</x:v>
      </x:c>
      <x:c r="AH29" s="71">
        <x:v>360.54682000000003</x:v>
      </x:c>
      <x:c r="AI29" s="38">
        <x:v>3.6014200000000005</x:v>
      </x:c>
      <x:c r="AJ29" s="71">
        <x:v>402.85870000000006</x:v>
      </x:c>
      <x:c r="AK29" s="38">
        <x:v>3.1272500000000001</x:v>
      </x:c>
      <x:c r="AL29" s="71">
        <x:v>449.36126000000002</x:v>
      </x:c>
      <x:c r="AM29" s="38">
        <x:v>3.8666000000000005</x:v>
      </x:c>
      <x:c r="AN29" s="71">
        <x:v>495.80154000000005</x:v>
      </x:c>
      <x:c r="AO29" s="38">
        <x:v>5.1383500000000009</x:v>
      </x:c>
      <x:c r="AP29" s="71">
        <x:v>314.52720000000005</x:v>
      </x:c>
      <x:c r="AQ29" s="38">
        <x:v>2.8947000000000003</x:v>
      </x:c>
      <x:c r="AR29" s="71">
        <x:v>352.86990000000003</x:v>
      </x:c>
      <x:c r="AS29" s="38">
        <x:v>2.4652400000000001</x:v>
      </x:c>
      <x:c r="AT29" s="71">
        <x:v>397.61600000000004</x:v>
      </x:c>
      <x:c r="AU29" s="38">
        <x:v>2.5633700000000004</x:v>
      </x:c>
      <x:c r="AV29" s="71">
        <x:v>444.99500000000006</x:v>
      </x:c>
      <x:c r="AW29" s="38">
        <x:v>3.0239100000000003</x:v>
      </x:c>
      <x:c r="AX29" s="71">
        <x:v>488.90000000000003</x:v>
      </x:c>
      <x:c r="AY29" s="38">
        <x:v>4.18302</x:v>
      </x:c>
      <x:c r="AZ29" s="71">
        <x:v>308.28390000000002</x:v>
      </x:c>
      <x:c r="BA29" s="38">
        <x:v>3.3677900000000003</x:v>
      </x:c>
      <x:c r="BB29" s="71">
        <x:v>351.55680000000001</x:v>
      </x:c>
      <x:c r="BC29" s="38">
        <x:v>2.65225</x:v>
      </x:c>
      <x:c r="BD29" s="71">
        <x:v>400.84290000000004</x:v>
      </x:c>
      <x:c r="BE29" s="38">
        <x:v>3.2532500000000004</x:v>
      </x:c>
      <x:c r="BF29" s="71">
        <x:v>452.30850000000004</x:v>
      </x:c>
      <x:c r="BG29" s="38">
        <x:v>4.2170100000000001</x:v>
      </x:c>
      <x:c r="BH29" s="71">
        <x:v>498.84120000000001</x:v>
      </x:c>
      <x:c r="BI29" s="38">
        <x:v>5.4820600000000006</x:v>
      </x:c>
      <x:c r="BJ29" s="71">
        <x:v>302.17500000000001</x:v>
      </x:c>
      <x:c r="BK29" s="38">
        <x:v>2.3157800000000002</x:v>
      </x:c>
      <x:c r="BL29" s="71">
        <x:v>339.05870000000004</x:v>
      </x:c>
      <x:c r="BM29" s="38">
        <x:v>2.1426100000000003</x:v>
      </x:c>
      <x:c r="BN29" s="71">
        <x:v>381.77270000000004</x:v>
      </x:c>
      <x:c r="BO29" s="38">
        <x:v>2.18899</x:v>
      </x:c>
      <x:c r="BP29" s="71">
        <x:v>426.70550000000003</x:v>
      </x:c>
      <x:c r="BQ29" s="38">
        <x:v>2.5007600000000001</x:v>
      </x:c>
      <x:c r="BR29" s="71">
        <x:v>469.78010000000006</x:v>
      </x:c>
      <x:c r="BS29" s="38">
        <x:v>3.0761500000000002</x:v>
      </x:c>
      <x:c r="BT29" s="71">
        <x:v>300.85116000000005</x:v>
      </x:c>
      <x:c r="BU29" s="38">
        <x:v>2.6843600000000003</x:v>
      </x:c>
      <x:c r="BV29" s="71">
        <x:v>339.20870000000002</x:v>
      </x:c>
      <x:c r="BW29" s="38">
        <x:v>2.3354600000000003</x:v>
      </x:c>
      <x:c r="BX29" s="71">
        <x:v>383.92380000000003</x:v>
      </x:c>
      <x:c r="BY29" s="38">
        <x:v>2.3038600000000002</x:v>
      </x:c>
      <x:c r="BZ29" s="71">
        <x:v>432.24552000000006</x:v>
      </x:c>
      <x:c r="CA29" s="38">
        <x:v>2.8840000000000003</x:v>
      </x:c>
      <x:c r="CB29" s="71">
        <x:v>478.36496000000005</x:v>
      </x:c>
      <x:c r="CC29" s="38">
        <x:v>3.6760200000000003</x:v>
      </x:c>
      <x:c r="CD29" s="71" t="s">
        <x:v>251</x:v>
      </x:c>
      <x:c r="CE29" s="38" t="s">
        <x:v>251</x:v>
      </x:c>
      <x:c r="CF29" s="71" t="s">
        <x:v>251</x:v>
      </x:c>
      <x:c r="CG29" s="38" t="s">
        <x:v>251</x:v>
      </x:c>
      <x:c r="CH29" s="71" t="s">
        <x:v>251</x:v>
      </x:c>
      <x:c r="CI29" s="38" t="s">
        <x:v>251</x:v>
      </x:c>
      <x:c r="CJ29" s="71" t="s">
        <x:v>251</x:v>
      </x:c>
      <x:c r="CK29" s="38" t="s">
        <x:v>251</x:v>
      </x:c>
      <x:c r="CL29" s="71" t="s">
        <x:v>251</x:v>
      </x:c>
      <x:c r="CM29" s="38" t="s">
        <x:v>251</x:v>
      </x:c>
      <x:c r="CN29" s="71" t="s">
        <x:v>251</x:v>
      </x:c>
      <x:c r="CO29" s="38" t="s">
        <x:v>251</x:v>
      </x:c>
      <x:c r="CP29" s="71" t="s">
        <x:v>251</x:v>
      </x:c>
      <x:c r="CQ29" s="38" t="s">
        <x:v>251</x:v>
      </x:c>
      <x:c r="CR29" s="71" t="s">
        <x:v>251</x:v>
      </x:c>
      <x:c r="CS29" s="38" t="s">
        <x:v>251</x:v>
      </x:c>
      <x:c r="CT29" s="71" t="s">
        <x:v>251</x:v>
      </x:c>
      <x:c r="CU29" s="38" t="s">
        <x:v>251</x:v>
      </x:c>
      <x:c r="CV29" s="71" t="s">
        <x:v>251</x:v>
      </x:c>
      <x:c r="CW29" s="38" t="s">
        <x:v>251</x:v>
      </x:c>
      <x:c r="CX29" s="71">
        <x:v>-18.130840000000003</x:v>
      </x:c>
      <x:c r="CY29" s="38">
        <x:v>6.1689300000000005</x:v>
      </x:c>
      <x:c r="CZ29" s="71">
        <x:v>-21.415300000000002</x:v>
      </x:c>
      <x:c r="DA29" s="38">
        <x:v>5.7437300000000002</x:v>
      </x:c>
      <x:c r="DB29" s="71">
        <x:v>-24.058200000000003</x:v>
      </x:c>
      <x:c r="DC29" s="38">
        <x:v>6.0634000000000006</x:v>
      </x:c>
      <x:c r="DD29" s="71">
        <x:v>-24.764470000000003</x:v>
      </x:c>
      <x:c r="DE29" s="38">
        <x:v>6.3871900000000004</x:v>
      </x:c>
      <x:c r="DF29" s="71">
        <x:v>-24.103040000000004</x:v>
      </x:c>
      <x:c r="DG29" s="38">
        <x:v>7.4251700000000005</x:v>
      </x:c>
      <x:c r="DH29" s="71">
        <x:v>-22.618200000000002</x:v>
      </x:c>
      <x:c r="DI29" s="38">
        <x:v>5.9794300000000007</x:v>
      </x:c>
      <x:c r="DJ29" s="71">
        <x:v>-21.338130000000003</x:v>
      </x:c>
      <x:c r="DK29" s="38">
        <x:v>5.7208500000000004</x:v>
      </x:c>
      <x:c r="DL29" s="71">
        <x:v>-18.934900000000003</x:v>
      </x:c>
      <x:c r="DM29" s="38">
        <x:v>5.4213400000000007</x:v>
      </x:c>
      <x:c r="DN29" s="71">
        <x:v>-17.115740000000002</x:v>
      </x:c>
      <x:c r="DO29" s="38">
        <x:v>6.1295700000000002</x:v>
      </x:c>
      <x:c r="DP29" s="71">
        <x:v>-17.436580000000003</x:v>
      </x:c>
      <x:c r="DQ29" s="38">
        <x:v>7.3633700000000006</x:v>
      </x:c>
      <x:c r="DR29" s="71">
        <x:v>-13.67604</x:v>
      </x:c>
      <x:c r="DS29" s="38">
        <x:v>4.9577300000000006</x:v>
      </x:c>
      <x:c r="DT29" s="71">
        <x:v>-13.661200000000001</x:v>
      </x:c>
      <x:c r="DU29" s="38">
        <x:v>4.5305400000000002</x:v>
      </x:c>
      <x:c r="DV29" s="71">
        <x:v>-13.692200000000001</x:v>
      </x:c>
      <x:c r="DW29" s="38">
        <x:v>4.5686600000000004</x:v>
      </x:c>
      <x:c r="DX29" s="71">
        <x:v>-12.749480000000002</x:v>
      </x:c>
      <x:c r="DY29" s="38">
        <x:v>5.1434900000000008</x:v>
      </x:c>
      <x:c r="DZ29" s="71">
        <x:v>-10.53504</x:v>
      </x:c>
      <x:c r="EA29" s="38">
        <x:v>6.3249300000000002</x:v>
      </x:c>
      <x:c r="EB29" s="71">
        <x:v>-7.4327400000000008</x:v>
      </x:c>
      <x:c r="EC29" s="38">
        <x:v>5.0055300000000003</x:v>
      </x:c>
      <x:c r="ED29" s="71">
        <x:v>-12.348100000000001</x:v>
      </x:c>
      <x:c r="EE29" s="38">
        <x:v>4.3584900000000006</x:v>
      </x:c>
      <x:c r="EF29" s="71">
        <x:v>-16.9191</x:v>
      </x:c>
      <x:c r="EG29" s="38">
        <x:v>4.7327600000000007</x:v>
      </x:c>
      <x:c r="EH29" s="71">
        <x:v>-20.06297</x:v>
      </x:c>
      <x:c r="EI29" s="38">
        <x:v>5.7103600000000005</x:v>
      </x:c>
      <x:c r="EJ29" s="71">
        <x:v>-20.47625</x:v>
      </x:c>
      <x:c r="EK29" s="38">
        <x:v>7.0762800000000006</x:v>
      </x:c>
      <x:c r="EL29" s="71">
        <x:v>-1.3238400000000001</x:v>
      </x:c>
      <x:c r="EM29" s="38">
        <x:v>3.7492700000000001</x:v>
      </x:c>
      <x:c r="EN29" s="71">
        <x:v>0.15000000000000002</x:v>
      </x:c>
      <x:c r="EO29" s="38">
        <x:v>3.3961100000000002</x:v>
      </x:c>
      <x:c r="EP29" s="71">
        <x:v>2.1511</x:v>
      </x:c>
      <x:c r="EQ29" s="38">
        <x:v>3.4040900000000001</x:v>
      </x:c>
      <x:c r="ER29" s="71">
        <x:v>5.5400200000000002</x:v>
      </x:c>
      <x:c r="ES29" s="38">
        <x:v>4.0074500000000004</x:v>
      </x:c>
      <x:c r="ET29" s="71">
        <x:v>8.5848600000000008</x:v>
      </x:c>
      <x:c r="EU29" s="38">
        <x:v>4.9461300000000001</x:v>
      </x:c>
      <x:c r="EV29" s="71">
        <x:v>-13.896210000000002</x:v>
      </x:c>
      <x:c r="EW29" s="38">
        <x:v>4.7387700000000006</x:v>
      </x:c>
      <x:c r="EX29" s="71">
        <x:v>-16.086590000000001</x:v>
      </x:c>
      <x:c r="EY29" s="38">
        <x:v>4.4371400000000003</x:v>
      </x:c>
      <x:c r="EZ29" s="71">
        <x:v>-18.379550000000002</x:v>
      </x:c>
      <x:c r="FA29" s="38">
        <x:v>4.2132200000000006</x:v>
      </x:c>
      <x:c r="FB29" s="71">
        <x:v>-19.819550000000003</x:v>
      </x:c>
      <x:c r="FC29" s="38">
        <x:v>4.95099</x:v>
      </x:c>
      <x:c r="FD29" s="71">
        <x:v>-19.103000000000002</x:v>
      </x:c>
      <x:c r="FE29" s="45">
        <x:v>5.7693600000000007</x:v>
      </x:c>
    </x:row>
    <x:row r="30" spans="1:161" x14ac:dyDescent="0.25">
      <x:c r="A30" s="85" t="s">
        <x:v>350</x:v>
      </x:c>
      <x:c r="B30" s="71" t="s">
        <x:v>251</x:v>
      </x:c>
      <x:c r="C30" s="38" t="s">
        <x:v>251</x:v>
      </x:c>
      <x:c r="D30" s="71" t="s">
        <x:v>251</x:v>
      </x:c>
      <x:c r="E30" s="38" t="s">
        <x:v>251</x:v>
      </x:c>
      <x:c r="F30" s="71" t="s">
        <x:v>251</x:v>
      </x:c>
      <x:c r="G30" s="38" t="s">
        <x:v>251</x:v>
      </x:c>
      <x:c r="H30" s="71" t="s">
        <x:v>251</x:v>
      </x:c>
      <x:c r="I30" s="38" t="s">
        <x:v>251</x:v>
      </x:c>
      <x:c r="J30" s="71" t="s">
        <x:v>251</x:v>
      </x:c>
      <x:c r="K30" s="38" t="s">
        <x:v>251</x:v>
      </x:c>
      <x:c r="L30" s="71">
        <x:v>360.90514000000002</x:v>
      </x:c>
      <x:c r="M30" s="38">
        <x:v>3.2810000000000001</x:v>
      </x:c>
      <x:c r="N30" s="71">
        <x:v>410.49230000000006</x:v>
      </x:c>
      <x:c r="O30" s="38">
        <x:v>3.02136</x:v>
      </x:c>
      <x:c r="P30" s="71">
        <x:v>466.35770000000002</x:v>
      </x:c>
      <x:c r="Q30" s="38">
        <x:v>2.7956600000000003</x:v>
      </x:c>
      <x:c r="R30" s="71">
        <x:v>524.34180000000003</x:v>
      </x:c>
      <x:c r="S30" s="38">
        <x:v>3.3080400000000001</x:v>
      </x:c>
      <x:c r="T30" s="71">
        <x:v>575.56474000000003</x:v>
      </x:c>
      <x:c r="U30" s="38">
        <x:v>3.5946500000000001</x:v>
      </x:c>
      <x:c r="V30" s="71">
        <x:v>346.54200000000003</x:v>
      </x:c>
      <x:c r="W30" s="38">
        <x:v>4.0886400000000007</x:v>
      </x:c>
      <x:c r="X30" s="71">
        <x:v>399.04400000000004</x:v>
      </x:c>
      <x:c r="Y30" s="38">
        <x:v>3.5245000000000002</x:v>
      </x:c>
      <x:c r="Z30" s="71">
        <x:v>459.75200000000001</x:v>
      </x:c>
      <x:c r="AA30" s="38">
        <x:v>3.5884200000000002</x:v>
      </x:c>
      <x:c r="AB30" s="71">
        <x:v>520.96199999999999</x:v>
      </x:c>
      <x:c r="AC30" s="38">
        <x:v>3.8219800000000004</x:v>
      </x:c>
      <x:c r="AD30" s="71">
        <x:v>574.25600000000009</x:v>
      </x:c>
      <x:c r="AE30" s="38">
        <x:v>5.3899900000000001</x:v>
      </x:c>
      <x:c r="AF30" s="71">
        <x:v>359.83020000000005</x:v>
      </x:c>
      <x:c r="AG30" s="38">
        <x:v>3.3077100000000002</x:v>
      </x:c>
      <x:c r="AH30" s="71">
        <x:v>407.95294000000001</x:v>
      </x:c>
      <x:c r="AI30" s="38">
        <x:v>3.5890400000000002</x:v>
      </x:c>
      <x:c r="AJ30" s="71">
        <x:v>467.88440000000003</x:v>
      </x:c>
      <x:c r="AK30" s="38">
        <x:v>3.5248000000000004</x:v>
      </x:c>
      <x:c r="AL30" s="71">
        <x:v>530.63564000000008</x:v>
      </x:c>
      <x:c r="AM30" s="38">
        <x:v>4.4638100000000005</x:v>
      </x:c>
      <x:c r="AN30" s="71">
        <x:v>588.79108000000008</x:v>
      </x:c>
      <x:c r="AO30" s="38">
        <x:v>7.2534500000000008</x:v>
      </x:c>
      <x:c r="AP30" s="71">
        <x:v>351.08420000000001</x:v>
      </x:c>
      <x:c r="AQ30" s="38">
        <x:v>4.1561300000000001</x:v>
      </x:c>
      <x:c r="AR30" s="71">
        <x:v>401.58100000000002</x:v>
      </x:c>
      <x:c r="AS30" s="38">
        <x:v>3.6802600000000001</x:v>
      </x:c>
      <x:c r="AT30" s="71">
        <x:v>462.26380000000006</x:v>
      </x:c>
      <x:c r="AU30" s="38">
        <x:v>3.4382200000000003</x:v>
      </x:c>
      <x:c r="AV30" s="71">
        <x:v>524.78300000000002</x:v>
      </x:c>
      <x:c r="AW30" s="38">
        <x:v>3.3229800000000003</x:v>
      </x:c>
      <x:c r="AX30" s="71">
        <x:v>579.91910000000007</x:v>
      </x:c>
      <x:c r="AY30" s="38">
        <x:v>3.5662200000000004</x:v>
      </x:c>
      <x:c r="AZ30" s="71">
        <x:v>353.50650000000002</x:v>
      </x:c>
      <x:c r="BA30" s="38">
        <x:v>3.9353900000000004</x:v>
      </x:c>
      <x:c r="BB30" s="71">
        <x:v>404.64810000000006</x:v>
      </x:c>
      <x:c r="BC30" s="38">
        <x:v>3.0474700000000001</x:v>
      </x:c>
      <x:c r="BD30" s="71">
        <x:v>463.10600000000005</x:v>
      </x:c>
      <x:c r="BE30" s="38">
        <x:v>2.9330700000000003</x:v>
      </x:c>
      <x:c r="BF30" s="71">
        <x:v>523.09360000000004</x:v>
      </x:c>
      <x:c r="BG30" s="38">
        <x:v>3.1352700000000002</x:v>
      </x:c>
      <x:c r="BH30" s="71">
        <x:v>576.8805000000001</x:v>
      </x:c>
      <x:c r="BI30" s="38">
        <x:v>3.8590600000000004</x:v>
      </x:c>
      <x:c r="BJ30" s="71">
        <x:v>351.75690000000003</x:v>
      </x:c>
      <x:c r="BK30" s="38">
        <x:v>3.16873</x:v>
      </x:c>
      <x:c r="BL30" s="71">
        <x:v>400.21140000000003</x:v>
      </x:c>
      <x:c r="BM30" s="38">
        <x:v>2.8654000000000002</x:v>
      </x:c>
      <x:c r="BN30" s="71">
        <x:v>459.22350000000006</x:v>
      </x:c>
      <x:c r="BO30" s="38">
        <x:v>2.93161</x:v>
      </x:c>
      <x:c r="BP30" s="71">
        <x:v>523.52800000000002</x:v>
      </x:c>
      <x:c r="BQ30" s="38">
        <x:v>3.4615100000000001</x:v>
      </x:c>
      <x:c r="BR30" s="71">
        <x:v>581.8275000000001</x:v>
      </x:c>
      <x:c r="BS30" s="38">
        <x:v>3.7411800000000004</x:v>
      </x:c>
      <x:c r="BT30" s="71">
        <x:v>336.00330000000002</x:v>
      </x:c>
      <x:c r="BU30" s="38">
        <x:v>2.2477300000000002</x:v>
      </x:c>
      <x:c r="BV30" s="71">
        <x:v>389.13357000000002</x:v>
      </x:c>
      <x:c r="BW30" s="38">
        <x:v>2.5799000000000003</x:v>
      </x:c>
      <x:c r="BX30" s="71">
        <x:v>454.29823000000005</x:v>
      </x:c>
      <x:c r="BY30" s="38">
        <x:v>2.3425400000000001</x:v>
      </x:c>
      <x:c r="BZ30" s="71">
        <x:v>518.75788</x:v>
      </x:c>
      <x:c r="CA30" s="38">
        <x:v>2.3849400000000003</x:v>
      </x:c>
      <x:c r="CB30" s="71">
        <x:v>576.74962000000005</x:v>
      </x:c>
      <x:c r="CC30" s="38">
        <x:v>2.9222400000000004</x:v>
      </x:c>
      <x:c r="CD30" s="71" t="s">
        <x:v>251</x:v>
      </x:c>
      <x:c r="CE30" s="38" t="s">
        <x:v>251</x:v>
      </x:c>
      <x:c r="CF30" s="71" t="s">
        <x:v>251</x:v>
      </x:c>
      <x:c r="CG30" s="38" t="s">
        <x:v>251</x:v>
      </x:c>
      <x:c r="CH30" s="71" t="s">
        <x:v>251</x:v>
      </x:c>
      <x:c r="CI30" s="38" t="s">
        <x:v>251</x:v>
      </x:c>
      <x:c r="CJ30" s="71" t="s">
        <x:v>251</x:v>
      </x:c>
      <x:c r="CK30" s="38" t="s">
        <x:v>251</x:v>
      </x:c>
      <x:c r="CL30" s="71" t="s">
        <x:v>251</x:v>
      </x:c>
      <x:c r="CM30" s="38" t="s">
        <x:v>251</x:v>
      </x:c>
      <x:c r="CN30" s="71">
        <x:v>-24.901840000000004</x:v>
      </x:c>
      <x:c r="CO30" s="38">
        <x:v>5.8337900000000005</x:v>
      </x:c>
      <x:c r="CP30" s="71">
        <x:v>-21.358730000000001</x:v>
      </x:c>
      <x:c r="CQ30" s="38">
        <x:v>5.8309800000000003</x:v>
      </x:c>
      <x:c r="CR30" s="71">
        <x:v>-12.059470000000001</x:v>
      </x:c>
      <x:c r="CS30" s="38">
        <x:v>5.6141800000000002</x:v>
      </x:c>
      <x:c r="CT30" s="71">
        <x:v>-5.5839200000000009</x:v>
      </x:c>
      <x:c r="CU30" s="38">
        <x:v>5.9031200000000004</x:v>
      </x:c>
      <x:c r="CV30" s="71">
        <x:v>1.1848800000000002</x:v>
      </x:c>
      <x:c r="CW30" s="38">
        <x:v>6.2989500000000005</x:v>
      </x:c>
      <x:c r="CX30" s="71">
        <x:v>-10.5387</x:v>
      </x:c>
      <x:c r="CY30" s="38">
        <x:v>6.447610000000001</x:v>
      </x:c>
      <x:c r="CZ30" s="71">
        <x:v>-9.9104300000000016</x:v>
      </x:c>
      <x:c r="DA30" s="38">
        <x:v>6.2354200000000004</x:v>
      </x:c>
      <x:c r="DB30" s="71">
        <x:v>-5.4537700000000005</x:v>
      </x:c>
      <x:c r="DC30" s="38">
        <x:v>6.1779200000000003</x:v>
      </x:c>
      <x:c r="DD30" s="71">
        <x:v>-2.2041200000000001</x:v>
      </x:c>
      <x:c r="DE30" s="38">
        <x:v>6.3322900000000004</x:v>
      </x:c>
      <x:c r="DF30" s="71">
        <x:v>2.4936200000000004</x:v>
      </x:c>
      <x:c r="DG30" s="38">
        <x:v>7.5758800000000006</x:v>
      </x:c>
      <x:c r="DH30" s="71">
        <x:v>-23.826900000000002</x:v>
      </x:c>
      <x:c r="DI30" s="38">
        <x:v>5.5042500000000008</x:v>
      </x:c>
      <x:c r="DJ30" s="71">
        <x:v>-18.819370000000003</x:v>
      </x:c>
      <x:c r="DK30" s="38">
        <x:v>5.8172700000000006</x:v>
      </x:c>
      <x:c r="DL30" s="71">
        <x:v>-13.586170000000001</x:v>
      </x:c>
      <x:c r="DM30" s="38">
        <x:v>5.6758400000000009</x:v>
      </x:c>
      <x:c r="DN30" s="71">
        <x:v>-11.87776</x:v>
      </x:c>
      <x:c r="DO30" s="38">
        <x:v>6.3179900000000009</x:v>
      </x:c>
      <x:c r="DP30" s="71">
        <x:v>-12.041460000000001</x:v>
      </x:c>
      <x:c r="DQ30" s="38">
        <x:v>8.6865200000000016</x:v>
      </x:c>
      <x:c r="DR30" s="71">
        <x:v>-15.080900000000002</x:v>
      </x:c>
      <x:c r="DS30" s="38">
        <x:v>5.5964</x:v>
      </x:c>
      <x:c r="DT30" s="71">
        <x:v>-12.447430000000001</x:v>
      </x:c>
      <x:c r="DU30" s="38">
        <x:v>5.4031700000000003</x:v>
      </x:c>
      <x:c r="DV30" s="71">
        <x:v>-7.9655700000000005</x:v>
      </x:c>
      <x:c r="DW30" s="38">
        <x:v>5.1286300000000002</x:v>
      </x:c>
      <x:c r="DX30" s="71">
        <x:v>-6.0251200000000003</x:v>
      </x:c>
      <x:c r="DY30" s="38">
        <x:v>5.0718900000000007</x:v>
      </x:c>
      <x:c r="DZ30" s="71">
        <x:v>-3.1694800000000001</x:v>
      </x:c>
      <x:c r="EA30" s="38">
        <x:v>5.5001300000000004</x:v>
      </x:c>
      <x:c r="EB30" s="71">
        <x:v>-17.503200000000003</x:v>
      </x:c>
      <x:c r="EC30" s="38">
        <x:v>5.2006900000000007</x:v>
      </x:c>
      <x:c r="ED30" s="71">
        <x:v>-15.514530000000001</x:v>
      </x:c>
      <x:c r="EE30" s="38">
        <x:v>4.7382</x:v>
      </x:c>
      <x:c r="EF30" s="71">
        <x:v>-8.8077700000000014</x:v>
      </x:c>
      <x:c r="EG30" s="38">
        <x:v>4.5385</x:v>
      </x:c>
      <x:c r="EH30" s="71">
        <x:v>-4.3357200000000002</x:v>
      </x:c>
      <x:c r="EI30" s="38">
        <x:v>4.69313</x:v>
      </x:c>
      <x:c r="EJ30" s="71">
        <x:v>-0.13088000000000002</x:v>
      </x:c>
      <x:c r="EK30" s="38">
        <x:v>5.4716900000000006</x:v>
      </x:c>
      <x:c r="EL30" s="71">
        <x:v>-15.7536</x:v>
      </x:c>
      <x:c r="EM30" s="38">
        <x:v>4.0720400000000003</x:v>
      </x:c>
      <x:c r="EN30" s="71">
        <x:v>-11.077830000000001</x:v>
      </x:c>
      <x:c r="EO30" s="38">
        <x:v>4.0441100000000008</x:v>
      </x:c>
      <x:c r="EP30" s="71">
        <x:v>-4.9252700000000003</x:v>
      </x:c>
      <x:c r="EQ30" s="38">
        <x:v>3.9459100000000005</x:v>
      </x:c>
      <x:c r="ER30" s="71">
        <x:v>-4.7701200000000004</x:v>
      </x:c>
      <x:c r="ES30" s="38">
        <x:v>4.3770200000000008</x:v>
      </x:c>
      <x:c r="ET30" s="71">
        <x:v>-5.0778800000000004</x:v>
      </x:c>
      <x:c r="EU30" s="38">
        <x:v>4.9014600000000002</x:v>
      </x:c>
      <x:c r="EV30" s="71">
        <x:v>-13.604090000000001</x:v>
      </x:c>
      <x:c r="EW30" s="38">
        <x:v>5.0917300000000001</x:v>
      </x:c>
      <x:c r="EX30" s="71">
        <x:v>-12.260440000000001</x:v>
      </x:c>
      <x:c r="EY30" s="38">
        <x:v>5.4227800000000004</x:v>
      </x:c>
      <x:c r="EZ30" s="71">
        <x:v>-8.20566</x:v>
      </x:c>
      <x:c r="FA30" s="38">
        <x:v>4.7983600000000006</x:v>
      </x:c>
      <x:c r="FB30" s="71">
        <x:v>-5.04427</x:v>
      </x:c>
      <x:c r="FC30" s="38">
        <x:v>5.0259600000000004</x:v>
      </x:c>
      <x:c r="FD30" s="71">
        <x:v>-1.0264500000000001</x:v>
      </x:c>
      <x:c r="FE30" s="45">
        <x:v>5.6779600000000006</x:v>
      </x:c>
    </x:row>
    <x:row r="31" spans="1:161" x14ac:dyDescent="0.25">
      <x:c r="A31" s="85" t="s">
        <x:v>351</x:v>
      </x:c>
      <x:c r="B31" s="71" t="s">
        <x:v>251</x:v>
      </x:c>
      <x:c r="C31" s="38" t="s">
        <x:v>251</x:v>
      </x:c>
      <x:c r="D31" s="71" t="s">
        <x:v>251</x:v>
      </x:c>
      <x:c r="E31" s="38" t="s">
        <x:v>251</x:v>
      </x:c>
      <x:c r="F31" s="71" t="s">
        <x:v>251</x:v>
      </x:c>
      <x:c r="G31" s="38" t="s">
        <x:v>251</x:v>
      </x:c>
      <x:c r="H31" s="71" t="s">
        <x:v>251</x:v>
      </x:c>
      <x:c r="I31" s="38" t="s">
        <x:v>251</x:v>
      </x:c>
      <x:c r="J31" s="71" t="s">
        <x:v>251</x:v>
      </x:c>
      <x:c r="K31" s="38" t="s">
        <x:v>251</x:v>
      </x:c>
      <x:c r="L31" s="71" t="s">
        <x:v>251</x:v>
      </x:c>
      <x:c r="M31" s="38" t="s">
        <x:v>251</x:v>
      </x:c>
      <x:c r="N31" s="71" t="s">
        <x:v>251</x:v>
      </x:c>
      <x:c r="O31" s="38" t="s">
        <x:v>251</x:v>
      </x:c>
      <x:c r="P31" s="71" t="s">
        <x:v>251</x:v>
      </x:c>
      <x:c r="Q31" s="38" t="s">
        <x:v>251</x:v>
      </x:c>
      <x:c r="R31" s="71" t="s">
        <x:v>251</x:v>
      </x:c>
      <x:c r="S31" s="38" t="s">
        <x:v>251</x:v>
      </x:c>
      <x:c r="T31" s="71" t="s">
        <x:v>251</x:v>
      </x:c>
      <x:c r="U31" s="38" t="s">
        <x:v>251</x:v>
      </x:c>
      <x:c r="V31" s="71" t="s">
        <x:v>251</x:v>
      </x:c>
      <x:c r="W31" s="38" t="s">
        <x:v>251</x:v>
      </x:c>
      <x:c r="X31" s="71" t="s">
        <x:v>251</x:v>
      </x:c>
      <x:c r="Y31" s="38" t="s">
        <x:v>251</x:v>
      </x:c>
      <x:c r="Z31" s="71" t="s">
        <x:v>251</x:v>
      </x:c>
      <x:c r="AA31" s="38" t="s">
        <x:v>251</x:v>
      </x:c>
      <x:c r="AB31" s="71" t="s">
        <x:v>251</x:v>
      </x:c>
      <x:c r="AC31" s="38" t="s">
        <x:v>251</x:v>
      </x:c>
      <x:c r="AD31" s="71" t="s">
        <x:v>251</x:v>
      </x:c>
      <x:c r="AE31" s="38" t="s">
        <x:v>251</x:v>
      </x:c>
      <x:c r="AF31" s="71">
        <x:v>320.44712000000004</x:v>
      </x:c>
      <x:c r="AG31" s="38">
        <x:v>2.5886200000000001</x:v>
      </x:c>
      <x:c r="AH31" s="71">
        <x:v>375.92306000000002</x:v>
      </x:c>
      <x:c r="AI31" s="38">
        <x:v>1.55742</x:v>
      </x:c>
      <x:c r="AJ31" s="71">
        <x:v>439.34412000000003</x:v>
      </x:c>
      <x:c r="AK31" s="38">
        <x:v>1.7203600000000001</x:v>
      </x:c>
      <x:c r="AL31" s="71">
        <x:v>503.20142000000004</x:v>
      </x:c>
      <x:c r="AM31" s="38">
        <x:v>2.0379700000000001</x:v>
      </x:c>
      <x:c r="AN31" s="71">
        <x:v>560.67144000000008</x:v>
      </x:c>
      <x:c r="AO31" s="38">
        <x:v>2.12324</x:v>
      </x:c>
      <x:c r="AP31" s="71">
        <x:v>317.18620000000004</x:v>
      </x:c>
      <x:c r="AQ31" s="38">
        <x:v>3.4498700000000002</x:v>
      </x:c>
      <x:c r="AR31" s="71">
        <x:v>372.77540000000005</x:v>
      </x:c>
      <x:c r="AS31" s="38">
        <x:v>2.2112100000000003</x:v>
      </x:c>
      <x:c r="AT31" s="71">
        <x:v>437.52440000000001</x:v>
      </x:c>
      <x:c r="AU31" s="38">
        <x:v>1.72533</x:v>
      </x:c>
      <x:c r="AV31" s="71">
        <x:v>500.46500000000003</x:v>
      </x:c>
      <x:c r="AW31" s="38">
        <x:v>2.2540900000000001</x:v>
      </x:c>
      <x:c r="AX31" s="71">
        <x:v>557.64100000000008</x:v>
      </x:c>
      <x:c r="AY31" s="38">
        <x:v>3.01919</x:v>
      </x:c>
      <x:c r="AZ31" s="71">
        <x:v>325.3082</x:v>
      </x:c>
      <x:c r="BA31" s="38">
        <x:v>2.8469500000000001</x:v>
      </x:c>
      <x:c r="BB31" s="71">
        <x:v>385.10600000000005</x:v>
      </x:c>
      <x:c r="BC31" s="38">
        <x:v>2.4747500000000002</x:v>
      </x:c>
      <x:c r="BD31" s="71">
        <x:v>454.19250000000005</x:v>
      </x:c>
      <x:c r="BE31" s="38">
        <x:v>1.9499300000000002</x:v>
      </x:c>
      <x:c r="BF31" s="71">
        <x:v>517.25</x:v>
      </x:c>
      <x:c r="BG31" s="38">
        <x:v>2.1430400000000001</x:v>
      </x:c>
      <x:c r="BH31" s="71">
        <x:v>571.25740000000008</x:v>
      </x:c>
      <x:c r="BI31" s="38">
        <x:v>2.4434900000000002</x:v>
      </x:c>
      <x:c r="BJ31" s="71">
        <x:v>294.11540000000002</x:v>
      </x:c>
      <x:c r="BK31" s="38">
        <x:v>1.9913000000000001</x:v>
      </x:c>
      <x:c r="BL31" s="71">
        <x:v>342.92540000000002</x:v>
      </x:c>
      <x:c r="BM31" s="38">
        <x:v>1.86</x:v>
      </x:c>
      <x:c r="BN31" s="71">
        <x:v>411.06990000000002</x:v>
      </x:c>
      <x:c r="BO31" s="38">
        <x:v>1.8261800000000001</x:v>
      </x:c>
      <x:c r="BP31" s="71">
        <x:v>487.26540000000006</x:v>
      </x:c>
      <x:c r="BQ31" s="38">
        <x:v>2.0606200000000001</x:v>
      </x:c>
      <x:c r="BR31" s="71">
        <x:v>555.96670000000006</x:v>
      </x:c>
      <x:c r="BS31" s="38">
        <x:v>2.7703500000000001</x:v>
      </x:c>
      <x:c r="BT31" s="71">
        <x:v>286.92018000000002</x:v>
      </x:c>
      <x:c r="BU31" s="38">
        <x:v>1.9957900000000002</x:v>
      </x:c>
      <x:c r="BV31" s="71">
        <x:v>337.32985000000002</x:v>
      </x:c>
      <x:c r="BW31" s="38">
        <x:v>1.9414200000000001</x:v>
      </x:c>
      <x:c r="BX31" s="71">
        <x:v>404.65071000000006</x:v>
      </x:c>
      <x:c r="BY31" s="38">
        <x:v>2.3777900000000001</x:v>
      </x:c>
      <x:c r="BZ31" s="71">
        <x:v>479.98587000000003</x:v>
      </x:c>
      <x:c r="CA31" s="38">
        <x:v>2.1008300000000002</x:v>
      </x:c>
      <x:c r="CB31" s="71">
        <x:v>547.18155999999999</x:v>
      </x:c>
      <x:c r="CC31" s="38">
        <x:v>2.3199300000000003</x:v>
      </x:c>
      <x:c r="CD31" s="71" t="s">
        <x:v>251</x:v>
      </x:c>
      <x:c r="CE31" s="38" t="s">
        <x:v>251</x:v>
      </x:c>
      <x:c r="CF31" s="71" t="s">
        <x:v>251</x:v>
      </x:c>
      <x:c r="CG31" s="38" t="s">
        <x:v>251</x:v>
      </x:c>
      <x:c r="CH31" s="71" t="s">
        <x:v>251</x:v>
      </x:c>
      <x:c r="CI31" s="38" t="s">
        <x:v>251</x:v>
      </x:c>
      <x:c r="CJ31" s="71" t="s">
        <x:v>251</x:v>
      </x:c>
      <x:c r="CK31" s="38" t="s">
        <x:v>251</x:v>
      </x:c>
      <x:c r="CL31" s="71" t="s">
        <x:v>251</x:v>
      </x:c>
      <x:c r="CM31" s="38" t="s">
        <x:v>251</x:v>
      </x:c>
      <x:c r="CN31" s="71" t="s">
        <x:v>251</x:v>
      </x:c>
      <x:c r="CO31" s="38" t="s">
        <x:v>251</x:v>
      </x:c>
      <x:c r="CP31" s="71" t="s">
        <x:v>251</x:v>
      </x:c>
      <x:c r="CQ31" s="38" t="s">
        <x:v>251</x:v>
      </x:c>
      <x:c r="CR31" s="71" t="s">
        <x:v>251</x:v>
      </x:c>
      <x:c r="CS31" s="38" t="s">
        <x:v>251</x:v>
      </x:c>
      <x:c r="CT31" s="71" t="s">
        <x:v>251</x:v>
      </x:c>
      <x:c r="CU31" s="38" t="s">
        <x:v>251</x:v>
      </x:c>
      <x:c r="CV31" s="71" t="s">
        <x:v>251</x:v>
      </x:c>
      <x:c r="CW31" s="38" t="s">
        <x:v>251</x:v>
      </x:c>
      <x:c r="CX31" s="71" t="s">
        <x:v>251</x:v>
      </x:c>
      <x:c r="CY31" s="38" t="s">
        <x:v>251</x:v>
      </x:c>
      <x:c r="CZ31" s="71" t="s">
        <x:v>251</x:v>
      </x:c>
      <x:c r="DA31" s="38" t="s">
        <x:v>251</x:v>
      </x:c>
      <x:c r="DB31" s="71" t="s">
        <x:v>251</x:v>
      </x:c>
      <x:c r="DC31" s="38" t="s">
        <x:v>251</x:v>
      </x:c>
      <x:c r="DD31" s="71" t="s">
        <x:v>251</x:v>
      </x:c>
      <x:c r="DE31" s="38" t="s">
        <x:v>251</x:v>
      </x:c>
      <x:c r="DF31" s="71" t="s">
        <x:v>251</x:v>
      </x:c>
      <x:c r="DG31" s="38" t="s">
        <x:v>251</x:v>
      </x:c>
      <x:c r="DH31" s="71">
        <x:v>-33.526940000000003</x:v>
      </x:c>
      <x:c r="DI31" s="38">
        <x:v>4.9987600000000008</x:v>
      </x:c>
      <x:c r="DJ31" s="71">
        <x:v>-38.593210000000006</x:v>
      </x:c>
      <x:c r="DK31" s="38">
        <x:v>4.5274900000000002</x:v>
      </x:c>
      <x:c r="DL31" s="71">
        <x:v>-34.69341</x:v>
      </x:c>
      <x:c r="DM31" s="38">
        <x:v>4.7871700000000006</x:v>
      </x:c>
      <x:c r="DN31" s="71">
        <x:v>-23.21555</x:v>
      </x:c>
      <x:c r="DO31" s="38">
        <x:v>4.7822900000000006</x:v>
      </x:c>
      <x:c r="DP31" s="71">
        <x:v>-13.489880000000001</x:v>
      </x:c>
      <x:c r="DQ31" s="38">
        <x:v>4.9187100000000008</x:v>
      </x:c>
      <x:c r="DR31" s="71">
        <x:v>-30.266020000000001</x:v>
      </x:c>
      <x:c r="DS31" s="38">
        <x:v>4.9878600000000004</x:v>
      </x:c>
      <x:c r="DT31" s="71">
        <x:v>-35.445550000000004</x:v>
      </x:c>
      <x:c r="DU31" s="38">
        <x:v>4.2014900000000006</x:v>
      </x:c>
      <x:c r="DV31" s="71">
        <x:v>-32.873699999999999</x:v>
      </x:c>
      <x:c r="DW31" s="38">
        <x:v>4.1981700000000002</x:v>
      </x:c>
      <x:c r="DX31" s="71">
        <x:v>-20.479130000000001</x:v>
      </x:c>
      <x:c r="DY31" s="38">
        <x:v>4.2998099999999999</x:v>
      </x:c>
      <x:c r="DZ31" s="71">
        <x:v>-10.459440000000001</x:v>
      </x:c>
      <x:c r="EA31" s="38">
        <x:v>4.8468100000000005</x:v>
      </x:c>
      <x:c r="EB31" s="71">
        <x:v>-38.388020000000004</x:v>
      </x:c>
      <x:c r="EC31" s="38">
        <x:v>4.31229</x:v>
      </x:c>
      <x:c r="ED31" s="71">
        <x:v>-47.776150000000001</x:v>
      </x:c>
      <x:c r="EE31" s="38">
        <x:v>4.04983</x:v>
      </x:c>
      <x:c r="EF31" s="71">
        <x:v>-49.541790000000006</x:v>
      </x:c>
      <x:c r="EG31" s="38">
        <x:v>3.9954600000000005</x:v>
      </x:c>
      <x:c r="EH31" s="71">
        <x:v>-37.264130000000002</x:v>
      </x:c>
      <x:c r="EI31" s="38">
        <x:v>3.9387400000000001</x:v>
      </x:c>
      <x:c r="EJ31" s="71">
        <x:v>-24.075840000000003</x:v>
      </x:c>
      <x:c r="EK31" s="38">
        <x:v>4.22614</x:v>
      </x:c>
      <x:c r="EL31" s="71">
        <x:v>-7.1952200000000008</x:v>
      </x:c>
      <x:c r="EM31" s="38">
        <x:v>3.0719500000000002</x:v>
      </x:c>
      <x:c r="EN31" s="71">
        <x:v>-5.5955500000000002</x:v>
      </x:c>
      <x:c r="EO31" s="38">
        <x:v>2.9524800000000004</x:v>
      </x:c>
      <x:c r="EP31" s="71">
        <x:v>-6.4191900000000004</x:v>
      </x:c>
      <x:c r="EQ31" s="38">
        <x:v>3.2368500000000004</x:v>
      </x:c>
      <x:c r="ER31" s="71">
        <x:v>-7.2795300000000003</x:v>
      </x:c>
      <x:c r="ES31" s="38">
        <x:v>3.1856000000000004</x:v>
      </x:c>
      <x:c r="ET31" s="71">
        <x:v>-8.7851400000000002</x:v>
      </x:c>
      <x:c r="EU31" s="38">
        <x:v>3.8138400000000003</x:v>
      </x:c>
      <x:c r="EV31" s="71">
        <x:v>-36.847540000000002</x:v>
      </x:c>
      <x:c r="EW31" s="38">
        <x:v>4.6189800000000005</x:v>
      </x:c>
      <x:c r="EX31" s="71">
        <x:v>-45.101540000000007</x:v>
      </x:c>
      <x:c r="EY31" s="38">
        <x:v>4.1702000000000004</x:v>
      </x:c>
      <x:c r="EZ31" s="71">
        <x:v>-43.209250000000004</x:v>
      </x:c>
      <x:c r="FA31" s="38">
        <x:v>3.9437200000000003</x:v>
      </x:c>
      <x:c r="FB31" s="71">
        <x:v>-27.993940000000002</x:v>
      </x:c>
      <x:c r="FC31" s="38">
        <x:v>4.0903300000000007</x:v>
      </x:c>
      <x:c r="FD31" s="71">
        <x:v>-14.289410000000002</x:v>
      </x:c>
      <x:c r="FE31" s="45">
        <x:v>4.3101500000000001</x:v>
      </x:c>
    </x:row>
    <x:row r="32" spans="1:161" x14ac:dyDescent="0.25">
      <x:c r="A32" s="85" t="s">
        <x:v>313</x:v>
      </x:c>
      <x:c r="B32" s="71">
        <x:v>391.69652000000002</x:v>
      </x:c>
      <x:c r="C32" s="38">
        <x:v>5.7160100000000007</x:v>
      </x:c>
      <x:c r="D32" s="71">
        <x:v>449.40022000000005</x:v>
      </x:c>
      <x:c r="E32" s="38">
        <x:v>4.54969</x:v>
      </x:c>
      <x:c r="F32" s="71">
        <x:v>516.77055000000007</x:v>
      </x:c>
      <x:c r="G32" s="38">
        <x:v>4.2297500000000001</x:v>
      </x:c>
      <x:c r="H32" s="71">
        <x:v>584.40566000000001</x:v>
      </x:c>
      <x:c r="I32" s="38">
        <x:v>3.9767200000000003</x:v>
      </x:c>
      <x:c r="J32" s="71">
        <x:v>640.97212000000002</x:v>
      </x:c>
      <x:c r="K32" s="38">
        <x:v>4.3489599999999999</x:v>
      </x:c>
      <x:c r="L32" s="71">
        <x:v>376.31250000000006</x:v>
      </x:c>
      <x:c r="M32" s="38">
        <x:v>4.7327700000000004</x:v>
      </x:c>
      <x:c r="N32" s="71">
        <x:v>440.63718000000006</x:v>
      </x:c>
      <x:c r="O32" s="38">
        <x:v>4.3474000000000004</x:v>
      </x:c>
      <x:c r="P32" s="71">
        <x:v>509.69776000000002</x:v>
      </x:c>
      <x:c r="Q32" s="38">
        <x:v>4.0753200000000005</x:v>
      </x:c>
      <x:c r="R32" s="71">
        <x:v>582.1078</x:v>
      </x:c>
      <x:c r="S32" s="38">
        <x:v>4.6608400000000003</x:v>
      </x:c>
      <x:c r="T32" s="71">
        <x:v>643.65948000000003</x:v>
      </x:c>
      <x:c r="U32" s="38">
        <x:v>4.7953700000000001</x:v>
      </x:c>
      <x:c r="V32" s="71">
        <x:v>374.03800000000001</x:v>
      </x:c>
      <x:c r="W32" s="38">
        <x:v>4.3307000000000002</x:v>
      </x:c>
      <x:c r="X32" s="71">
        <x:v>428.06600000000003</x:v>
      </x:c>
      <x:c r="Y32" s="38">
        <x:v>3.5136800000000004</x:v>
      </x:c>
      <x:c r="Z32" s="71">
        <x:v>490.39400000000006</x:v>
      </x:c>
      <x:c r="AA32" s="38">
        <x:v>3.3012000000000001</x:v>
      </x:c>
      <x:c r="AB32" s="71">
        <x:v>556.88600000000008</x:v>
      </x:c>
      <x:c r="AC32" s="38">
        <x:v>3.8088700000000002</x:v>
      </x:c>
      <x:c r="AD32" s="71">
        <x:v>615.35</x:v>
      </x:c>
      <x:c r="AE32" s="38">
        <x:v>4.3366700000000007</x:v>
      </x:c>
      <x:c r="AF32" s="71">
        <x:v>377.15374000000003</x:v>
      </x:c>
      <x:c r="AG32" s="38">
        <x:v>4.9130600000000006</x:v>
      </x:c>
      <x:c r="AH32" s="71">
        <x:v>432.16234000000003</x:v>
      </x:c>
      <x:c r="AI32" s="38">
        <x:v>3.8618900000000003</x:v>
      </x:c>
      <x:c r="AJ32" s="71">
        <x:v>500.11686000000003</x:v>
      </x:c>
      <x:c r="AK32" s="38">
        <x:v>3.3518800000000004</x:v>
      </x:c>
      <x:c r="AL32" s="71">
        <x:v>566.12402000000009</x:v>
      </x:c>
      <x:c r="AM32" s="38">
        <x:v>3.3443000000000005</x:v>
      </x:c>
      <x:c r="AN32" s="71">
        <x:v>620.85216000000003</x:v>
      </x:c>
      <x:c r="AO32" s="38">
        <x:v>3.6495000000000002</x:v>
      </x:c>
      <x:c r="AP32" s="71">
        <x:v>373.42750000000001</x:v>
      </x:c>
      <x:c r="AQ32" s="38">
        <x:v>4.20784</x:v>
      </x:c>
      <x:c r="AR32" s="71">
        <x:v>430.55460000000005</x:v>
      </x:c>
      <x:c r="AS32" s="38">
        <x:v>3.3889400000000003</x:v>
      </x:c>
      <x:c r="AT32" s="71">
        <x:v>494.19650000000001</x:v>
      </x:c>
      <x:c r="AU32" s="38">
        <x:v>2.8008900000000003</x:v>
      </x:c>
      <x:c r="AV32" s="71">
        <x:v>555.21210000000008</x:v>
      </x:c>
      <x:c r="AW32" s="38">
        <x:v>2.8506800000000001</x:v>
      </x:c>
      <x:c r="AX32" s="71">
        <x:v>608.48720000000003</x:v>
      </x:c>
      <x:c r="AY32" s="38">
        <x:v>3.6193700000000004</x:v>
      </x:c>
      <x:c r="AZ32" s="71">
        <x:v>377.58230000000003</x:v>
      </x:c>
      <x:c r="BA32" s="38">
        <x:v>4.5817800000000002</x:v>
      </x:c>
      <x:c r="BB32" s="71">
        <x:v>434.98740000000004</x:v>
      </x:c>
      <x:c r="BC32" s="38">
        <x:v>3.6049600000000002</x:v>
      </x:c>
      <x:c r="BD32" s="71">
        <x:v>501.01630000000006</x:v>
      </x:c>
      <x:c r="BE32" s="38">
        <x:v>2.7266400000000002</x:v>
      </x:c>
      <x:c r="BF32" s="71">
        <x:v>564.2881000000001</x:v>
      </x:c>
      <x:c r="BG32" s="38">
        <x:v>2.7706200000000001</x:v>
      </x:c>
      <x:c r="BH32" s="71">
        <x:v>619.00700000000006</x:v>
      </x:c>
      <x:c r="BI32" s="38">
        <x:v>3.1380500000000002</x:v>
      </x:c>
      <x:c r="BJ32" s="71">
        <x:v>365.34550000000002</x:v>
      </x:c>
      <x:c r="BK32" s="38">
        <x:v>2.7456200000000002</x:v>
      </x:c>
      <x:c r="BL32" s="71">
        <x:v>418.47170000000006</x:v>
      </x:c>
      <x:c r="BM32" s="38">
        <x:v>2.9718800000000001</x:v>
      </x:c>
      <x:c r="BN32" s="71">
        <x:v>485.74890000000005</x:v>
      </x:c>
      <x:c r="BO32" s="38">
        <x:v>2.7987600000000001</x:v>
      </x:c>
      <x:c r="BP32" s="71">
        <x:v>553.11189999999999</x:v>
      </x:c>
      <x:c r="BQ32" s="38">
        <x:v>2.7059300000000004</x:v>
      </x:c>
      <x:c r="BR32" s="71">
        <x:v>610.12800000000004</x:v>
      </x:c>
      <x:c r="BS32" s="38">
        <x:v>2.8900200000000003</x:v>
      </x:c>
      <x:c r="BT32" s="71">
        <x:v>351.43888000000004</x:v>
      </x:c>
      <x:c r="BU32" s="38">
        <x:v>3.6194600000000001</x:v>
      </x:c>
      <x:c r="BV32" s="71">
        <x:v>408.08946000000003</x:v>
      </x:c>
      <x:c r="BW32" s="38">
        <x:v>2.9938400000000001</x:v>
      </x:c>
      <x:c r="BX32" s="71">
        <x:v>475.34708000000006</x:v>
      </x:c>
      <x:c r="BY32" s="38">
        <x:v>3.3047500000000003</x:v>
      </x:c>
      <x:c r="BZ32" s="71">
        <x:v>544.21639000000005</x:v>
      </x:c>
      <x:c r="CA32" s="38">
        <x:v>3.3202600000000002</x:v>
      </x:c>
      <x:c r="CB32" s="71">
        <x:v>605.98524000000009</x:v>
      </x:c>
      <x:c r="CC32" s="38">
        <x:v>3.8830600000000004</x:v>
      </x:c>
      <x:c r="CD32" s="71">
        <x:v>-40.257640000000002</x:v>
      </x:c>
      <x:c r="CE32" s="38">
        <x:v>8.8292800000000007</x:v>
      </x:c>
      <x:c r="CF32" s="71">
        <x:v>-41.310760000000002</x:v>
      </x:c>
      <x:c r="CG32" s="38">
        <x:v>7.8642000000000003</x:v>
      </x:c>
      <x:c r="CH32" s="71">
        <x:v>-41.423470000000002</x:v>
      </x:c>
      <x:c r="CI32" s="38">
        <x:v>7.809940000000001</x:v>
      </x:c>
      <x:c r="CJ32" s="71">
        <x:v>-40.18927</x:v>
      </x:c>
      <x:c r="CK32" s="38">
        <x:v>7.6825400000000004</x:v>
      </x:c>
      <x:c r="CL32" s="71">
        <x:v>-34.986879999999999</x:v>
      </x:c>
      <x:c r="CM32" s="38">
        <x:v>8.1347700000000014</x:v>
      </x:c>
      <x:c r="CN32" s="71">
        <x:v>-24.873620000000003</x:v>
      </x:c>
      <x:c r="CO32" s="38">
        <x:v>7.3290800000000003</x:v>
      </x:c>
      <x:c r="CP32" s="71">
        <x:v>-32.547720000000005</x:v>
      </x:c>
      <x:c r="CQ32" s="38">
        <x:v>6.7881400000000003</x:v>
      </x:c>
      <x:c r="CR32" s="71">
        <x:v>-34.350680000000004</x:v>
      </x:c>
      <x:c r="CS32" s="38">
        <x:v>6.7635400000000008</x:v>
      </x:c>
      <x:c r="CT32" s="71">
        <x:v>-37.89141</x:v>
      </x:c>
      <x:c r="CU32" s="38">
        <x:v>7.1388700000000007</x:v>
      </x:c>
      <x:c r="CV32" s="71">
        <x:v>-37.674240000000005</x:v>
      </x:c>
      <x:c r="CW32" s="38">
        <x:v>7.5026300000000008</x:v>
      </x:c>
      <x:c r="CX32" s="71">
        <x:v>-22.599120000000003</x:v>
      </x:c>
      <x:c r="CY32" s="38">
        <x:v>7.1873400000000007</x:v>
      </x:c>
      <x:c r="CZ32" s="71">
        <x:v>-19.97654</x:v>
      </x:c>
      <x:c r="DA32" s="38">
        <x:v>6.4118300000000001</x:v>
      </x:c>
      <x:c r="DB32" s="71">
        <x:v>-15.046920000000002</x:v>
      </x:c>
      <x:c r="DC32" s="38">
        <x:v>6.4514900000000006</x:v>
      </x:c>
      <x:c r="DD32" s="71">
        <x:v>-12.66961</x:v>
      </x:c>
      <x:c r="DE32" s="38">
        <x:v>6.7330700000000006</x:v>
      </x:c>
      <x:c r="DF32" s="71">
        <x:v>-9.3647600000000004</x:v>
      </x:c>
      <x:c r="DG32" s="38">
        <x:v>7.327160000000001</x:v>
      </x:c>
      <x:c r="DH32" s="71">
        <x:v>-25.714860000000002</x:v>
      </x:c>
      <x:c r="DI32" s="38">
        <x:v>7.1792900000000008</x:v>
      </x:c>
      <x:c r="DJ32" s="71">
        <x:v>-24.072880000000001</x:v>
      </x:c>
      <x:c r="DK32" s="38">
        <x:v>6.1790600000000007</x:v>
      </x:c>
      <x:c r="DL32" s="71">
        <x:v>-24.769780000000001</x:v>
      </x:c>
      <x:c r="DM32" s="38">
        <x:v>6.0382100000000003</x:v>
      </x:c>
      <x:c r="DN32" s="71">
        <x:v>-21.907630000000001</x:v>
      </x:c>
      <x:c r="DO32" s="38">
        <x:v>6.0425200000000006</x:v>
      </x:c>
      <x:c r="DP32" s="71">
        <x:v>-14.86692</x:v>
      </x:c>
      <x:c r="DQ32" s="38">
        <x:v>6.5345600000000008</x:v>
      </x:c>
      <x:c r="DR32" s="71">
        <x:v>-21.988620000000001</x:v>
      </x:c>
      <x:c r="DS32" s="38">
        <x:v>6.3087600000000004</x:v>
      </x:c>
      <x:c r="DT32" s="71">
        <x:v>-22.465140000000002</x:v>
      </x:c>
      <x:c r="DU32" s="38">
        <x:v>5.42605</x:v>
      </x:c>
      <x:c r="DV32" s="71">
        <x:v>-18.849420000000002</x:v>
      </x:c>
      <x:c r="DW32" s="38">
        <x:v>5.2688100000000002</x:v>
      </x:c>
      <x:c r="DX32" s="71">
        <x:v>-10.995710000000001</x:v>
      </x:c>
      <x:c r="DY32" s="38">
        <x:v>5.3051400000000006</x:v>
      </x:c>
      <x:c r="DZ32" s="71">
        <x:v>-2.5019600000000004</x:v>
      </x:c>
      <x:c r="EA32" s="38">
        <x:v>6.0968800000000005</x:v>
      </x:c>
      <x:c r="EB32" s="71">
        <x:v>-26.143420000000003</x:v>
      </x:c>
      <x:c r="EC32" s="38">
        <x:v>6.3718800000000009</x:v>
      </x:c>
      <x:c r="ED32" s="71">
        <x:v>-26.897940000000002</x:v>
      </x:c>
      <x:c r="EE32" s="38">
        <x:v>5.3353900000000003</x:v>
      </x:c>
      <x:c r="EF32" s="71">
        <x:v>-25.669220000000003</x:v>
      </x:c>
      <x:c r="EG32" s="38">
        <x:v>4.9863400000000002</x:v>
      </x:c>
      <x:c r="EH32" s="71">
        <x:v>-20.071710000000003</x:v>
      </x:c>
      <x:c r="EI32" s="38">
        <x:v>5.0207600000000001</x:v>
      </x:c>
      <x:c r="EJ32" s="71">
        <x:v>-13.02176</x:v>
      </x:c>
      <x:c r="EK32" s="38">
        <x:v>5.6065200000000006</x:v>
      </x:c>
      <x:c r="EL32" s="71">
        <x:v>-13.906620000000002</x:v>
      </x:c>
      <x:c r="EM32" s="38">
        <x:v>4.70397</x:v>
      </x:c>
      <x:c r="EN32" s="71">
        <x:v>-10.382240000000001</x:v>
      </x:c>
      <x:c r="EO32" s="38">
        <x:v>4.3913000000000002</x:v>
      </x:c>
      <x:c r="EP32" s="71">
        <x:v>-10.401820000000001</x:v>
      </x:c>
      <x:c r="EQ32" s="38">
        <x:v>4.4992100000000006</x:v>
      </x:c>
      <x:c r="ER32" s="71">
        <x:v>-8.8955100000000016</x:v>
      </x:c>
      <x:c r="ES32" s="38">
        <x:v>4.4536100000000003</x:v>
      </x:c>
      <x:c r="ET32" s="71">
        <x:v>-4.14276</x:v>
      </x:c>
      <x:c r="EU32" s="38">
        <x:v>4.9918700000000005</x:v>
      </x:c>
      <x:c r="EV32" s="71">
        <x:v>-23.17529</x:v>
      </x:c>
      <x:c r="EW32" s="38">
        <x:v>5.8860800000000006</x:v>
      </x:c>
      <x:c r="EX32" s="71">
        <x:v>-25.061570000000003</x:v>
      </x:c>
      <x:c r="EY32" s="38">
        <x:v>5.0414200000000005</x:v>
      </x:c>
      <x:c r="EZ32" s="71">
        <x:v>-21.514120000000002</x:v>
      </x:c>
      <x:c r="FA32" s="38">
        <x:v>4.7479200000000006</x:v>
      </x:c>
      <x:c r="FB32" s="71">
        <x:v>-13.332930000000001</x:v>
      </x:c>
      <x:c r="FC32" s="38">
        <x:v>4.7536200000000006</x:v>
      </x:c>
      <x:c r="FD32" s="71">
        <x:v>-5.2185900000000007</x:v>
      </x:c>
      <x:c r="FE32" s="45">
        <x:v>5.5008500000000007</x:v>
      </x:c>
    </x:row>
    <x:row r="33" spans="1:161" x14ac:dyDescent="0.25">
      <x:c r="A33" s="85" t="s">
        <x:v>314</x:v>
      </x:c>
      <x:c r="B33" s="71">
        <x:v>395.82490000000001</x:v>
      </x:c>
      <x:c r="C33" s="38">
        <x:v>4.5316800000000006</x:v>
      </x:c>
      <x:c r="D33" s="71">
        <x:v>453.17026000000004</x:v>
      </x:c>
      <x:c r="E33" s="38">
        <x:v>3.6671200000000002</x:v>
      </x:c>
      <x:c r="F33" s="71">
        <x:v>516.07724000000007</x:v>
      </x:c>
      <x:c r="G33" s="38">
        <x:v>3.0451400000000004</x:v>
      </x:c>
      <x:c r="H33" s="71">
        <x:v>578.23648000000003</x:v>
      </x:c>
      <x:c r="I33" s="38">
        <x:v>3.1444600000000005</x:v>
      </x:c>
      <x:c r="J33" s="71">
        <x:v>631.53138000000001</x:v>
      </x:c>
      <x:c r="K33" s="38">
        <x:v>3.6511400000000003</x:v>
      </x:c>
      <x:c r="L33" s="71">
        <x:v>404.05826000000002</x:v>
      </x:c>
      <x:c r="M33" s="38">
        <x:v>4.2883800000000001</x:v>
      </x:c>
      <x:c r="N33" s="71">
        <x:v>456.35612000000003</x:v>
      </x:c>
      <x:c r="O33" s="38">
        <x:v>3.4147600000000002</x:v>
      </x:c>
      <x:c r="P33" s="71">
        <x:v>514.20004000000006</x:v>
      </x:c>
      <x:c r="Q33" s="38">
        <x:v>2.5839800000000004</x:v>
      </x:c>
      <x:c r="R33" s="71">
        <x:v>571.57656000000009</x:v>
      </x:c>
      <x:c r="S33" s="38">
        <x:v>2.7618</x:v>
      </x:c>
      <x:c r="T33" s="71">
        <x:v>621.42858000000001</x:v>
      </x:c>
      <x:c r="U33" s="38">
        <x:v>3.4090800000000003</x:v>
      </x:c>
      <x:c r="V33" s="71">
        <x:v>390.00400000000002</x:v>
      </x:c>
      <x:c r="W33" s="38">
        <x:v>3.9965300000000004</x:v>
      </x:c>
      <x:c r="X33" s="71">
        <x:v>444.83000000000004</x:v>
      </x:c>
      <x:c r="Y33" s="38">
        <x:v>3.0637300000000001</x:v>
      </x:c>
      <x:c r="Z33" s="71">
        <x:v>504.61800000000005</x:v>
      </x:c>
      <x:c r="AA33" s="38">
        <x:v>2.9249300000000003</x:v>
      </x:c>
      <x:c r="AB33" s="71">
        <x:v>563.84800000000007</x:v>
      </x:c>
      <x:c r="AC33" s="38">
        <x:v>3.2547800000000002</x:v>
      </x:c>
      <x:c r="AD33" s="71">
        <x:v>614.0440000000001</x:v>
      </x:c>
      <x:c r="AE33" s="38">
        <x:v>3.4263300000000001</x:v>
      </x:c>
      <x:c r="AF33" s="71">
        <x:v>393.41796000000005</x:v>
      </x:c>
      <x:c r="AG33" s="38">
        <x:v>4.0412800000000004</x:v>
      </x:c>
      <x:c r="AH33" s="71">
        <x:v>444.08008000000001</x:v>
      </x:c>
      <x:c r="AI33" s="38">
        <x:v>3.3461500000000002</x:v>
      </x:c>
      <x:c r="AJ33" s="71">
        <x:v>500.52188000000007</x:v>
      </x:c>
      <x:c r="AK33" s="38">
        <x:v>2.6506500000000002</x:v>
      </x:c>
      <x:c r="AL33" s="71">
        <x:v>556.44960000000003</x:v>
      </x:c>
      <x:c r="AM33" s="38">
        <x:v>2.6648300000000003</x:v>
      </x:c>
      <x:c r="AN33" s="71">
        <x:v>606.94034000000011</x:v>
      </x:c>
      <x:c r="AO33" s="38">
        <x:v>3.1484800000000002</x:v>
      </x:c>
      <x:c r="AP33" s="71">
        <x:v>405.15620000000001</x:v>
      </x:c>
      <x:c r="AQ33" s="38">
        <x:v>3.1874300000000004</x:v>
      </x:c>
      <x:c r="AR33" s="71">
        <x:v>456.57120000000003</x:v>
      </x:c>
      <x:c r="AS33" s="38">
        <x:v>2.9271600000000002</x:v>
      </x:c>
      <x:c r="AT33" s="71">
        <x:v>513.47320000000002</x:v>
      </x:c>
      <x:c r="AU33" s="38">
        <x:v>2.7354600000000002</x:v>
      </x:c>
      <x:c r="AV33" s="71">
        <x:v>567.43150000000003</x:v>
      </x:c>
      <x:c r="AW33" s="38">
        <x:v>2.5329800000000002</x:v>
      </x:c>
      <x:c r="AX33" s="71">
        <x:v>614.03510000000006</x:v>
      </x:c>
      <x:c r="AY33" s="38">
        <x:v>2.8696000000000002</x:v>
      </x:c>
      <x:c r="AZ33" s="71">
        <x:v>400.77400000000006</x:v>
      </x:c>
      <x:c r="BA33" s="38">
        <x:v>2.5894500000000003</x:v>
      </x:c>
      <x:c r="BB33" s="71">
        <x:v>453.69470000000001</x:v>
      </x:c>
      <x:c r="BC33" s="38">
        <x:v>2.2845500000000003</x:v>
      </x:c>
      <x:c r="BD33" s="71">
        <x:v>511.50510000000003</x:v>
      </x:c>
      <x:c r="BE33" s="38">
        <x:v>2.29156</x:v>
      </x:c>
      <x:c r="BF33" s="71">
        <x:v>567.44600000000003</x:v>
      </x:c>
      <x:c r="BG33" s="38">
        <x:v>2.3358600000000003</x:v>
      </x:c>
      <x:c r="BH33" s="71">
        <x:v>613.42880000000002</x:v>
      </x:c>
      <x:c r="BI33" s="38">
        <x:v>2.7803500000000003</x:v>
      </x:c>
      <x:c r="BJ33" s="71">
        <x:v>382.86860000000001</x:v>
      </x:c>
      <x:c r="BK33" s="38">
        <x:v>2.5123000000000002</x:v>
      </x:c>
      <x:c r="BL33" s="71">
        <x:v>432.84130000000005</x:v>
      </x:c>
      <x:c r="BM33" s="38">
        <x:v>2.3936800000000003</x:v>
      </x:c>
      <x:c r="BN33" s="71">
        <x:v>489.26820000000004</x:v>
      </x:c>
      <x:c r="BO33" s="38">
        <x:v>2.4766300000000001</x:v>
      </x:c>
      <x:c r="BP33" s="71">
        <x:v>545.20590000000004</x:v>
      </x:c>
      <x:c r="BQ33" s="38">
        <x:v>2.5257200000000002</x:v>
      </x:c>
      <x:c r="BR33" s="71">
        <x:v>595.4058</x:v>
      </x:c>
      <x:c r="BS33" s="38">
        <x:v>3.0281800000000003</x:v>
      </x:c>
      <x:c r="BT33" s="71">
        <x:v>357.33146000000005</x:v>
      </x:c>
      <x:c r="BU33" s="38">
        <x:v>2.9877600000000002</x:v>
      </x:c>
      <x:c r="BV33" s="71">
        <x:v>410.69642000000005</x:v>
      </x:c>
      <x:c r="BW33" s="38">
        <x:v>3.0370800000000004</x:v>
      </x:c>
      <x:c r="BX33" s="71">
        <x:v>472.44778000000002</x:v>
      </x:c>
      <x:c r="BY33" s="38">
        <x:v>2.7147700000000001</x:v>
      </x:c>
      <x:c r="BZ33" s="71">
        <x:v>530.66218000000003</x:v>
      </x:c>
      <x:c r="CA33" s="38">
        <x:v>2.3767800000000001</x:v>
      </x:c>
      <x:c r="CB33" s="71">
        <x:v>581.36485000000005</x:v>
      </x:c>
      <x:c r="CC33" s="38">
        <x:v>3.0426100000000003</x:v>
      </x:c>
      <x:c r="CD33" s="71">
        <x:v>-38.49344</x:v>
      </x:c>
      <x:c r="CE33" s="38">
        <x:v>7.8514800000000005</x:v>
      </x:c>
      <x:c r="CF33" s="71">
        <x:v>-42.473840000000003</x:v>
      </x:c>
      <x:c r="CG33" s="38">
        <x:v>7.4063900000000009</x:v>
      </x:c>
      <x:c r="CH33" s="71">
        <x:v>-43.629460000000002</x:v>
      </x:c>
      <x:c r="CI33" s="38">
        <x:v>6.987540000000001</x:v>
      </x:c>
      <x:c r="CJ33" s="71">
        <x:v>-47.574300000000001</x:v>
      </x:c>
      <x:c r="CK33" s="38">
        <x:v>6.9079400000000009</x:v>
      </x:c>
      <x:c r="CL33" s="71">
        <x:v>-50.166530000000002</x:v>
      </x:c>
      <x:c r="CM33" s="38">
        <x:v>7.4007600000000009</x:v>
      </x:c>
      <x:c r="CN33" s="71">
        <x:v>-46.726800000000004</x:v>
      </x:c>
      <x:c r="CO33" s="38">
        <x:v>6.7477900000000002</x:v>
      </x:c>
      <x:c r="CP33" s="71">
        <x:v>-45.659700000000001</x:v>
      </x:c>
      <x:c r="CQ33" s="38">
        <x:v>6.2530200000000002</x:v>
      </x:c>
      <x:c r="CR33" s="71">
        <x:v>-41.752260000000007</x:v>
      </x:c>
      <x:c r="CS33" s="38">
        <x:v>5.6800300000000004</x:v>
      </x:c>
      <x:c r="CT33" s="71">
        <x:v>-40.914380000000001</x:v>
      </x:c>
      <x:c r="CU33" s="38">
        <x:v>5.6118100000000002</x:v>
      </x:c>
      <x:c r="CV33" s="71">
        <x:v>-40.063730000000007</x:v>
      </x:c>
      <x:c r="CW33" s="38">
        <x:v>6.2526100000000007</x:v>
      </x:c>
      <x:c r="CX33" s="71">
        <x:v>-32.672540000000005</x:v>
      </x:c>
      <x:c r="CY33" s="38">
        <x:v>6.6859100000000007</x:v>
      </x:c>
      <x:c r="CZ33" s="71">
        <x:v>-34.133580000000002</x:v>
      </x:c>
      <x:c r="DA33" s="38">
        <x:v>6.1978000000000009</x:v>
      </x:c>
      <x:c r="DB33" s="71">
        <x:v>-32.17022</x:v>
      </x:c>
      <x:c r="DC33" s="38">
        <x:v>5.9772700000000007</x:v>
      </x:c>
      <x:c r="DD33" s="71">
        <x:v>-33.18582</x:v>
      </x:c>
      <x:c r="DE33" s="38">
        <x:v>6.0037600000000007</x:v>
      </x:c>
      <x:c r="DF33" s="71">
        <x:v>-32.67915</x:v>
      </x:c>
      <x:c r="DG33" s="38">
        <x:v>6.3874700000000004</x:v>
      </x:c>
      <x:c r="DH33" s="71">
        <x:v>-36.086510000000004</x:v>
      </x:c>
      <x:c r="DI33" s="38">
        <x:v>6.2898400000000008</x:v>
      </x:c>
      <x:c r="DJ33" s="71">
        <x:v>-33.383660000000006</x:v>
      </x:c>
      <x:c r="DK33" s="38">
        <x:v>5.8927200000000006</x:v>
      </x:c>
      <x:c r="DL33" s="71">
        <x:v>-28.074100000000001</x:v>
      </x:c>
      <x:c r="DM33" s="38">
        <x:v>5.3571900000000001</x:v>
      </x:c>
      <x:c r="DN33" s="71">
        <x:v>-25.787420000000001</x:v>
      </x:c>
      <x:c r="DO33" s="38">
        <x:v>5.2013400000000001</x:v>
      </x:c>
      <x:c r="DP33" s="71">
        <x:v>-25.575490000000002</x:v>
      </x:c>
      <x:c r="DQ33" s="38">
        <x:v>5.7856700000000005</x:v>
      </x:c>
      <x:c r="DR33" s="71">
        <x:v>-47.824750000000002</x:v>
      </x:c>
      <x:c r="DS33" s="38">
        <x:v>5.2990900000000005</x:v>
      </x:c>
      <x:c r="DT33" s="71">
        <x:v>-45.874780000000001</x:v>
      </x:c>
      <x:c r="DU33" s="38">
        <x:v>5.1755300000000002</x:v>
      </x:c>
      <x:c r="DV33" s="71">
        <x:v>-41.025420000000004</x:v>
      </x:c>
      <x:c r="DW33" s="38">
        <x:v>4.8833100000000007</x:v>
      </x:c>
      <x:c r="DX33" s="71">
        <x:v>-36.76932</x:v>
      </x:c>
      <x:c r="DY33" s="38">
        <x:v>4.5890200000000005</x:v>
      </x:c>
      <x:c r="DZ33" s="71">
        <x:v>-32.670250000000003</x:v>
      </x:c>
      <x:c r="EA33" s="38">
        <x:v>5.1464600000000003</x:v>
      </x:c>
      <x:c r="EB33" s="71">
        <x:v>-43.442540000000001</x:v>
      </x:c>
      <x:c r="EC33" s="38">
        <x:v>4.7052700000000005</x:v>
      </x:c>
      <x:c r="ED33" s="71">
        <x:v>-42.998280000000001</x:v>
      </x:c>
      <x:c r="EE33" s="38">
        <x:v>4.5771900000000008</x:v>
      </x:c>
      <x:c r="EF33" s="71">
        <x:v>-39.057320000000004</x:v>
      </x:c>
      <x:c r="EG33" s="38">
        <x:v>4.3736500000000005</x:v>
      </x:c>
      <x:c r="EH33" s="71">
        <x:v>-36.783820000000006</x:v>
      </x:c>
      <x:c r="EI33" s="38">
        <x:v>4.1967800000000004</x:v>
      </x:c>
      <x:c r="EJ33" s="71">
        <x:v>-32.063950000000006</x:v>
      </x:c>
      <x:c r="EK33" s="38">
        <x:v>4.8472100000000005</x:v>
      </x:c>
      <x:c r="EL33" s="71">
        <x:v>-25.537140000000001</x:v>
      </x:c>
      <x:c r="EM33" s="38">
        <x:v>4.0898300000000001</x:v>
      </x:c>
      <x:c r="EN33" s="71">
        <x:v>-22.144880000000001</x:v>
      </x:c>
      <x:c r="EO33" s="38">
        <x:v>4.0548700000000002</x:v>
      </x:c>
      <x:c r="EP33" s="71">
        <x:v>-16.820420000000002</x:v>
      </x:c>
      <x:c r="EQ33" s="38">
        <x:v>3.8719600000000005</x:v>
      </x:c>
      <x:c r="ER33" s="71">
        <x:v>-14.54372</x:v>
      </x:c>
      <x:c r="ES33" s="38">
        <x:v>3.6765100000000004</x:v>
      </x:c>
      <x:c r="ET33" s="71">
        <x:v>-14.04095</x:v>
      </x:c>
      <x:c r="EU33" s="38">
        <x:v>4.4627100000000004</x:v>
      </x:c>
      <x:c r="EV33" s="71">
        <x:v>-47.402500000000003</x:v>
      </x:c>
      <x:c r="EW33" s="38">
        <x:v>5.2184100000000004</x:v>
      </x:c>
      <x:c r="EX33" s="71">
        <x:v>-46.738050000000001</x:v>
      </x:c>
      <x:c r="EY33" s="38">
        <x:v>4.7554100000000004</x:v>
      </x:c>
      <x:c r="EZ33" s="71">
        <x:v>-43.034640000000003</x:v>
      </x:c>
      <x:c r="FA33" s="38">
        <x:v>4.74369</x:v>
      </x:c>
      <x:c r="FB33" s="71">
        <x:v>-39.366690000000006</x:v>
      </x:c>
      <x:c r="FC33" s="38">
        <x:v>4.2018599999999999</x:v>
      </x:c>
      <x:c r="FD33" s="71">
        <x:v>-34.378840000000004</x:v>
      </x:c>
      <x:c r="FE33" s="45">
        <x:v>4.8322000000000003</x:v>
      </x:c>
    </x:row>
    <x:row r="34" spans="1:161" x14ac:dyDescent="0.25">
      <x:c r="A34" s="85" t="s">
        <x:v>352</x:v>
      </x:c>
      <x:c r="B34" s="71" t="s">
        <x:v>251</x:v>
      </x:c>
      <x:c r="C34" s="38" t="s">
        <x:v>251</x:v>
      </x:c>
      <x:c r="D34" s="71" t="s">
        <x:v>251</x:v>
      </x:c>
      <x:c r="E34" s="38" t="s">
        <x:v>251</x:v>
      </x:c>
      <x:c r="F34" s="71" t="s">
        <x:v>251</x:v>
      </x:c>
      <x:c r="G34" s="38" t="s">
        <x:v>251</x:v>
      </x:c>
      <x:c r="H34" s="71" t="s">
        <x:v>251</x:v>
      </x:c>
      <x:c r="I34" s="38" t="s">
        <x:v>251</x:v>
      </x:c>
      <x:c r="J34" s="71" t="s">
        <x:v>251</x:v>
      </x:c>
      <x:c r="K34" s="38" t="s">
        <x:v>251</x:v>
      </x:c>
      <x:c r="L34" s="71" t="s">
        <x:v>251</x:v>
      </x:c>
      <x:c r="M34" s="38" t="s">
        <x:v>251</x:v>
      </x:c>
      <x:c r="N34" s="71" t="s">
        <x:v>251</x:v>
      </x:c>
      <x:c r="O34" s="38" t="s">
        <x:v>251</x:v>
      </x:c>
      <x:c r="P34" s="71" t="s">
        <x:v>251</x:v>
      </x:c>
      <x:c r="Q34" s="38" t="s">
        <x:v>251</x:v>
      </x:c>
      <x:c r="R34" s="71" t="s">
        <x:v>251</x:v>
      </x:c>
      <x:c r="S34" s="38" t="s">
        <x:v>251</x:v>
      </x:c>
      <x:c r="T34" s="71" t="s">
        <x:v>251</x:v>
      </x:c>
      <x:c r="U34" s="38" t="s">
        <x:v>251</x:v>
      </x:c>
      <x:c r="V34" s="71" t="s">
        <x:v>251</x:v>
      </x:c>
      <x:c r="W34" s="38" t="s">
        <x:v>251</x:v>
      </x:c>
      <x:c r="X34" s="71" t="s">
        <x:v>251</x:v>
      </x:c>
      <x:c r="Y34" s="38" t="s">
        <x:v>251</x:v>
      </x:c>
      <x:c r="Z34" s="71" t="s">
        <x:v>251</x:v>
      </x:c>
      <x:c r="AA34" s="38" t="s">
        <x:v>251</x:v>
      </x:c>
      <x:c r="AB34" s="71" t="s">
        <x:v>251</x:v>
      </x:c>
      <x:c r="AC34" s="38" t="s">
        <x:v>251</x:v>
      </x:c>
      <x:c r="AD34" s="71" t="s">
        <x:v>251</x:v>
      </x:c>
      <x:c r="AE34" s="38" t="s">
        <x:v>251</x:v>
      </x:c>
      <x:c r="AF34" s="71" t="s">
        <x:v>251</x:v>
      </x:c>
      <x:c r="AG34" s="38" t="s">
        <x:v>251</x:v>
      </x:c>
      <x:c r="AH34" s="71" t="s">
        <x:v>251</x:v>
      </x:c>
      <x:c r="AI34" s="38" t="s">
        <x:v>251</x:v>
      </x:c>
      <x:c r="AJ34" s="71" t="s">
        <x:v>251</x:v>
      </x:c>
      <x:c r="AK34" s="38" t="s">
        <x:v>251</x:v>
      </x:c>
      <x:c r="AL34" s="71" t="s">
        <x:v>251</x:v>
      </x:c>
      <x:c r="AM34" s="38" t="s">
        <x:v>251</x:v>
      </x:c>
      <x:c r="AN34" s="71" t="s">
        <x:v>251</x:v>
      </x:c>
      <x:c r="AO34" s="38" t="s">
        <x:v>251</x:v>
      </x:c>
      <x:c r="AP34" s="71">
        <x:v>242.84590000000003</x:v>
      </x:c>
      <x:c r="AQ34" s="38">
        <x:v>3.8916600000000003</x:v>
      </x:c>
      <x:c r="AR34" s="71">
        <x:v>280.71820000000002</x:v>
      </x:c>
      <x:c r="AS34" s="38">
        <x:v>3.1677100000000005</x:v>
      </x:c>
      <x:c r="AT34" s="71">
        <x:v>324.08820000000003</x:v>
      </x:c>
      <x:c r="AU34" s="38">
        <x:v>3.0577300000000003</x:v>
      </x:c>
      <x:c r="AV34" s="71">
        <x:v>372.66850000000005</x:v>
      </x:c>
      <x:c r="AW34" s="38">
        <x:v>3.6076800000000002</x:v>
      </x:c>
      <x:c r="AX34" s="71">
        <x:v>417.78840000000002</x:v>
      </x:c>
      <x:c r="AY34" s="38">
        <x:v>4.70878</x:v>
      </x:c>
      <x:c r="AZ34" s="71">
        <x:v>236.42760000000001</x:v>
      </x:c>
      <x:c r="BA34" s="38">
        <x:v>2.7123700000000004</x:v>
      </x:c>
      <x:c r="BB34" s="71">
        <x:v>276.02160000000003</x:v>
      </x:c>
      <x:c r="BC34" s="38">
        <x:v>2.6798000000000002</x:v>
      </x:c>
      <x:c r="BD34" s="71">
        <x:v>321.8082</x:v>
      </x:c>
      <x:c r="BE34" s="38">
        <x:v>2.8987500000000002</x:v>
      </x:c>
      <x:c r="BF34" s="71">
        <x:v>370.17320000000001</x:v>
      </x:c>
      <x:c r="BG34" s="38">
        <x:v>3.1618700000000004</x:v>
      </x:c>
      <x:c r="BH34" s="71">
        <x:v>417.40120000000002</x:v>
      </x:c>
      <x:c r="BI34" s="38">
        <x:v>4.8373400000000002</x:v>
      </x:c>
      <x:c r="BJ34" s="71">
        <x:v>272.87200000000001</x:v>
      </x:c>
      <x:c r="BK34" s="38">
        <x:v>2.0749</x:v>
      </x:c>
      <x:c r="BL34" s="71">
        <x:v>301.875</x:v>
      </x:c>
      <x:c r="BM34" s="38">
        <x:v>1.8302100000000001</x:v>
      </x:c>
      <x:c r="BN34" s="71">
        <x:v>335.43090000000001</x:v>
      </x:c>
      <x:c r="BO34" s="38">
        <x:v>1.5156100000000001</x:v>
      </x:c>
      <x:c r="BP34" s="71">
        <x:v>372.74220000000003</x:v>
      </x:c>
      <x:c r="BQ34" s="38">
        <x:v>2.2659800000000003</x:v>
      </x:c>
      <x:c r="BR34" s="71">
        <x:v>410.37170000000003</x:v>
      </x:c>
      <x:c r="BS34" s="38">
        <x:v>2.9119800000000002</x:v>
      </x:c>
      <x:c r="BT34" s="71">
        <x:v>267.14886000000001</x:v>
      </x:c>
      <x:c r="BU34" s="38">
        <x:v>1.7154</x:v>
      </x:c>
      <x:c r="BV34" s="71">
        <x:v>297.73688000000004</x:v>
      </x:c>
      <x:c r="BW34" s="38">
        <x:v>1.6918300000000002</x:v>
      </x:c>
      <x:c r="BX34" s="71">
        <x:v>334.44547</x:v>
      </x:c>
      <x:c r="BY34" s="38">
        <x:v>1.9760300000000002</x:v>
      </x:c>
      <x:c r="BZ34" s="71">
        <x:v>376.52267000000001</x:v>
      </x:c>
      <x:c r="CA34" s="38">
        <x:v>2.37995</x:v>
      </x:c>
      <x:c r="CB34" s="71">
        <x:v>417.70816000000002</x:v>
      </x:c>
      <x:c r="CC34" s="38">
        <x:v>3.0269900000000001</x:v>
      </x:c>
      <x:c r="CD34" s="71" t="s">
        <x:v>251</x:v>
      </x:c>
      <x:c r="CE34" s="38" t="s">
        <x:v>251</x:v>
      </x:c>
      <x:c r="CF34" s="71" t="s">
        <x:v>251</x:v>
      </x:c>
      <x:c r="CG34" s="38" t="s">
        <x:v>251</x:v>
      </x:c>
      <x:c r="CH34" s="71" t="s">
        <x:v>251</x:v>
      </x:c>
      <x:c r="CI34" s="38" t="s">
        <x:v>251</x:v>
      </x:c>
      <x:c r="CJ34" s="71" t="s">
        <x:v>251</x:v>
      </x:c>
      <x:c r="CK34" s="38" t="s">
        <x:v>251</x:v>
      </x:c>
      <x:c r="CL34" s="71" t="s">
        <x:v>251</x:v>
      </x:c>
      <x:c r="CM34" s="38" t="s">
        <x:v>251</x:v>
      </x:c>
      <x:c r="CN34" s="71" t="s">
        <x:v>251</x:v>
      </x:c>
      <x:c r="CO34" s="38" t="s">
        <x:v>251</x:v>
      </x:c>
      <x:c r="CP34" s="71" t="s">
        <x:v>251</x:v>
      </x:c>
      <x:c r="CQ34" s="38" t="s">
        <x:v>251</x:v>
      </x:c>
      <x:c r="CR34" s="71" t="s">
        <x:v>251</x:v>
      </x:c>
      <x:c r="CS34" s="38" t="s">
        <x:v>251</x:v>
      </x:c>
      <x:c r="CT34" s="71" t="s">
        <x:v>251</x:v>
      </x:c>
      <x:c r="CU34" s="38" t="s">
        <x:v>251</x:v>
      </x:c>
      <x:c r="CV34" s="71" t="s">
        <x:v>251</x:v>
      </x:c>
      <x:c r="CW34" s="38" t="s">
        <x:v>251</x:v>
      </x:c>
      <x:c r="CX34" s="71" t="s">
        <x:v>251</x:v>
      </x:c>
      <x:c r="CY34" s="38" t="s">
        <x:v>251</x:v>
      </x:c>
      <x:c r="CZ34" s="71" t="s">
        <x:v>251</x:v>
      </x:c>
      <x:c r="DA34" s="38" t="s">
        <x:v>251</x:v>
      </x:c>
      <x:c r="DB34" s="71" t="s">
        <x:v>251</x:v>
      </x:c>
      <x:c r="DC34" s="38" t="s">
        <x:v>251</x:v>
      </x:c>
      <x:c r="DD34" s="71" t="s">
        <x:v>251</x:v>
      </x:c>
      <x:c r="DE34" s="38" t="s">
        <x:v>251</x:v>
      </x:c>
      <x:c r="DF34" s="71" t="s">
        <x:v>251</x:v>
      </x:c>
      <x:c r="DG34" s="38" t="s">
        <x:v>251</x:v>
      </x:c>
      <x:c r="DH34" s="71" t="s">
        <x:v>251</x:v>
      </x:c>
      <x:c r="DI34" s="38" t="s">
        <x:v>251</x:v>
      </x:c>
      <x:c r="DJ34" s="71" t="s">
        <x:v>251</x:v>
      </x:c>
      <x:c r="DK34" s="38" t="s">
        <x:v>251</x:v>
      </x:c>
      <x:c r="DL34" s="71" t="s">
        <x:v>251</x:v>
      </x:c>
      <x:c r="DM34" s="38" t="s">
        <x:v>251</x:v>
      </x:c>
      <x:c r="DN34" s="71" t="s">
        <x:v>251</x:v>
      </x:c>
      <x:c r="DO34" s="38" t="s">
        <x:v>251</x:v>
      </x:c>
      <x:c r="DP34" s="71" t="s">
        <x:v>251</x:v>
      </x:c>
      <x:c r="DQ34" s="38" t="s">
        <x:v>251</x:v>
      </x:c>
      <x:c r="DR34" s="71">
        <x:v>24.302960000000002</x:v>
      </x:c>
      <x:c r="DS34" s="38">
        <x:v>5.2040000000000006</x:v>
      </x:c>
      <x:c r="DT34" s="71">
        <x:v>17.01867</x:v>
      </x:c>
      <x:c r="DU34" s="38">
        <x:v>4.67875</x:v>
      </x:c>
      <x:c r="DV34" s="71">
        <x:v>10.357270000000002</x:v>
      </x:c>
      <x:c r="DW34" s="38">
        <x:v>4.7168200000000002</x:v>
      </x:c>
      <x:c r="DX34" s="71">
        <x:v>3.8541700000000003</x:v>
      </x:c>
      <x:c r="DY34" s="38">
        <x:v>5.2605600000000008</x:v>
      </x:c>
      <x:c r="DZ34" s="71">
        <x:v>-8.0240000000000006E-2</x:v>
      </x:c>
      <x:c r="EA34" s="38">
        <x:v>6.3505300000000009</x:v>
      </x:c>
      <x:c r="EB34" s="71">
        <x:v>30.721260000000001</x:v>
      </x:c>
      <x:c r="EC34" s="38">
        <x:v>4.0996600000000001</x:v>
      </x:c>
      <x:c r="ED34" s="71">
        <x:v>21.71527</x:v>
      </x:c>
      <x:c r="EE34" s="38">
        <x:v>4.0683199999999999</x:v>
      </x:c>
      <x:c r="EF34" s="71">
        <x:v>12.637270000000001</x:v>
      </x:c>
      <x:c r="EG34" s="38">
        <x:v>4.3376300000000008</x:v>
      </x:c>
      <x:c r="EH34" s="71">
        <x:v>6.3494700000000002</x:v>
      </x:c>
      <x:c r="EI34" s="38">
        <x:v>4.7084200000000003</x:v>
      </x:c>
      <x:c r="EJ34" s="71">
        <x:v>0.30696000000000001</x:v>
      </x:c>
      <x:c r="EK34" s="38">
        <x:v>6.2506100000000009</x:v>
      </x:c>
      <x:c r="EL34" s="71">
        <x:v>-5.7231400000000008</x:v>
      </x:c>
      <x:c r="EM34" s="38">
        <x:v>2.9557100000000003</x:v>
      </x:c>
      <x:c r="EN34" s="71">
        <x:v>-4.1381200000000007</x:v>
      </x:c>
      <x:c r="EO34" s="38">
        <x:v>2.77495</x:v>
      </x:c>
      <x:c r="EP34" s="71">
        <x:v>-0.98543000000000003</x:v>
      </x:c>
      <x:c r="EQ34" s="38">
        <x:v>2.77312</x:v>
      </x:c>
      <x:c r="ER34" s="71">
        <x:v>3.7804700000000002</x:v>
      </x:c>
      <x:c r="ES34" s="38">
        <x:v>3.5053200000000002</x:v>
      </x:c>
      <x:c r="ET34" s="71">
        <x:v>7.3364600000000006</x:v>
      </x:c>
      <x:c r="EU34" s="38">
        <x:v>4.3738700000000001</x:v>
      </x:c>
      <x:c r="EV34" s="71">
        <x:v>33.517860000000006</x:v>
      </x:c>
      <x:c r="EW34" s="38">
        <x:v>5.6168500000000003</x:v>
      </x:c>
      <x:c r="EX34" s="71">
        <x:v>23.586240000000004</x:v>
      </x:c>
      <x:c r="EY34" s="38">
        <x:v>4.4853400000000008</x:v>
      </x:c>
      <x:c r="EZ34" s="71">
        <x:v>13.626170000000002</x:v>
      </x:c>
      <x:c r="FA34" s="38">
        <x:v>4.3787900000000004</x:v>
      </x:c>
      <x:c r="FB34" s="71">
        <x:v>4.2084200000000003</x:v>
      </x:c>
      <x:c r="FC34" s="38">
        <x:v>4.8559200000000002</x:v>
      </x:c>
      <x:c r="FD34" s="71">
        <x:v>-2.4931400000000004</x:v>
      </x:c>
      <x:c r="FE34" s="45">
        <x:v>6.1495500000000005</x:v>
      </x:c>
    </x:row>
    <x:row r="35" spans="1:161"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t="s">
        <x:v>251</x:v>
      </x:c>
      <x:c r="U35" s="38" t="s">
        <x:v>251</x:v>
      </x:c>
      <x:c r="V35" s="71" t="s">
        <x:v>251</x:v>
      </x:c>
      <x:c r="W35" s="38" t="s">
        <x:v>251</x:v>
      </x:c>
      <x:c r="X35" s="71" t="s">
        <x:v>251</x:v>
      </x:c>
      <x:c r="Y35" s="38" t="s">
        <x:v>251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38" t="s">
        <x:v>251</x:v>
      </x:c>
      <x:c r="BB35" s="71" t="s">
        <x:v>251</x:v>
      </x:c>
      <x:c r="BC35" s="38" t="s">
        <x:v>251</x:v>
      </x:c>
      <x:c r="BD35" s="71" t="s">
        <x:v>251</x:v>
      </x:c>
      <x:c r="BE35" s="38" t="s">
        <x:v>251</x:v>
      </x:c>
      <x:c r="BF35" s="71" t="s">
        <x:v>251</x:v>
      </x:c>
      <x:c r="BG35" s="38" t="s">
        <x:v>251</x:v>
      </x:c>
      <x:c r="BH35" s="71" t="s">
        <x:v>251</x:v>
      </x:c>
      <x:c r="BI35" s="38" t="s">
        <x:v>251</x:v>
      </x:c>
      <x:c r="BJ35" s="71" t="s">
        <x:v>251</x:v>
      </x:c>
      <x:c r="BK35" s="38" t="s">
        <x:v>251</x:v>
      </x:c>
      <x:c r="BL35" s="71" t="s">
        <x:v>251</x:v>
      </x:c>
      <x:c r="BM35" s="38" t="s">
        <x:v>251</x:v>
      </x:c>
      <x:c r="BN35" s="71" t="s">
        <x:v>251</x:v>
      </x:c>
      <x:c r="BO35" s="38" t="s">
        <x:v>251</x:v>
      </x:c>
      <x:c r="BP35" s="71" t="s">
        <x:v>251</x:v>
      </x:c>
      <x:c r="BQ35" s="38" t="s">
        <x:v>251</x:v>
      </x:c>
      <x:c r="BR35" s="71" t="s">
        <x:v>251</x:v>
      </x:c>
      <x:c r="BS35" s="38" t="s">
        <x:v>251</x:v>
      </x:c>
      <x:c r="BT35" s="71">
        <x:v>313.04783000000003</x:v>
      </x:c>
      <x:c r="BU35" s="38">
        <x:v>1.5521</x:v>
      </x:c>
      <x:c r="BV35" s="71">
        <x:v>344.32536000000005</x:v>
      </x:c>
      <x:c r="BW35" s="38">
        <x:v>1.2030100000000001</x:v>
      </x:c>
      <x:c r="BX35" s="71">
        <x:v>379.95440000000002</x:v>
      </x:c>
      <x:c r="BY35" s="38">
        <x:v>1.28976</x:v>
      </x:c>
      <x:c r="BZ35" s="71">
        <x:v>417.36375000000004</x:v>
      </x:c>
      <x:c r="CA35" s="38">
        <x:v>1.6282200000000002</x:v>
      </x:c>
      <x:c r="CB35" s="71">
        <x:v>453.46640000000002</x:v>
      </x:c>
      <x:c r="CC35" s="38">
        <x:v>2.47329</x:v>
      </x:c>
      <x:c r="CD35" s="71" t="s">
        <x:v>251</x:v>
      </x:c>
      <x:c r="CE35" s="38" t="s">
        <x:v>251</x:v>
      </x:c>
      <x:c r="CF35" s="71" t="s">
        <x:v>251</x:v>
      </x:c>
      <x:c r="CG35" s="38" t="s">
        <x:v>251</x:v>
      </x:c>
      <x:c r="CH35" s="71" t="s">
        <x:v>251</x:v>
      </x:c>
      <x:c r="CI35" s="38" t="s">
        <x:v>251</x:v>
      </x:c>
      <x:c r="CJ35" s="71" t="s">
        <x:v>251</x:v>
      </x:c>
      <x:c r="CK35" s="38" t="s">
        <x:v>251</x:v>
      </x:c>
      <x:c r="CL35" s="71" t="s">
        <x:v>251</x:v>
      </x:c>
      <x:c r="CM35" s="38" t="s">
        <x:v>251</x:v>
      </x:c>
      <x:c r="CN35" s="71" t="s">
        <x:v>251</x:v>
      </x:c>
      <x:c r="CO35" s="38" t="s">
        <x:v>251</x:v>
      </x:c>
      <x:c r="CP35" s="71" t="s">
        <x:v>251</x:v>
      </x:c>
      <x:c r="CQ35" s="38" t="s">
        <x:v>251</x:v>
      </x:c>
      <x:c r="CR35" s="71" t="s">
        <x:v>251</x:v>
      </x:c>
      <x:c r="CS35" s="38" t="s">
        <x:v>251</x:v>
      </x:c>
      <x:c r="CT35" s="71" t="s">
        <x:v>251</x:v>
      </x:c>
      <x:c r="CU35" s="38" t="s">
        <x:v>251</x:v>
      </x:c>
      <x:c r="CV35" s="71" t="s">
        <x:v>251</x:v>
      </x:c>
      <x:c r="CW35" s="38" t="s">
        <x:v>251</x:v>
      </x:c>
      <x:c r="CX35" s="71" t="s">
        <x:v>251</x:v>
      </x:c>
      <x:c r="CY35" s="38" t="s">
        <x:v>251</x:v>
      </x:c>
      <x:c r="CZ35" s="71" t="s">
        <x:v>251</x:v>
      </x:c>
      <x:c r="DA35" s="38" t="s">
        <x:v>251</x:v>
      </x:c>
      <x:c r="DB35" s="71" t="s">
        <x:v>251</x:v>
      </x:c>
      <x:c r="DC35" s="38" t="s">
        <x:v>251</x:v>
      </x:c>
      <x:c r="DD35" s="71" t="s">
        <x:v>251</x:v>
      </x:c>
      <x:c r="DE35" s="38" t="s">
        <x:v>251</x:v>
      </x:c>
      <x:c r="DF35" s="71" t="s">
        <x:v>251</x:v>
      </x:c>
      <x:c r="DG35" s="38" t="s">
        <x:v>251</x:v>
      </x:c>
      <x:c r="DH35" s="71" t="s">
        <x:v>251</x:v>
      </x:c>
      <x:c r="DI35" s="38" t="s">
        <x:v>251</x:v>
      </x:c>
      <x:c r="DJ35" s="71" t="s">
        <x:v>251</x:v>
      </x:c>
      <x:c r="DK35" s="38" t="s">
        <x:v>251</x:v>
      </x:c>
      <x:c r="DL35" s="71" t="s">
        <x:v>251</x:v>
      </x:c>
      <x:c r="DM35" s="38" t="s">
        <x:v>251</x:v>
      </x:c>
      <x:c r="DN35" s="71" t="s">
        <x:v>251</x:v>
      </x:c>
      <x:c r="DO35" s="38" t="s">
        <x:v>251</x:v>
      </x:c>
      <x:c r="DP35" s="71" t="s">
        <x:v>251</x:v>
      </x:c>
      <x:c r="DQ35" s="38" t="s">
        <x:v>251</x:v>
      </x:c>
      <x:c r="DR35" s="71" t="s">
        <x:v>251</x:v>
      </x:c>
      <x:c r="DS35" s="38" t="s">
        <x:v>251</x:v>
      </x:c>
      <x:c r="DT35" s="71" t="s">
        <x:v>251</x:v>
      </x:c>
      <x:c r="DU35" s="38" t="s">
        <x:v>251</x:v>
      </x:c>
      <x:c r="DV35" s="71" t="s">
        <x:v>251</x:v>
      </x:c>
      <x:c r="DW35" s="38" t="s">
        <x:v>251</x:v>
      </x:c>
      <x:c r="DX35" s="71" t="s">
        <x:v>251</x:v>
      </x:c>
      <x:c r="DY35" s="38" t="s">
        <x:v>251</x:v>
      </x:c>
      <x:c r="DZ35" s="71" t="s">
        <x:v>251</x:v>
      </x:c>
      <x:c r="EA35" s="38" t="s">
        <x:v>251</x:v>
      </x:c>
      <x:c r="EB35" s="71" t="s">
        <x:v>251</x:v>
      </x:c>
      <x:c r="EC35" s="38" t="s">
        <x:v>251</x:v>
      </x:c>
      <x:c r="ED35" s="71" t="s">
        <x:v>251</x:v>
      </x:c>
      <x:c r="EE35" s="38" t="s">
        <x:v>251</x:v>
      </x:c>
      <x:c r="EF35" s="71" t="s">
        <x:v>251</x:v>
      </x:c>
      <x:c r="EG35" s="38" t="s">
        <x:v>251</x:v>
      </x:c>
      <x:c r="EH35" s="71" t="s">
        <x:v>251</x:v>
      </x:c>
      <x:c r="EI35" s="38" t="s">
        <x:v>251</x:v>
      </x:c>
      <x:c r="EJ35" s="71" t="s">
        <x:v>251</x:v>
      </x:c>
      <x:c r="EK35" s="38" t="s">
        <x:v>251</x:v>
      </x:c>
      <x:c r="EL35" s="71" t="s">
        <x:v>251</x:v>
      </x:c>
      <x:c r="EM35" s="38" t="s">
        <x:v>251</x:v>
      </x:c>
      <x:c r="EN35" s="71" t="s">
        <x:v>251</x:v>
      </x:c>
      <x:c r="EO35" s="38" t="s">
        <x:v>251</x:v>
      </x:c>
      <x:c r="EP35" s="71" t="s">
        <x:v>251</x:v>
      </x:c>
      <x:c r="EQ35" s="38" t="s">
        <x:v>251</x:v>
      </x:c>
      <x:c r="ER35" s="71" t="s">
        <x:v>251</x:v>
      </x:c>
      <x:c r="ES35" s="38" t="s">
        <x:v>251</x:v>
      </x:c>
      <x:c r="ET35" s="71" t="s">
        <x:v>251</x:v>
      </x:c>
      <x:c r="EU35" s="38" t="s">
        <x:v>251</x:v>
      </x:c>
      <x:c r="EV35" s="71" t="s">
        <x:v>251</x:v>
      </x:c>
      <x:c r="EW35" s="38" t="s">
        <x:v>251</x:v>
      </x:c>
      <x:c r="EX35" s="71" t="s">
        <x:v>251</x:v>
      </x:c>
      <x:c r="EY35" s="38" t="s">
        <x:v>251</x:v>
      </x:c>
      <x:c r="EZ35" s="71" t="s">
        <x:v>251</x:v>
      </x:c>
      <x:c r="FA35" s="38" t="s">
        <x:v>251</x:v>
      </x:c>
      <x:c r="FB35" s="71" t="s">
        <x:v>251</x:v>
      </x:c>
      <x:c r="FC35" s="38" t="s">
        <x:v>251</x:v>
      </x:c>
      <x:c r="FD35" s="71" t="s">
        <x:v>251</x:v>
      </x:c>
      <x:c r="FE35" s="45" t="s">
        <x:v>251</x:v>
      </x:c>
    </x:row>
    <x:row r="36" spans="1:161"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t="s">
        <x:v>251</x:v>
      </x:c>
      <x:c r="M36" s="38" t="s">
        <x:v>251</x:v>
      </x:c>
      <x:c r="N36" s="71" t="s">
        <x:v>251</x:v>
      </x:c>
      <x:c r="O36" s="38" t="s">
        <x:v>251</x:v>
      </x:c>
      <x:c r="P36" s="71" t="s">
        <x:v>251</x:v>
      </x:c>
      <x:c r="Q36" s="38" t="s">
        <x:v>251</x:v>
      </x:c>
      <x:c r="R36" s="71" t="s">
        <x:v>251</x:v>
      </x:c>
      <x:c r="S36" s="38" t="s">
        <x:v>251</x:v>
      </x:c>
      <x:c r="T36" s="71" t="s">
        <x:v>251</x:v>
      </x:c>
      <x:c r="U36" s="38" t="s">
        <x:v>251</x:v>
      </x:c>
      <x:c r="V36" s="71" t="s">
        <x:v>251</x:v>
      </x:c>
      <x:c r="W36" s="38" t="s">
        <x:v>251</x:v>
      </x:c>
      <x:c r="X36" s="71" t="s">
        <x:v>251</x:v>
      </x:c>
      <x:c r="Y36" s="38" t="s">
        <x:v>251</x:v>
      </x:c>
      <x:c r="Z36" s="71" t="s">
        <x:v>251</x:v>
      </x:c>
      <x:c r="AA36" s="38" t="s">
        <x:v>251</x:v>
      </x:c>
      <x:c r="AB36" s="71" t="s">
        <x:v>251</x:v>
      </x:c>
      <x:c r="AC36" s="38" t="s">
        <x:v>251</x:v>
      </x:c>
      <x:c r="AD36" s="71" t="s">
        <x:v>251</x:v>
      </x:c>
      <x:c r="AE36" s="38" t="s">
        <x:v>251</x:v>
      </x:c>
      <x:c r="AF36" s="71" t="s">
        <x:v>251</x:v>
      </x:c>
      <x:c r="AG36" s="38" t="s">
        <x:v>251</x:v>
      </x:c>
      <x:c r="AH36" s="71" t="s">
        <x:v>251</x:v>
      </x:c>
      <x:c r="AI36" s="38" t="s">
        <x:v>251</x:v>
      </x:c>
      <x:c r="AJ36" s="71" t="s">
        <x:v>251</x:v>
      </x:c>
      <x:c r="AK36" s="38" t="s">
        <x:v>251</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38" t="s">
        <x:v>251</x:v>
      </x:c>
      <x:c r="AX36" s="71" t="s">
        <x:v>251</x:v>
      </x:c>
      <x:c r="AY36" s="38" t="s">
        <x:v>251</x:v>
      </x:c>
      <x:c r="AZ36" s="71">
        <x:v>278.38830000000002</x:v>
      </x:c>
      <x:c r="BA36" s="38">
        <x:v>4.2815799999999999</x:v>
      </x:c>
      <x:c r="BB36" s="71">
        <x:v>325.70410000000004</x:v>
      </x:c>
      <x:c r="BC36" s="38">
        <x:v>3.3157200000000002</x:v>
      </x:c>
      <x:c r="BD36" s="71">
        <x:v>376.88650000000001</x:v>
      </x:c>
      <x:c r="BE36" s="38">
        <x:v>3.3260500000000004</x:v>
      </x:c>
      <x:c r="BF36" s="71">
        <x:v>429.94510000000002</x:v>
      </x:c>
      <x:c r="BG36" s="38">
        <x:v>3.8285000000000005</x:v>
      </x:c>
      <x:c r="BH36" s="71">
        <x:v>477.19880000000006</x:v>
      </x:c>
      <x:c r="BI36" s="38">
        <x:v>4.0184500000000005</x:v>
      </x:c>
      <x:c r="BJ36" s="71" t="s">
        <x:v>251</x:v>
      </x:c>
      <x:c r="BK36" s="38" t="s">
        <x:v>251</x:v>
      </x:c>
      <x:c r="BL36" s="71" t="s">
        <x:v>251</x:v>
      </x:c>
      <x:c r="BM36" s="38" t="s">
        <x:v>251</x:v>
      </x:c>
      <x:c r="BN36" s="71" t="s">
        <x:v>251</x:v>
      </x:c>
      <x:c r="BO36" s="38" t="s">
        <x:v>251</x:v>
      </x:c>
      <x:c r="BP36" s="71" t="s">
        <x:v>251</x:v>
      </x:c>
      <x:c r="BQ36" s="38" t="s">
        <x:v>251</x:v>
      </x:c>
      <x:c r="BR36" s="71" t="s">
        <x:v>251</x:v>
      </x:c>
      <x:c r="BS36" s="38" t="s">
        <x:v>251</x:v>
      </x:c>
      <x:c r="BT36" s="71">
        <x:v>284.99142000000001</x:v>
      </x:c>
      <x:c r="BU36" s="38">
        <x:v>1.9514500000000001</x:v>
      </x:c>
      <x:c r="BV36" s="71">
        <x:v>320.74176</x:v>
      </x:c>
      <x:c r="BW36" s="38">
        <x:v>1.7484100000000002</x:v>
      </x:c>
      <x:c r="BX36" s="71">
        <x:v>363.16043000000002</x:v>
      </x:c>
      <x:c r="BY36" s="38">
        <x:v>1.7618900000000002</x:v>
      </x:c>
      <x:c r="BZ36" s="71">
        <x:v>407.86546000000004</x:v>
      </x:c>
      <x:c r="CA36" s="38">
        <x:v>2.2353900000000002</x:v>
      </x:c>
      <x:c r="CB36" s="71">
        <x:v>451.01112000000006</x:v>
      </x:c>
      <x:c r="CC36" s="38">
        <x:v>3.1064700000000003</x:v>
      </x:c>
      <x:c r="CD36" s="71" t="s">
        <x:v>251</x:v>
      </x:c>
      <x:c r="CE36" s="38" t="s">
        <x:v>251</x:v>
      </x:c>
      <x:c r="CF36" s="71" t="s">
        <x:v>251</x:v>
      </x:c>
      <x:c r="CG36" s="38" t="s">
        <x:v>251</x:v>
      </x:c>
      <x:c r="CH36" s="71" t="s">
        <x:v>251</x:v>
      </x:c>
      <x:c r="CI36" s="38" t="s">
        <x:v>251</x:v>
      </x:c>
      <x:c r="CJ36" s="71" t="s">
        <x:v>251</x:v>
      </x:c>
      <x:c r="CK36" s="38" t="s">
        <x:v>251</x:v>
      </x:c>
      <x:c r="CL36" s="71" t="s">
        <x:v>251</x:v>
      </x:c>
      <x:c r="CM36" s="38" t="s">
        <x:v>251</x:v>
      </x:c>
      <x:c r="CN36" s="71" t="s">
        <x:v>251</x:v>
      </x:c>
      <x:c r="CO36" s="38" t="s">
        <x:v>251</x:v>
      </x:c>
      <x:c r="CP36" s="71" t="s">
        <x:v>251</x:v>
      </x:c>
      <x:c r="CQ36" s="38" t="s">
        <x:v>251</x:v>
      </x:c>
      <x:c r="CR36" s="71" t="s">
        <x:v>251</x:v>
      </x:c>
      <x:c r="CS36" s="38" t="s">
        <x:v>251</x:v>
      </x:c>
      <x:c r="CT36" s="71" t="s">
        <x:v>251</x:v>
      </x:c>
      <x:c r="CU36" s="38" t="s">
        <x:v>251</x:v>
      </x:c>
      <x:c r="CV36" s="71" t="s">
        <x:v>251</x:v>
      </x:c>
      <x:c r="CW36" s="38" t="s">
        <x:v>251</x:v>
      </x:c>
      <x:c r="CX36" s="71" t="s">
        <x:v>251</x:v>
      </x:c>
      <x:c r="CY36" s="38" t="s">
        <x:v>251</x:v>
      </x:c>
      <x:c r="CZ36" s="71" t="s">
        <x:v>251</x:v>
      </x:c>
      <x:c r="DA36" s="38" t="s">
        <x:v>251</x:v>
      </x:c>
      <x:c r="DB36" s="71" t="s">
        <x:v>251</x:v>
      </x:c>
      <x:c r="DC36" s="38" t="s">
        <x:v>251</x:v>
      </x:c>
      <x:c r="DD36" s="71" t="s">
        <x:v>251</x:v>
      </x:c>
      <x:c r="DE36" s="38" t="s">
        <x:v>251</x:v>
      </x:c>
      <x:c r="DF36" s="71" t="s">
        <x:v>251</x:v>
      </x:c>
      <x:c r="DG36" s="38" t="s">
        <x:v>251</x:v>
      </x:c>
      <x:c r="DH36" s="71" t="s">
        <x:v>251</x:v>
      </x:c>
      <x:c r="DI36" s="38" t="s">
        <x:v>251</x:v>
      </x:c>
      <x:c r="DJ36" s="71" t="s">
        <x:v>251</x:v>
      </x:c>
      <x:c r="DK36" s="38" t="s">
        <x:v>251</x:v>
      </x:c>
      <x:c r="DL36" s="71" t="s">
        <x:v>251</x:v>
      </x:c>
      <x:c r="DM36" s="38" t="s">
        <x:v>251</x:v>
      </x:c>
      <x:c r="DN36" s="71" t="s">
        <x:v>251</x:v>
      </x:c>
      <x:c r="DO36" s="38" t="s">
        <x:v>251</x:v>
      </x:c>
      <x:c r="DP36" s="71" t="s">
        <x:v>251</x:v>
      </x:c>
      <x:c r="DQ36" s="38" t="s">
        <x:v>251</x:v>
      </x:c>
      <x:c r="DR36" s="71" t="s">
        <x:v>251</x:v>
      </x:c>
      <x:c r="DS36" s="38" t="s">
        <x:v>251</x:v>
      </x:c>
      <x:c r="DT36" s="71" t="s">
        <x:v>251</x:v>
      </x:c>
      <x:c r="DU36" s="38" t="s">
        <x:v>251</x:v>
      </x:c>
      <x:c r="DV36" s="71" t="s">
        <x:v>251</x:v>
      </x:c>
      <x:c r="DW36" s="38" t="s">
        <x:v>251</x:v>
      </x:c>
      <x:c r="DX36" s="71" t="s">
        <x:v>251</x:v>
      </x:c>
      <x:c r="DY36" s="38" t="s">
        <x:v>251</x:v>
      </x:c>
      <x:c r="DZ36" s="71" t="s">
        <x:v>251</x:v>
      </x:c>
      <x:c r="EA36" s="38" t="s">
        <x:v>251</x:v>
      </x:c>
      <x:c r="EB36" s="71">
        <x:v>6.6031200000000005</x:v>
      </x:c>
      <x:c r="EC36" s="38">
        <x:v>5.35236</x:v>
      </x:c>
      <x:c r="ED36" s="71">
        <x:v>-4.9623400000000002</x:v>
      </x:c>
      <x:c r="EE36" s="38">
        <x:v>4.5341500000000003</x:v>
      </x:c>
      <x:c r="EF36" s="71">
        <x:v>-13.726070000000002</x:v>
      </x:c>
      <x:c r="EG36" s="38">
        <x:v>4.5469200000000001</x:v>
      </x:c>
      <x:c r="EH36" s="71">
        <x:v>-22.079640000000001</x:v>
      </x:c>
      <x:c r="EI36" s="38">
        <x:v>5.1148800000000003</x:v>
      </x:c>
      <x:c r="EJ36" s="71">
        <x:v>-26.187680000000004</x:v>
      </x:c>
      <x:c r="EK36" s="38">
        <x:v>5.6838100000000003</x:v>
      </x:c>
      <x:c r="EL36" s="71" t="s">
        <x:v>251</x:v>
      </x:c>
      <x:c r="EM36" s="38" t="s">
        <x:v>251</x:v>
      </x:c>
      <x:c r="EN36" s="71" t="s">
        <x:v>251</x:v>
      </x:c>
      <x:c r="EO36" s="38" t="s">
        <x:v>251</x:v>
      </x:c>
      <x:c r="EP36" s="71" t="s">
        <x:v>251</x:v>
      </x:c>
      <x:c r="EQ36" s="38" t="s">
        <x:v>251</x:v>
      </x:c>
      <x:c r="ER36" s="71" t="s">
        <x:v>251</x:v>
      </x:c>
      <x:c r="ES36" s="38" t="s">
        <x:v>251</x:v>
      </x:c>
      <x:c r="ET36" s="71" t="s">
        <x:v>251</x:v>
      </x:c>
      <x:c r="EU36" s="38" t="s">
        <x:v>251</x:v>
      </x:c>
      <x:c r="EV36" s="71" t="s">
        <x:v>251</x:v>
      </x:c>
      <x:c r="EW36" s="38" t="s">
        <x:v>251</x:v>
      </x:c>
      <x:c r="EX36" s="71" t="s">
        <x:v>251</x:v>
      </x:c>
      <x:c r="EY36" s="38" t="s">
        <x:v>251</x:v>
      </x:c>
      <x:c r="EZ36" s="71" t="s">
        <x:v>251</x:v>
      </x:c>
      <x:c r="FA36" s="38" t="s">
        <x:v>251</x:v>
      </x:c>
      <x:c r="FB36" s="71" t="s">
        <x:v>251</x:v>
      </x:c>
      <x:c r="FC36" s="38" t="s">
        <x:v>251</x:v>
      </x:c>
      <x:c r="FD36" s="71" t="s">
        <x:v>251</x:v>
      </x:c>
      <x:c r="FE36" s="45" t="s">
        <x:v>251</x:v>
      </x:c>
    </x:row>
    <x:row r="37" spans="1:161"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t="s">
        <x:v>251</x:v>
      </x:c>
      <x:c r="O37" s="38" t="s">
        <x:v>251</x:v>
      </x:c>
      <x:c r="P37" s="71" t="s">
        <x:v>251</x:v>
      </x:c>
      <x:c r="Q37" s="38" t="s">
        <x:v>251</x:v>
      </x:c>
      <x:c r="R37" s="71" t="s">
        <x:v>251</x:v>
      </x:c>
      <x:c r="S37" s="38" t="s">
        <x:v>251</x:v>
      </x:c>
      <x:c r="T37" s="71" t="s">
        <x:v>251</x:v>
      </x:c>
      <x:c r="U37" s="38" t="s">
        <x:v>251</x:v>
      </x:c>
      <x:c r="V37" s="71" t="s">
        <x:v>251</x:v>
      </x:c>
      <x:c r="W37" s="38" t="s">
        <x:v>251</x:v>
      </x:c>
      <x:c r="X37" s="71" t="s">
        <x:v>251</x:v>
      </x:c>
      <x:c r="Y37" s="38" t="s">
        <x:v>251</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t="s">
        <x:v>251</x:v>
      </x:c>
      <x:c r="AY37" s="38" t="s">
        <x:v>251</x:v>
      </x:c>
      <x:c r="AZ37" s="71" t="s">
        <x:v>251</x:v>
      </x:c>
      <x:c r="BA37" s="38" t="s">
        <x:v>251</x:v>
      </x:c>
      <x:c r="BB37" s="71" t="s">
        <x:v>251</x:v>
      </x:c>
      <x:c r="BC37" s="38" t="s">
        <x:v>251</x:v>
      </x:c>
      <x:c r="BD37" s="71" t="s">
        <x:v>251</x:v>
      </x:c>
      <x:c r="BE37" s="38" t="s">
        <x:v>251</x:v>
      </x:c>
      <x:c r="BF37" s="71" t="s">
        <x:v>251</x:v>
      </x:c>
      <x:c r="BG37" s="38" t="s">
        <x:v>251</x:v>
      </x:c>
      <x:c r="BH37" s="71" t="s">
        <x:v>251</x:v>
      </x:c>
      <x:c r="BI37" s="38" t="s">
        <x:v>251</x:v>
      </x:c>
      <x:c r="BJ37" s="71">
        <x:v>271.61710000000005</x:v>
      </x:c>
      <x:c r="BK37" s="38">
        <x:v>2.2817100000000003</x:v>
      </x:c>
      <x:c r="BL37" s="71">
        <x:v>302.62030000000004</x:v>
      </x:c>
      <x:c r="BM37" s="38">
        <x:v>1.8539000000000001</x:v>
      </x:c>
      <x:c r="BN37" s="71">
        <x:v>338.46280000000002</x:v>
      </x:c>
      <x:c r="BO37" s="38">
        <x:v>2.0146800000000002</x:v>
      </x:c>
      <x:c r="BP37" s="71">
        <x:v>379.53640000000001</x:v>
      </x:c>
      <x:c r="BQ37" s="38">
        <x:v>2.7277200000000001</x:v>
      </x:c>
      <x:c r="BR37" s="71">
        <x:v>422.81310000000002</x:v>
      </x:c>
      <x:c r="BS37" s="38">
        <x:v>3.9003400000000004</x:v>
      </x:c>
      <x:c r="BT37" s="71">
        <x:v>269.93679000000003</x:v>
      </x:c>
      <x:c r="BU37" s="38">
        <x:v>2.0829900000000001</x:v>
      </x:c>
      <x:c r="BV37" s="71">
        <x:v>303.16630000000004</x:v>
      </x:c>
      <x:c r="BW37" s="38">
        <x:v>1.8629700000000002</x:v>
      </x:c>
      <x:c r="BX37" s="71">
        <x:v>341.55094000000003</x:v>
      </x:c>
      <x:c r="BY37" s="38">
        <x:v>1.8362200000000002</x:v>
      </x:c>
      <x:c r="BZ37" s="71">
        <x:v>384.846</x:v>
      </x:c>
      <x:c r="CA37" s="38">
        <x:v>2.3435900000000003</x:v>
      </x:c>
      <x:c r="CB37" s="71">
        <x:v>429.12007000000006</x:v>
      </x:c>
      <x:c r="CC37" s="38">
        <x:v>3.6205800000000004</x:v>
      </x:c>
      <x:c r="CD37" s="71" t="s">
        <x:v>251</x:v>
      </x:c>
      <x:c r="CE37" s="38" t="s">
        <x:v>251</x:v>
      </x:c>
      <x:c r="CF37" s="71" t="s">
        <x:v>251</x:v>
      </x:c>
      <x:c r="CG37" s="38" t="s">
        <x:v>251</x:v>
      </x:c>
      <x:c r="CH37" s="71" t="s">
        <x:v>251</x:v>
      </x:c>
      <x:c r="CI37" s="38" t="s">
        <x:v>251</x:v>
      </x:c>
      <x:c r="CJ37" s="71" t="s">
        <x:v>251</x:v>
      </x:c>
      <x:c r="CK37" s="38" t="s">
        <x:v>251</x:v>
      </x:c>
      <x:c r="CL37" s="71" t="s">
        <x:v>251</x:v>
      </x:c>
      <x:c r="CM37" s="38" t="s">
        <x:v>251</x:v>
      </x:c>
      <x:c r="CN37" s="71" t="s">
        <x:v>251</x:v>
      </x:c>
      <x:c r="CO37" s="38" t="s">
        <x:v>251</x:v>
      </x:c>
      <x:c r="CP37" s="71" t="s">
        <x:v>251</x:v>
      </x:c>
      <x:c r="CQ37" s="38" t="s">
        <x:v>251</x:v>
      </x:c>
      <x:c r="CR37" s="71" t="s">
        <x:v>251</x:v>
      </x:c>
      <x:c r="CS37" s="38" t="s">
        <x:v>251</x:v>
      </x:c>
      <x:c r="CT37" s="71" t="s">
        <x:v>251</x:v>
      </x:c>
      <x:c r="CU37" s="38" t="s">
        <x:v>251</x:v>
      </x:c>
      <x:c r="CV37" s="71" t="s">
        <x:v>251</x:v>
      </x:c>
      <x:c r="CW37" s="38" t="s">
        <x:v>251</x:v>
      </x:c>
      <x:c r="CX37" s="71" t="s">
        <x:v>251</x:v>
      </x:c>
      <x:c r="CY37" s="38" t="s">
        <x:v>251</x:v>
      </x:c>
      <x:c r="CZ37" s="71" t="s">
        <x:v>251</x:v>
      </x:c>
      <x:c r="DA37" s="38" t="s">
        <x:v>251</x:v>
      </x:c>
      <x:c r="DB37" s="71" t="s">
        <x:v>251</x:v>
      </x:c>
      <x:c r="DC37" s="38" t="s">
        <x:v>251</x:v>
      </x:c>
      <x:c r="DD37" s="71" t="s">
        <x:v>251</x:v>
      </x:c>
      <x:c r="DE37" s="38" t="s">
        <x:v>251</x:v>
      </x:c>
      <x:c r="DF37" s="71" t="s">
        <x:v>251</x:v>
      </x:c>
      <x:c r="DG37" s="38" t="s">
        <x:v>251</x:v>
      </x:c>
      <x:c r="DH37" s="71" t="s">
        <x:v>251</x:v>
      </x:c>
      <x:c r="DI37" s="38" t="s">
        <x:v>251</x:v>
      </x:c>
      <x:c r="DJ37" s="71" t="s">
        <x:v>251</x:v>
      </x:c>
      <x:c r="DK37" s="38" t="s">
        <x:v>251</x:v>
      </x:c>
      <x:c r="DL37" s="71" t="s">
        <x:v>251</x:v>
      </x:c>
      <x:c r="DM37" s="38" t="s">
        <x:v>251</x:v>
      </x:c>
      <x:c r="DN37" s="71" t="s">
        <x:v>251</x:v>
      </x:c>
      <x:c r="DO37" s="38" t="s">
        <x:v>251</x:v>
      </x:c>
      <x:c r="DP37" s="71" t="s">
        <x:v>251</x:v>
      </x:c>
      <x:c r="DQ37" s="38" t="s">
        <x:v>251</x:v>
      </x:c>
      <x:c r="DR37" s="71" t="s">
        <x:v>251</x:v>
      </x:c>
      <x:c r="DS37" s="38" t="s">
        <x:v>251</x:v>
      </x:c>
      <x:c r="DT37" s="71" t="s">
        <x:v>251</x:v>
      </x:c>
      <x:c r="DU37" s="38" t="s">
        <x:v>251</x:v>
      </x:c>
      <x:c r="DV37" s="71" t="s">
        <x:v>251</x:v>
      </x:c>
      <x:c r="DW37" s="38" t="s">
        <x:v>251</x:v>
      </x:c>
      <x:c r="DX37" s="71" t="s">
        <x:v>251</x:v>
      </x:c>
      <x:c r="DY37" s="38" t="s">
        <x:v>251</x:v>
      </x:c>
      <x:c r="DZ37" s="71" t="s">
        <x:v>251</x:v>
      </x:c>
      <x:c r="EA37" s="38" t="s">
        <x:v>251</x:v>
      </x:c>
      <x:c r="EB37" s="71" t="s">
        <x:v>251</x:v>
      </x:c>
      <x:c r="EC37" s="38" t="s">
        <x:v>251</x:v>
      </x:c>
      <x:c r="ED37" s="71" t="s">
        <x:v>251</x:v>
      </x:c>
      <x:c r="EE37" s="38" t="s">
        <x:v>251</x:v>
      </x:c>
      <x:c r="EF37" s="71" t="s">
        <x:v>251</x:v>
      </x:c>
      <x:c r="EG37" s="38" t="s">
        <x:v>251</x:v>
      </x:c>
      <x:c r="EH37" s="71" t="s">
        <x:v>251</x:v>
      </x:c>
      <x:c r="EI37" s="38" t="s">
        <x:v>251</x:v>
      </x:c>
      <x:c r="EJ37" s="71" t="s">
        <x:v>251</x:v>
      </x:c>
      <x:c r="EK37" s="38" t="s">
        <x:v>251</x:v>
      </x:c>
      <x:c r="EL37" s="71">
        <x:v>-1.6803100000000002</x:v>
      </x:c>
      <x:c r="EM37" s="38">
        <x:v>3.3216700000000001</x:v>
      </x:c>
      <x:c r="EN37" s="71">
        <x:v>0.54600000000000004</x:v>
      </x:c>
      <x:c r="EO37" s="38">
        <x:v>2.89758</x:v>
      </x:c>
      <x:c r="EP37" s="71">
        <x:v>3.0881400000000001</x:v>
      </x:c>
      <x:c r="EQ37" s="38">
        <x:v>2.9864700000000002</x:v>
      </x:c>
      <x:c r="ER37" s="71">
        <x:v>5.3096000000000005</x:v>
      </x:c>
      <x:c r="ES37" s="38">
        <x:v>3.7975400000000001</x:v>
      </x:c>
      <x:c r="ET37" s="71">
        <x:v>6.3069700000000006</x:v>
      </x:c>
      <x:c r="EU37" s="38">
        <x:v>5.4598200000000006</x:v>
      </x:c>
      <x:c r="EV37" s="71" t="s">
        <x:v>251</x:v>
      </x:c>
      <x:c r="EW37" s="38" t="s">
        <x:v>251</x:v>
      </x:c>
      <x:c r="EX37" s="71" t="s">
        <x:v>251</x:v>
      </x:c>
      <x:c r="EY37" s="38" t="s">
        <x:v>251</x:v>
      </x:c>
      <x:c r="EZ37" s="71" t="s">
        <x:v>251</x:v>
      </x:c>
      <x:c r="FA37" s="38" t="s">
        <x:v>251</x:v>
      </x:c>
      <x:c r="FB37" s="71" t="s">
        <x:v>251</x:v>
      </x:c>
      <x:c r="FC37" s="38" t="s">
        <x:v>251</x:v>
      </x:c>
      <x:c r="FD37" s="71" t="s">
        <x:v>251</x:v>
      </x:c>
      <x:c r="FE37" s="45" t="s">
        <x:v>251</x:v>
      </x:c>
    </x:row>
    <x:row r="38" spans="1:161" x14ac:dyDescent="0.25">
      <x:c r="A38" s="85" t="s">
        <x:v>315</x:v>
      </x:c>
      <x:c r="B38" s="71" t="s">
        <x:v>251</x:v>
      </x:c>
      <x:c r="C38" s="38" t="s">
        <x:v>251</x:v>
      </x:c>
      <x:c r="D38" s="71" t="s">
        <x:v>251</x:v>
      </x:c>
      <x:c r="E38" s="38" t="s">
        <x:v>251</x:v>
      </x:c>
      <x:c r="F38" s="71" t="s">
        <x:v>251</x:v>
      </x:c>
      <x:c r="G38" s="38" t="s">
        <x:v>251</x:v>
      </x:c>
      <x:c r="H38" s="71" t="s">
        <x:v>251</x:v>
      </x:c>
      <x:c r="I38" s="38" t="s">
        <x:v>251</x:v>
      </x:c>
      <x:c r="J38" s="71" t="s">
        <x:v>251</x:v>
      </x:c>
      <x:c r="K38" s="38" t="s">
        <x:v>251</x:v>
      </x:c>
      <x:c r="L38" s="71">
        <x:v>411.00640000000004</x:v>
      </x:c>
      <x:c r="M38" s="38">
        <x:v>4.3448700000000002</x:v>
      </x:c>
      <x:c r="N38" s="71">
        <x:v>461.01418000000001</x:v>
      </x:c>
      <x:c r="O38" s="38">
        <x:v>3.4816900000000004</x:v>
      </x:c>
      <x:c r="P38" s="71">
        <x:v>515.55540000000008</x:v>
      </x:c>
      <x:c r="Q38" s="38">
        <x:v>3.3049400000000002</x:v>
      </x:c>
      <x:c r="R38" s="71">
        <x:v>570.25238000000002</x:v>
      </x:c>
      <x:c r="S38" s="38">
        <x:v>3.2563400000000002</x:v>
      </x:c>
      <x:c r="T38" s="71">
        <x:v>617.70524</x:v>
      </x:c>
      <x:c r="U38" s="38">
        <x:v>3.1553600000000004</x:v>
      </x:c>
      <x:c r="V38" s="71">
        <x:v>408.70000000000005</x:v>
      </x:c>
      <x:c r="W38" s="38">
        <x:v>3.5350000000000001</x:v>
      </x:c>
      <x:c r="X38" s="71">
        <x:v>458.21200000000005</x:v>
      </x:c>
      <x:c r="Y38" s="38">
        <x:v>3.6731100000000003</x:v>
      </x:c>
      <x:c r="Z38" s="71">
        <x:v>512.92000000000007</x:v>
      </x:c>
      <x:c r="AA38" s="38">
        <x:v>2.8505900000000004</x:v>
      </x:c>
      <x:c r="AB38" s="71">
        <x:v>567.20000000000005</x:v>
      </x:c>
      <x:c r="AC38" s="38">
        <x:v>2.7311000000000001</x:v>
      </x:c>
      <x:c r="AD38" s="71">
        <x:v>615.97400000000005</x:v>
      </x:c>
      <x:c r="AE38" s="38">
        <x:v>3.6414700000000004</x:v>
      </x:c>
      <x:c r="AF38" s="71">
        <x:v>417.47154000000006</x:v>
      </x:c>
      <x:c r="AG38" s="38">
        <x:v>2.9875900000000004</x:v>
      </x:c>
      <x:c r="AH38" s="71">
        <x:v>465.11140000000006</x:v>
      </x:c>
      <x:c r="AI38" s="38">
        <x:v>2.7137800000000003</x:v>
      </x:c>
      <x:c r="AJ38" s="71">
        <x:v>518.76460000000009</x:v>
      </x:c>
      <x:c r="AK38" s="38">
        <x:v>2.5711300000000001</x:v>
      </x:c>
      <x:c r="AL38" s="71">
        <x:v>575.72050000000002</x:v>
      </x:c>
      <x:c r="AM38" s="38">
        <x:v>2.7285200000000001</x:v>
      </x:c>
      <x:c r="AN38" s="71">
        <x:v>626.24240000000009</x:v>
      </x:c>
      <x:c r="AO38" s="38">
        <x:v>3.1695700000000002</x:v>
      </x:c>
      <x:c r="AP38" s="71">
        <x:v>414.65860000000004</x:v>
      </x:c>
      <x:c r="AQ38" s="38">
        <x:v>3.0770500000000003</x:v>
      </x:c>
      <x:c r="AR38" s="71">
        <x:v>463.52550000000002</x:v>
      </x:c>
      <x:c r="AS38" s="38">
        <x:v>2.6307100000000001</x:v>
      </x:c>
      <x:c r="AT38" s="71">
        <x:v>520.62670000000003</x:v>
      </x:c>
      <x:c r="AU38" s="38">
        <x:v>2.3410100000000003</x:v>
      </x:c>
      <x:c r="AV38" s="71">
        <x:v>575.81659999999999</x:v>
      </x:c>
      <x:c r="AW38" s="38">
        <x:v>2.6160900000000002</x:v>
      </x:c>
      <x:c r="AX38" s="71">
        <x:v>623.4575000000001</x:v>
      </x:c>
      <x:c r="AY38" s="38">
        <x:v>2.70282</x:v>
      </x:c>
      <x:c r="AZ38" s="71">
        <x:v>418.99500000000006</x:v>
      </x:c>
      <x:c r="BA38" s="38">
        <x:v>2.8824700000000001</x:v>
      </x:c>
      <x:c r="BB38" s="71">
        <x:v>468.05580000000003</x:v>
      </x:c>
      <x:c r="BC38" s="38">
        <x:v>2.4406800000000004</x:v>
      </x:c>
      <x:c r="BD38" s="71">
        <x:v>523.87970000000007</x:v>
      </x:c>
      <x:c r="BE38" s="38">
        <x:v>2.0407100000000002</x:v>
      </x:c>
      <x:c r="BF38" s="71">
        <x:v>579.27610000000004</x:v>
      </x:c>
      <x:c r="BG38" s="38">
        <x:v>2.1669</x:v>
      </x:c>
      <x:c r="BH38" s="71">
        <x:v>627.63080000000002</x:v>
      </x:c>
      <x:c r="BI38" s="38">
        <x:v>2.6782400000000002</x:v>
      </x:c>
      <x:c r="BJ38" s="71">
        <x:v>401.24950000000001</x:v>
      </x:c>
      <x:c r="BK38" s="38">
        <x:v>2.4853400000000003</x:v>
      </x:c>
      <x:c r="BL38" s="71">
        <x:v>449.53080000000006</x:v>
      </x:c>
      <x:c r="BM38" s="38">
        <x:v>2.5211000000000001</x:v>
      </x:c>
      <x:c r="BN38" s="71">
        <x:v>509.28580000000005</x:v>
      </x:c>
      <x:c r="BO38" s="38">
        <x:v>2.4149900000000004</x:v>
      </x:c>
      <x:c r="BP38" s="71">
        <x:v>568.56670000000008</x:v>
      </x:c>
      <x:c r="BQ38" s="38">
        <x:v>2.5007700000000002</x:v>
      </x:c>
      <x:c r="BR38" s="71">
        <x:v>620.3098</x:v>
      </x:c>
      <x:c r="BS38" s="38">
        <x:v>2.9815</x:v>
      </x:c>
      <x:c r="BT38" s="71">
        <x:v>390.57020000000006</x:v>
      </x:c>
      <x:c r="BU38" s="38">
        <x:v>3.2127700000000003</x:v>
      </x:c>
      <x:c r="BV38" s="71">
        <x:v>446.53028000000006</x:v>
      </x:c>
      <x:c r="BW38" s="38">
        <x:v>3.0960500000000004</x:v>
      </x:c>
      <x:c r="BX38" s="71">
        <x:v>509.87177000000003</x:v>
      </x:c>
      <x:c r="BY38" s="38">
        <x:v>2.4034500000000003</x:v>
      </x:c>
      <x:c r="BZ38" s="71">
        <x:v>569.29093</x:v>
      </x:c>
      <x:c r="CA38" s="38">
        <x:v>2.5319900000000004</x:v>
      </x:c>
      <x:c r="CB38" s="71">
        <x:v>622.15264000000002</x:v>
      </x:c>
      <x:c r="CC38" s="38">
        <x:v>3.4849900000000003</x:v>
      </x:c>
      <x:c r="CD38" s="71" t="s">
        <x:v>251</x:v>
      </x:c>
      <x:c r="CE38" s="38" t="s">
        <x:v>251</x:v>
      </x:c>
      <x:c r="CF38" s="71" t="s">
        <x:v>251</x:v>
      </x:c>
      <x:c r="CG38" s="38" t="s">
        <x:v>251</x:v>
      </x:c>
      <x:c r="CH38" s="71" t="s">
        <x:v>251</x:v>
      </x:c>
      <x:c r="CI38" s="38" t="s">
        <x:v>251</x:v>
      </x:c>
      <x:c r="CJ38" s="71" t="s">
        <x:v>251</x:v>
      </x:c>
      <x:c r="CK38" s="38" t="s">
        <x:v>251</x:v>
      </x:c>
      <x:c r="CL38" s="71" t="s">
        <x:v>251</x:v>
      </x:c>
      <x:c r="CM38" s="38" t="s">
        <x:v>251</x:v>
      </x:c>
      <x:c r="CN38" s="71">
        <x:v>-20.436200000000003</x:v>
      </x:c>
      <x:c r="CO38" s="38">
        <x:v>6.8859000000000004</x:v>
      </x:c>
      <x:c r="CP38" s="71">
        <x:v>-14.483900000000002</x:v>
      </x:c>
      <x:c r="CQ38" s="38">
        <x:v>6.3185000000000002</x:v>
      </x:c>
      <x:c r="CR38" s="71">
        <x:v>-5.6836300000000008</x:v>
      </x:c>
      <x:c r="CS38" s="38">
        <x:v>5.9088900000000004</x:v>
      </x:c>
      <x:c r="CT38" s="71">
        <x:v>-0.96145000000000003</x:v>
      </x:c>
      <x:c r="CU38" s="38">
        <x:v>5.9355300000000009</x:v>
      </x:c>
      <x:c r="CV38" s="71">
        <x:v>4.4474</x:v>
      </x:c>
      <x:c r="CW38" s="38">
        <x:v>6.349590000000001</x:v>
      </x:c>
      <x:c r="CX38" s="71">
        <x:v>-18.129800000000003</x:v>
      </x:c>
      <x:c r="CY38" s="38">
        <x:v>6.5284400000000007</x:v>
      </x:c>
      <x:c r="CZ38" s="71">
        <x:v>-11.68172</x:v>
      </x:c>
      <x:c r="DA38" s="38">
        <x:v>6.5482600000000009</x:v>
      </x:c>
      <x:c r="DB38" s="71">
        <x:v>-3.0482300000000002</x:v>
      </x:c>
      <x:c r="DC38" s="38">
        <x:v>5.8056000000000001</x:v>
      </x:c>
      <x:c r="DD38" s="71">
        <x:v>2.0909300000000002</x:v>
      </x:c>
      <x:c r="DE38" s="38">
        <x:v>5.8027900000000008</x:v>
      </x:c>
      <x:c r="DF38" s="71">
        <x:v>6.1786400000000006</x:v>
      </x:c>
      <x:c r="DG38" s="38">
        <x:v>6.7236900000000004</x:v>
      </x:c>
      <x:c r="DH38" s="71">
        <x:v>-26.901340000000001</x:v>
      </x:c>
      <x:c r="DI38" s="38">
        <x:v>5.7923300000000006</x:v>
      </x:c>
      <x:c r="DJ38" s="71">
        <x:v>-18.581130000000002</x:v>
      </x:c>
      <x:c r="DK38" s="38">
        <x:v>5.5905000000000005</x:v>
      </x:c>
      <x:c r="DL38" s="71">
        <x:v>-8.89283</x:v>
      </x:c>
      <x:c r="DM38" s="38">
        <x:v>5.1663100000000002</x:v>
      </x:c>
      <x:c r="DN38" s="71">
        <x:v>-6.4295700000000009</x:v>
      </x:c>
      <x:c r="DO38" s="38">
        <x:v>5.3065300000000004</x:v>
      </x:c>
      <x:c r="DP38" s="71">
        <x:v>-4.0897600000000001</x:v>
      </x:c>
      <x:c r="DQ38" s="38">
        <x:v>6.0411000000000001</x:v>
      </x:c>
      <x:c r="DR38" s="71">
        <x:v>-24.088400000000004</x:v>
      </x:c>
      <x:c r="DS38" s="38">
        <x:v>5.3650800000000007</x:v>
      </x:c>
      <x:c r="DT38" s="71">
        <x:v>-16.99522</x:v>
      </x:c>
      <x:c r="DU38" s="38">
        <x:v>5.0497700000000005</x:v>
      </x:c>
      <x:c r="DV38" s="71">
        <x:v>-10.754930000000002</x:v>
      </x:c>
      <x:c r="DW38" s="38">
        <x:v>4.5001000000000007</x:v>
      </x:c>
      <x:c r="DX38" s="71">
        <x:v>-6.5256700000000007</x:v>
      </x:c>
      <x:c r="DY38" s="38">
        <x:v>4.7168700000000001</x:v>
      </x:c>
      <x:c r="DZ38" s="71">
        <x:v>-1.3048600000000001</x:v>
      </x:c>
      <x:c r="EA38" s="38">
        <x:v>5.3333300000000001</x:v>
      </x:c>
      <x:c r="EB38" s="71">
        <x:v>-28.424800000000001</x:v>
      </x:c>
      <x:c r="EC38" s="38">
        <x:v>5.0137900000000002</x:v>
      </x:c>
      <x:c r="ED38" s="71">
        <x:v>-21.52552</x:v>
      </x:c>
      <x:c r="EE38" s="38">
        <x:v>4.6957500000000003</x:v>
      </x:c>
      <x:c r="EF38" s="71">
        <x:v>-14.007930000000002</x:v>
      </x:c>
      <x:c r="EG38" s="38">
        <x:v>4.0557000000000007</x:v>
      </x:c>
      <x:c r="EH38" s="71">
        <x:v>-9.9851800000000015</x:v>
      </x:c>
      <x:c r="EI38" s="38">
        <x:v>4.1969099999999999</x:v>
      </x:c>
      <x:c r="EJ38" s="71">
        <x:v>-5.4781600000000008</x:v>
      </x:c>
      <x:c r="EK38" s="38">
        <x:v>5.0819000000000001</x:v>
      </x:c>
      <x:c r="EL38" s="71">
        <x:v>-10.679300000000001</x:v>
      </x:c>
      <x:c r="EM38" s="38">
        <x:v>4.2411400000000006</x:v>
      </x:c>
      <x:c r="EN38" s="71">
        <x:v>-3.0005200000000003</x:v>
      </x:c>
      <x:c r="EO38" s="38">
        <x:v>4.1749000000000001</x:v>
      </x:c>
      <x:c r="EP38" s="71">
        <x:v>0.5859700000000001</x:v>
      </x:c>
      <x:c r="EQ38" s="38">
        <x:v>3.6190000000000002</x:v>
      </x:c>
      <x:c r="ER38" s="71">
        <x:v>0.72423000000000004</x:v>
      </x:c>
      <x:c r="ES38" s="38">
        <x:v>3.7620800000000001</x:v>
      </x:c>
      <x:c r="ET38" s="71">
        <x:v>1.8428400000000003</x:v>
      </x:c>
      <x:c r="EU38" s="38">
        <x:v>4.7458300000000007</x:v>
      </x:c>
      <x:c r="EV38" s="71">
        <x:v>-26.885000000000002</x:v>
      </x:c>
      <x:c r="EW38" s="38">
        <x:v>4.8420800000000002</x:v>
      </x:c>
      <x:c r="EX38" s="71">
        <x:v>-21.038990000000002</x:v>
      </x:c>
      <x:c r="EY38" s="38">
        <x:v>4.8483500000000008</x:v>
      </x:c>
      <x:c r="EZ38" s="71">
        <x:v>-14.303870000000002</x:v>
      </x:c>
      <x:c r="FA38" s="38">
        <x:v>4.2701200000000004</x:v>
      </x:c>
      <x:c r="FB38" s="71">
        <x:v>-9.318480000000001</x:v>
      </x:c>
      <x:c r="FC38" s="38">
        <x:v>4.49627</x:v>
      </x:c>
      <x:c r="FD38" s="71">
        <x:v>-3.6493600000000002</x:v>
      </x:c>
      <x:c r="FE38" s="45">
        <x:v>5.5296400000000006</x:v>
      </x:c>
    </x:row>
    <x:row r="39" spans="1:161" x14ac:dyDescent="0.25">
      <x:c r="A39" s="85" t="s">
        <x:v>316</x:v>
      </x:c>
      <x:c r="B39" s="71">
        <x:v>438.01216000000005</x:v>
      </x:c>
      <x:c r="C39" s="38">
        <x:v>2.77312</x:v>
      </x:c>
      <x:c r="D39" s="71">
        <x:v>488.23806000000002</x:v>
      </x:c>
      <x:c r="E39" s="38">
        <x:v>2.2072700000000003</x:v>
      </x:c>
      <x:c r="F39" s="71">
        <x:v>543.72954000000004</x:v>
      </x:c>
      <x:c r="G39" s="38">
        <x:v>2.0354000000000001</x:v>
      </x:c>
      <x:c r="H39" s="71">
        <x:v>602.63282000000004</x:v>
      </x:c>
      <x:c r="I39" s="38">
        <x:v>2.3172100000000002</x:v>
      </x:c>
      <x:c r="J39" s="71">
        <x:v>651.65914000000009</x:v>
      </x:c>
      <x:c r="K39" s="38">
        <x:v>2.8253200000000001</x:v>
      </x:c>
      <x:c r="L39" s="71">
        <x:v>443.86198000000002</x:v>
      </x:c>
      <x:c r="M39" s="38">
        <x:v>3.3654300000000004</x:v>
      </x:c>
      <x:c r="N39" s="71">
        <x:v>493.77628000000004</x:v>
      </x:c>
      <x:c r="O39" s="38">
        <x:v>2.5550200000000003</x:v>
      </x:c>
      <x:c r="P39" s="71">
        <x:v>550.17136000000005</x:v>
      </x:c>
      <x:c r="Q39" s="38">
        <x:v>2.7414200000000002</x:v>
      </x:c>
      <x:c r="R39" s="71">
        <x:v>605.2422600000001</x:v>
      </x:c>
      <x:c r="S39" s="38">
        <x:v>2.5879500000000002</x:v>
      </x:c>
      <x:c r="T39" s="71">
        <x:v>651.79158000000007</x:v>
      </x:c>
      <x:c r="U39" s="38">
        <x:v>2.7627700000000002</x:v>
      </x:c>
      <x:c r="V39" s="71">
        <x:v>431.29</x:v>
      </x:c>
      <x:c r="W39" s="38">
        <x:v>3.6542900000000005</x:v>
      </x:c>
      <x:c r="X39" s="71">
        <x:v>486.72</x:v>
      </x:c>
      <x:c r="Y39" s="38">
        <x:v>2.9896100000000003</x:v>
      </x:c>
      <x:c r="Z39" s="71">
        <x:v>543.51800000000003</x:v>
      </x:c>
      <x:c r="AA39" s="38">
        <x:v>2.6735500000000001</x:v>
      </x:c>
      <x:c r="AB39" s="71">
        <x:v>598.57600000000002</x:v>
      </x:c>
      <x:c r="AC39" s="38">
        <x:v>2.5000500000000003</x:v>
      </x:c>
      <x:c r="AD39" s="71">
        <x:v>643.61400000000003</x:v>
      </x:c>
      <x:c r="AE39" s="38">
        <x:v>2.5630000000000002</x:v>
      </x:c>
      <x:c r="AF39" s="71">
        <x:v>409.09020000000004</x:v>
      </x:c>
      <x:c r="AG39" s="38">
        <x:v>3.2749400000000004</x:v>
      </x:c>
      <x:c r="AH39" s="71">
        <x:v>462.80574000000001</x:v>
      </x:c>
      <x:c r="AI39" s="38">
        <x:v>2.5300900000000004</x:v>
      </x:c>
      <x:c r="AJ39" s="71">
        <x:v>519.76161999999999</x:v>
      </x:c>
      <x:c r="AK39" s="38">
        <x:v>2.3999800000000002</x:v>
      </x:c>
      <x:c r="AL39" s="71">
        <x:v>576.8577600000001</x:v>
      </x:c>
      <x:c r="AM39" s="38">
        <x:v>2.3578200000000002</x:v>
      </x:c>
      <x:c r="AN39" s="71">
        <x:v>628.53248000000008</x:v>
      </x:c>
      <x:c r="AO39" s="38">
        <x:v>3.0640700000000001</x:v>
      </x:c>
      <x:c r="AP39" s="71">
        <x:v>404.04380000000003</x:v>
      </x:c>
      <x:c r="AQ39" s="38">
        <x:v>3.7722100000000003</x:v>
      </x:c>
      <x:c r="AR39" s="71">
        <x:v>456.37520000000006</x:v>
      </x:c>
      <x:c r="AS39" s="38">
        <x:v>3.0744800000000003</x:v>
      </x:c>
      <x:c r="AT39" s="71">
        <x:v>513.80090000000007</x:v>
      </x:c>
      <x:c r="AU39" s="38">
        <x:v>2.7085900000000001</x:v>
      </x:c>
      <x:c r="AV39" s="71">
        <x:v>567.97610000000009</x:v>
      </x:c>
      <x:c r="AW39" s="38">
        <x:v>2.3588200000000001</x:v>
      </x:c>
      <x:c r="AX39" s="71">
        <x:v>614.43290000000002</x:v>
      </x:c>
      <x:c r="AY39" s="38">
        <x:v>2.8623800000000004</x:v>
      </x:c>
      <x:c r="AZ39" s="71">
        <x:v>398.99860000000001</x:v>
      </x:c>
      <x:c r="BA39" s="38">
        <x:v>3.4221400000000002</x:v>
      </x:c>
      <x:c r="BB39" s="71">
        <x:v>451.33430000000004</x:v>
      </x:c>
      <x:c r="BC39" s="38">
        <x:v>2.5463300000000002</x:v>
      </x:c>
      <x:c r="BD39" s="71">
        <x:v>510.43010000000004</x:v>
      </x:c>
      <x:c r="BE39" s="38">
        <x:v>2.4649500000000004</x:v>
      </x:c>
      <x:c r="BF39" s="71">
        <x:v>564.74030000000005</x:v>
      </x:c>
      <x:c r="BG39" s="38">
        <x:v>2.3609200000000001</x:v>
      </x:c>
      <x:c r="BH39" s="71">
        <x:v>611.80910000000006</x:v>
      </x:c>
      <x:c r="BI39" s="38">
        <x:v>2.5076500000000004</x:v>
      </x:c>
      <x:c r="BJ39" s="71">
        <x:v>365.69110000000001</x:v>
      </x:c>
      <x:c r="BK39" s="38">
        <x:v>2.5469000000000004</x:v>
      </x:c>
      <x:c r="BL39" s="71">
        <x:v>420.49870000000004</x:v>
      </x:c>
      <x:c r="BM39" s="38">
        <x:v>2.2486600000000001</x:v>
      </x:c>
      <x:c r="BN39" s="71">
        <x:v>485.94300000000004</x:v>
      </x:c>
      <x:c r="BO39" s="38">
        <x:v>2.2904500000000003</x:v>
      </x:c>
      <x:c r="BP39" s="71">
        <x:v>547.33690000000001</x:v>
      </x:c>
      <x:c r="BQ39" s="38">
        <x:v>2.3557000000000001</x:v>
      </x:c>
      <x:c r="BR39" s="71">
        <x:v>599.59870000000001</x:v>
      </x:c>
      <x:c r="BS39" s="38">
        <x:v>2.7173800000000004</x:v>
      </x:c>
      <x:c r="BT39" s="71">
        <x:v>346.43320000000006</x:v>
      </x:c>
      <x:c r="BU39" s="38">
        <x:v>2.9926500000000003</x:v>
      </x:c>
      <x:c r="BV39" s="71">
        <x:v>402.46953000000002</x:v>
      </x:c>
      <x:c r="BW39" s="38">
        <x:v>3.1119700000000003</x:v>
      </x:c>
      <x:c r="BX39" s="71">
        <x:v>470.85981000000004</x:v>
      </x:c>
      <x:c r="BY39" s="38">
        <x:v>2.63219</x:v>
      </x:c>
      <x:c r="BZ39" s="71">
        <x:v>534.78470000000004</x:v>
      </x:c>
      <x:c r="CA39" s="38">
        <x:v>2.5356500000000004</x:v>
      </x:c>
      <x:c r="CB39" s="71">
        <x:v>588.55205000000001</x:v>
      </x:c>
      <x:c r="CC39" s="38">
        <x:v>2.4924400000000002</x:v>
      </x:c>
      <x:c r="CD39" s="71">
        <x:v>-91.578960000000009</x:v>
      </x:c>
      <x:c r="CE39" s="38">
        <x:v>6.9877800000000008</x:v>
      </x:c>
      <x:c r="CF39" s="71">
        <x:v>-85.768530000000013</x:v>
      </x:c>
      <x:c r="CG39" s="38">
        <x:v>6.8366100000000003</x:v>
      </x:c>
      <x:c r="CH39" s="71">
        <x:v>-72.869740000000007</x:v>
      </x:c>
      <x:c r="CI39" s="38">
        <x:v>6.5767900000000008</x:v>
      </x:c>
      <x:c r="CJ39" s="71">
        <x:v>-67.848110000000005</x:v>
      </x:c>
      <x:c r="CK39" s="38">
        <x:v>6.6318900000000003</x:v>
      </x:c>
      <x:c r="CL39" s="71">
        <x:v>-63.107090000000007</x:v>
      </x:c>
      <x:c r="CM39" s="38">
        <x:v>6.8101100000000008</x:v>
      </x:c>
      <x:c r="CN39" s="71">
        <x:v>-97.428780000000003</x:v>
      </x:c>
      <x:c r="CO39" s="38">
        <x:v>6.2046700000000001</x:v>
      </x:c>
      <x:c r="CP39" s="71">
        <x:v>-91.306750000000008</x:v>
      </x:c>
      <x:c r="CQ39" s="38">
        <x:v>5.8675600000000001</x:v>
      </x:c>
      <x:c r="CR39" s="71">
        <x:v>-79.311550000000011</x:v>
      </x:c>
      <x:c r="CS39" s="38">
        <x:v>5.7148600000000007</x:v>
      </x:c>
      <x:c r="CT39" s="71">
        <x:v>-70.457560000000001</x:v>
      </x:c>
      <x:c r="CU39" s="38">
        <x:v>5.5984700000000007</x:v>
      </x:c>
      <x:c r="CV39" s="71">
        <x:v>-63.239530000000002</x:v>
      </x:c>
      <x:c r="CW39" s="38">
        <x:v>5.6622400000000006</x:v>
      </x:c>
      <x:c r="CX39" s="71">
        <x:v>-84.856800000000007</x:v>
      </x:c>
      <x:c r="CY39" s="38">
        <x:v>6.4894000000000007</x:v>
      </x:c>
      <x:c r="CZ39" s="71">
        <x:v>-84.250470000000007</x:v>
      </x:c>
      <x:c r="DA39" s="38">
        <x:v>6.1987600000000009</x:v>
      </x:c>
      <x:c r="DB39" s="71">
        <x:v>-72.658200000000008</x:v>
      </x:c>
      <x:c r="DC39" s="38">
        <x:v>5.8205500000000008</x:v>
      </x:c>
      <x:c r="DD39" s="71">
        <x:v>-63.791290000000004</x:v>
      </x:c>
      <x:c r="DE39" s="38">
        <x:v>5.6993200000000002</x:v>
      </x:c>
      <x:c r="DF39" s="71">
        <x:v>-55.061950000000003</x:v>
      </x:c>
      <x:c r="DG39" s="38">
        <x:v>5.7082100000000002</x:v>
      </x:c>
      <x:c r="DH39" s="71">
        <x:v>-62.657000000000004</x:v>
      </x:c>
      <x:c r="DI39" s="38">
        <x:v>5.8296400000000004</x:v>
      </x:c>
      <x:c r="DJ39" s="71">
        <x:v>-60.336210000000008</x:v>
      </x:c>
      <x:c r="DK39" s="38">
        <x:v>5.5126400000000002</x:v>
      </x:c>
      <x:c r="DL39" s="71">
        <x:v>-48.901810000000005</x:v>
      </x:c>
      <x:c r="DM39" s="38">
        <x:v>5.1953700000000005</x:v>
      </x:c>
      <x:c r="DN39" s="71">
        <x:v>-42.073060000000005</x:v>
      </x:c>
      <x:c r="DO39" s="38">
        <x:v>5.1276100000000007</x:v>
      </x:c>
      <x:c r="DP39" s="71">
        <x:v>-39.980430000000005</x:v>
      </x:c>
      <x:c r="DQ39" s="38">
        <x:v>5.4684800000000005</x:v>
      </x:c>
      <x:c r="DR39" s="71">
        <x:v>-57.610600000000005</x:v>
      </x:c>
      <x:c r="DS39" s="38">
        <x:v>5.6726900000000002</x:v>
      </x:c>
      <x:c r="DT39" s="71">
        <x:v>-53.905670000000008</x:v>
      </x:c>
      <x:c r="DU39" s="38">
        <x:v>5.3038500000000006</x:v>
      </x:c>
      <x:c r="DV39" s="71">
        <x:v>-42.941090000000003</x:v>
      </x:c>
      <x:c r="DW39" s="38">
        <x:v>4.8227400000000005</x:v>
      </x:c>
      <x:c r="DX39" s="71">
        <x:v>-33.191390000000006</x:v>
      </x:c>
      <x:c r="DY39" s="38">
        <x:v>4.5812200000000001</x:v>
      </x:c>
      <x:c r="DZ39" s="71">
        <x:v>-25.880850000000002</x:v>
      </x:c>
      <x:c r="EA39" s="38">
        <x:v>4.8373000000000008</x:v>
      </x:c>
      <x:c r="EB39" s="71">
        <x:v>-52.565400000000004</x:v>
      </x:c>
      <x:c r="EC39" s="38">
        <x:v>5.2129200000000004</x:v>
      </x:c>
      <x:c r="ED39" s="71">
        <x:v>-48.864770000000007</x:v>
      </x:c>
      <x:c r="EE39" s="38">
        <x:v>4.7619100000000003</x:v>
      </x:c>
      <x:c r="EF39" s="71">
        <x:v>-39.57029</x:v>
      </x:c>
      <x:c r="EG39" s="38">
        <x:v>4.4172400000000005</x:v>
      </x:c>
      <x:c r="EH39" s="71">
        <x:v>-29.955600000000004</x:v>
      </x:c>
      <x:c r="EI39" s="38">
        <x:v>4.3024500000000003</x:v>
      </x:c>
      <x:c r="EJ39" s="71">
        <x:v>-23.257050000000003</x:v>
      </x:c>
      <x:c r="EK39" s="38">
        <x:v>4.3598300000000005</x:v>
      </x:c>
      <x:c r="EL39" s="71">
        <x:v>-19.257900000000003</x:v>
      </x:c>
      <x:c r="EM39" s="38">
        <x:v>4.1147400000000003</x:v>
      </x:c>
      <x:c r="EN39" s="71">
        <x:v>-18.029170000000001</x:v>
      </x:c>
      <x:c r="EO39" s="38">
        <x:v>4.0285500000000001</x:v>
      </x:c>
      <x:c r="EP39" s="71">
        <x:v>-15.083190000000002</x:v>
      </x:c>
      <x:c r="EQ39" s="38">
        <x:v>3.6963400000000002</x:v>
      </x:c>
      <x:c r="ER39" s="71">
        <x:v>-12.552190000000001</x:v>
      </x:c>
      <x:c r="ES39" s="38">
        <x:v>3.6697800000000003</x:v>
      </x:c>
      <x:c r="ET39" s="71">
        <x:v>-11.046650000000001</x:v>
      </x:c>
      <x:c r="EU39" s="38">
        <x:v>3.8839200000000003</x:v>
      </x:c>
      <x:c r="EV39" s="71">
        <x:v>-61.149650000000008</x:v>
      </x:c>
      <x:c r="EW39" s="38">
        <x:v>5.5262100000000007</x:v>
      </x:c>
      <x:c r="EX39" s="71">
        <x:v>-57.103370000000005</x:v>
      </x:c>
      <x:c r="EY39" s="38">
        <x:v>4.6729900000000004</x:v>
      </x:c>
      <x:c r="EZ39" s="71">
        <x:v>-45.462010000000006</x:v>
      </x:c>
      <x:c r="FA39" s="38">
        <x:v>4.8949600000000002</x:v>
      </x:c>
      <x:c r="FB39" s="71">
        <x:v>-34.614440000000002</x:v>
      </x:c>
      <x:c r="FC39" s="38">
        <x:v>4.5083000000000002</x:v>
      </x:c>
      <x:c r="FD39" s="71">
        <x:v>-26.521560000000001</x:v>
      </x:c>
      <x:c r="FE39" s="45">
        <x:v>4.6898300000000006</x:v>
      </x:c>
    </x:row>
    <x:row r="40" spans="1:161" x14ac:dyDescent="0.25">
      <x:c r="A40" s="85" t="s">
        <x:v>317</x:v>
      </x:c>
      <x:c r="B40" s="71">
        <x:v>388.72098000000005</x:v>
      </x:c>
      <x:c r="C40" s="38">
        <x:v>5.5648500000000007</x:v>
      </x:c>
      <x:c r="D40" s="71">
        <x:v>449.05748000000006</x:v>
      </x:c>
      <x:c r="E40" s="38">
        <x:v>3.7366400000000004</x:v>
      </x:c>
      <x:c r="F40" s="71">
        <x:v>514.2390200000001</x:v>
      </x:c>
      <x:c r="G40" s="38">
        <x:v>2.6866400000000001</x:v>
      </x:c>
      <x:c r="H40" s="71">
        <x:v>575.24536000000001</x:v>
      </x:c>
      <x:c r="I40" s="38">
        <x:v>3.0096600000000002</x:v>
      </x:c>
      <x:c r="J40" s="71">
        <x:v>627.65226000000007</x:v>
      </x:c>
      <x:c r="K40" s="38">
        <x:v>3.5817300000000003</x:v>
      </x:c>
      <x:c r="L40" s="71">
        <x:v>368.53872000000001</x:v>
      </x:c>
      <x:c r="M40" s="38">
        <x:v>5.3769600000000004</x:v>
      </x:c>
      <x:c r="N40" s="71">
        <x:v>429.17120000000006</x:v>
      </x:c>
      <x:c r="O40" s="38">
        <x:v>4.6512800000000007</x:v>
      </x:c>
      <x:c r="P40" s="71">
        <x:v>499.13536000000005</x:v>
      </x:c>
      <x:c r="Q40" s="38">
        <x:v>4.1809600000000007</x:v>
      </x:c>
      <x:c r="R40" s="71">
        <x:v>564.84654</x:v>
      </x:c>
      <x:c r="S40" s="38">
        <x:v>3.7800700000000003</x:v>
      </x:c>
      <x:c r="T40" s="71">
        <x:v>617.30020000000002</x:v>
      </x:c>
      <x:c r="U40" s="38">
        <x:v>3.7596300000000005</x:v>
      </x:c>
      <x:c r="V40" s="71">
        <x:v>361.48</x:v>
      </x:c>
      <x:c r="W40" s="38">
        <x:v>6.2571300000000001</x:v>
      </x:c>
      <x:c r="X40" s="71">
        <x:v>429.21800000000002</x:v>
      </x:c>
      <x:c r="Y40" s="38">
        <x:v>4.8418000000000001</x:v>
      </x:c>
      <x:c r="Z40" s="71">
        <x:v>502.50000000000006</x:v>
      </x:c>
      <x:c r="AA40" s="38">
        <x:v>3.9105900000000005</x:v>
      </x:c>
      <x:c r="AB40" s="71">
        <x:v>569.61400000000003</x:v>
      </x:c>
      <x:c r="AC40" s="38">
        <x:v>3.6958400000000005</x:v>
      </x:c>
      <x:c r="AD40" s="71">
        <x:v>622.0680000000001</x:v>
      </x:c>
      <x:c r="AE40" s="38">
        <x:v>3.8825500000000002</x:v>
      </x:c>
      <x:c r="AF40" s="71">
        <x:v>365.39180000000005</x:v>
      </x:c>
      <x:c r="AG40" s="38">
        <x:v>4.6795</x:v>
      </x:c>
      <x:c r="AH40" s="71">
        <x:v>428.59478000000001</x:v>
      </x:c>
      <x:c r="AI40" s="38">
        <x:v>2.7442200000000003</x:v>
      </x:c>
      <x:c r="AJ40" s="71">
        <x:v>496.72068000000002</x:v>
      </x:c>
      <x:c r="AK40" s="38">
        <x:v>2.9289700000000001</x:v>
      </x:c>
      <x:c r="AL40" s="71">
        <x:v>564.67518000000007</x:v>
      </x:c>
      <x:c r="AM40" s="38">
        <x:v>3.4265600000000003</x:v>
      </x:c>
      <x:c r="AN40" s="71">
        <x:v>621.35068000000001</x:v>
      </x:c>
      <x:c r="AO40" s="38">
        <x:v>3.4954800000000001</x:v>
      </x:c>
      <x:c r="AP40" s="71">
        <x:v>364.13900000000001</x:v>
      </x:c>
      <x:c r="AQ40" s="38">
        <x:v>3.9226000000000005</x:v>
      </x:c>
      <x:c r="AR40" s="71">
        <x:v>424.96710000000002</x:v>
      </x:c>
      <x:c r="AS40" s="38">
        <x:v>3.2501400000000005</x:v>
      </x:c>
      <x:c r="AT40" s="71">
        <x:v>498.53800000000007</x:v>
      </x:c>
      <x:c r="AU40" s="38">
        <x:v>2.9067400000000001</x:v>
      </x:c>
      <x:c r="AV40" s="71">
        <x:v>563.65840000000003</x:v>
      </x:c>
      <x:c r="AW40" s="38">
        <x:v>2.6178800000000004</x:v>
      </x:c>
      <x:c r="AX40" s="71">
        <x:v>612.79480000000001</x:v>
      </x:c>
      <x:c r="AY40" s="38">
        <x:v>2.70994</x:v>
      </x:c>
      <x:c r="AZ40" s="71">
        <x:v>370.11860000000001</x:v>
      </x:c>
      <x:c r="BA40" s="38">
        <x:v>3.4255800000000001</x:v>
      </x:c>
      <x:c r="BB40" s="71">
        <x:v>432.93330000000003</x:v>
      </x:c>
      <x:c r="BC40" s="38">
        <x:v>3.1957900000000001</x:v>
      </x:c>
      <x:c r="BD40" s="71">
        <x:v>501.71830000000006</x:v>
      </x:c>
      <x:c r="BE40" s="38">
        <x:v>3.0458600000000002</x:v>
      </x:c>
      <x:c r="BF40" s="71">
        <x:v>562.20699999999999</x:v>
      </x:c>
      <x:c r="BG40" s="38">
        <x:v>3.2244900000000003</x:v>
      </x:c>
      <x:c r="BH40" s="71">
        <x:v>611.13970000000006</x:v>
      </x:c>
      <x:c r="BI40" s="38">
        <x:v>3.2531000000000003</x:v>
      </x:c>
      <x:c r="BJ40" s="71">
        <x:v>353.45760000000001</x:v>
      </x:c>
      <x:c r="BK40" s="38">
        <x:v>2.9811800000000002</x:v>
      </x:c>
      <x:c r="BL40" s="71">
        <x:v>408.48400000000004</x:v>
      </x:c>
      <x:c r="BM40" s="38">
        <x:v>3.29251</x:v>
      </x:c>
      <x:c r="BN40" s="71">
        <x:v>475.22760000000005</x:v>
      </x:c>
      <x:c r="BO40" s="38">
        <x:v>2.8802500000000002</x:v>
      </x:c>
      <x:c r="BP40" s="71">
        <x:v>539.05450000000008</x:v>
      </x:c>
      <x:c r="BQ40" s="38">
        <x:v>3.0867700000000005</x:v>
      </x:c>
      <x:c r="BR40" s="71">
        <x:v>592.6454</x:v>
      </x:c>
      <x:c r="BS40" s="38">
        <x:v>3.1079600000000003</x:v>
      </x:c>
      <x:c r="BT40" s="71">
        <x:v>333.84898000000004</x:v>
      </x:c>
      <x:c r="BU40" s="38">
        <x:v>3.9848200000000005</x:v>
      </x:c>
      <x:c r="BV40" s="71">
        <x:v>388.33192000000003</x:v>
      </x:c>
      <x:c r="BW40" s="38">
        <x:v>3.8829300000000004</x:v>
      </x:c>
      <x:c r="BX40" s="71">
        <x:v>459.01048000000003</x:v>
      </x:c>
      <x:c r="BY40" s="38">
        <x:v>4.1068600000000002</x:v>
      </x:c>
      <x:c r="BZ40" s="71">
        <x:v>525.95297000000005</x:v>
      </x:c>
      <x:c r="CA40" s="38">
        <x:v>3.5224400000000005</x:v>
      </x:c>
      <x:c r="CB40" s="71">
        <x:v>579.62326000000007</x:v>
      </x:c>
      <x:c r="CC40" s="38">
        <x:v>3.3164300000000004</x:v>
      </x:c>
      <x:c r="CD40" s="71">
        <x:v>-54.872000000000007</x:v>
      </x:c>
      <x:c r="CE40" s="38">
        <x:v>8.8898400000000013</x:v>
      </x:c>
      <x:c r="CF40" s="71">
        <x:v>-60.725560000000002</x:v>
      </x:c>
      <x:c r="CG40" s="38">
        <x:v>7.8244900000000008</x:v>
      </x:c>
      <x:c r="CH40" s="71">
        <x:v>-55.228540000000002</x:v>
      </x:c>
      <x:c r="CI40" s="38">
        <x:v>7.5011500000000009</x:v>
      </x:c>
      <x:c r="CJ40" s="71">
        <x:v>-49.292390000000005</x:v>
      </x:c>
      <x:c r="CK40" s="38">
        <x:v>7.3245200000000006</x:v>
      </x:c>
      <x:c r="CL40" s="71">
        <x:v>-48.029000000000003</x:v>
      </x:c>
      <x:c r="CM40" s="38">
        <x:v>7.4840100000000005</x:v>
      </x:c>
      <x:c r="CN40" s="71">
        <x:v>-34.68974</x:v>
      </x:c>
      <x:c r="CO40" s="38">
        <x:v>7.9376500000000005</x:v>
      </x:c>
      <x:c r="CP40" s="71">
        <x:v>-40.839280000000002</x:v>
      </x:c>
      <x:c r="CQ40" s="38">
        <x:v>7.4113000000000007</x:v>
      </x:c>
      <x:c r="CR40" s="71">
        <x:v>-40.124880000000005</x:v>
      </x:c>
      <x:c r="CS40" s="38">
        <x:v>7.2500000000000009</x:v>
      </x:c>
      <x:c r="CT40" s="71">
        <x:v>-38.893570000000004</x:v>
      </x:c>
      <x:c r="CU40" s="38">
        <x:v>6.7016700000000009</x:v>
      </x:c>
      <x:c r="CV40" s="71">
        <x:v>-37.676940000000002</x:v>
      </x:c>
      <x:c r="CW40" s="38">
        <x:v>6.5840200000000006</x:v>
      </x:c>
      <x:c r="CX40" s="71">
        <x:v>-27.631020000000003</x:v>
      </x:c>
      <x:c r="CY40" s="38">
        <x:v>8.6506100000000004</x:v>
      </x:c>
      <x:c r="CZ40" s="71">
        <x:v>-40.886080000000007</x:v>
      </x:c>
      <x:c r="DA40" s="38">
        <x:v>7.6369300000000004</x:v>
      </x:c>
      <x:c r="DB40" s="71">
        <x:v>-43.489520000000006</x:v>
      </x:c>
      <x:c r="DC40" s="38">
        <x:v>7.2084300000000008</x:v>
      </x:c>
      <x:c r="DD40" s="71">
        <x:v>-43.661030000000004</x:v>
      </x:c>
      <x:c r="DE40" s="38">
        <x:v>6.7726900000000008</x:v>
      </x:c>
      <x:c r="DF40" s="71">
        <x:v>-42.444740000000003</x:v>
      </x:c>
      <x:c r="DG40" s="38">
        <x:v>6.773130000000001</x:v>
      </x:c>
      <x:c r="DH40" s="71">
        <x:v>-31.542820000000003</x:v>
      </x:c>
      <x:c r="DI40" s="38">
        <x:v>7.2166500000000005</x:v>
      </x:c>
      <x:c r="DJ40" s="71">
        <x:v>-40.262860000000003</x:v>
      </x:c>
      <x:c r="DK40" s="38">
        <x:v>6.0754800000000007</x:v>
      </x:c>
      <x:c r="DL40" s="71">
        <x:v>-37.7102</x:v>
      </x:c>
      <x:c r="DM40" s="38">
        <x:v>6.3046500000000005</x:v>
      </x:c>
      <x:c r="DN40" s="71">
        <x:v>-38.722210000000004</x:v>
      </x:c>
      <x:c r="DO40" s="38">
        <x:v>6.2010000000000005</x:v>
      </x:c>
      <x:c r="DP40" s="71">
        <x:v>-41.727420000000002</x:v>
      </x:c>
      <x:c r="DQ40" s="38">
        <x:v>6.1254000000000008</x:v>
      </x:c>
      <x:c r="DR40" s="71">
        <x:v>-30.290020000000002</x:v>
      </x:c>
      <x:c r="DS40" s="38">
        <x:v>6.3450400000000009</x:v>
      </x:c>
      <x:c r="DT40" s="71">
        <x:v>-36.635180000000005</x:v>
      </x:c>
      <x:c r="DU40" s="38">
        <x:v>5.8851200000000006</x:v>
      </x:c>
      <x:c r="DV40" s="71">
        <x:v>-39.527520000000003</x:v>
      </x:c>
      <x:c r="DW40" s="38">
        <x:v>5.8574200000000003</x:v>
      </x:c>
      <x:c r="DX40" s="71">
        <x:v>-37.70543</x:v>
      </x:c>
      <x:c r="DY40" s="38">
        <x:v>5.3155300000000008</x:v>
      </x:c>
      <x:c r="DZ40" s="71">
        <x:v>-33.17154</x:v>
      </x:c>
      <x:c r="EA40" s="38">
        <x:v>5.2284300000000004</x:v>
      </x:c>
      <x:c r="EB40" s="71">
        <x:v>-36.269620000000003</x:v>
      </x:c>
      <x:c r="EC40" s="38">
        <x:v>5.8413100000000009</x:v>
      </x:c>
      <x:c r="ED40" s="71">
        <x:v>-44.601380000000006</x:v>
      </x:c>
      <x:c r="EE40" s="38">
        <x:v>5.6389500000000004</x:v>
      </x:c>
      <x:c r="EF40" s="71">
        <x:v>-42.707820000000005</x:v>
      </x:c>
      <x:c r="EG40" s="38">
        <x:v>5.7141200000000003</x:v>
      </x:c>
      <x:c r="EH40" s="71">
        <x:v>-36.25403</x:v>
      </x:c>
      <x:c r="EI40" s="38">
        <x:v>5.4141000000000004</x:v>
      </x:c>
      <x:c r="EJ40" s="71">
        <x:v>-31.516440000000003</x:v>
      </x:c>
      <x:c r="EK40" s="38">
        <x:v>5.2999000000000001</x:v>
      </x:c>
      <x:c r="EL40" s="71">
        <x:v>-19.608620000000002</x:v>
      </x:c>
      <x:c r="EM40" s="38">
        <x:v>5.1239300000000005</x:v>
      </x:c>
      <x:c r="EN40" s="71">
        <x:v>-20.152080000000002</x:v>
      </x:c>
      <x:c r="EO40" s="38">
        <x:v>5.2350900000000005</x:v>
      </x:c>
      <x:c r="EP40" s="71">
        <x:v>-16.217120000000001</x:v>
      </x:c>
      <x:c r="EQ40" s="38">
        <x:v>5.1624100000000004</x:v>
      </x:c>
      <x:c r="ER40" s="71">
        <x:v>-13.10153</x:v>
      </x:c>
      <x:c r="ES40" s="38">
        <x:v>4.8398500000000002</x:v>
      </x:c>
      <x:c r="ET40" s="71">
        <x:v>-13.02214</x:v>
      </x:c>
      <x:c r="EU40" s="38">
        <x:v>4.7060000000000004</x:v>
      </x:c>
      <x:c r="EV40" s="71">
        <x:v>-31.857260000000004</x:v>
      </x:c>
      <x:c r="EW40" s="38">
        <x:v>5.7083100000000009</x:v>
      </x:c>
      <x:c r="EX40" s="71">
        <x:v>-40.012840000000004</x:v>
      </x:c>
      <x:c r="EY40" s="38">
        <x:v>5.1202200000000007</x:v>
      </x:c>
      <x:c r="EZ40" s="71">
        <x:v>-43.210170000000005</x:v>
      </x:c>
      <x:c r="FA40" s="38">
        <x:v>5.6405600000000007</x:v>
      </x:c>
      <x:c r="FB40" s="71">
        <x:v>-40.488300000000002</x:v>
      </x:c>
      <x:c r="FC40" s="38">
        <x:v>5.0022900000000003</x:v>
      </x:c>
      <x:c r="FD40" s="71">
        <x:v>-34.973500000000001</x:v>
      </x:c>
      <x:c r="FE40" s="45">
        <x:v>5.2571900000000005</x:v>
      </x:c>
    </x:row>
    <x:row r="41" spans="1:161" x14ac:dyDescent="0.25">
      <x:c r="A41" s="85" t="s">
        <x:v>356</x:v>
      </x:c>
      <x:c r="B41" s="71" t="s">
        <x:v>251</x:v>
      </x:c>
      <x:c r="C41" s="38" t="s">
        <x:v>251</x:v>
      </x:c>
      <x:c r="D41" s="71" t="s">
        <x:v>251</x:v>
      </x:c>
      <x:c r="E41" s="38" t="s">
        <x:v>251</x:v>
      </x:c>
      <x:c r="F41" s="71" t="s">
        <x:v>251</x:v>
      </x:c>
      <x:c r="G41" s="38" t="s">
        <x:v>251</x:v>
      </x:c>
      <x:c r="H41" s="71" t="s">
        <x:v>251</x:v>
      </x:c>
      <x:c r="I41" s="38" t="s">
        <x:v>251</x:v>
      </x:c>
      <x:c r="J41" s="71" t="s">
        <x:v>251</x:v>
      </x:c>
      <x:c r="K41" s="38" t="s">
        <x:v>251</x:v>
      </x:c>
      <x:c r="L41" s="71" t="s">
        <x:v>251</x:v>
      </x:c>
      <x:c r="M41" s="38" t="s">
        <x:v>251</x:v>
      </x:c>
      <x:c r="N41" s="71" t="s">
        <x:v>251</x:v>
      </x:c>
      <x:c r="O41" s="38" t="s">
        <x:v>251</x:v>
      </x:c>
      <x:c r="P41" s="71" t="s">
        <x:v>251</x:v>
      </x:c>
      <x:c r="Q41" s="38" t="s">
        <x:v>251</x:v>
      </x:c>
      <x:c r="R41" s="71" t="s">
        <x:v>251</x:v>
      </x:c>
      <x:c r="S41" s="38" t="s">
        <x:v>251</x:v>
      </x:c>
      <x:c r="T41" s="71" t="s">
        <x:v>251</x:v>
      </x:c>
      <x:c r="U41" s="38" t="s">
        <x:v>251</x:v>
      </x:c>
      <x:c r="V41" s="71">
        <x:v>271.714</x:v>
      </x:c>
      <x:c r="W41" s="38">
        <x:v>4.3042600000000002</x:v>
      </x:c>
      <x:c r="X41" s="71">
        <x:v>320.93200000000002</x:v>
      </x:c>
      <x:c r="Y41" s="38">
        <x:v>3.2406400000000004</x:v>
      </x:c>
      <x:c r="Z41" s="71">
        <x:v>378.94400000000002</x:v>
      </x:c>
      <x:c r="AA41" s="38">
        <x:v>2.9450800000000004</x:v>
      </x:c>
      <x:c r="AB41" s="71">
        <x:v>435.82200000000006</x:v>
      </x:c>
      <x:c r="AC41" s="38">
        <x:v>3.2627600000000001</x:v>
      </x:c>
      <x:c r="AD41" s="71">
        <x:v>487.77800000000002</x:v>
      </x:c>
      <x:c r="AE41" s="38">
        <x:v>4.0685400000000005</x:v>
      </x:c>
      <x:c r="AF41" s="71" t="s">
        <x:v>251</x:v>
      </x:c>
      <x:c r="AG41" s="38" t="s">
        <x:v>251</x:v>
      </x:c>
      <x:c r="AH41" s="71" t="s">
        <x:v>251</x:v>
      </x:c>
      <x:c r="AI41" s="38" t="s">
        <x:v>251</x:v>
      </x:c>
      <x:c r="AJ41" s="71" t="s">
        <x:v>251</x:v>
      </x:c>
      <x:c r="AK41" s="38" t="s">
        <x:v>251</x:v>
      </x:c>
      <x:c r="AL41" s="71" t="s">
        <x:v>251</x:v>
      </x:c>
      <x:c r="AM41" s="38" t="s">
        <x:v>251</x:v>
      </x:c>
      <x:c r="AN41" s="71" t="s">
        <x:v>251</x:v>
      </x:c>
      <x:c r="AO41" s="38" t="s">
        <x:v>251</x:v>
      </x:c>
      <x:c r="AP41" s="71">
        <x:v>284.5643</x:v>
      </x:c>
      <x:c r="AQ41" s="38">
        <x:v>4.3304100000000005</x:v>
      </x:c>
      <x:c r="AR41" s="71">
        <x:v>341.1216</x:v>
      </x:c>
      <x:c r="AS41" s="38">
        <x:v>3.6175300000000004</x:v>
      </x:c>
      <x:c r="AT41" s="71">
        <x:v>403.14790000000005</x:v>
      </x:c>
      <x:c r="AU41" s="38">
        <x:v>3.0688700000000004</x:v>
      </x:c>
      <x:c r="AV41" s="71">
        <x:v>466.86940000000004</x:v>
      </x:c>
      <x:c r="AW41" s="38">
        <x:v>3.3653200000000001</x:v>
      </x:c>
      <x:c r="AX41" s="71">
        <x:v>524.59960000000001</x:v>
      </x:c>
      <x:c r="AY41" s="38">
        <x:v>4.72295</x:v>
      </x:c>
      <x:c r="AZ41" s="71">
        <x:v>286.30130000000003</x:v>
      </x:c>
      <x:c r="BA41" s="38">
        <x:v>3.5499300000000003</x:v>
      </x:c>
      <x:c r="BB41" s="71">
        <x:v>336.05650000000003</x:v>
      </x:c>
      <x:c r="BC41" s="38">
        <x:v>2.9146300000000003</x:v>
      </x:c>
      <x:c r="BD41" s="71">
        <x:v>394.21850000000001</x:v>
      </x:c>
      <x:c r="BE41" s="38">
        <x:v>2.7783000000000002</x:v>
      </x:c>
      <x:c r="BF41" s="71">
        <x:v>456.68000000000006</x:v>
      </x:c>
      <x:c r="BG41" s="38">
        <x:v>3.7454100000000001</x:v>
      </x:c>
      <x:c r="BH41" s="71">
        <x:v>514.57980000000009</x:v>
      </x:c>
      <x:c r="BI41" s="38">
        <x:v>4.4406100000000004</x:v>
      </x:c>
      <x:c r="BJ41" s="71">
        <x:v>288.22590000000002</x:v>
      </x:c>
      <x:c r="BK41" s="38">
        <x:v>2.66073</x:v>
      </x:c>
      <x:c r="BL41" s="71">
        <x:v>330.19070000000005</x:v>
      </x:c>
      <x:c r="BM41" s="38">
        <x:v>2.0501400000000003</x:v>
      </x:c>
      <x:c r="BN41" s="71">
        <x:v>382.73220000000003</x:v>
      </x:c>
      <x:c r="BO41" s="38">
        <x:v>2.2483200000000001</x:v>
      </x:c>
      <x:c r="BP41" s="71">
        <x:v>443.64490000000006</x:v>
      </x:c>
      <x:c r="BQ41" s="38">
        <x:v>3.2096200000000001</x:v>
      </x:c>
      <x:c r="BR41" s="71">
        <x:v>502.44600000000003</x:v>
      </x:c>
      <x:c r="BS41" s="38">
        <x:v>4.9026400000000008</x:v>
      </x:c>
      <x:c r="BT41" s="71">
        <x:v>301.75833</x:v>
      </x:c>
      <x:c r="BU41" s="38">
        <x:v>3.5202000000000004</x:v>
      </x:c>
      <x:c r="BV41" s="71">
        <x:v>354.01232000000005</x:v>
      </x:c>
      <x:c r="BW41" s="38">
        <x:v>2.9754200000000002</x:v>
      </x:c>
      <x:c r="BX41" s="71">
        <x:v>414.32560000000001</x:v>
      </x:c>
      <x:c r="BY41" s="38">
        <x:v>3.0337300000000003</x:v>
      </x:c>
      <x:c r="BZ41" s="71">
        <x:v>476.20942000000002</x:v>
      </x:c>
      <x:c r="CA41" s="38">
        <x:v>3.1748900000000004</x:v>
      </x:c>
      <x:c r="CB41" s="71">
        <x:v>533.64913000000001</x:v>
      </x:c>
      <x:c r="CC41" s="38">
        <x:v>4.7990300000000001</x:v>
      </x:c>
      <x:c r="CD41" s="71" t="s">
        <x:v>251</x:v>
      </x:c>
      <x:c r="CE41" s="38" t="s">
        <x:v>251</x:v>
      </x:c>
      <x:c r="CF41" s="71" t="s">
        <x:v>251</x:v>
      </x:c>
      <x:c r="CG41" s="38" t="s">
        <x:v>251</x:v>
      </x:c>
      <x:c r="CH41" s="71" t="s">
        <x:v>251</x:v>
      </x:c>
      <x:c r="CI41" s="38" t="s">
        <x:v>251</x:v>
      </x:c>
      <x:c r="CJ41" s="71" t="s">
        <x:v>251</x:v>
      </x:c>
      <x:c r="CK41" s="38" t="s">
        <x:v>251</x:v>
      </x:c>
      <x:c r="CL41" s="71" t="s">
        <x:v>251</x:v>
      </x:c>
      <x:c r="CM41" s="38" t="s">
        <x:v>251</x:v>
      </x:c>
      <x:c r="CN41" s="71" t="s">
        <x:v>251</x:v>
      </x:c>
      <x:c r="CO41" s="38" t="s">
        <x:v>251</x:v>
      </x:c>
      <x:c r="CP41" s="71" t="s">
        <x:v>251</x:v>
      </x:c>
      <x:c r="CQ41" s="38" t="s">
        <x:v>251</x:v>
      </x:c>
      <x:c r="CR41" s="71" t="s">
        <x:v>251</x:v>
      </x:c>
      <x:c r="CS41" s="38" t="s">
        <x:v>251</x:v>
      </x:c>
      <x:c r="CT41" s="71" t="s">
        <x:v>251</x:v>
      </x:c>
      <x:c r="CU41" s="38" t="s">
        <x:v>251</x:v>
      </x:c>
      <x:c r="CV41" s="71" t="s">
        <x:v>251</x:v>
      </x:c>
      <x:c r="CW41" s="38" t="s">
        <x:v>251</x:v>
      </x:c>
      <x:c r="CX41" s="71">
        <x:v>30.044330000000002</x:v>
      </x:c>
      <x:c r="CY41" s="38">
        <x:v>7.1218700000000004</x:v>
      </x:c>
      <x:c r="CZ41" s="71">
        <x:v>33.08032</x:v>
      </x:c>
      <x:c r="DA41" s="38">
        <x:v>6.2575900000000004</x:v>
      </x:c>
      <x:c r="DB41" s="71">
        <x:v>35.381600000000006</x:v>
      </x:c>
      <x:c r="DC41" s="38">
        <x:v>6.1383600000000005</x:v>
      </x:c>
      <x:c r="DD41" s="71">
        <x:v>40.387420000000006</x:v>
      </x:c>
      <x:c r="DE41" s="38">
        <x:v>6.3661600000000007</x:v>
      </x:c>
      <x:c r="DF41" s="71">
        <x:v>45.871130000000001</x:v>
      </x:c>
      <x:c r="DG41" s="38">
        <x:v>7.7062500000000007</x:v>
      </x:c>
      <x:c r="DH41" s="71" t="s">
        <x:v>251</x:v>
      </x:c>
      <x:c r="DI41" s="38" t="s">
        <x:v>251</x:v>
      </x:c>
      <x:c r="DJ41" s="71" t="s">
        <x:v>251</x:v>
      </x:c>
      <x:c r="DK41" s="38" t="s">
        <x:v>251</x:v>
      </x:c>
      <x:c r="DL41" s="71" t="s">
        <x:v>251</x:v>
      </x:c>
      <x:c r="DM41" s="38" t="s">
        <x:v>251</x:v>
      </x:c>
      <x:c r="DN41" s="71" t="s">
        <x:v>251</x:v>
      </x:c>
      <x:c r="DO41" s="38" t="s">
        <x:v>251</x:v>
      </x:c>
      <x:c r="DP41" s="71" t="s">
        <x:v>251</x:v>
      </x:c>
      <x:c r="DQ41" s="38" t="s">
        <x:v>251</x:v>
      </x:c>
      <x:c r="DR41" s="71">
        <x:v>17.194030000000001</x:v>
      </x:c>
      <x:c r="DS41" s="38">
        <x:v>6.3354800000000004</x:v>
      </x:c>
      <x:c r="DT41" s="71">
        <x:v>12.890720000000002</x:v>
      </x:c>
      <x:c r="DU41" s="38">
        <x:v>5.5618000000000007</x:v>
      </x:c>
      <x:c r="DV41" s="71">
        <x:v>11.177700000000002</x:v>
      </x:c>
      <x:c r="DW41" s="38">
        <x:v>5.2550400000000002</x:v>
      </x:c>
      <x:c r="DX41" s="71">
        <x:v>9.3400200000000009</x:v>
      </x:c>
      <x:c r="DY41" s="38">
        <x:v>5.51356</x:v>
      </x:c>
      <x:c r="DZ41" s="71">
        <x:v>9.0495300000000007</x:v>
      </x:c>
      <x:c r="EA41" s="38">
        <x:v>7.3709600000000002</x:v>
      </x:c>
      <x:c r="EB41" s="71">
        <x:v>15.457030000000001</x:v>
      </x:c>
      <x:c r="EC41" s="38">
        <x:v>5.6126100000000001</x:v>
      </x:c>
      <x:c r="ED41" s="71">
        <x:v>17.955820000000003</x:v>
      </x:c>
      <x:c r="EE41" s="38">
        <x:v>4.8842400000000001</x:v>
      </x:c>
      <x:c r="EF41" s="71">
        <x:v>20.107100000000003</x:v>
      </x:c>
      <x:c r="EG41" s="38">
        <x:v>4.8404600000000002</x:v>
      </x:c>
      <x:c r="EH41" s="71">
        <x:v>19.529420000000002</x:v>
      </x:c>
      <x:c r="EI41" s="38">
        <x:v>5.5331400000000004</x:v>
      </x:c>
      <x:c r="EJ41" s="71">
        <x:v>19.069330000000001</x:v>
      </x:c>
      <x:c r="EK41" s="38">
        <x:v>7.0183600000000004</x:v>
      </x:c>
      <x:c r="EL41" s="71">
        <x:v>13.532430000000002</x:v>
      </x:c>
      <x:c r="EM41" s="38">
        <x:v>4.5781800000000006</x:v>
      </x:c>
      <x:c r="EN41" s="71">
        <x:v>23.821620000000003</x:v>
      </x:c>
      <x:c r="EO41" s="38">
        <x:v>3.8137400000000001</x:v>
      </x:c>
      <x:c r="EP41" s="71">
        <x:v>31.593400000000003</x:v>
      </x:c>
      <x:c r="EQ41" s="38">
        <x:v>3.9682300000000001</x:v>
      </x:c>
      <x:c r="ER41" s="71">
        <x:v>32.564530000000005</x:v>
      </x:c>
      <x:c r="ES41" s="38">
        <x:v>4.6765300000000005</x:v>
      </x:c>
      <x:c r="ET41" s="71">
        <x:v>31.203130000000002</x:v>
      </x:c>
      <x:c r="EU41" s="38">
        <x:v>6.9681400000000009</x:v>
      </x:c>
      <x:c r="EV41" s="71">
        <x:v>15.486090000000001</x:v>
      </x:c>
      <x:c r="EW41" s="38">
        <x:v>5.7654900000000007</x:v>
      </x:c>
      <x:c r="EX41" s="71">
        <x:v>9.09</x:v>
      </x:c>
      <x:c r="EY41" s="38">
        <x:v>5.2754100000000008</x:v>
      </x:c>
      <x:c r="EZ41" s="71">
        <x:v>5.6751500000000004</x:v>
      </x:c>
      <x:c r="FA41" s="38">
        <x:v>4.9044400000000001</x:v>
      </x:c>
      <x:c r="FB41" s="71">
        <x:v>3.5568800000000005</x:v>
      </x:c>
      <x:c r="FC41" s="38">
        <x:v>5.1750000000000007</x:v>
      </x:c>
      <x:c r="FD41" s="71">
        <x:v>3.6172500000000003</x:v>
      </x:c>
      <x:c r="FE41" s="45">
        <x:v>6.7783400000000009</x:v>
      </x:c>
    </x:row>
    <x:row r="42" spans="1:161" x14ac:dyDescent="0.25">
      <x:c r="A42" s="85" t="s">
        <x:v>318</x:v>
      </x:c>
      <x:c r="B42" s="71">
        <x:v>362.95372000000003</x:v>
      </x:c>
      <x:c r="C42" s="38">
        <x:v>5.6464900000000009</x:v>
      </x:c>
      <x:c r="D42" s="71">
        <x:v>432.17014000000006</x:v>
      </x:c>
      <x:c r="E42" s="38">
        <x:v>4.6612400000000003</x:v>
      </x:c>
      <x:c r="F42" s="71">
        <x:v>509.16030000000006</x:v>
      </x:c>
      <x:c r="G42" s="38">
        <x:v>4.4257300000000006</x:v>
      </x:c>
      <x:c r="H42" s="71">
        <x:v>578.31438000000003</x:v>
      </x:c>
      <x:c r="I42" s="38">
        <x:v>3.4783800000000005</x:v>
      </x:c>
      <x:c r="J42" s="71">
        <x:v>632.34148000000005</x:v>
      </x:c>
      <x:c r="K42" s="38">
        <x:v>3.4988100000000002</x:v>
      </x:c>
      <x:c r="L42" s="71">
        <x:v>374.92600000000004</x:v>
      </x:c>
      <x:c r="M42" s="38">
        <x:v>6.7769500000000003</x:v>
      </x:c>
      <x:c r="N42" s="71">
        <x:v>437.25656000000004</x:v>
      </x:c>
      <x:c r="O42" s="38">
        <x:v>4.8894200000000003</x:v>
      </x:c>
      <x:c r="P42" s="71">
        <x:v>505.10204000000004</x:v>
      </x:c>
      <x:c r="Q42" s="38">
        <x:v>4.33324</x:v>
      </x:c>
      <x:c r="R42" s="71">
        <x:v>573.57066000000009</x:v>
      </x:c>
      <x:c r="S42" s="38">
        <x:v>3.9134100000000003</x:v>
      </x:c>
      <x:c r="T42" s="71">
        <x:v>632.13118000000009</x:v>
      </x:c>
      <x:c r="U42" s="38">
        <x:v>3.8290400000000004</x:v>
      </x:c>
      <x:c r="V42" s="71">
        <x:v>380.23600000000005</x:v>
      </x:c>
      <x:c r="W42" s="38">
        <x:v>4.6616400000000002</x:v>
      </x:c>
      <x:c r="X42" s="71">
        <x:v>443.13200000000006</x:v>
      </x:c>
      <x:c r="Y42" s="38">
        <x:v>4.3536900000000003</x:v>
      </x:c>
      <x:c r="Z42" s="71">
        <x:v>516.64800000000002</x:v>
      </x:c>
      <x:c r="AA42" s="38">
        <x:v>3.5441200000000004</x:v>
      </x:c>
      <x:c r="AB42" s="71">
        <x:v>585.20800000000008</x:v>
      </x:c>
      <x:c r="AC42" s="38">
        <x:v>3.0965000000000003</x:v>
      </x:c>
      <x:c r="AD42" s="71">
        <x:v>637.72200000000009</x:v>
      </x:c>
      <x:c r="AE42" s="38">
        <x:v>3.4540300000000004</x:v>
      </x:c>
      <x:c r="AF42" s="71">
        <x:v>384.67828000000003</x:v>
      </x:c>
      <x:c r="AG42" s="38">
        <x:v>4.6926300000000003</x:v>
      </x:c>
      <x:c r="AH42" s="71">
        <x:v>446.93098000000003</x:v>
      </x:c>
      <x:c r="AI42" s="38">
        <x:v>3.6233200000000001</x:v>
      </x:c>
      <x:c r="AJ42" s="71">
        <x:v>516.06948</x:v>
      </x:c>
      <x:c r="AK42" s="38">
        <x:v>3.3188700000000004</x:v>
      </x:c>
      <x:c r="AL42" s="71">
        <x:v>583.07368000000008</x:v>
      </x:c>
      <x:c r="AM42" s="38">
        <x:v>3.5761200000000004</x:v>
      </x:c>
      <x:c r="AN42" s="71">
        <x:v>636.68018000000006</x:v>
      </x:c>
      <x:c r="AO42" s="38">
        <x:v>3.7502400000000002</x:v>
      </x:c>
      <x:c r="AP42" s="71">
        <x:v>389.31670000000003</x:v>
      </x:c>
      <x:c r="AQ42" s="38">
        <x:v>4.1232300000000004</x:v>
      </x:c>
      <x:c r="AR42" s="71">
        <x:v>445.19710000000003</x:v>
      </x:c>
      <x:c r="AS42" s="38">
        <x:v>3.4524100000000004</x:v>
      </x:c>
      <x:c r="AT42" s="71">
        <x:v>507.94700000000006</x:v>
      </x:c>
      <x:c r="AU42" s="38">
        <x:v>3.1645000000000003</x:v>
      </x:c>
      <x:c r="AV42" s="71">
        <x:v>567.98779999999999</x:v>
      </x:c>
      <x:c r="AW42" s="38">
        <x:v>3.3510900000000001</x:v>
      </x:c>
      <x:c r="AX42" s="71">
        <x:v>619.55110000000002</x:v>
      </x:c>
      <x:c r="AY42" s="38">
        <x:v>3.3534100000000002</x:v>
      </x:c>
      <x:c r="AZ42" s="71">
        <x:v>372.85700000000003</x:v>
      </x:c>
      <x:c r="BA42" s="38">
        <x:v>4.1548800000000004</x:v>
      </x:c>
      <x:c r="BB42" s="71">
        <x:v>433.04650000000004</x:v>
      </x:c>
      <x:c r="BC42" s="38">
        <x:v>3.6341800000000002</x:v>
      </x:c>
      <x:c r="BD42" s="71">
        <x:v>504.04590000000002</x:v>
      </x:c>
      <x:c r="BE42" s="38">
        <x:v>3.5128200000000005</x:v>
      </x:c>
      <x:c r="BF42" s="71">
        <x:v>569.7079</x:v>
      </x:c>
      <x:c r="BG42" s="38">
        <x:v>3.3373100000000004</x:v>
      </x:c>
      <x:c r="BH42" s="71">
        <x:v>620.71170000000006</x:v>
      </x:c>
      <x:c r="BI42" s="38">
        <x:v>3.2163400000000002</x:v>
      </x:c>
      <x:c r="BJ42" s="71">
        <x:v>350.61040000000003</x:v>
      </x:c>
      <x:c r="BK42" s="38">
        <x:v>4.1511800000000001</x:v>
      </x:c>
      <x:c r="BL42" s="71">
        <x:v>407.07420000000002</x:v>
      </x:c>
      <x:c r="BM42" s="38">
        <x:v>3.8558800000000004</x:v>
      </x:c>
      <x:c r="BN42" s="71">
        <x:v>474.35980000000006</x:v>
      </x:c>
      <x:c r="BO42" s="38">
        <x:v>3.7976000000000005</x:v>
      </x:c>
      <x:c r="BP42" s="71">
        <x:v>541.24600000000009</x:v>
      </x:c>
      <x:c r="BQ42" s="38">
        <x:v>3.4053100000000001</x:v>
      </x:c>
      <x:c r="BR42" s="71">
        <x:v>599.07800000000009</x:v>
      </x:c>
      <x:c r="BS42" s="38">
        <x:v>3.7377700000000003</x:v>
      </x:c>
      <x:c r="BT42" s="71">
        <x:v>335.73149000000001</x:v>
      </x:c>
      <x:c r="BU42" s="38">
        <x:v>3.8040300000000005</x:v>
      </x:c>
      <x:c r="BV42" s="71">
        <x:v>392.14755000000002</x:v>
      </x:c>
      <x:c r="BW42" s="38">
        <x:v>3.6495500000000005</x:v>
      </x:c>
      <x:c r="BX42" s="71">
        <x:v>462.16707000000002</x:v>
      </x:c>
      <x:c r="BY42" s="38">
        <x:v>3.7792200000000005</x:v>
      </x:c>
      <x:c r="BZ42" s="71">
        <x:v>533.93193000000008</x:v>
      </x:c>
      <x:c r="CA42" s="38">
        <x:v>3.6892300000000002</x:v>
      </x:c>
      <x:c r="CB42" s="71">
        <x:v>594.44650000000001</x:v>
      </x:c>
      <x:c r="CC42" s="38">
        <x:v>3.3017500000000002</x:v>
      </x:c>
      <x:c r="CD42" s="71">
        <x:v>-27.222230000000003</x:v>
      </x:c>
      <x:c r="CE42" s="38">
        <x:v>8.8620800000000006</x:v>
      </x:c>
      <x:c r="CF42" s="71">
        <x:v>-40.022590000000001</x:v>
      </x:c>
      <x:c r="CG42" s="38">
        <x:v>8.1993500000000008</x:v>
      </x:c>
      <x:c r="CH42" s="71">
        <x:v>-46.993230000000004</x:v>
      </x:c>
      <x:c r="CI42" s="38">
        <x:v>8.1272700000000011</x:v>
      </x:c>
      <x:c r="CJ42" s="71">
        <x:v>-44.382450000000006</x:v>
      </x:c>
      <x:c r="CK42" s="38">
        <x:v>7.6087100000000003</x:v>
      </x:c>
      <x:c r="CL42" s="71">
        <x:v>-37.894980000000004</x:v>
      </x:c>
      <x:c r="CM42" s="38">
        <x:v>7.4381600000000008</x:v>
      </x:c>
      <x:c r="CN42" s="71">
        <x:v>-39.194500000000005</x:v>
      </x:c>
      <x:c r="CO42" s="38">
        <x:v>8.8664300000000011</x:v>
      </x:c>
      <x:c r="CP42" s="71">
        <x:v>-45.109010000000005</x:v>
      </x:c>
      <x:c r="CQ42" s="38">
        <x:v>7.4459000000000009</x:v>
      </x:c>
      <x:c r="CR42" s="71">
        <x:v>-42.934970000000007</x:v>
      </x:c>
      <x:c r="CS42" s="38">
        <x:v>7.1606800000000002</x:v>
      </x:c>
      <x:c r="CT42" s="71">
        <x:v>-39.638730000000002</x:v>
      </x:c>
      <x:c r="CU42" s="38">
        <x:v>6.8659300000000005</x:v>
      </x:c>
      <x:c r="CV42" s="71">
        <x:v>-37.68468</x:v>
      </x:c>
      <x:c r="CW42" s="38">
        <x:v>6.6165700000000003</x:v>
      </x:c>
      <x:c r="CX42" s="71">
        <x:v>-44.504510000000003</x:v>
      </x:c>
      <x:c r="CY42" s="38">
        <x:v>7.4835900000000004</x:v>
      </x:c>
      <x:c r="CZ42" s="71">
        <x:v>-50.984450000000002</x:v>
      </x:c>
      <x:c r="DA42" s="38">
        <x:v>7.2164000000000001</x:v>
      </x:c>
      <x:c r="DB42" s="71">
        <x:v>-54.480930000000008</x:v>
      </x:c>
      <x:c r="DC42" s="38">
        <x:v>6.8297700000000008</x:v>
      </x:c>
      <x:c r="DD42" s="71">
        <x:v>-51.276070000000004</x:v>
      </x:c>
      <x:c r="DE42" s="38">
        <x:v>6.5575300000000007</x:v>
      </x:c>
      <x:c r="DF42" s="71">
        <x:v>-43.275500000000001</x:v>
      </x:c>
      <x:c r="DG42" s="38">
        <x:v>6.5295000000000005</x:v>
      </x:c>
      <x:c r="DH42" s="71">
        <x:v>-48.946780000000004</x:v>
      </x:c>
      <x:c r="DI42" s="38">
        <x:v>7.1270600000000002</x:v>
      </x:c>
      <x:c r="DJ42" s="71">
        <x:v>-54.783430000000003</x:v>
      </x:c>
      <x:c r="DK42" s="38">
        <x:v>6.3836700000000004</x:v>
      </x:c>
      <x:c r="DL42" s="71">
        <x:v>-53.902410000000003</x:v>
      </x:c>
      <x:c r="DM42" s="38">
        <x:v>6.2929300000000001</x:v>
      </x:c>
      <x:c r="DN42" s="71">
        <x:v>-49.141750000000002</x:v>
      </x:c>
      <x:c r="DO42" s="38">
        <x:v>6.3798600000000008</x:v>
      </x:c>
      <x:c r="DP42" s="71">
        <x:v>-42.233680000000007</x:v>
      </x:c>
      <x:c r="DQ42" s="38">
        <x:v>6.2665300000000004</x:v>
      </x:c>
      <x:c r="DR42" s="71">
        <x:v>-53.585210000000004</x:v>
      </x:c>
      <x:c r="DS42" s="38">
        <x:v>6.3612700000000002</x:v>
      </x:c>
      <x:c r="DT42" s="71">
        <x:v>-53.049550000000004</x:v>
      </x:c>
      <x:c r="DU42" s="38">
        <x:v>5.8508400000000007</x:v>
      </x:c>
      <x:c r="DV42" s="71">
        <x:v>-45.77993</x:v>
      </x:c>
      <x:c r="DW42" s="38">
        <x:v>5.7698</x:v>
      </x:c>
      <x:c r="DX42" s="71">
        <x:v>-34.055870000000006</x:v>
      </x:c>
      <x:c r="DY42" s="38">
        <x:v>5.8167200000000001</x:v>
      </x:c>
      <x:c r="DZ42" s="71">
        <x:v>-25.104600000000001</x:v>
      </x:c>
      <x:c r="EA42" s="38">
        <x:v>5.5804100000000005</x:v>
      </x:c>
      <x:c r="EB42" s="71">
        <x:v>-37.125500000000002</x:v>
      </x:c>
      <x:c r="EC42" s="38">
        <x:v>6.1839500000000003</x:v>
      </x:c>
      <x:c r="ED42" s="71">
        <x:v>-40.898950000000006</x:v>
      </x:c>
      <x:c r="EE42" s="38">
        <x:v>5.7475300000000002</x:v>
      </x:c>
      <x:c r="EF42" s="71">
        <x:v>-41.878830000000001</x:v>
      </x:c>
      <x:c r="EG42" s="38">
        <x:v>5.7558700000000007</x:v>
      </x:c>
      <x:c r="EH42" s="71">
        <x:v>-35.775970000000001</x:v>
      </x:c>
      <x:c r="EI42" s="38">
        <x:v>5.5906800000000008</x:v>
      </x:c>
      <x:c r="EJ42" s="71">
        <x:v>-26.265200000000004</x:v>
      </x:c>
      <x:c r="EK42" s="38">
        <x:v>5.2682100000000007</x:v>
      </x:c>
      <x:c r="EL42" s="71">
        <x:v>-14.878910000000001</x:v>
      </x:c>
      <x:c r="EM42" s="38">
        <x:v>5.76119</x:v>
      </x:c>
      <x:c r="EN42" s="71">
        <x:v>-14.92665</x:v>
      </x:c>
      <x:c r="EO42" s="38">
        <x:v>5.4475200000000008</x:v>
      </x:c>
      <x:c r="EP42" s="71">
        <x:v>-12.192730000000001</x:v>
      </x:c>
      <x:c r="EQ42" s="38">
        <x:v>5.4947900000000001</x:v>
      </x:c>
      <x:c r="ER42" s="71">
        <x:v>-7.314070000000001</x:v>
      </x:c>
      <x:c r="ES42" s="38">
        <x:v>5.1667200000000006</x:v>
      </x:c>
      <x:c r="ET42" s="71">
        <x:v>-4.6315</x:v>
      </x:c>
      <x:c r="EU42" s="38">
        <x:v>5.13429</x:v>
      </x:c>
      <x:c r="EV42" s="71">
        <x:v>-53.865380000000002</x:v>
      </x:c>
      <x:c r="EW42" s="38">
        <x:v>6.9336000000000002</x:v>
      </x:c>
      <x:c r="EX42" s="71">
        <x:v>-54.688340000000004</x:v>
      </x:c>
      <x:c r="EY42" s="38">
        <x:v>5.20953</x:v>
      </x:c>
      <x:c r="EZ42" s="71">
        <x:v>-49.702040000000004</x:v>
      </x:c>
      <x:c r="FA42" s="38">
        <x:v>5.4166300000000005</x:v>
      </x:c>
      <x:c r="FB42" s="71">
        <x:v>-39.172960000000003</x:v>
      </x:c>
      <x:c r="FC42" s="38">
        <x:v>5.7497100000000003</x:v>
      </x:c>
      <x:c r="FD42" s="71">
        <x:v>-29.101790000000001</x:v>
      </x:c>
      <x:c r="FE42" s="45">
        <x:v>5.2352100000000004</x:v>
      </x:c>
    </x:row>
    <x:row r="43" spans="1:161" x14ac:dyDescent="0.25">
      <x:c r="A43" s="85" t="s">
        <x:v>319</x:v>
      </x:c>
      <x:c r="B43" s="71">
        <x:v>323.50832000000003</x:v>
      </x:c>
      <x:c r="C43" s="38">
        <x:v>5.1306800000000008</x:v>
      </x:c>
      <x:c r="D43" s="71">
        <x:v>382.36486000000002</x:v>
      </x:c>
      <x:c r="E43" s="38">
        <x:v>4.56677</x:v>
      </x:c>
      <x:c r="F43" s="71">
        <x:v>446.11310000000003</x:v>
      </x:c>
      <x:c r="G43" s="38">
        <x:v>4.3225899999999999</x:v>
      </x:c>
      <x:c r="H43" s="71">
        <x:v>507.86728000000005</x:v>
      </x:c>
      <x:c r="I43" s="38">
        <x:v>4.2812300000000008</x:v>
      </x:c>
      <x:c r="J43" s="71">
        <x:v>565.94486000000006</x:v>
      </x:c>
      <x:c r="K43" s="38">
        <x:v>5.2502700000000004</x:v>
      </x:c>
      <x:c r="L43" s="71">
        <x:v>340.93316000000004</x:v>
      </x:c>
      <x:c r="M43" s="38">
        <x:v>5.5504700000000007</x:v>
      </x:c>
      <x:c r="N43" s="71">
        <x:v>399.05748000000006</x:v>
      </x:c>
      <x:c r="O43" s="38">
        <x:v>3.9433500000000001</x:v>
      </x:c>
      <x:c r="P43" s="71">
        <x:v>461.32574000000005</x:v>
      </x:c>
      <x:c r="Q43" s="38">
        <x:v>3.2743800000000003</x:v>
      </x:c>
      <x:c r="R43" s="71">
        <x:v>521.58434</x:v>
      </x:c>
      <x:c r="S43" s="38">
        <x:v>4.0403900000000004</x:v>
      </x:c>
      <x:c r="T43" s="71">
        <x:v>575.34666000000004</x:v>
      </x:c>
      <x:c r="U43" s="38">
        <x:v>4.1353300000000006</x:v>
      </x:c>
      <x:c r="V43" s="71">
        <x:v>351.68</x:v>
      </x:c>
      <x:c r="W43" s="38">
        <x:v>5.8802500000000002</x:v>
      </x:c>
      <x:c r="X43" s="71">
        <x:v>405.64800000000002</x:v>
      </x:c>
      <x:c r="Y43" s="38">
        <x:v>4.43025</x:v>
      </x:c>
      <x:c r="Z43" s="71">
        <x:v>467.20000000000005</x:v>
      </x:c>
      <x:c r="AA43" s="38">
        <x:v>4.0760800000000001</x:v>
      </x:c>
      <x:c r="AB43" s="71">
        <x:v>527.16000000000008</x:v>
      </x:c>
      <x:c r="AC43" s="38">
        <x:v>3.6192700000000002</x:v>
      </x:c>
      <x:c r="AD43" s="71">
        <x:v>580.08199999999999</x:v>
      </x:c>
      <x:c r="AE43" s="38">
        <x:v>4.0697300000000007</x:v>
      </x:c>
      <x:c r="AF43" s="71">
        <x:v>338.48732000000001</x:v>
      </x:c>
      <x:c r="AG43" s="38">
        <x:v>3.8279200000000002</x:v>
      </x:c>
      <x:c r="AH43" s="71">
        <x:v>392.57672000000002</x:v>
      </x:c>
      <x:c r="AI43" s="38">
        <x:v>3.5506000000000002</x:v>
      </x:c>
      <x:c r="AJ43" s="71">
        <x:v>452.95996000000002</x:v>
      </x:c>
      <x:c r="AK43" s="38">
        <x:v>3.1556900000000003</x:v>
      </x:c>
      <x:c r="AL43" s="71">
        <x:v>513.46784000000002</x:v>
      </x:c>
      <x:c r="AM43" s="38">
        <x:v>2.8363700000000001</x:v>
      </x:c>
      <x:c r="AN43" s="71">
        <x:v>566.68486000000007</x:v>
      </x:c>
      <x:c r="AO43" s="38">
        <x:v>3.0669900000000001</x:v>
      </x:c>
      <x:c r="AP43" s="71">
        <x:v>336.29970000000003</x:v>
      </x:c>
      <x:c r="AQ43" s="38">
        <x:v>5.3310700000000004</x:v>
      </x:c>
      <x:c r="AR43" s="71">
        <x:v>390.67870000000005</x:v>
      </x:c>
      <x:c r="AS43" s="38">
        <x:v>4.9889700000000001</x:v>
      </x:c>
      <x:c r="AT43" s="71">
        <x:v>454.82710000000003</x:v>
      </x:c>
      <x:c r="AU43" s="38">
        <x:v>4.0238100000000001</x:v>
      </x:c>
      <x:c r="AV43" s="71">
        <x:v>517.43420000000003</x:v>
      </x:c>
      <x:c r="AW43" s="38">
        <x:v>4.0419900000000002</x:v>
      </x:c>
      <x:c r="AX43" s="71">
        <x:v>569.88630000000001</x:v>
      </x:c>
      <x:c r="AY43" s="38">
        <x:v>3.6860700000000004</x:v>
      </x:c>
      <x:c r="AZ43" s="71">
        <x:v>333.84830000000005</x:v>
      </x:c>
      <x:c r="BA43" s="38">
        <x:v>4.6536100000000005</x:v>
      </x:c>
      <x:c r="BB43" s="71">
        <x:v>390.59660000000002</x:v>
      </x:c>
      <x:c r="BC43" s="38">
        <x:v>4.0566700000000004</x:v>
      </x:c>
      <x:c r="BD43" s="71">
        <x:v>453.55400000000003</x:v>
      </x:c>
      <x:c r="BE43" s="38">
        <x:v>3.3391900000000003</x:v>
      </x:c>
      <x:c r="BF43" s="71">
        <x:v>513.25800000000004</x:v>
      </x:c>
      <x:c r="BG43" s="38">
        <x:v>3.1582100000000004</x:v>
      </x:c>
      <x:c r="BH43" s="71">
        <x:v>564.9289</x:v>
      </x:c>
      <x:c r="BI43" s="38">
        <x:v>3.7681400000000003</x:v>
      </x:c>
      <x:c r="BJ43" s="71">
        <x:v>325.68030000000005</x:v>
      </x:c>
      <x:c r="BK43" s="38">
        <x:v>2.9692100000000003</x:v>
      </x:c>
      <x:c r="BL43" s="71">
        <x:v>369.71560000000005</x:v>
      </x:c>
      <x:c r="BM43" s="38">
        <x:v>2.7551600000000001</x:v>
      </x:c>
      <x:c r="BN43" s="71">
        <x:v>426.29190000000006</x:v>
      </x:c>
      <x:c r="BO43" s="38">
        <x:v>2.7151700000000001</x:v>
      </x:c>
      <x:c r="BP43" s="71">
        <x:v>487.20920000000007</x:v>
      </x:c>
      <x:c r="BQ43" s="38">
        <x:v>2.5750500000000001</x:v>
      </x:c>
      <x:c r="BR43" s="71">
        <x:v>542.0621000000001</x:v>
      </x:c>
      <x:c r="BS43" s="38">
        <x:v>3.1859400000000004</x:v>
      </x:c>
      <x:c r="BT43" s="71">
        <x:v>311.49787000000003</x:v>
      </x:c>
      <x:c r="BU43" s="38">
        <x:v>3.4587800000000004</x:v>
      </x:c>
      <x:c r="BV43" s="71">
        <x:v>359.62067000000002</x:v>
      </x:c>
      <x:c r="BW43" s="38">
        <x:v>3.2375800000000003</x:v>
      </x:c>
      <x:c r="BX43" s="71">
        <x:v>421.03426000000002</x:v>
      </x:c>
      <x:c r="BY43" s="38">
        <x:v>3.3751500000000001</x:v>
      </x:c>
      <x:c r="BZ43" s="71">
        <x:v>485.06703000000005</x:v>
      </x:c>
      <x:c r="CA43" s="38">
        <x:v>3.8864300000000003</x:v>
      </x:c>
      <x:c r="CB43" s="71">
        <x:v>541.20642000000009</x:v>
      </x:c>
      <x:c r="CC43" s="38">
        <x:v>3.9961000000000002</x:v>
      </x:c>
      <x:c r="CD43" s="71">
        <x:v>-12.010450000000001</x:v>
      </x:c>
      <x:c r="CE43" s="38">
        <x:v>8.3946400000000008</x:v>
      </x:c>
      <x:c r="CF43" s="71">
        <x:v>-22.744190000000003</x:v>
      </x:c>
      <x:c r="CG43" s="38">
        <x:v>7.9699600000000004</x:v>
      </x:c>
      <x:c r="CH43" s="71">
        <x:v>-25.078840000000003</x:v>
      </x:c>
      <x:c r="CI43" s="38">
        <x:v>7.8904600000000009</x:v>
      </x:c>
      <x:c r="CJ43" s="71">
        <x:v>-22.800250000000002</x:v>
      </x:c>
      <x:c r="CK43" s="38">
        <x:v>8.1003800000000012</x:v>
      </x:c>
      <x:c r="CL43" s="71">
        <x:v>-24.738440000000001</x:v>
      </x:c>
      <x:c r="CM43" s="38">
        <x:v>8.701550000000001</x:v>
      </x:c>
      <x:c r="CN43" s="71">
        <x:v>-29.435290000000002</x:v>
      </x:c>
      <x:c r="CO43" s="38">
        <x:v>7.809400000000001</x:v>
      </x:c>
      <x:c r="CP43" s="71">
        <x:v>-39.436810000000001</x:v>
      </x:c>
      <x:c r="CQ43" s="38">
        <x:v>6.6519000000000004</x:v>
      </x:c>
      <x:c r="CR43" s="71">
        <x:v>-40.29148</x:v>
      </x:c>
      <x:c r="CS43" s="38">
        <x:v>6.3505100000000008</x:v>
      </x:c>
      <x:c r="CT43" s="71">
        <x:v>-36.517310000000002</x:v>
      </x:c>
      <x:c r="CU43" s="38">
        <x:v>7.045910000000001</x:v>
      </x:c>
      <x:c r="CV43" s="71">
        <x:v>-34.140240000000006</x:v>
      </x:c>
      <x:c r="CW43" s="38">
        <x:v>7.1613900000000008</x:v>
      </x:c>
      <x:c r="CX43" s="71">
        <x:v>-40.182130000000001</x:v>
      </x:c>
      <x:c r="CY43" s="38">
        <x:v>8.1451200000000004</x:v>
      </x:c>
      <x:c r="CZ43" s="71">
        <x:v>-46.027320000000003</x:v>
      </x:c>
      <x:c r="DA43" s="38">
        <x:v>7.0648100000000005</x:v>
      </x:c>
      <x:c r="DB43" s="71">
        <x:v>-46.165740000000007</x:v>
      </x:c>
      <x:c r="DC43" s="38">
        <x:v>6.9143800000000004</x:v>
      </x:c>
      <x:c r="DD43" s="71">
        <x:v>-42.092980000000004</x:v>
      </x:c>
      <x:c r="DE43" s="38">
        <x:v>6.928630000000001</x:v>
      </x:c>
      <x:c r="DF43" s="71">
        <x:v>-38.875580000000006</x:v>
      </x:c>
      <x:c r="DG43" s="38">
        <x:v>7.2342300000000002</x:v>
      </x:c>
      <x:c r="DH43" s="71">
        <x:v>-26.989450000000001</x:v>
      </x:c>
      <x:c r="DI43" s="38">
        <x:v>6.3968500000000006</x:v>
      </x:c>
      <x:c r="DJ43" s="71">
        <x:v>-32.956050000000005</x:v>
      </x:c>
      <x:c r="DK43" s="38">
        <x:v>6.1149200000000006</x:v>
      </x:c>
      <x:c r="DL43" s="71">
        <x:v>-31.925700000000003</x:v>
      </x:c>
      <x:c r="DM43" s="38">
        <x:v>5.9710600000000005</x:v>
      </x:c>
      <x:c r="DN43" s="71">
        <x:v>-28.400810000000003</x:v>
      </x:c>
      <x:c r="DO43" s="38">
        <x:v>6.1198700000000006</x:v>
      </x:c>
      <x:c r="DP43" s="71">
        <x:v>-25.478440000000003</x:v>
      </x:c>
      <x:c r="DQ43" s="38">
        <x:v>6.2991000000000001</x:v>
      </x:c>
      <x:c r="DR43" s="71">
        <x:v>-24.801830000000002</x:v>
      </x:c>
      <x:c r="DS43" s="38">
        <x:v>7.0269100000000009</x:v>
      </x:c>
      <x:c r="DT43" s="71">
        <x:v>-31.058030000000002</x:v>
      </x:c>
      <x:c r="DU43" s="38">
        <x:v>6.6607600000000007</x:v>
      </x:c>
      <x:c r="DV43" s="71">
        <x:v>-33.792840000000005</x:v>
      </x:c>
      <x:c r="DW43" s="38">
        <x:v>6.0478700000000005</x:v>
      </x:c>
      <x:c r="DX43" s="71">
        <x:v>-32.367180000000005</x:v>
      </x:c>
      <x:c r="DY43" s="38">
        <x:v>6.3589300000000009</x:v>
      </x:c>
      <x:c r="DZ43" s="71">
        <x:v>-28.679880000000001</x:v>
      </x:c>
      <x:c r="EA43" s="38">
        <x:v>6.2088600000000005</x:v>
      </x:c>
      <x:c r="EB43" s="71">
        <x:v>-22.350430000000003</x:v>
      </x:c>
      <x:c r="EC43" s="38">
        <x:v>6.3345800000000008</x:v>
      </x:c>
      <x:c r="ED43" s="71">
        <x:v>-30.975930000000002</x:v>
      </x:c>
      <x:c r="EE43" s="38">
        <x:v>5.7832600000000003</x:v>
      </x:c>
      <x:c r="EF43" s="71">
        <x:v>-32.519740000000006</x:v>
      </x:c>
      <x:c r="EG43" s="38">
        <x:v>5.3897500000000003</x:v>
      </x:c>
      <x:c r="EH43" s="71">
        <x:v>-28.190980000000003</x:v>
      </x:c>
      <x:c r="EI43" s="38">
        <x:v>5.6201600000000003</x:v>
      </x:c>
      <x:c r="EJ43" s="71">
        <x:v>-23.722480000000001</x:v>
      </x:c>
      <x:c r="EK43" s="38">
        <x:v>6.0560100000000006</x:v>
      </x:c>
      <x:c r="EL43" s="71">
        <x:v>-14.182430000000002</x:v>
      </x:c>
      <x:c r="EM43" s="38">
        <x:v>4.7188800000000004</x:v>
      </x:c>
      <x:c r="EN43" s="71">
        <x:v>-10.094930000000002</x:v>
      </x:c>
      <x:c r="EO43" s="38">
        <x:v>4.4228100000000001</x:v>
      </x:c>
      <x:c r="EP43" s="71">
        <x:v>-5.2576400000000003</x:v>
      </x:c>
      <x:c r="EQ43" s="38">
        <x:v>4.5002400000000007</x:v>
      </x:c>
      <x:c r="ER43" s="71">
        <x:v>-2.1421700000000001</x:v>
      </x:c>
      <x:c r="ES43" s="38">
        <x:v>4.8190900000000001</x:v>
      </x:c>
      <x:c r="ET43" s="71">
        <x:v>-0.85568000000000011</x:v>
      </x:c>
      <x:c r="EU43" s="38">
        <x:v>5.2542800000000005</x:v>
      </x:c>
      <x:c r="EV43" s="71">
        <x:v>-24.19744</x:v>
      </x:c>
      <x:c r="EW43" s="38">
        <x:v>6.3717000000000006</x:v>
      </x:c>
      <x:c r="EX43" s="71">
        <x:v>-33.974510000000002</x:v>
      </x:c>
      <x:c r="EY43" s="38">
        <x:v>5.9021500000000007</x:v>
      </x:c>
      <x:c r="EZ43" s="71">
        <x:v>-38.53248</x:v>
      </x:c>
      <x:c r="FA43" s="38">
        <x:v>5.6243000000000007</x:v>
      </x:c>
      <x:c r="FB43" s="71">
        <x:v>-36.885080000000002</x:v>
      </x:c>
      <x:c r="FC43" s="38">
        <x:v>5.9684300000000006</x:v>
      </x:c>
      <x:c r="FD43" s="71">
        <x:v>-32.609140000000004</x:v>
      </x:c>
      <x:c r="FE43" s="45">
        <x:v>6.1362400000000008</x:v>
      </x:c>
    </x:row>
    <x:row r="44" spans="1:161"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t="s">
        <x:v>251</x:v>
      </x:c>
      <x:c r="M44" s="38" t="s">
        <x:v>251</x:v>
      </x:c>
      <x:c r="N44" s="71" t="s">
        <x:v>251</x:v>
      </x:c>
      <x:c r="O44" s="38" t="s">
        <x:v>251</x:v>
      </x:c>
      <x:c r="P44" s="71" t="s">
        <x:v>251</x:v>
      </x:c>
      <x:c r="Q44" s="38" t="s">
        <x:v>251</x:v>
      </x:c>
      <x:c r="R44" s="71" t="s">
        <x:v>251</x:v>
      </x:c>
      <x:c r="S44" s="38" t="s">
        <x:v>251</x:v>
      </x:c>
      <x:c r="T44" s="71" t="s">
        <x:v>251</x:v>
      </x:c>
      <x:c r="U44" s="38" t="s">
        <x:v>251</x:v>
      </x:c>
      <x:c r="V44" s="71" t="s">
        <x:v>251</x:v>
      </x:c>
      <x:c r="W44" s="38" t="s">
        <x:v>251</x:v>
      </x:c>
      <x:c r="X44" s="71" t="s">
        <x:v>251</x:v>
      </x:c>
      <x:c r="Y44" s="38" t="s">
        <x:v>251</x:v>
      </x:c>
      <x:c r="Z44" s="71" t="s">
        <x:v>251</x:v>
      </x:c>
      <x:c r="AA44" s="38" t="s">
        <x:v>251</x:v>
      </x:c>
      <x:c r="AB44" s="71" t="s">
        <x:v>251</x:v>
      </x:c>
      <x:c r="AC44" s="38" t="s">
        <x:v>251</x:v>
      </x:c>
      <x:c r="AD44" s="71" t="s">
        <x:v>251</x:v>
      </x:c>
      <x:c r="AE44" s="38" t="s">
        <x:v>251</x:v>
      </x:c>
      <x:c r="AF44" s="71" t="s">
        <x:v>251</x:v>
      </x:c>
      <x:c r="AG44" s="38" t="s">
        <x:v>251</x:v>
      </x:c>
      <x:c r="AH44" s="71" t="s">
        <x:v>251</x:v>
      </x:c>
      <x:c r="AI44" s="38" t="s">
        <x:v>251</x:v>
      </x:c>
      <x:c r="AJ44" s="71" t="s">
        <x:v>251</x:v>
      </x:c>
      <x:c r="AK44" s="38" t="s">
        <x:v>251</x:v>
      </x:c>
      <x:c r="AL44" s="71" t="s">
        <x:v>251</x:v>
      </x:c>
      <x:c r="AM44" s="38" t="s">
        <x:v>251</x:v>
      </x:c>
      <x:c r="AN44" s="71" t="s">
        <x:v>251</x:v>
      </x:c>
      <x:c r="AO44" s="38" t="s">
        <x:v>251</x:v>
      </x:c>
      <x:c r="AP44" s="71" t="s">
        <x:v>251</x:v>
      </x:c>
      <x:c r="AQ44" s="38" t="s">
        <x:v>251</x:v>
      </x:c>
      <x:c r="AR44" s="71" t="s">
        <x:v>251</x:v>
      </x:c>
      <x:c r="AS44" s="38" t="s">
        <x:v>251</x:v>
      </x:c>
      <x:c r="AT44" s="71" t="s">
        <x:v>251</x:v>
      </x:c>
      <x:c r="AU44" s="38" t="s">
        <x:v>251</x:v>
      </x:c>
      <x:c r="AV44" s="71" t="s">
        <x:v>251</x:v>
      </x:c>
      <x:c r="AW44" s="38" t="s">
        <x:v>251</x:v>
      </x:c>
      <x:c r="AX44" s="71" t="s">
        <x:v>251</x:v>
      </x:c>
      <x:c r="AY44" s="38" t="s">
        <x:v>251</x:v>
      </x:c>
      <x:c r="AZ44" s="71">
        <x:v>247.49190000000002</x:v>
      </x:c>
      <x:c r="BA44" s="38">
        <x:v>4.8291000000000004</x:v>
      </x:c>
      <x:c r="BB44" s="71">
        <x:v>288.00460000000004</x:v>
      </x:c>
      <x:c r="BC44" s="38">
        <x:v>3.6746400000000001</x:v>
      </x:c>
      <x:c r="BD44" s="71">
        <x:v>333.63100000000003</x:v>
      </x:c>
      <x:c r="BE44" s="38">
        <x:v>3.1907800000000002</x:v>
      </x:c>
      <x:c r="BF44" s="71">
        <x:v>380.11590000000001</x:v>
      </x:c>
      <x:c r="BG44" s="38">
        <x:v>4.0106200000000003</x:v>
      </x:c>
      <x:c r="BH44" s="71">
        <x:v>422.64230000000003</x:v>
      </x:c>
      <x:c r="BI44" s="38">
        <x:v>5.4400400000000007</x:v>
      </x:c>
      <x:c r="BJ44" s="71">
        <x:v>256.28650000000005</x:v>
      </x:c>
      <x:c r="BK44" s="38">
        <x:v>3.1184000000000003</x:v>
      </x:c>
      <x:c r="BL44" s="71">
        <x:v>298.78840000000002</x:v>
      </x:c>
      <x:c r="BM44" s="38">
        <x:v>2.4472900000000002</x:v>
      </x:c>
      <x:c r="BN44" s="71">
        <x:v>343.24170000000004</x:v>
      </x:c>
      <x:c r="BO44" s="38">
        <x:v>2.0597400000000001</x:v>
      </x:c>
      <x:c r="BP44" s="71">
        <x:v>388.62160000000006</x:v>
      </x:c>
      <x:c r="BQ44" s="38">
        <x:v>2.544</x:v>
      </x:c>
      <x:c r="BR44" s="71">
        <x:v>431.85450000000003</x:v>
      </x:c>
      <x:c r="BS44" s="38">
        <x:v>4.3486200000000004</x:v>
      </x:c>
      <x:c r="BT44" s="71">
        <x:v>262.61016000000001</x:v>
      </x:c>
      <x:c r="BU44" s="38">
        <x:v>2.07016</x:v>
      </x:c>
      <x:c r="BV44" s="71">
        <x:v>294.16409000000004</x:v>
      </x:c>
      <x:c r="BW44" s="38">
        <x:v>1.8697300000000001</x:v>
      </x:c>
      <x:c r="BX44" s="71">
        <x:v>331.35834000000006</x:v>
      </x:c>
      <x:c r="BY44" s="38">
        <x:v>1.9184600000000001</x:v>
      </x:c>
      <x:c r="BZ44" s="71">
        <x:v>371.19412000000005</x:v>
      </x:c>
      <x:c r="CA44" s="38">
        <x:v>2.4031500000000001</x:v>
      </x:c>
      <x:c r="CB44" s="71">
        <x:v>411.08600000000001</x:v>
      </x:c>
      <x:c r="CC44" s="38">
        <x:v>3.2952900000000001</x:v>
      </x:c>
      <x:c r="CD44" s="71" t="s">
        <x:v>251</x:v>
      </x:c>
      <x:c r="CE44" s="38" t="s">
        <x:v>251</x:v>
      </x:c>
      <x:c r="CF44" s="71" t="s">
        <x:v>251</x:v>
      </x:c>
      <x:c r="CG44" s="38" t="s">
        <x:v>251</x:v>
      </x:c>
      <x:c r="CH44" s="71" t="s">
        <x:v>251</x:v>
      </x:c>
      <x:c r="CI44" s="38" t="s">
        <x:v>251</x:v>
      </x:c>
      <x:c r="CJ44" s="71" t="s">
        <x:v>251</x:v>
      </x:c>
      <x:c r="CK44" s="38" t="s">
        <x:v>251</x:v>
      </x:c>
      <x:c r="CL44" s="71" t="s">
        <x:v>251</x:v>
      </x:c>
      <x:c r="CM44" s="38" t="s">
        <x:v>251</x:v>
      </x:c>
      <x:c r="CN44" s="71" t="s">
        <x:v>251</x:v>
      </x:c>
      <x:c r="CO44" s="38" t="s">
        <x:v>251</x:v>
      </x:c>
      <x:c r="CP44" s="71" t="s">
        <x:v>251</x:v>
      </x:c>
      <x:c r="CQ44" s="38" t="s">
        <x:v>251</x:v>
      </x:c>
      <x:c r="CR44" s="71" t="s">
        <x:v>251</x:v>
      </x:c>
      <x:c r="CS44" s="38" t="s">
        <x:v>251</x:v>
      </x:c>
      <x:c r="CT44" s="71" t="s">
        <x:v>251</x:v>
      </x:c>
      <x:c r="CU44" s="38" t="s">
        <x:v>251</x:v>
      </x:c>
      <x:c r="CV44" s="71" t="s">
        <x:v>251</x:v>
      </x:c>
      <x:c r="CW44" s="38" t="s">
        <x:v>251</x:v>
      </x:c>
      <x:c r="CX44" s="71" t="s">
        <x:v>251</x:v>
      </x:c>
      <x:c r="CY44" s="38" t="s">
        <x:v>251</x:v>
      </x:c>
      <x:c r="CZ44" s="71" t="s">
        <x:v>251</x:v>
      </x:c>
      <x:c r="DA44" s="38" t="s">
        <x:v>251</x:v>
      </x:c>
      <x:c r="DB44" s="71" t="s">
        <x:v>251</x:v>
      </x:c>
      <x:c r="DC44" s="38" t="s">
        <x:v>251</x:v>
      </x:c>
      <x:c r="DD44" s="71" t="s">
        <x:v>251</x:v>
      </x:c>
      <x:c r="DE44" s="38" t="s">
        <x:v>251</x:v>
      </x:c>
      <x:c r="DF44" s="71" t="s">
        <x:v>251</x:v>
      </x:c>
      <x:c r="DG44" s="38" t="s">
        <x:v>251</x:v>
      </x:c>
      <x:c r="DH44" s="71" t="s">
        <x:v>251</x:v>
      </x:c>
      <x:c r="DI44" s="38" t="s">
        <x:v>251</x:v>
      </x:c>
      <x:c r="DJ44" s="71" t="s">
        <x:v>251</x:v>
      </x:c>
      <x:c r="DK44" s="38" t="s">
        <x:v>251</x:v>
      </x:c>
      <x:c r="DL44" s="71" t="s">
        <x:v>251</x:v>
      </x:c>
      <x:c r="DM44" s="38" t="s">
        <x:v>251</x:v>
      </x:c>
      <x:c r="DN44" s="71" t="s">
        <x:v>251</x:v>
      </x:c>
      <x:c r="DO44" s="38" t="s">
        <x:v>251</x:v>
      </x:c>
      <x:c r="DP44" s="71" t="s">
        <x:v>251</x:v>
      </x:c>
      <x:c r="DQ44" s="38" t="s">
        <x:v>251</x:v>
      </x:c>
      <x:c r="DR44" s="71" t="s">
        <x:v>251</x:v>
      </x:c>
      <x:c r="DS44" s="38" t="s">
        <x:v>251</x:v>
      </x:c>
      <x:c r="DT44" s="71" t="s">
        <x:v>251</x:v>
      </x:c>
      <x:c r="DU44" s="38" t="s">
        <x:v>251</x:v>
      </x:c>
      <x:c r="DV44" s="71" t="s">
        <x:v>251</x:v>
      </x:c>
      <x:c r="DW44" s="38" t="s">
        <x:v>251</x:v>
      </x:c>
      <x:c r="DX44" s="71" t="s">
        <x:v>251</x:v>
      </x:c>
      <x:c r="DY44" s="38" t="s">
        <x:v>251</x:v>
      </x:c>
      <x:c r="DZ44" s="71" t="s">
        <x:v>251</x:v>
      </x:c>
      <x:c r="EA44" s="38" t="s">
        <x:v>251</x:v>
      </x:c>
      <x:c r="EB44" s="71">
        <x:v>15.118260000000001</x:v>
      </x:c>
      <x:c r="EC44" s="38">
        <x:v>5.8406700000000003</x:v>
      </x:c>
      <x:c r="ED44" s="71">
        <x:v>6.1594900000000008</x:v>
      </x:c>
      <x:c r="EE44" s="38">
        <x:v>4.8483500000000008</x:v>
      </x:c>
      <x:c r="EF44" s="71">
        <x:v>-2.2726600000000001</x:v>
      </x:c>
      <x:c r="EG44" s="38">
        <x:v>4.5132200000000005</x:v>
      </x:c>
      <x:c r="EH44" s="71">
        <x:v>-8.92178</x:v>
      </x:c>
      <x:c r="EI44" s="38">
        <x:v>5.3261400000000005</x:v>
      </x:c>
      <x:c r="EJ44" s="71">
        <x:v>-11.5563</x:v>
      </x:c>
      <x:c r="EK44" s="38">
        <x:v>6.852780000000001</x:v>
      </x:c>
      <x:c r="EL44" s="71">
        <x:v>6.3236600000000003</x:v>
      </x:c>
      <x:c r="EM44" s="38">
        <x:v>3.9368000000000003</x:v>
      </x:c>
      <x:c r="EN44" s="71">
        <x:v>-4.6243100000000004</x:v>
      </x:c>
      <x:c r="EO44" s="38">
        <x:v>3.3126300000000004</x:v>
      </x:c>
      <x:c r="EP44" s="71">
        <x:v>-11.883360000000001</x:v>
      </x:c>
      <x:c r="EQ44" s="38">
        <x:v>3.0678100000000001</x:v>
      </x:c>
      <x:c r="ER44" s="71">
        <x:v>-17.427480000000003</x:v>
      </x:c>
      <x:c r="ES44" s="38">
        <x:v>3.7061300000000004</x:v>
      </x:c>
      <x:c r="ET44" s="71">
        <x:v>-20.768500000000003</x:v>
      </x:c>
      <x:c r="EU44" s="38">
        <x:v>5.5908700000000007</x:v>
      </x:c>
      <x:c r="EV44" s="71">
        <x:v>21.618540000000003</x:v>
      </x:c>
      <x:c r="EW44" s="38">
        <x:v>8.7466300000000015</x:v>
      </x:c>
      <x:c r="EX44" s="71">
        <x:v>9.7809100000000004</x:v>
      </x:c>
      <x:c r="EY44" s="38">
        <x:v>7.1466200000000004</x:v>
      </x:c>
      <x:c r="EZ44" s="71">
        <x:v>-1.7724200000000001</x:v>
      </x:c>
      <x:c r="FA44" s="38">
        <x:v>6.5610800000000005</x:v>
      </x:c>
      <x:c r="FB44" s="71">
        <x:v>-10.90704</x:v>
      </x:c>
      <x:c r="FC44" s="38">
        <x:v>7.9891200000000007</x:v>
      </x:c>
      <x:c r="FD44" s="71">
        <x:v>-14.371730000000001</x:v>
      </x:c>
      <x:c r="FE44" s="45">
        <x:v>9.8848300000000009</x:v>
      </x:c>
    </x:row>
    <x:row r="45" spans="1:161" x14ac:dyDescent="0.25">
      <x:c r="A45" s="85" t="s">
        <x:v>358</x:v>
      </x:c>
      <x:c r="B45" s="71">
        <x:v>416.96524000000005</x:v>
      </x:c>
      <x:c r="C45" s="38">
        <x:v>8.0248699999999999</x:v>
      </x:c>
      <x:c r="D45" s="71">
        <x:v>484.79514000000006</x:v>
      </x:c>
      <x:c r="E45" s="38">
        <x:v>6.9092800000000008</x:v>
      </x:c>
      <x:c r="F45" s="71">
        <x:v>559.49524000000008</x:v>
      </x:c>
      <x:c r="G45" s="38">
        <x:v>4.7625800000000007</x:v>
      </x:c>
      <x:c r="H45" s="71">
        <x:v>621.84142000000008</x:v>
      </x:c>
      <x:c r="I45" s="38">
        <x:v>3.7436100000000003</x:v>
      </x:c>
      <x:c r="J45" s="71">
        <x:v>671.78690000000006</x:v>
      </x:c>
      <x:c r="K45" s="38">
        <x:v>4.0957400000000002</x:v>
      </x:c>
      <x:c r="L45" s="71">
        <x:v>422.97086000000002</x:v>
      </x:c>
      <x:c r="M45" s="38">
        <x:v>6.4105600000000003</x:v>
      </x:c>
      <x:c r="N45" s="71">
        <x:v>486.15826000000004</x:v>
      </x:c>
      <x:c r="O45" s="38">
        <x:v>4.5256000000000007</x:v>
      </x:c>
      <x:c r="P45" s="71">
        <x:v>551.6825</x:v>
      </x:c>
      <x:c r="Q45" s="38">
        <x:v>2.69991</x:v>
      </x:c>
      <x:c r="R45" s="71">
        <x:v>614.10656000000006</x:v>
      </x:c>
      <x:c r="S45" s="38">
        <x:v>3.0727500000000001</x:v>
      </x:c>
      <x:c r="T45" s="71">
        <x:v>665.00234</x:v>
      </x:c>
      <x:c r="U45" s="38">
        <x:v>3.4652300000000005</x:v>
      </x:c>
      <x:c r="V45" s="71">
        <x:v>428.03600000000006</x:v>
      </x:c>
      <x:c r="W45" s="38">
        <x:v>4.9102700000000006</x:v>
      </x:c>
      <x:c r="X45" s="71">
        <x:v>492.49800000000005</x:v>
      </x:c>
      <x:c r="Y45" s="38">
        <x:v>3.5411100000000002</x:v>
      </x:c>
      <x:c r="Z45" s="71">
        <x:v>559.16000000000008</x:v>
      </x:c>
      <x:c r="AA45" s="38">
        <x:v>3.0052900000000005</x:v>
      </x:c>
      <x:c r="AB45" s="71">
        <x:v>621.58600000000001</x:v>
      </x:c>
      <x:c r="AC45" s="38">
        <x:v>3.1202200000000002</x:v>
      </x:c>
      <x:c r="AD45" s="71">
        <x:v>672.7</x:v>
      </x:c>
      <x:c r="AE45" s="38">
        <x:v>3.8844200000000004</x:v>
      </x:c>
      <x:c r="AF45" s="71">
        <x:v>430.44868000000002</x:v>
      </x:c>
      <x:c r="AG45" s="38">
        <x:v>6.1613500000000005</x:v>
      </x:c>
      <x:c r="AH45" s="71">
        <x:v>498.83940000000007</x:v>
      </x:c>
      <x:c r="AI45" s="38">
        <x:v>4.6810800000000006</x:v>
      </x:c>
      <x:c r="AJ45" s="71">
        <x:v>568.75682000000006</x:v>
      </x:c>
      <x:c r="AK45" s="38">
        <x:v>3.8493100000000005</x:v>
      </x:c>
      <x:c r="AL45" s="71">
        <x:v>628.59482000000003</x:v>
      </x:c>
      <x:c r="AM45" s="38">
        <x:v>3.4655900000000002</x:v>
      </x:c>
      <x:c r="AN45" s="71">
        <x:v>679.44384000000002</x:v>
      </x:c>
      <x:c r="AO45" s="38">
        <x:v>4.1974400000000003</x:v>
      </x:c>
      <x:c r="AP45" s="71">
        <x:v>426.48990000000003</x:v>
      </x:c>
      <x:c r="AQ45" s="38">
        <x:v>4.9720700000000004</x:v>
      </x:c>
      <x:c r="AR45" s="71">
        <x:v>490.41300000000007</x:v>
      </x:c>
      <x:c r="AS45" s="38">
        <x:v>4.2973000000000008</x:v>
      </x:c>
      <x:c r="AT45" s="71">
        <x:v>553.81350000000009</x:v>
      </x:c>
      <x:c r="AU45" s="38">
        <x:v>3.3434000000000004</x:v>
      </x:c>
      <x:c r="AV45" s="71">
        <x:v>610.67410000000007</x:v>
      </x:c>
      <x:c r="AW45" s="38">
        <x:v>2.8090200000000003</x:v>
      </x:c>
      <x:c r="AX45" s="71">
        <x:v>658.53880000000004</x:v>
      </x:c>
      <x:c r="AY45" s="38">
        <x:v>3.4804200000000001</x:v>
      </x:c>
      <x:c r="AZ45" s="71">
        <x:v>425.72760000000005</x:v>
      </x:c>
      <x:c r="BA45" s="38">
        <x:v>5.3755300000000004</x:v>
      </x:c>
      <x:c r="BB45" s="71">
        <x:v>490.16610000000003</x:v>
      </x:c>
      <x:c r="BC45" s="38">
        <x:v>4.1774000000000004</x:v>
      </x:c>
      <x:c r="BD45" s="71">
        <x:v>557.16570000000002</x:v>
      </x:c>
      <x:c r="BE45" s="38">
        <x:v>3.0670200000000003</x:v>
      </x:c>
      <x:c r="BF45" s="71">
        <x:v>617.38250000000005</x:v>
      </x:c>
      <x:c r="BG45" s="38">
        <x:v>2.77685</x:v>
      </x:c>
      <x:c r="BH45" s="71">
        <x:v>666.82650000000001</x:v>
      </x:c>
      <x:c r="BI45" s="38">
        <x:v>3.5059600000000004</x:v>
      </x:c>
      <x:c r="BJ45" s="71">
        <x:v>398.48440000000005</x:v>
      </x:c>
      <x:c r="BK45" s="38">
        <x:v>5.1987300000000003</x:v>
      </x:c>
      <x:c r="BL45" s="71">
        <x:v>469.42040000000003</x:v>
      </x:c>
      <x:c r="BM45" s="38">
        <x:v>4.36883</x:v>
      </x:c>
      <x:c r="BN45" s="71">
        <x:v>545.47590000000002</x:v>
      </x:c>
      <x:c r="BO45" s="38">
        <x:v>3.2446800000000002</x:v>
      </x:c>
      <x:c r="BP45" s="71">
        <x:v>613.70670000000007</x:v>
      </x:c>
      <x:c r="BQ45" s="38">
        <x:v>3.0122000000000004</x:v>
      </x:c>
      <x:c r="BR45" s="71">
        <x:v>672.34660000000008</x:v>
      </x:c>
      <x:c r="BS45" s="38">
        <x:v>4.0587600000000004</x:v>
      </x:c>
      <x:c r="BT45" s="71">
        <x:v>386.53250000000003</x:v>
      </x:c>
      <x:c r="BU45" s="38">
        <x:v>4.2072400000000005</x:v>
      </x:c>
      <x:c r="BV45" s="71">
        <x:v>451.42766000000006</x:v>
      </x:c>
      <x:c r="BW45" s="38">
        <x:v>3.7424100000000005</x:v>
      </x:c>
      <x:c r="BX45" s="71">
        <x:v>524.41160000000002</x:v>
      </x:c>
      <x:c r="BY45" s="38">
        <x:v>3.2450400000000004</x:v>
      </x:c>
      <x:c r="BZ45" s="71">
        <x:v>592.63078000000007</x:v>
      </x:c>
      <x:c r="CA45" s="38">
        <x:v>3.2992000000000004</x:v>
      </x:c>
      <x:c r="CB45" s="71">
        <x:v>652.97131000000002</x:v>
      </x:c>
      <x:c r="CC45" s="38">
        <x:v>4.1738100000000005</x:v>
      </x:c>
      <x:c r="CD45" s="71">
        <x:v>-30.432740000000003</x:v>
      </x:c>
      <x:c r="CE45" s="38">
        <x:v>10.690290000000001</x:v>
      </x:c>
      <x:c r="CF45" s="71">
        <x:v>-33.36748</x:v>
      </x:c>
      <x:c r="CG45" s="38">
        <x:v>9.6915800000000001</x:v>
      </x:c>
      <x:c r="CH45" s="71">
        <x:v>-35.083640000000003</x:v>
      </x:c>
      <x:c r="CI45" s="38">
        <x:v>8.0867400000000007</x:v>
      </x:c>
      <x:c r="CJ45" s="71">
        <x:v>-29.210640000000001</x:v>
      </x:c>
      <x:c r="CK45" s="38">
        <x:v>7.5552800000000007</x:v>
      </x:c>
      <x:c r="CL45" s="71">
        <x:v>-18.81559</x:v>
      </x:c>
      <x:c r="CM45" s="38">
        <x:v>8.1473100000000009</x:v>
      </x:c>
      <x:c r="CN45" s="71">
        <x:v>-36.438360000000003</x:v>
      </x:c>
      <x:c r="CO45" s="38">
        <x:v>8.7756500000000006</x:v>
      </x:c>
      <x:c r="CP45" s="71">
        <x:v>-34.730600000000003</x:v>
      </x:c>
      <x:c r="CQ45" s="38">
        <x:v>7.2596500000000006</x:v>
      </x:c>
      <x:c r="CR45" s="71">
        <x:v>-27.270900000000001</x:v>
      </x:c>
      <x:c r="CS45" s="38">
        <x:v>6.0029700000000004</x:v>
      </x:c>
      <x:c r="CT45" s="71">
        <x:v>-21.47578</x:v>
      </x:c>
      <x:c r="CU45" s="38">
        <x:v>6.2082500000000005</x:v>
      </x:c>
      <x:c r="CV45" s="71">
        <x:v>-12.031030000000001</x:v>
      </x:c>
      <x:c r="CW45" s="38">
        <x:v>6.9024900000000002</x:v>
      </x:c>
      <x:c r="CX45" s="71">
        <x:v>-41.503500000000003</x:v>
      </x:c>
      <x:c r="CY45" s="38">
        <x:v>7.8494700000000011</x:v>
      </x:c>
      <x:c r="CZ45" s="71">
        <x:v>-41.070340000000002</x:v>
      </x:c>
      <x:c r="DA45" s="38">
        <x:v>6.8079100000000006</x:v>
      </x:c>
      <x:c r="DB45" s="71">
        <x:v>-34.74841</x:v>
      </x:c>
      <x:c r="DC45" s="38">
        <x:v>6.2741200000000008</x:v>
      </x:c>
      <x:c r="DD45" s="71">
        <x:v>-28.955220000000001</x:v>
      </x:c>
      <x:c r="DE45" s="38">
        <x:v>6.3579100000000004</x:v>
      </x:c>
      <x:c r="DF45" s="71">
        <x:v>-19.72869</x:v>
      </x:c>
      <x:c r="DG45" s="38">
        <x:v>7.2327000000000004</x:v>
      </x:c>
      <x:c r="DH45" s="71">
        <x:v>-43.916180000000004</x:v>
      </x:c>
      <x:c r="DI45" s="38">
        <x:v>8.3646100000000008</x:v>
      </x:c>
      <x:c r="DJ45" s="71">
        <x:v>-47.411740000000002</x:v>
      </x:c>
      <x:c r="DK45" s="38">
        <x:v>7.0867300000000002</x:v>
      </x:c>
      <x:c r="DL45" s="71">
        <x:v>-44.345220000000005</x:v>
      </x:c>
      <x:c r="DM45" s="38">
        <x:v>6.2969000000000008</x:v>
      </x:c>
      <x:c r="DN45" s="71">
        <x:v>-35.964040000000004</x:v>
      </x:c>
      <x:c r="DO45" s="38">
        <x:v>6.0990600000000006</x:v>
      </x:c>
      <x:c r="DP45" s="71">
        <x:v>-26.472530000000003</x:v>
      </x:c>
      <x:c r="DQ45" s="38">
        <x:v>7.0244400000000002</x:v>
      </x:c>
      <x:c r="DR45" s="71">
        <x:v>-39.9574</x:v>
      </x:c>
      <x:c r="DS45" s="38">
        <x:v>7.1705200000000007</x:v>
      </x:c>
      <x:c r="DT45" s="71">
        <x:v>-38.985340000000001</x:v>
      </x:c>
      <x:c r="DU45" s="38">
        <x:v>6.4394400000000003</x:v>
      </x:c>
      <x:c r="DV45" s="71">
        <x:v>-29.401910000000001</x:v>
      </x:c>
      <x:c r="DW45" s="38">
        <x:v>5.5410000000000004</x:v>
      </x:c>
      <x:c r="DX45" s="71">
        <x:v>-18.043320000000001</x:v>
      </x:c>
      <x:c r="DY45" s="38">
        <x:v>5.26966</x:v>
      </x:c>
      <x:c r="DZ45" s="71">
        <x:v>-5.5674900000000003</x:v>
      </x:c>
      <x:c r="EA45" s="38">
        <x:v>6.2070900000000009</x:v>
      </x:c>
      <x:c r="EB45" s="71">
        <x:v>-39.195100000000004</x:v>
      </x:c>
      <x:c r="EC45" s="38">
        <x:v>7.2873100000000006</x:v>
      </x:c>
      <x:c r="ED45" s="71">
        <x:v>-38.738440000000004</x:v>
      </x:c>
      <x:c r="EE45" s="38">
        <x:v>6.1614900000000006</x:v>
      </x:c>
      <x:c r="EF45" s="71">
        <x:v>-32.754100000000001</x:v>
      </x:c>
      <x:c r="EG45" s="38">
        <x:v>5.1424200000000004</x:v>
      </x:c>
      <x:c r="EH45" s="71">
        <x:v>-24.751720000000002</x:v>
      </x:c>
      <x:c r="EI45" s="38">
        <x:v>5.0103100000000005</x:v>
      </x:c>
      <x:c r="EJ45" s="71">
        <x:v>-13.85519</x:v>
      </x:c>
      <x:c r="EK45" s="38">
        <x:v>6.0183100000000005</x:v>
      </x:c>
      <x:c r="EL45" s="71">
        <x:v>-11.9519</x:v>
      </x:c>
      <x:c r="EM45" s="38">
        <x:v>6.7982400000000007</x:v>
      </x:c>
      <x:c r="EN45" s="71">
        <x:v>-17.992740000000001</x:v>
      </x:c>
      <x:c r="EO45" s="38">
        <x:v>5.8805300000000003</x:v>
      </x:c>
      <x:c r="EP45" s="71">
        <x:v>-21.064300000000003</x:v>
      </x:c>
      <x:c r="EQ45" s="38">
        <x:v>4.7483300000000002</x:v>
      </x:c>
      <x:c r="ER45" s="71">
        <x:v>-21.07592</x:v>
      </x:c>
      <x:c r="ES45" s="38">
        <x:v>4.6310400000000005</x:v>
      </x:c>
      <x:c r="ET45" s="71">
        <x:v>-19.375290000000003</x:v>
      </x:c>
      <x:c r="EU45" s="38">
        <x:v>5.9483300000000003</x:v>
      </x:c>
      <x:c r="EV45" s="71">
        <x:v>-43.840240000000001</x:v>
      </x:c>
      <x:c r="EW45" s="38">
        <x:v>6.3744200000000006</x:v>
      </x:c>
      <x:c r="EX45" s="71">
        <x:v>-40.761740000000003</x:v>
      </x:c>
      <x:c r="EY45" s="38">
        <x:v>6.5077600000000002</x:v>
      </x:c>
      <x:c r="EZ45" s="71">
        <x:v>-29.377430000000004</x:v>
      </x:c>
      <x:c r="FA45" s="38">
        <x:v>5.0643200000000004</x:v>
      </x:c>
      <x:c r="FB45" s="71">
        <x:v>-16.822110000000002</x:v>
      </x:c>
      <x:c r="FC45" s="38">
        <x:v>5.0012100000000004</x:v>
      </x:c>
      <x:c r="FD45" s="71">
        <x:v>-2.8960800000000004</x:v>
      </x:c>
      <x:c r="FE45" s="45">
        <x:v>6.1405700000000003</x:v>
      </x:c>
    </x:row>
    <x:row r="46" spans="1:161" x14ac:dyDescent="0.25">
      <x:c r="A46" s="85" t="s">
        <x:v>320</x:v>
      </x:c>
      <x:c r="B46" s="71">
        <x:v>369.62144000000001</x:v>
      </x:c>
      <x:c r="C46" s="38">
        <x:v>4.2342000000000004</x:v>
      </x:c>
      <x:c r="D46" s="71">
        <x:v>426.09442000000001</x:v>
      </x:c>
      <x:c r="E46" s="38">
        <x:v>3.0138900000000004</x:v>
      </x:c>
      <x:c r="F46" s="71">
        <x:v>489.96728000000002</x:v>
      </x:c>
      <x:c r="G46" s="38">
        <x:v>3.2498100000000001</x:v>
      </x:c>
      <x:c r="H46" s="71">
        <x:v>555.88096000000007</x:v>
      </x:c>
      <x:c r="I46" s="38">
        <x:v>3.9036500000000003</x:v>
      </x:c>
      <x:c r="J46" s="71">
        <x:v>610.67144000000008</x:v>
      </x:c>
      <x:c r="K46" s="38">
        <x:v>4.7122900000000003</x:v>
      </x:c>
      <x:c r="L46" s="71">
        <x:v>376.98240000000004</x:v>
      </x:c>
      <x:c r="M46" s="38">
        <x:v>3.9356300000000002</x:v>
      </x:c>
      <x:c r="N46" s="71">
        <x:v>430.71348000000006</x:v>
      </x:c>
      <x:c r="O46" s="38">
        <x:v>2.9322100000000004</x:v>
      </x:c>
      <x:c r="P46" s="71">
        <x:v>490.11528000000004</x:v>
      </x:c>
      <x:c r="Q46" s="38">
        <x:v>3.2939400000000001</x:v>
      </x:c>
      <x:c r="R46" s="71">
        <x:v>550.51408000000004</x:v>
      </x:c>
      <x:c r="S46" s="38">
        <x:v>4.1141700000000005</x:v>
      </x:c>
      <x:c r="T46" s="71">
        <x:v>608.51380000000006</x:v>
      </x:c>
      <x:c r="U46" s="38">
        <x:v>5.0481300000000005</x:v>
      </x:c>
      <x:c r="V46" s="71">
        <x:v>369.52000000000004</x:v>
      </x:c>
      <x:c r="W46" s="38">
        <x:v>7.0727800000000007</x:v>
      </x:c>
      <x:c r="X46" s="71">
        <x:v>427.86400000000003</x:v>
      </x:c>
      <x:c r="Y46" s="38">
        <x:v>4.5508600000000001</x:v>
      </x:c>
      <x:c r="Z46" s="71">
        <x:v>493.10600000000005</x:v>
      </x:c>
      <x:c r="AA46" s="38">
        <x:v>4.1519600000000008</x:v>
      </x:c>
      <x:c r="AB46" s="71">
        <x:v>554.13</x:v>
      </x:c>
      <x:c r="AC46" s="38">
        <x:v>4.5055000000000005</x:v>
      </x:c>
      <x:c r="AD46" s="71">
        <x:v>607.56200000000001</x:v>
      </x:c>
      <x:c r="AE46" s="38">
        <x:v>5.5760300000000003</x:v>
      </x:c>
      <x:c r="AF46" s="71">
        <x:v>357.96074000000004</x:v>
      </x:c>
      <x:c r="AG46" s="38">
        <x:v>4.1665300000000007</x:v>
      </x:c>
      <x:c r="AH46" s="71">
        <x:v>411.28680000000003</x:v>
      </x:c>
      <x:c r="AI46" s="38">
        <x:v>3.3090000000000002</x:v>
      </x:c>
      <x:c r="AJ46" s="71">
        <x:v>474.22498000000002</x:v>
      </x:c>
      <x:c r="AK46" s="38">
        <x:v>3.6095200000000003</x:v>
      </x:c>
      <x:c r="AL46" s="71">
        <x:v>540.49696000000006</x:v>
      </x:c>
      <x:c r="AM46" s="38">
        <x:v>4.7854900000000002</x:v>
      </x:c>
      <x:c r="AN46" s="71">
        <x:v>602.78082000000006</x:v>
      </x:c>
      <x:c r="AO46" s="38">
        <x:v>6.3947900000000004</x:v>
      </x:c>
      <x:c r="AP46" s="71">
        <x:v>351.39520000000005</x:v>
      </x:c>
      <x:c r="AQ46" s="38">
        <x:v>4.12195</x:v>
      </x:c>
      <x:c r="AR46" s="71">
        <x:v>410.67770000000002</x:v>
      </x:c>
      <x:c r="AS46" s="38">
        <x:v>3.6859800000000003</x:v>
      </x:c>
      <x:c r="AT46" s="71">
        <x:v>479.71380000000005</x:v>
      </x:c>
      <x:c r="AU46" s="38">
        <x:v>3.3069700000000002</x:v>
      </x:c>
      <x:c r="AV46" s="71">
        <x:v>543.06050000000005</x:v>
      </x:c>
      <x:c r="AW46" s="38">
        <x:v>3.2141300000000004</x:v>
      </x:c>
      <x:c r="AX46" s="71">
        <x:v>597.55790000000002</x:v>
      </x:c>
      <x:c r="AY46" s="38">
        <x:v>3.5426500000000001</x:v>
      </x:c>
      <x:c r="AZ46" s="71">
        <x:v>360.09450000000004</x:v>
      </x:c>
      <x:c r="BA46" s="38">
        <x:v>4.0191699999999999</x:v>
      </x:c>
      <x:c r="BB46" s="71">
        <x:v>417.89190000000002</x:v>
      </x:c>
      <x:c r="BC46" s="38">
        <x:v>3.3146100000000001</x:v>
      </x:c>
      <x:c r="BD46" s="71">
        <x:v>484.03210000000001</x:v>
      </x:c>
      <x:c r="BE46" s="38">
        <x:v>2.9178400000000004</x:v>
      </x:c>
      <x:c r="BF46" s="71">
        <x:v>546.03420000000006</x:v>
      </x:c>
      <x:c r="BG46" s="38">
        <x:v>2.9924000000000004</x:v>
      </x:c>
      <x:c r="BH46" s="71">
        <x:v>597.29590000000007</x:v>
      </x:c>
      <x:c r="BI46" s="38">
        <x:v>3.6621700000000001</x:v>
      </x:c>
      <x:c r="BJ46" s="71">
        <x:v>347.52100000000002</x:v>
      </x:c>
      <x:c r="BK46" s="38">
        <x:v>3.2208500000000004</x:v>
      </x:c>
      <x:c r="BL46" s="71">
        <x:v>406.20150000000001</x:v>
      </x:c>
      <x:c r="BM46" s="38">
        <x:v>3.3014000000000001</x:v>
      </x:c>
      <x:c r="BN46" s="71">
        <x:v>474.41970000000003</x:v>
      </x:c>
      <x:c r="BO46" s="38">
        <x:v>3.2988700000000004</x:v>
      </x:c>
      <x:c r="BP46" s="71">
        <x:v>538.42140000000006</x:v>
      </x:c>
      <x:c r="BQ46" s="38">
        <x:v>3.3739600000000003</x:v>
      </x:c>
      <x:c r="BR46" s="71">
        <x:v>594.68299999999999</x:v>
      </x:c>
      <x:c r="BS46" s="38">
        <x:v>4.2494900000000007</x:v>
      </x:c>
      <x:c r="BT46" s="71">
        <x:v>338.69876000000005</x:v>
      </x:c>
      <x:c r="BU46" s="38">
        <x:v>3.8106400000000002</x:v>
      </x:c>
      <x:c r="BV46" s="71">
        <x:v>394.85576000000003</x:v>
      </x:c>
      <x:c r="BW46" s="38">
        <x:v>3.4563800000000002</x:v>
      </x:c>
      <x:c r="BX46" s="71">
        <x:v>460.89007000000004</x:v>
      </x:c>
      <x:c r="BY46" s="38">
        <x:v>2.8286300000000004</x:v>
      </x:c>
      <x:c r="BZ46" s="71">
        <x:v>523.65789000000007</x:v>
      </x:c>
      <x:c r="CA46" s="38">
        <x:v>3.0001600000000002</x:v>
      </x:c>
      <x:c r="CB46" s="71">
        <x:v>576.52981</x:v>
      </x:c>
      <x:c r="CC46" s="38">
        <x:v>4.2143800000000002</x:v>
      </x:c>
      <x:c r="CD46" s="71">
        <x:v>-30.922680000000003</x:v>
      </x:c>
      <x:c r="CE46" s="38">
        <x:v>8.0394199999999998</x:v>
      </x:c>
      <x:c r="CF46" s="71">
        <x:v>-31.238660000000003</x:v>
      </x:c>
      <x:c r="CG46" s="38">
        <x:v>7.2947200000000008</x:v>
      </x:c>
      <x:c r="CH46" s="71">
        <x:v>-29.077210000000001</x:v>
      </x:c>
      <x:c r="CI46" s="38">
        <x:v>7.1235700000000008</x:v>
      </x:c>
      <x:c r="CJ46" s="71">
        <x:v>-32.22307</x:v>
      </x:c>
      <x:c r="CK46" s="38">
        <x:v>7.5114800000000006</x:v>
      </x:c>
      <x:c r="CL46" s="71">
        <x:v>-34.141629999999999</x:v>
      </x:c>
      <x:c r="CM46" s="38">
        <x:v>8.4940899999999999</x:v>
      </x:c>
      <x:c r="CN46" s="71">
        <x:v>-38.283640000000005</x:v>
      </x:c>
      <x:c r="CO46" s="38">
        <x:v>6.9444900000000009</x:v>
      </x:c>
      <x:c r="CP46" s="71">
        <x:v>-35.85772</x:v>
      </x:c>
      <x:c r="CQ46" s="38">
        <x:v>6.2257700000000007</x:v>
      </x:c>
      <x:c r="CR46" s="71">
        <x:v>-29.225210000000004</x:v>
      </x:c>
      <x:c r="CS46" s="38">
        <x:v>6.0882700000000005</x:v>
      </x:c>
      <x:c r="CT46" s="71">
        <x:v>-26.856190000000002</x:v>
      </x:c>
      <x:c r="CU46" s="38">
        <x:v>6.6440300000000008</x:v>
      </x:c>
      <x:c r="CV46" s="71">
        <x:v>-31.983990000000002</x:v>
      </x:c>
      <x:c r="CW46" s="38">
        <x:v>7.8396700000000008</x:v>
      </x:c>
      <x:c r="CX46" s="71">
        <x:v>-30.821240000000003</x:v>
      </x:c>
      <x:c r="CY46" s="38">
        <x:v>9.1841000000000008</x:v>
      </x:c>
      <x:c r="CZ46" s="71">
        <x:v>-33.008240000000001</x:v>
      </x:c>
      <x:c r="DA46" s="38">
        <x:v>7.2428900000000009</x:v>
      </x:c>
      <x:c r="DB46" s="71">
        <x:v>-32.21593</x:v>
      </x:c>
      <x:c r="DC46" s="38">
        <x:v>6.7113600000000009</x:v>
      </x:c>
      <x:c r="DD46" s="71">
        <x:v>-30.472110000000004</x:v>
      </x:c>
      <x:c r="DE46" s="38">
        <x:v>7.0073500000000006</x:v>
      </x:c>
      <x:c r="DF46" s="71">
        <x:v>-31.032190000000003</x:v>
      </x:c>
      <x:c r="DG46" s="38">
        <x:v>8.285870000000001</x:v>
      </x:c>
      <x:c r="DH46" s="71">
        <x:v>-19.261980000000001</x:v>
      </x:c>
      <x:c r="DI46" s="38">
        <x:v>6.7959100000000001</x:v>
      </x:c>
      <x:c r="DJ46" s="71">
        <x:v>-16.431050000000003</x:v>
      </x:c>
      <x:c r="DK46" s="38">
        <x:v>6.0991500000000007</x:v>
      </x:c>
      <x:c r="DL46" s="71">
        <x:v>-13.334910000000001</x:v>
      </x:c>
      <x:c r="DM46" s="38">
        <x:v>5.9441800000000002</x:v>
      </x:c>
      <x:c r="DN46" s="71">
        <x:v>-16.839070000000003</x:v>
      </x:c>
      <x:c r="DO46" s="38">
        <x:v>6.7974500000000004</x:v>
      </x:c>
      <x:c r="DP46" s="71">
        <x:v>-26.251010000000001</x:v>
      </x:c>
      <x:c r="DQ46" s="38">
        <x:v>8.5415400000000012</x:v>
      </x:c>
      <x:c r="DR46" s="71">
        <x:v>-12.696440000000001</x:v>
      </x:c>
      <x:c r="DS46" s="38">
        <x:v>6.3643900000000002</x:v>
      </x:c>
      <x:c r="DT46" s="71">
        <x:v>-15.821950000000001</x:v>
      </x:c>
      <x:c r="DU46" s="38">
        <x:v>5.8759700000000006</x:v>
      </x:c>
      <x:c r="DV46" s="71">
        <x:v>-18.823730000000001</x:v>
      </x:c>
      <x:c r="DW46" s="38">
        <x:v>5.2850000000000001</x:v>
      </x:c>
      <x:c r="DX46" s="71">
        <x:v>-19.402610000000003</x:v>
      </x:c>
      <x:c r="DY46" s="38">
        <x:v>5.3221800000000004</x:v>
      </x:c>
      <x:c r="DZ46" s="71">
        <x:v>-21.028090000000002</x:v>
      </x:c>
      <x:c r="EA46" s="38">
        <x:v>6.2694000000000001</x:v>
      </x:c>
      <x:c r="EB46" s="71">
        <x:v>-21.39574</x:v>
      </x:c>
      <x:c r="EC46" s="38">
        <x:v>6.0977300000000003</x:v>
      </x:c>
      <x:c r="ED46" s="71">
        <x:v>-23.036140000000003</x:v>
      </x:c>
      <x:c r="EE46" s="38">
        <x:v>5.4259400000000007</x:v>
      </x:c>
      <x:c r="EF46" s="71">
        <x:v>-23.142030000000002</x:v>
      </x:c>
      <x:c r="EG46" s="38">
        <x:v>4.7981800000000003</x:v>
      </x:c>
      <x:c r="EH46" s="71">
        <x:v>-22.37631</x:v>
      </x:c>
      <x:c r="EI46" s="38">
        <x:v>4.9460100000000002</x:v>
      </x:c>
      <x:c r="EJ46" s="71">
        <x:v>-20.766090000000002</x:v>
      </x:c>
      <x:c r="EK46" s="38">
        <x:v>6.1384100000000004</x:v>
      </x:c>
      <x:c r="EL46" s="71">
        <x:v>-8.8222400000000007</x:v>
      </x:c>
      <x:c r="EM46" s="38">
        <x:v>5.1364600000000005</x:v>
      </x:c>
      <x:c r="EN46" s="71">
        <x:v>-11.345750000000001</x:v>
      </x:c>
      <x:c r="EO46" s="38">
        <x:v>4.9329700000000001</x:v>
      </x:c>
      <x:c r="EP46" s="71">
        <x:v>-13.529630000000001</x:v>
      </x:c>
      <x:c r="EQ46" s="38">
        <x:v>4.5135400000000008</x:v>
      </x:c>
      <x:c r="ER46" s="71">
        <x:v>-14.763510000000002</x:v>
      </x:c>
      <x:c r="ES46" s="38">
        <x:v>4.6768600000000005</x:v>
      </x:c>
      <x:c r="ET46" s="71">
        <x:v>-18.153190000000002</x:v>
      </x:c>
      <x:c r="EU46" s="38">
        <x:v>6.1079900000000009</x:v>
      </x:c>
      <x:c r="EV46" s="71">
        <x:v>-15.280900000000001</x:v>
      </x:c>
      <x:c r="EW46" s="38">
        <x:v>5.9415100000000001</x:v>
      </x:c>
      <x:c r="EX46" s="71">
        <x:v>-17.670780000000001</x:v>
      </x:c>
      <x:c r="EY46" s="38">
        <x:v>5.5390600000000001</x:v>
      </x:c>
      <x:c r="EZ46" s="71">
        <x:v>-19.541970000000003</x:v>
      </x:c>
      <x:c r="FA46" s="38">
        <x:v>4.9554400000000003</x:v>
      </x:c>
      <x:c r="FB46" s="71">
        <x:v>-19.351490000000002</x:v>
      </x:c>
      <x:c r="FC46" s="38">
        <x:v>5.0631700000000004</x:v>
      </x:c>
      <x:c r="FD46" s="71">
        <x:v>-19.028660000000002</x:v>
      </x:c>
      <x:c r="FE46" s="45">
        <x:v>6.0544300000000009</x:v>
      </x:c>
    </x:row>
    <x:row r="47" spans="1:161" x14ac:dyDescent="0.25">
      <x:c r="A47" s="85" t="s">
        <x:v>321</x:v>
      </x:c>
      <x:c r="B47" s="71">
        <x:v>396.13646000000006</x:v>
      </x:c>
      <x:c r="C47" s="38">
        <x:v>2.7365600000000003</x:v>
      </x:c>
      <x:c r="D47" s="71">
        <x:v>454.22962000000001</x:v>
      </x:c>
      <x:c r="E47" s="38">
        <x:v>2.8076400000000001</x:v>
      </x:c>
      <x:c r="F47" s="71">
        <x:v>518.21156000000008</x:v>
      </x:c>
      <x:c r="G47" s="38">
        <x:v>2.2326100000000002</x:v>
      </x:c>
      <x:c r="H47" s="71">
        <x:v>578.43902000000003</x:v>
      </x:c>
      <x:c r="I47" s="38">
        <x:v>1.9474700000000003</x:v>
      </x:c>
      <x:c r="J47" s="71">
        <x:v>629.24130000000002</x:v>
      </x:c>
      <x:c r="K47" s="38">
        <x:v>3.0216900000000004</x:v>
      </x:c>
      <x:c r="L47" s="71">
        <x:v>391.11232000000001</x:v>
      </x:c>
      <x:c r="M47" s="38">
        <x:v>3.6031700000000004</x:v>
      </x:c>
      <x:c r="N47" s="71">
        <x:v>445.98068000000006</x:v>
      </x:c>
      <x:c r="O47" s="38">
        <x:v>2.4245100000000002</x:v>
      </x:c>
      <x:c r="P47" s="71">
        <x:v>506.89362000000006</x:v>
      </x:c>
      <x:c r="Q47" s="38">
        <x:v>2.05694</x:v>
      </x:c>
      <x:c r="R47" s="71">
        <x:v>567.29240000000004</x:v>
      </x:c>
      <x:c r="S47" s="38">
        <x:v>2.3661300000000001</x:v>
      </x:c>
      <x:c r="T47" s="71">
        <x:v>617.84544000000005</x:v>
      </x:c>
      <x:c r="U47" s="38">
        <x:v>3.1888600000000005</x:v>
      </x:c>
      <x:c r="V47" s="71">
        <x:v>387.52600000000001</x:v>
      </x:c>
      <x:c r="W47" s="38">
        <x:v>3.4593100000000003</x:v>
      </x:c>
      <x:c r="X47" s="71">
        <x:v>447.02200000000005</x:v>
      </x:c>
      <x:c r="Y47" s="38">
        <x:v>2.0375300000000003</x:v>
      </x:c>
      <x:c r="Z47" s="71">
        <x:v>508.90400000000005</x:v>
      </x:c>
      <x:c r="AA47" s="38">
        <x:v>1.7273900000000002</x:v>
      </x:c>
      <x:c r="AB47" s="71">
        <x:v>569.07000000000005</x:v>
      </x:c>
      <x:c r="AC47" s="38">
        <x:v>2.0336400000000001</x:v>
      </x:c>
      <x:c r="AD47" s="71">
        <x:v>622.72</x:v>
      </x:c>
      <x:c r="AE47" s="38">
        <x:v>2.7776400000000003</x:v>
      </x:c>
      <x:c r="AF47" s="71">
        <x:v>372.44898000000001</x:v>
      </x:c>
      <x:c r="AG47" s="38">
        <x:v>2.7701700000000002</x:v>
      </x:c>
      <x:c r="AH47" s="71">
        <x:v>431.39896000000005</x:v>
      </x:c>
      <x:c r="AI47" s="38">
        <x:v>2.5527000000000002</x:v>
      </x:c>
      <x:c r="AJ47" s="71">
        <x:v>493.99440000000004</x:v>
      </x:c>
      <x:c r="AK47" s="38">
        <x:v>2.2670600000000003</x:v>
      </x:c>
      <x:c r="AL47" s="71">
        <x:v>556.51192000000003</x:v>
      </x:c>
      <x:c r="AM47" s="38">
        <x:v>2.9730400000000001</x:v>
      </x:c>
      <x:c r="AN47" s="71">
        <x:v>611.80088000000001</x:v>
      </x:c>
      <x:c r="AO47" s="38">
        <x:v>3.2684800000000003</x:v>
      </x:c>
      <x:c r="AP47" s="71">
        <x:v>366.77250000000004</x:v>
      </x:c>
      <x:c r="AQ47" s="38">
        <x:v>3.5807700000000002</x:v>
      </x:c>
      <x:c r="AR47" s="71">
        <x:v>424.30040000000002</x:v>
      </x:c>
      <x:c r="AS47" s="38">
        <x:v>3.0155600000000002</x:v>
      </x:c>
      <x:c r="AT47" s="71">
        <x:v>488.63880000000006</x:v>
      </x:c>
      <x:c r="AU47" s="38">
        <x:v>2.66642</x:v>
      </x:c>
      <x:c r="AV47" s="71">
        <x:v>553.2414</x:v>
      </x:c>
      <x:c r="AW47" s="38">
        <x:v>2.6775500000000001</x:v>
      </x:c>
      <x:c r="AX47" s="71">
        <x:v>608.23670000000004</x:v>
      </x:c>
      <x:c r="AY47" s="38">
        <x:v>3.9808500000000002</x:v>
      </x:c>
      <x:c r="AZ47" s="71">
        <x:v>374.01490000000001</x:v>
      </x:c>
      <x:c r="BA47" s="38">
        <x:v>4.2092700000000001</x:v>
      </x:c>
      <x:c r="BB47" s="71">
        <x:v>433.90230000000003</x:v>
      </x:c>
      <x:c r="BC47" s="38">
        <x:v>3.4430000000000001</x:v>
      </x:c>
      <x:c r="BD47" s="71">
        <x:v>499.30420000000004</x:v>
      </x:c>
      <x:c r="BE47" s="38">
        <x:v>2.6806000000000001</x:v>
      </x:c>
      <x:c r="BF47" s="71">
        <x:v>558.54700000000003</x:v>
      </x:c>
      <x:c r="BG47" s="38">
        <x:v>2.7338200000000001</x:v>
      </x:c>
      <x:c r="BH47" s="71">
        <x:v>608.81920000000002</x:v>
      </x:c>
      <x:c r="BI47" s="38">
        <x:v>2.9571300000000003</x:v>
      </x:c>
      <x:c r="BJ47" s="71">
        <x:v>344.3854</x:v>
      </x:c>
      <x:c r="BK47" s="38">
        <x:v>2.8911100000000003</x:v>
      </x:c>
      <x:c r="BL47" s="71">
        <x:v>396.28470000000004</x:v>
      </x:c>
      <x:c r="BM47" s="38">
        <x:v>2.5238</x:v>
      </x:c>
      <x:c r="BN47" s="71">
        <x:v>457.80100000000004</x:v>
      </x:c>
      <x:c r="BO47" s="38">
        <x:v>2.1684200000000002</x:v>
      </x:c>
      <x:c r="BP47" s="71">
        <x:v>520.41520000000003</x:v>
      </x:c>
      <x:c r="BQ47" s="38">
        <x:v>2.5473700000000004</x:v>
      </x:c>
      <x:c r="BR47" s="71">
        <x:v>574.48540000000003</x:v>
      </x:c>
      <x:c r="BS47" s="38">
        <x:v>3.3466300000000002</x:v>
      </x:c>
      <x:c r="BT47" s="71">
        <x:v>331.65701000000001</x:v>
      </x:c>
      <x:c r="BU47" s="38">
        <x:v>2.7545900000000003</x:v>
      </x:c>
      <x:c r="BV47" s="71">
        <x:v>385.39692000000002</x:v>
      </x:c>
      <x:c r="BW47" s="38">
        <x:v>2.1448300000000002</x:v>
      </x:c>
      <x:c r="BX47" s="71">
        <x:v>449.43228000000005</x:v>
      </x:c>
      <x:c r="BY47" s="38">
        <x:v>2.3807400000000003</x:v>
      </x:c>
      <x:c r="BZ47" s="71">
        <x:v>513.47124000000008</x:v>
      </x:c>
      <x:c r="CA47" s="38">
        <x:v>2.3974700000000002</x:v>
      </x:c>
      <x:c r="CB47" s="71">
        <x:v>568.30349000000001</x:v>
      </x:c>
      <x:c r="CC47" s="38">
        <x:v>2.8398600000000003</x:v>
      </x:c>
      <x:c r="CD47" s="71">
        <x:v>-64.47945</x:v>
      </x:c>
      <x:c r="CE47" s="38">
        <x:v>6.8745500000000002</x:v>
      </x:c>
      <x:c r="CF47" s="71">
        <x:v>-68.832700000000003</x:v>
      </x:c>
      <x:c r="CG47" s="38">
        <x:v>6.6832700000000003</x:v>
      </x:c>
      <x:c r="CH47" s="71">
        <x:v>-68.77928</x:v>
      </x:c>
      <x:c r="CI47" s="38">
        <x:v>6.5448700000000004</x:v>
      </x:c>
      <x:c r="CJ47" s="71">
        <x:v>-64.967780000000005</x:v>
      </x:c>
      <x:c r="CK47" s="38">
        <x:v>6.4593700000000007</x:v>
      </x:c>
      <x:c r="CL47" s="71">
        <x:v>-60.937810000000006</x:v>
      </x:c>
      <x:c r="CM47" s="38">
        <x:v>7.0269700000000004</x:v>
      </x:c>
      <x:c r="CN47" s="71">
        <x:v>-59.455310000000004</x:v>
      </x:c>
      <x:c r="CO47" s="38">
        <x:v>6.2278800000000007</x:v>
      </x:c>
      <x:c r="CP47" s="71">
        <x:v>-60.583760000000005</x:v>
      </x:c>
      <x:c r="CQ47" s="38">
        <x:v>5.3567100000000005</x:v>
      </x:c>
      <x:c r="CR47" s="71">
        <x:v>-57.461340000000007</x:v>
      </x:c>
      <x:c r="CS47" s="38">
        <x:v>5.3023300000000004</x:v>
      </x:c>
      <x:c r="CT47" s="71">
        <x:v>-53.821160000000006</x:v>
      </x:c>
      <x:c r="CU47" s="38">
        <x:v>5.4371200000000002</x:v>
      </x:c>
      <x:c r="CV47" s="71">
        <x:v>-49.541950000000007</x:v>
      </x:c>
      <x:c r="CW47" s="38">
        <x:v>6.0373400000000004</x:v>
      </x:c>
      <x:c r="CX47" s="71">
        <x:v>-55.868980000000008</x:v>
      </x:c>
      <x:c r="CY47" s="38">
        <x:v>6.2735200000000004</x:v>
      </x:c>
      <x:c r="CZ47" s="71">
        <x:v>-61.625080000000004</x:v>
      </x:c>
      <x:c r="DA47" s="38">
        <x:v>5.3436300000000001</x:v>
      </x:c>
      <x:c r="DB47" s="71">
        <x:v>-59.471720000000005</x:v>
      </x:c>
      <x:c r="DC47" s="38">
        <x:v>5.3342600000000004</x:v>
      </x:c>
      <x:c r="DD47" s="71">
        <x:v>-55.598760000000006</x:v>
      </x:c>
      <x:c r="DE47" s="38">
        <x:v>5.4484900000000005</x:v>
      </x:c>
      <x:c r="DF47" s="71">
        <x:v>-54.416500000000006</x:v>
      </x:c>
      <x:c r="DG47" s="38">
        <x:v>5.9651100000000001</x:v>
      </x:c>
      <x:c r="DH47" s="71">
        <x:v>-40.791970000000006</x:v>
      </x:c>
      <x:c r="DI47" s="38">
        <x:v>5.4373800000000001</x:v>
      </x:c>
      <x:c r="DJ47" s="71">
        <x:v>-46.002040000000001</x:v>
      </x:c>
      <x:c r="DK47" s="38">
        <x:v>5.04183</x:v>
      </x:c>
      <x:c r="DL47" s="71">
        <x:v>-44.56212</x:v>
      </x:c>
      <x:c r="DM47" s="38">
        <x:v>5.0110800000000006</x:v>
      </x:c>
      <x:c r="DN47" s="71">
        <x:v>-43.040680000000002</x:v>
      </x:c>
      <x:c r="DO47" s="38">
        <x:v>5.3749700000000002</x:v>
      </x:c>
      <x:c r="DP47" s="71">
        <x:v>-43.497390000000003</x:v>
      </x:c>
      <x:c r="DQ47" s="38">
        <x:v>5.7490300000000003</x:v>
      </x:c>
      <x:c r="DR47" s="71">
        <x:v>-35.115490000000001</x:v>
      </x:c>
      <x:c r="DS47" s="38">
        <x:v>5.4225200000000005</x:v>
      </x:c>
      <x:c r="DT47" s="71">
        <x:v>-38.903480000000002</x:v>
      </x:c>
      <x:c r="DU47" s="38">
        <x:v>4.7631800000000002</x:v>
      </x:c>
      <x:c r="DV47" s="71">
        <x:v>-39.206520000000005</x:v>
      </x:c>
      <x:c r="DW47" s="38">
        <x:v>4.66601</x:v>
      </x:c>
      <x:c r="DX47" s="71">
        <x:v>-39.770160000000004</x:v>
      </x:c>
      <x:c r="DY47" s="38">
        <x:v>4.68093</x:v>
      </x:c>
      <x:c r="DZ47" s="71">
        <x:v>-39.933200000000006</x:v>
      </x:c>
      <x:c r="EA47" s="38">
        <x:v>5.7363700000000009</x:v>
      </x:c>
      <x:c r="EB47" s="71">
        <x:v>-42.357890000000005</x:v>
      </x:c>
      <x:c r="EC47" s="38">
        <x:v>5.6403300000000005</x:v>
      </x:c>
      <x:c r="ED47" s="71">
        <x:v>-48.505380000000002</x:v>
      </x:c>
      <x:c r="EE47" s="38">
        <x:v>4.7918900000000004</x:v>
      </x:c>
      <x:c r="EF47" s="71">
        <x:v>-49.871920000000003</x:v>
      </x:c>
      <x:c r="EG47" s="38">
        <x:v>4.4001300000000008</x:v>
      </x:c>
      <x:c r="EH47" s="71">
        <x:v>-45.075760000000002</x:v>
      </x:c>
      <x:c r="EI47" s="38">
        <x:v>4.4417600000000004</x:v>
      </x:c>
      <x:c r="EJ47" s="71">
        <x:v>-40.515710000000006</x:v>
      </x:c>
      <x:c r="EK47" s="38">
        <x:v>4.8287700000000005</x:v>
      </x:c>
      <x:c r="EL47" s="71">
        <x:v>-12.728390000000001</x:v>
      </x:c>
      <x:c r="EM47" s="38">
        <x:v>4.1754899999999999</x:v>
      </x:c>
      <x:c r="EN47" s="71">
        <x:v>-10.887780000000001</x:v>
      </x:c>
      <x:c r="EO47" s="38">
        <x:v>3.5296200000000004</x:v>
      </x:c>
      <x:c r="EP47" s="71">
        <x:v>-8.3687200000000015</x:v>
      </x:c>
      <x:c r="EQ47" s="38">
        <x:v>3.4435900000000004</x:v>
      </x:c>
      <x:c r="ER47" s="71">
        <x:v>-6.9439600000000006</x:v>
      </x:c>
      <x:c r="ES47" s="38">
        <x:v>3.7047700000000003</x:v>
      </x:c>
      <x:c r="ET47" s="71">
        <x:v>-6.1819100000000002</x:v>
      </x:c>
      <x:c r="EU47" s="38">
        <x:v>4.5555600000000007</x:v>
      </x:c>
      <x:c r="EV47" s="71">
        <x:v>-40.489040000000003</x:v>
      </x:c>
      <x:c r="EW47" s="38">
        <x:v>4.8408700000000007</x:v>
      </x:c>
      <x:c r="EX47" s="71">
        <x:v>-46.509070000000001</x:v>
      </x:c>
      <x:c r="EY47" s="38">
        <x:v>4.3724300000000005</x:v>
      </x:c>
      <x:c r="EZ47" s="71">
        <x:v>-48.110170000000004</x:v>
      </x:c>
      <x:c r="FA47" s="38">
        <x:v>4.29026</x:v>
      </x:c>
      <x:c r="FB47" s="71">
        <x:v>-47.433520000000001</x:v>
      </x:c>
      <x:c r="FC47" s="38">
        <x:v>4.3657700000000004</x:v>
      </x:c>
      <x:c r="FD47" s="71">
        <x:v>-46.264420000000001</x:v>
      </x:c>
      <x:c r="FE47" s="45">
        <x:v>5.4294700000000002</x:v>
      </x:c>
    </x:row>
    <x:row r="48" spans="1:161" x14ac:dyDescent="0.25">
      <x:c r="A48" s="85" t="s">
        <x:v>359</x:v>
      </x:c>
      <x:c r="B48" s="71">
        <x:v>260.49227999999999</x:v>
      </x:c>
      <x:c r="C48" s="38">
        <x:v>4.8064500000000008</x:v>
      </x:c>
      <x:c r="D48" s="71">
        <x:v>306.04454000000004</x:v>
      </x:c>
      <x:c r="E48" s="38">
        <x:v>3.4886700000000004</x:v>
      </x:c>
      <x:c r="F48" s="71">
        <x:v>356.94034000000005</x:v>
      </x:c>
      <x:c r="G48" s="38">
        <x:v>4.02088</x:v>
      </x:c>
      <x:c r="H48" s="71">
        <x:v>411.52828000000005</x:v>
      </x:c>
      <x:c r="I48" s="38">
        <x:v>4.7742400000000007</x:v>
      </x:c>
      <x:c r="J48" s="71">
        <x:v>465.78906000000006</x:v>
      </x:c>
      <x:c r="K48" s="38">
        <x:v>6.5013300000000003</x:v>
      </x:c>
      <x:c r="L48" s="71">
        <x:v>292.65462000000002</x:v>
      </x:c>
      <x:c r="M48" s="38">
        <x:v>3.9398400000000002</x:v>
      </x:c>
      <x:c r="N48" s="71">
        <x:v>336.32186000000002</x:v>
      </x:c>
      <x:c r="O48" s="38">
        <x:v>4.2193500000000004</x:v>
      </x:c>
      <x:c r="P48" s="71">
        <x:v>387.15530000000001</x:v>
      </x:c>
      <x:c r="Q48" s="38">
        <x:v>5.6153700000000004</x:v>
      </x:c>
      <x:c r="R48" s="71">
        <x:v>443.51922000000002</x:v>
      </x:c>
      <x:c r="S48" s="38">
        <x:v>9.2702000000000009</x:v>
      </x:c>
      <x:c r="T48" s="71">
        <x:v>498.18506000000002</x:v>
      </x:c>
      <x:c r="U48" s="38">
        <x:v>9.4123100000000015</x:v>
      </x:c>
      <x:c r="V48" s="71">
        <x:v>284.11799999999999</x:v>
      </x:c>
      <x:c r="W48" s="38">
        <x:v>4.60928</x:v>
      </x:c>
      <x:c r="X48" s="71">
        <x:v>323.84400000000005</x:v>
      </x:c>
      <x:c r="Y48" s="38">
        <x:v>3.6766000000000001</x:v>
      </x:c>
      <x:c r="Z48" s="71">
        <x:v>369.17600000000004</x:v>
      </x:c>
      <x:c r="AA48" s="38">
        <x:v>3.8361300000000003</x:v>
      </x:c>
      <x:c r="AB48" s="71">
        <x:v>416.02400000000006</x:v>
      </x:c>
      <x:c r="AC48" s="38">
        <x:v>4.6307900000000002</x:v>
      </x:c>
      <x:c r="AD48" s="71">
        <x:v>461.54400000000004</x:v>
      </x:c>
      <x:c r="AE48" s="38">
        <x:v>6.3726000000000003</x:v>
      </x:c>
      <x:c r="AF48" s="71">
        <x:v>287.70058</x:v>
      </x:c>
      <x:c r="AG48" s="38">
        <x:v>4.15158</x:v>
      </x:c>
      <x:c r="AH48" s="71">
        <x:v>326.69418000000002</x:v>
      </x:c>
      <x:c r="AI48" s="38">
        <x:v>3.8003700000000005</x:v>
      </x:c>
      <x:c r="AJ48" s="71">
        <x:v>370.40818000000002</x:v>
      </x:c>
      <x:c r="AK48" s="38">
        <x:v>3.6235900000000001</x:v>
      </x:c>
      <x:c r="AL48" s="71">
        <x:v>418.46862000000004</x:v>
      </x:c>
      <x:c r="AM48" s="38">
        <x:v>5.1709500000000004</x:v>
      </x:c>
      <x:c r="AN48" s="71">
        <x:v>468.60104000000001</x:v>
      </x:c>
      <x:c r="AO48" s="38">
        <x:v>7.7523000000000009</x:v>
      </x:c>
      <x:c r="AP48" s="71">
        <x:v>288.75190000000003</x:v>
      </x:c>
      <x:c r="AQ48" s="38">
        <x:v>4.0545600000000004</x:v>
      </x:c>
      <x:c r="AR48" s="71">
        <x:v>330.91650000000004</x:v>
      </x:c>
      <x:c r="AS48" s="38">
        <x:v>3.5126800000000005</x:v>
      </x:c>
      <x:c r="AT48" s="71">
        <x:v>381.08650000000006</x:v>
      </x:c>
      <x:c r="AU48" s="38">
        <x:v>3.3410500000000001</x:v>
      </x:c>
      <x:c r="AV48" s="71">
        <x:v>435.64270000000005</x:v>
      </x:c>
      <x:c r="AW48" s="38">
        <x:v>3.8946400000000003</x:v>
      </x:c>
      <x:c r="AX48" s="71">
        <x:v>491.74050000000005</x:v>
      </x:c>
      <x:c r="AY48" s="38">
        <x:v>5.4420600000000006</x:v>
      </x:c>
      <x:c r="AZ48" s="71">
        <x:v>281.43850000000003</x:v>
      </x:c>
      <x:c r="BA48" s="38">
        <x:v>3.9075200000000003</x:v>
      </x:c>
      <x:c r="BB48" s="71">
        <x:v>325.36660000000001</x:v>
      </x:c>
      <x:c r="BC48" s="38">
        <x:v>3.1954300000000004</x:v>
      </x:c>
      <x:c r="BD48" s="71">
        <x:v>375.70650000000001</x:v>
      </x:c>
      <x:c r="BE48" s="38">
        <x:v>3.1443100000000004</x:v>
      </x:c>
      <x:c r="BF48" s="71">
        <x:v>427.36640000000006</x:v>
      </x:c>
      <x:c r="BG48" s="38">
        <x:v>3.6958400000000005</x:v>
      </x:c>
      <x:c r="BH48" s="71">
        <x:v>479.82990000000007</x:v>
      </x:c>
      <x:c r="BI48" s="38">
        <x:v>5.9081700000000001</x:v>
      </x:c>
      <x:c r="BJ48" s="71">
        <x:v>290.3537</x:v>
      </x:c>
      <x:c r="BK48" s="38">
        <x:v>2.4429000000000003</x:v>
      </x:c>
      <x:c r="BL48" s="71">
        <x:v>323.0643</x:v>
      </x:c>
      <x:c r="BM48" s="38">
        <x:v>2.1331900000000004</x:v>
      </x:c>
      <x:c r="BN48" s="71">
        <x:v>361.01230000000004</x:v>
      </x:c>
      <x:c r="BO48" s="38">
        <x:v>2.4522600000000003</x:v>
      </x:c>
      <x:c r="BP48" s="71">
        <x:v>403.79190000000006</x:v>
      </x:c>
      <x:c r="BQ48" s="38">
        <x:v>3.2894200000000002</x:v>
      </x:c>
      <x:c r="BR48" s="71">
        <x:v>447.93020000000001</x:v>
      </x:c>
      <x:c r="BS48" s="38">
        <x:v>3.7665100000000002</x:v>
      </x:c>
      <x:c r="BT48" s="71">
        <x:v>290.69497000000001</x:v>
      </x:c>
      <x:c r="BU48" s="38">
        <x:v>2.4649100000000002</x:v>
      </x:c>
      <x:c r="BV48" s="71">
        <x:v>322.91015000000004</x:v>
      </x:c>
      <x:c r="BW48" s="38">
        <x:v>2.1211500000000001</x:v>
      </x:c>
      <x:c r="BX48" s="71">
        <x:v>360.76524000000001</x:v>
      </x:c>
      <x:c r="BY48" s="38">
        <x:v>2.09735</x:v>
      </x:c>
      <x:c r="BZ48" s="71">
        <x:v>401.58940000000001</x:v>
      </x:c>
      <x:c r="CA48" s="38">
        <x:v>2.5571200000000003</x:v>
      </x:c>
      <x:c r="CB48" s="71">
        <x:v>441.48166000000003</x:v>
      </x:c>
      <x:c r="CC48" s="38">
        <x:v>3.5551700000000004</x:v>
      </x:c>
      <x:c r="CD48" s="71">
        <x:v>30.202690000000004</x:v>
      </x:c>
      <x:c r="CE48" s="38">
        <x:v>7.8333000000000004</x:v>
      </x:c>
      <x:c r="CF48" s="71">
        <x:v>16.86561</x:v>
      </x:c>
      <x:c r="CG48" s="38">
        <x:v>6.9895000000000005</x:v>
      </x:c>
      <x:c r="CH48" s="71">
        <x:v>3.8249000000000004</x:v>
      </x:c>
      <x:c r="CI48" s="38">
        <x:v>7.2628700000000004</x:v>
      </x:c>
      <x:c r="CJ48" s="71">
        <x:v>-9.938880000000001</x:v>
      </x:c>
      <x:c r="CK48" s="38">
        <x:v>7.843160000000001</x:v>
      </x:c>
      <x:c r="CL48" s="71">
        <x:v>-24.307410000000001</x:v>
      </x:c>
      <x:c r="CM48" s="38">
        <x:v>9.3321700000000014</x:v>
      </x:c>
      <x:c r="CN48" s="71">
        <x:v>-1.9596500000000001</x:v>
      </x:c>
      <x:c r="CO48" s="38">
        <x:v>6.3098300000000007</x:v>
      </x:c>
      <x:c r="CP48" s="71">
        <x:v>-13.411710000000001</x:v>
      </x:c>
      <x:c r="CQ48" s="38">
        <x:v>6.3653800000000009</x:v>
      </x:c>
      <x:c r="CR48" s="71">
        <x:v>-26.390060000000002</x:v>
      </x:c>
      <x:c r="CS48" s="38">
        <x:v>7.3584700000000005</x:v>
      </x:c>
      <x:c r="CT48" s="71">
        <x:v>-41.929820000000007</x:v>
      </x:c>
      <x:c r="CU48" s="38">
        <x:v>10.520990000000001</x:v>
      </x:c>
      <x:c r="CV48" s="71">
        <x:v>-56.703400000000002</x:v>
      </x:c>
      <x:c r="CW48" s="38">
        <x:v>10.929170000000001</x:v>
      </x:c>
      <x:c r="CX48" s="71">
        <x:v>6.5769700000000002</x:v>
      </x:c>
      <x:c r="CY48" s="38">
        <x:v>6.8646800000000008</x:v>
      </x:c>
      <x:c r="CZ48" s="71">
        <x:v>-0.93385000000000007</x:v>
      </x:c>
      <x:c r="DA48" s="38">
        <x:v>6.1497300000000008</x:v>
      </x:c>
      <x:c r="DB48" s="71">
        <x:v>-8.4107600000000016</x:v>
      </x:c>
      <x:c r="DC48" s="38">
        <x:v>6.2383700000000006</x:v>
      </x:c>
      <x:c r="DD48" s="71">
        <x:v>-14.434600000000001</x:v>
      </x:c>
      <x:c r="DE48" s="38">
        <x:v>6.9127100000000006</x:v>
      </x:c>
      <x:c r="DF48" s="71">
        <x:v>-20.062340000000003</x:v>
      </x:c>
      <x:c r="DG48" s="38">
        <x:v>8.5470300000000012</x:v>
      </x:c>
      <x:c r="DH48" s="71">
        <x:v>2.9943900000000001</x:v>
      </x:c>
      <x:c r="DI48" s="38">
        <x:v>6.1331000000000007</x:v>
      </x:c>
      <x:c r="DJ48" s="71">
        <x:v>-3.7840300000000004</x:v>
      </x:c>
      <x:c r="DK48" s="38">
        <x:v>5.7659000000000002</x:v>
      </x:c>
      <x:c r="DL48" s="71">
        <x:v>-9.6429500000000008</x:v>
      </x:c>
      <x:c r="DM48" s="38">
        <x:v>5.6420500000000002</x:v>
      </x:c>
      <x:c r="DN48" s="71">
        <x:v>-16.87922</x:v>
      </x:c>
      <x:c r="DO48" s="38">
        <x:v>6.8979100000000004</x:v>
      </x:c>
      <x:c r="DP48" s="71">
        <x:v>-27.119380000000003</x:v>
      </x:c>
      <x:c r="DQ48" s="38">
        <x:v>9.3295700000000004</x:v>
      </x:c>
      <x:c r="DR48" s="71">
        <x:v>1.9430700000000001</x:v>
      </x:c>
      <x:c r="DS48" s="38">
        <x:v>5.6133100000000002</x:v>
      </x:c>
      <x:c r="DT48" s="71">
        <x:v>-8.0063500000000012</x:v>
      </x:c>
      <x:c r="DU48" s="38">
        <x:v>5.0825400000000007</x:v>
      </x:c>
      <x:c r="DV48" s="71">
        <x:v>-20.321260000000002</x:v>
      </x:c>
      <x:c r="DW48" s="38">
        <x:v>4.9553500000000001</x:v>
      </x:c>
      <x:c r="DX48" s="71">
        <x:v>-34.0533</x:v>
      </x:c>
      <x:c r="DY48" s="38">
        <x:v>5.5408600000000003</x:v>
      </x:c>
      <x:c r="DZ48" s="71">
        <x:v>-50.258850000000002</x:v>
      </x:c>
      <x:c r="EA48" s="38">
        <x:v>7.1588600000000007</x:v>
      </x:c>
      <x:c r="EB48" s="71">
        <x:v>9.2564700000000002</x:v>
      </x:c>
      <x:c r="EC48" s="38">
        <x:v>5.2775100000000004</x:v>
      </x:c>
      <x:c r="ED48" s="71">
        <x:v>-2.4564500000000002</x:v>
      </x:c>
      <x:c r="EE48" s="38">
        <x:v>4.6062600000000007</x:v>
      </x:c>
      <x:c r="EF48" s="71">
        <x:v>-14.941270000000001</x:v>
      </x:c>
      <x:c r="EG48" s="38">
        <x:v>4.5599500000000006</x:v>
      </x:c>
      <x:c r="EH48" s="71">
        <x:v>-25.777000000000001</x:v>
      </x:c>
      <x:c r="EI48" s="38">
        <x:v>5.1677500000000007</x:v>
      </x:c>
      <x:c r="EJ48" s="71">
        <x:v>-38.348240000000004</x:v>
      </x:c>
      <x:c r="EK48" s="38">
        <x:v>7.352100000000001</x:v>
      </x:c>
      <x:c r="EL48" s="71">
        <x:v>0.34127000000000002</x:v>
      </x:c>
      <x:c r="EM48" s="38">
        <x:v>3.6785800000000002</x:v>
      </x:c>
      <x:c r="EN48" s="71">
        <x:v>-0.15415000000000001</x:v>
      </x:c>
      <x:c r="EO48" s="38">
        <x:v>3.2462500000000003</x:v>
      </x:c>
      <x:c r="EP48" s="71">
        <x:v>-0.24706000000000003</x:v>
      </x:c>
      <x:c r="EQ48" s="38">
        <x:v>3.4497600000000004</x:v>
      </x:c>
      <x:c r="ER48" s="71">
        <x:v>-2.2025000000000001</x:v>
      </x:c>
      <x:c r="ES48" s="38">
        <x:v>4.34138</x:v>
      </x:c>
      <x:c r="ET48" s="71">
        <x:v>-6.4485400000000004</x:v>
      </x:c>
      <x:c r="EU48" s="38">
        <x:v>5.32111</x:v>
      </x:c>
      <x:c r="EV48" s="71">
        <x:v>4.7492600000000005</x:v>
      </x:c>
      <x:c r="EW48" s="38">
        <x:v>5.1075600000000003</x:v>
      </x:c>
      <x:c r="EX48" s="71">
        <x:v>-7.695920000000001</x:v>
      </x:c>
      <x:c r="EY48" s="38">
        <x:v>4.8559100000000006</x:v>
      </x:c>
      <x:c r="EZ48" s="71">
        <x:v>-22.5853</x:v>
      </x:c>
      <x:c r="FA48" s="38">
        <x:v>4.6019400000000008</x:v>
      </x:c>
      <x:c r="FB48" s="71">
        <x:v>-37.485430000000001</x:v>
      </x:c>
      <x:c r="FC48" s="38">
        <x:v>5.2884900000000004</x:v>
      </x:c>
      <x:c r="FD48" s="71">
        <x:v>-54.326490000000007</x:v>
      </x:c>
      <x:c r="FE48" s="45">
        <x:v>6.5892100000000005</x:v>
      </x:c>
    </x:row>
    <x:row r="49" spans="1:161" x14ac:dyDescent="0.25">
      <x:c r="A49" s="85" t="s">
        <x:v>322</x:v>
      </x:c>
      <x:c r="B49" s="71">
        <x:v>393.05188000000004</x:v>
      </x:c>
      <x:c r="C49" s="38">
        <x:v>3.2099900000000003</x:v>
      </x:c>
      <x:c r="D49" s="71">
        <x:v>444.99144000000001</x:v>
      </x:c>
      <x:c r="E49" s="38">
        <x:v>3.3797100000000002</x:v>
      </x:c>
      <x:c r="F49" s="71">
        <x:v>503.47408000000001</x:v>
      </x:c>
      <x:c r="G49" s="38">
        <x:v>2.9148700000000001</x:v>
      </x:c>
      <x:c r="H49" s="71">
        <x:v>561.87878000000001</x:v>
      </x:c>
      <x:c r="I49" s="38">
        <x:v>3.0113500000000002</x:v>
      </x:c>
      <x:c r="J49" s="71">
        <x:v>613.88066000000003</x:v>
      </x:c>
      <x:c r="K49" s="38">
        <x:v>3.5885700000000003</x:v>
      </x:c>
      <x:c r="L49" s="71">
        <x:v>396.12868000000003</x:v>
      </x:c>
      <x:c r="M49" s="38">
        <x:v>4.3921600000000005</x:v>
      </x:c>
      <x:c r="N49" s="71">
        <x:v>444.96806000000004</x:v>
      </x:c>
      <x:c r="O49" s="38">
        <x:v>4.1368800000000006</x:v>
      </x:c>
      <x:c r="P49" s="71">
        <x:v>502.68732000000006</x:v>
      </x:c>
      <x:c r="Q49" s="38">
        <x:v>3.2300500000000003</x:v>
      </x:c>
      <x:c r="R49" s="71">
        <x:v>558.94222000000002</x:v>
      </x:c>
      <x:c r="S49" s="38">
        <x:v>3.0542400000000001</x:v>
      </x:c>
      <x:c r="T49" s="71">
        <x:v>607.71926000000008</x:v>
      </x:c>
      <x:c r="U49" s="38">
        <x:v>3.1621900000000003</x:v>
      </x:c>
      <x:c r="V49" s="71">
        <x:v>376.14200000000005</x:v>
      </x:c>
      <x:c r="W49" s="38">
        <x:v>4.3690300000000004</x:v>
      </x:c>
      <x:c r="X49" s="71">
        <x:v>432.16</x:v>
      </x:c>
      <x:c r="Y49" s="38">
        <x:v>3.1303100000000001</x:v>
      </x:c>
      <x:c r="Z49" s="71">
        <x:v>492.53000000000003</x:v>
      </x:c>
      <x:c r="AA49" s="38">
        <x:v>2.9587600000000003</x:v>
      </x:c>
      <x:c r="AB49" s="71">
        <x:v>547.572</x:v>
      </x:c>
      <x:c r="AC49" s="38">
        <x:v>2.8473900000000003</x:v>
      </x:c>
      <x:c r="AD49" s="71">
        <x:v>590.6160000000001</x:v>
      </x:c>
      <x:c r="AE49" s="38">
        <x:v>3.0832300000000004</x:v>
      </x:c>
      <x:c r="AF49" s="71">
        <x:v>390.97210000000001</x:v>
      </x:c>
      <x:c r="AG49" s="38">
        <x:v>3.6307100000000001</x:v>
      </x:c>
      <x:c r="AH49" s="71">
        <x:v>445.31080000000003</x:v>
      </x:c>
      <x:c r="AI49" s="38">
        <x:v>3.2156800000000003</x:v>
      </x:c>
      <x:c r="AJ49" s="71">
        <x:v>502.57826000000006</x:v>
      </x:c>
      <x:c r="AK49" s="38">
        <x:v>2.8702400000000003</x:v>
      </x:c>
      <x:c r="AL49" s="71">
        <x:v>559.20704000000001</x:v>
      </x:c>
      <x:c r="AM49" s="38">
        <x:v>2.3734000000000002</x:v>
      </x:c>
      <x:c r="AN49" s="71">
        <x:v>609.76010000000008</x:v>
      </x:c>
      <x:c r="AO49" s="38">
        <x:v>2.4629800000000004</x:v>
      </x:c>
      <x:c r="AP49" s="71">
        <x:v>399.83410000000003</x:v>
      </x:c>
      <x:c r="AQ49" s="38">
        <x:v>3.7961600000000004</x:v>
      </x:c>
      <x:c r="AR49" s="71">
        <x:v>450.13670000000002</x:v>
      </x:c>
      <x:c r="AS49" s="38">
        <x:v>2.7341700000000002</x:v>
      </x:c>
      <x:c r="AT49" s="71">
        <x:v>505.03970000000004</x:v>
      </x:c>
      <x:c r="AU49" s="38">
        <x:v>2.33141</x:v>
      </x:c>
      <x:c r="AV49" s="71">
        <x:v>558.71960000000001</x:v>
      </x:c>
      <x:c r="AW49" s="38">
        <x:v>2.2091100000000004</x:v>
      </x:c>
      <x:c r="AX49" s="71">
        <x:v>606.09690000000001</x:v>
      </x:c>
      <x:c r="AY49" s="38">
        <x:v>2.5933000000000002</x:v>
      </x:c>
      <x:c r="AZ49" s="71">
        <x:v>397.24470000000002</x:v>
      </x:c>
      <x:c r="BA49" s="38">
        <x:v>3.2529100000000004</x:v>
      </x:c>
      <x:c r="BB49" s="71">
        <x:v>447.48750000000001</x:v>
      </x:c>
      <x:c r="BC49" s="38">
        <x:v>2.6494000000000004</x:v>
      </x:c>
      <x:c r="BD49" s="71">
        <x:v>502.05720000000002</x:v>
      </x:c>
      <x:c r="BE49" s="38">
        <x:v>2.49146</x:v>
      </x:c>
      <x:c r="BF49" s="71">
        <x:v>553.79150000000004</x:v>
      </x:c>
      <x:c r="BG49" s="38">
        <x:v>2.2619700000000003</x:v>
      </x:c>
      <x:c r="BH49" s="71">
        <x:v>598.77790000000005</x:v>
      </x:c>
      <x:c r="BI49" s="38">
        <x:v>3.0055500000000004</x:v>
      </x:c>
      <x:c r="BJ49" s="71">
        <x:v>386.56380000000001</x:v>
      </x:c>
      <x:c r="BK49" s="38">
        <x:v>2.7762100000000003</x:v>
      </x:c>
      <x:c r="BL49" s="71">
        <x:v>436.81090000000006</x:v>
      </x:c>
      <x:c r="BM49" s="38">
        <x:v>2.8723100000000001</x:v>
      </x:c>
      <x:c r="BN49" s="71">
        <x:v>492.89460000000003</x:v>
      </x:c>
      <x:c r="BO49" s="38">
        <x:v>2.29427</x:v>
      </x:c>
      <x:c r="BP49" s="71">
        <x:v>547.22730000000001</x:v>
      </x:c>
      <x:c r="BQ49" s="38">
        <x:v>2.1316000000000002</x:v>
      </x:c>
      <x:c r="BR49" s="71">
        <x:v>593.73779999999999</x:v>
      </x:c>
      <x:c r="BS49" s="38">
        <x:v>2.7456400000000003</x:v>
      </x:c>
      <x:c r="BT49" s="71">
        <x:v>369.65212000000002</x:v>
      </x:c>
      <x:c r="BU49" s="38">
        <x:v>2.9710100000000002</x:v>
      </x:c>
      <x:c r="BV49" s="71">
        <x:v>422.31047000000001</x:v>
      </x:c>
      <x:c r="BW49" s="38">
        <x:v>2.6035400000000002</x:v>
      </x:c>
      <x:c r="BX49" s="71">
        <x:v>481.74000000000007</x:v>
      </x:c>
      <x:c r="BY49" s="38">
        <x:v>2.18343</x:v>
      </x:c>
      <x:c r="BZ49" s="71">
        <x:v>538.90084000000002</x:v>
      </x:c>
      <x:c r="CA49" s="38">
        <x:v>2.3344500000000004</x:v>
      </x:c>
      <x:c r="CB49" s="71">
        <x:v>586.66807000000006</x:v>
      </x:c>
      <x:c r="CC49" s="38">
        <x:v>2.2865000000000002</x:v>
      </x:c>
      <x:c r="CD49" s="71">
        <x:v>-23.399760000000001</x:v>
      </x:c>
      <x:c r="CE49" s="38">
        <x:v>7.1633700000000005</x:v>
      </x:c>
      <x:c r="CF49" s="71">
        <x:v>-22.680970000000002</x:v>
      </x:c>
      <x:c r="CG49" s="38">
        <x:v>7.0981500000000004</x:v>
      </x:c>
      <x:c r="CH49" s="71">
        <x:v>-21.734080000000002</x:v>
      </x:c>
      <x:c r="CI49" s="38">
        <x:v>6.7414200000000006</x:v>
      </x:c>
      <x:c r="CJ49" s="71">
        <x:v>-22.97794</x:v>
      </x:c>
      <x:c r="CK49" s="38">
        <x:v>6.833800000000001</x:v>
      </x:c>
      <x:c r="CL49" s="71">
        <x:v>-27.212590000000002</x:v>
      </x:c>
      <x:c r="CM49" s="38">
        <x:v>7.0914700000000002</x:v>
      </x:c>
      <x:c r="CN49" s="71">
        <x:v>-26.476560000000003</x:v>
      </x:c>
      <x:c r="CO49" s="38">
        <x:v>6.806890000000001</x:v>
      </x:c>
      <x:c r="CP49" s="71">
        <x:v>-22.657590000000003</x:v>
      </x:c>
      <x:c r="CQ49" s="38">
        <x:v>6.4890700000000008</x:v>
      </x:c>
      <x:c r="CR49" s="71">
        <x:v>-20.947320000000001</x:v>
      </x:c>
      <x:c r="CS49" s="38">
        <x:v>5.7807000000000004</x:v>
      </x:c>
      <x:c r="CT49" s="71">
        <x:v>-20.04138</x:v>
      </x:c>
      <x:c r="CU49" s="38">
        <x:v>5.7440300000000004</x:v>
      </x:c>
      <x:c r="CV49" s="71">
        <x:v>-21.051190000000002</x:v>
      </x:c>
      <x:c r="CW49" s="38">
        <x:v>5.7830300000000001</x:v>
      </x:c>
      <x:c r="CX49" s="71">
        <x:v>-6.4898800000000003</x:v>
      </x:c>
      <x:c r="CY49" s="38">
        <x:v>6.9078100000000004</x:v>
      </x:c>
      <x:c r="CZ49" s="71">
        <x:v>-9.8495300000000015</x:v>
      </x:c>
      <x:c r="DA49" s="38">
        <x:v>6.0315700000000003</x:v>
      </x:c>
      <x:c r="DB49" s="71">
        <x:v>-10.790000000000001</x:v>
      </x:c>
      <x:c r="DC49" s="38">
        <x:v>5.7727100000000009</x:v>
      </x:c>
      <x:c r="DD49" s="71">
        <x:v>-8.6711600000000004</x:v>
      </x:c>
      <x:c r="DE49" s="38">
        <x:v>5.7757900000000006</x:v>
      </x:c>
      <x:c r="DF49" s="71">
        <x:v>-3.9479300000000004</x:v>
      </x:c>
      <x:c r="DG49" s="38">
        <x:v>5.8768100000000008</x:v>
      </x:c>
      <x:c r="DH49" s="71">
        <x:v>-21.319980000000001</x:v>
      </x:c>
      <x:c r="DI49" s="38">
        <x:v>6.0259800000000006</x:v>
      </x:c>
      <x:c r="DJ49" s="71">
        <x:v>-23.000330000000002</x:v>
      </x:c>
      <x:c r="DK49" s="38">
        <x:v>5.6055800000000007</x:v>
      </x:c>
      <x:c r="DL49" s="71">
        <x:v>-20.838260000000002</x:v>
      </x:c>
      <x:c r="DM49" s="38">
        <x:v>5.2258200000000006</x:v>
      </x:c>
      <x:c r="DN49" s="71">
        <x:v>-20.3062</x:v>
      </x:c>
      <x:c r="DO49" s="38">
        <x:v>5.0384700000000002</x:v>
      </x:c>
      <x:c r="DP49" s="71">
        <x:v>-23.092030000000001</x:v>
      </x:c>
      <x:c r="DQ49" s="38">
        <x:v>5.0594400000000004</x:v>
      </x:c>
      <x:c r="DR49" s="71">
        <x:v>-30.181980000000003</x:v>
      </x:c>
      <x:c r="DS49" s="38">
        <x:v>5.6773000000000007</x:v>
      </x:c>
      <x:c r="DT49" s="71">
        <x:v>-27.826230000000002</x:v>
      </x:c>
      <x:c r="DU49" s="38">
        <x:v>4.8216300000000007</x:v>
      </x:c>
      <x:c r="DV49" s="71">
        <x:v>-23.299700000000001</x:v>
      </x:c>
      <x:c r="DW49" s="38">
        <x:v>4.3814200000000003</x:v>
      </x:c>
      <x:c r="DX49" s="71">
        <x:v>-19.818760000000001</x:v>
      </x:c>
      <x:c r="DY49" s="38">
        <x:v>4.3958900000000005</x:v>
      </x:c>
      <x:c r="DZ49" s="71">
        <x:v>-19.428830000000001</x:v>
      </x:c>
      <x:c r="EA49" s="38">
        <x:v>4.5768200000000006</x:v>
      </x:c>
      <x:c r="EB49" s="71">
        <x:v>-27.592580000000002</x:v>
      </x:c>
      <x:c r="EC49" s="38">
        <x:v>5.09077</x:v>
      </x:c>
      <x:c r="ED49" s="71">
        <x:v>-25.177030000000002</x:v>
      </x:c>
      <x:c r="EE49" s="38">
        <x:v>4.5061400000000003</x:v>
      </x:c>
      <x:c r="EF49" s="71">
        <x:v>-20.317200000000003</x:v>
      </x:c>
      <x:c r="EG49" s="38">
        <x:v>4.18119</x:v>
      </x:c>
      <x:c r="EH49" s="71">
        <x:v>-14.89066</x:v>
      </x:c>
      <x:c r="EI49" s="38">
        <x:v>4.1320399999999999</x:v>
      </x:c>
      <x:c r="EJ49" s="71">
        <x:v>-12.109830000000001</x:v>
      </x:c>
      <x:c r="EK49" s="38">
        <x:v>4.5573100000000002</x:v>
      </x:c>
      <x:c r="EL49" s="71">
        <x:v>-16.91168</x:v>
      </x:c>
      <x:c r="EM49" s="38">
        <x:v>4.2453099999999999</x:v>
      </x:c>
      <x:c r="EN49" s="71">
        <x:v>-14.500430000000001</x:v>
      </x:c>
      <x:c r="EO49" s="38">
        <x:v>4.0641100000000003</x:v>
      </x:c>
      <x:c r="EP49" s="71">
        <x:v>-11.1546</x:v>
      </x:c>
      <x:c r="EQ49" s="38">
        <x:v>3.3940300000000003</x:v>
      </x:c>
      <x:c r="ER49" s="71">
        <x:v>-8.3264600000000009</x:v>
      </x:c>
      <x:c r="ES49" s="38">
        <x:v>3.3884800000000004</x:v>
      </x:c>
      <x:c r="ET49" s="71">
        <x:v>-7.0697300000000007</x:v>
      </x:c>
      <x:c r="EU49" s="38">
        <x:v>3.7755800000000002</x:v>
      </x:c>
      <x:c r="EV49" s="71">
        <x:v>-29.702020000000001</x:v>
      </x:c>
      <x:c r="EW49" s="38">
        <x:v>4.9240700000000004</x:v>
      </x:c>
      <x:c r="EX49" s="71">
        <x:v>-27.669710000000002</x:v>
      </x:c>
      <x:c r="EY49" s="38">
        <x:v>4.6574600000000004</x:v>
      </x:c>
      <x:c r="EZ49" s="71">
        <x:v>-23.245470000000001</x:v>
      </x:c>
      <x:c r="FA49" s="38">
        <x:v>4.2638500000000006</x:v>
      </x:c>
      <x:c r="FB49" s="71">
        <x:v>-19.348660000000002</x:v>
      </x:c>
      <x:c r="FC49" s="38">
        <x:v>3.9959900000000004</x:v>
      </x:c>
      <x:c r="FD49" s="71">
        <x:v>-18.48696</x:v>
      </x:c>
      <x:c r="FE49" s="45">
        <x:v>4.3965300000000003</x:v>
      </x:c>
    </x:row>
    <x:row r="50" spans="1:161" x14ac:dyDescent="0.25">
      <x:c r="A50" s="85" t="s">
        <x:v>323</x:v>
      </x:c>
      <x:c r="B50" s="71" t="s">
        <x:v>251</x:v>
      </x:c>
      <x:c r="C50" s="38" t="s">
        <x:v>251</x:v>
      </x:c>
      <x:c r="D50" s="71" t="s">
        <x:v>251</x:v>
      </x:c>
      <x:c r="E50" s="38" t="s">
        <x:v>251</x:v>
      </x:c>
      <x:c r="F50" s="71" t="s">
        <x:v>251</x:v>
      </x:c>
      <x:c r="G50" s="38" t="s">
        <x:v>251</x:v>
      </x:c>
      <x:c r="H50" s="71" t="s">
        <x:v>251</x:v>
      </x:c>
      <x:c r="I50" s="38" t="s">
        <x:v>251</x:v>
      </x:c>
      <x:c r="J50" s="71" t="s">
        <x:v>251</x:v>
      </x:c>
      <x:c r="K50" s="38" t="s">
        <x:v>251</x:v>
      </x:c>
      <x:c r="L50" s="71">
        <x:v>304.12058000000002</x:v>
      </x:c>
      <x:c r="M50" s="38">
        <x:v>6.8513700000000002</x:v>
      </x:c>
      <x:c r="N50" s="71">
        <x:v>368.30504000000002</x:v>
      </x:c>
      <x:c r="O50" s="38">
        <x:v>5.4011200000000006</x:v>
      </x:c>
      <x:c r="P50" s="71">
        <x:v>441.83672000000001</x:v>
      </x:c>
      <x:c r="Q50" s="38">
        <x:v>5.1606500000000004</x:v>
      </x:c>
      <x:c r="R50" s="71">
        <x:v>517.78312000000005</x:v>
      </x:c>
      <x:c r="S50" s="38">
        <x:v>4.7454100000000006</x:v>
      </x:c>
      <x:c r="T50" s="71">
        <x:v>580.64341999999999</x:v>
      </x:c>
      <x:c r="U50" s="38">
        <x:v>5.0117500000000001</x:v>
      </x:c>
      <x:c r="V50" s="71">
        <x:v>310.26000000000005</x:v>
      </x:c>
      <x:c r="W50" s="38">
        <x:v>6.0574400000000006</x:v>
      </x:c>
      <x:c r="X50" s="71">
        <x:v>374.38000000000005</x:v>
      </x:c>
      <x:c r="Y50" s="38">
        <x:v>4.5999400000000001</x:v>
      </x:c>
      <x:c r="Z50" s="71">
        <x:v>449.53400000000005</x:v>
      </x:c>
      <x:c r="AA50" s="38">
        <x:v>3.5455700000000001</x:v>
      </x:c>
      <x:c r="AB50" s="71">
        <x:v>520.15000000000009</x:v>
      </x:c>
      <x:c r="AC50" s="38">
        <x:v>4.2201200000000005</x:v>
      </x:c>
      <x:c r="AD50" s="71">
        <x:v>580.51800000000003</x:v>
      </x:c>
      <x:c r="AE50" s="38">
        <x:v>5.1701900000000007</x:v>
      </x:c>
      <x:c r="AF50" s="71">
        <x:v>328.39228000000003</x:v>
      </x:c>
      <x:c r="AG50" s="38">
        <x:v>5.6573300000000009</x:v>
      </x:c>
      <x:c r="AH50" s="71">
        <x:v>392.62348000000003</x:v>
      </x:c>
      <x:c r="AI50" s="38">
        <x:v>5.1020000000000003</x:v>
      </x:c>
      <x:c r="AJ50" s="71">
        <x:v>468.30504000000002</x:v>
      </x:c>
      <x:c r="AK50" s="38">
        <x:v>5.1997900000000001</x:v>
      </x:c>
      <x:c r="AL50" s="71">
        <x:v>541.04220000000009</x:v>
      </x:c>
      <x:c r="AM50" s="38">
        <x:v>5.3316400000000002</x:v>
      </x:c>
      <x:c r="AN50" s="71">
        <x:v>603.0145</x:v>
      </x:c>
      <x:c r="AO50" s="38">
        <x:v>5.9797300000000009</x:v>
      </x:c>
      <x:c r="AP50" s="71">
        <x:v>331.8854</x:v>
      </x:c>
      <x:c r="AQ50" s="38">
        <x:v>4.6535500000000001</x:v>
      </x:c>
      <x:c r="AR50" s="71">
        <x:v>395.94150000000002</x:v>
      </x:c>
      <x:c r="AS50" s="38">
        <x:v>4.33338</x:v>
      </x:c>
      <x:c r="AT50" s="71">
        <x:v>473.38100000000003</x:v>
      </x:c>
      <x:c r="AU50" s="38">
        <x:v>4.5325600000000001</x:v>
      </x:c>
      <x:c r="AV50" s="71">
        <x:v>544.82910000000004</x:v>
      </x:c>
      <x:c r="AW50" s="38">
        <x:v>4.2593900000000007</x:v>
      </x:c>
      <x:c r="AX50" s="71">
        <x:v>601.19360000000006</x:v>
      </x:c>
      <x:c r="AY50" s="38">
        <x:v>4.9134000000000002</x:v>
      </x:c>
      <x:c r="AZ50" s="71">
        <x:v>315.33010000000002</x:v>
      </x:c>
      <x:c r="BA50" s="38">
        <x:v>5.5348300000000004</x:v>
      </x:c>
      <x:c r="BB50" s="71">
        <x:v>387.95430000000005</x:v>
      </x:c>
      <x:c r="BC50" s="38">
        <x:v>4.99498</x:v>
      </x:c>
      <x:c r="BD50" s="71">
        <x:v>468.29320000000001</x:v>
      </x:c>
      <x:c r="BE50" s="38">
        <x:v>4.0303100000000001</x:v>
      </x:c>
      <x:c r="BF50" s="71">
        <x:v>542.05900000000008</x:v>
      </x:c>
      <x:c r="BG50" s="38">
        <x:v>3.5652300000000001</x:v>
      </x:c>
      <x:c r="BH50" s="71">
        <x:v>600.38990000000001</x:v>
      </x:c>
      <x:c r="BI50" s="38">
        <x:v>3.8654300000000004</x:v>
      </x:c>
      <x:c r="BJ50" s="71">
        <x:v>316.60160000000002</x:v>
      </x:c>
      <x:c r="BK50" s="38">
        <x:v>4.3068500000000007</x:v>
      </x:c>
      <x:c r="BL50" s="71">
        <x:v>380.21290000000005</x:v>
      </x:c>
      <x:c r="BM50" s="38">
        <x:v>3.8765400000000003</x:v>
      </x:c>
      <x:c r="BN50" s="71">
        <x:v>458.36160000000001</x:v>
      </x:c>
      <x:c r="BO50" s="38">
        <x:v>4.1368400000000003</x:v>
      </x:c>
      <x:c r="BP50" s="71">
        <x:v>534.26490000000001</x:v>
      </x:c>
      <x:c r="BQ50" s="38">
        <x:v>3.8430600000000004</x:v>
      </x:c>
      <x:c r="BR50" s="71">
        <x:v>596.72</x:v>
      </x:c>
      <x:c r="BS50" s="38">
        <x:v>4.6246600000000004</x:v>
      </x:c>
      <x:c r="BT50" s="71">
        <x:v>299.91078000000005</x:v>
      </x:c>
      <x:c r="BU50" s="38">
        <x:v>3.9183300000000005</x:v>
      </x:c>
      <x:c r="BV50" s="71">
        <x:v>357.72466000000003</x:v>
      </x:c>
      <x:c r="BW50" s="38">
        <x:v>3.7636900000000004</x:v>
      </x:c>
      <x:c r="BX50" s="71">
        <x:v>432.02781000000004</x:v>
      </x:c>
      <x:c r="BY50" s="38">
        <x:v>3.7272000000000003</x:v>
      </x:c>
      <x:c r="BZ50" s="71">
        <x:v>505.91430000000003</x:v>
      </x:c>
      <x:c r="CA50" s="38">
        <x:v>3.6797000000000004</x:v>
      </x:c>
      <x:c r="CB50" s="71">
        <x:v>569.38188000000002</x:v>
      </x:c>
      <x:c r="CC50" s="38">
        <x:v>3.8553100000000002</x:v>
      </x:c>
      <x:c r="CD50" s="71" t="s">
        <x:v>251</x:v>
      </x:c>
      <x:c r="CE50" s="38" t="s">
        <x:v>251</x:v>
      </x:c>
      <x:c r="CF50" s="71" t="s">
        <x:v>251</x:v>
      </x:c>
      <x:c r="CG50" s="38" t="s">
        <x:v>251</x:v>
      </x:c>
      <x:c r="CH50" s="71" t="s">
        <x:v>251</x:v>
      </x:c>
      <x:c r="CI50" s="38" t="s">
        <x:v>251</x:v>
      </x:c>
      <x:c r="CJ50" s="71" t="s">
        <x:v>251</x:v>
      </x:c>
      <x:c r="CK50" s="38" t="s">
        <x:v>251</x:v>
      </x:c>
      <x:c r="CL50" s="71" t="s">
        <x:v>251</x:v>
      </x:c>
      <x:c r="CM50" s="38" t="s">
        <x:v>251</x:v>
      </x:c>
      <x:c r="CN50" s="71">
        <x:v>-4.2098000000000004</x:v>
      </x:c>
      <x:c r="CO50" s="38">
        <x:v>8.972760000000001</x:v>
      </x:c>
      <x:c r="CP50" s="71">
        <x:v>-10.580380000000002</x:v>
      </x:c>
      <x:c r="CQ50" s="38">
        <x:v>7.8455900000000005</x:v>
      </x:c>
      <x:c r="CR50" s="71">
        <x:v>-9.8089100000000009</x:v>
      </x:c>
      <x:c r="CS50" s="38">
        <x:v>7.6642100000000006</x:v>
      </x:c>
      <x:c r="CT50" s="71">
        <x:v>-11.868820000000001</x:v>
      </x:c>
      <x:c r="CU50" s="38">
        <x:v>7.367160000000001</x:v>
      </x:c>
      <x:c r="CV50" s="71">
        <x:v>-11.26153</x:v>
      </x:c>
      <x:c r="CW50" s="38">
        <x:v>7.6286900000000006</x:v>
      </x:c>
      <x:c r="CX50" s="71">
        <x:v>-10.349220000000001</x:v>
      </x:c>
      <x:c r="CY50" s="38">
        <x:v>8.4763400000000004</x:v>
      </x:c>
      <x:c r="CZ50" s="71">
        <x:v>-16.655340000000002</x:v>
      </x:c>
      <x:c r="DA50" s="38">
        <x:v>7.424780000000001</x:v>
      </x:c>
      <x:c r="DB50" s="71">
        <x:v>-17.50619</x:v>
      </x:c>
      <x:c r="DC50" s="38">
        <x:v>6.8018800000000006</x:v>
      </x:c>
      <x:c r="DD50" s="71">
        <x:v>-14.235700000000001</x:v>
      </x:c>
      <x:c r="DE50" s="38">
        <x:v>7.1520700000000001</x:v>
      </x:c>
      <x:c r="DF50" s="71">
        <x:v>-11.136120000000002</x:v>
      </x:c>
      <x:c r="DG50" s="38">
        <x:v>7.8356100000000009</x:v>
      </x:c>
      <x:c r="DH50" s="71">
        <x:v>-28.481500000000004</x:v>
      </x:c>
      <x:c r="DI50" s="38">
        <x:v>7.8525300000000007</x:v>
      </x:c>
      <x:c r="DJ50" s="71">
        <x:v>-34.898820000000001</x:v>
      </x:c>
      <x:c r="DK50" s="38">
        <x:v>7.3823600000000003</x:v>
      </x:c>
      <x:c r="DL50" s="71">
        <x:v>-36.277230000000003</x:v>
      </x:c>
      <x:c r="DM50" s="38">
        <x:v>7.4319200000000007</x:v>
      </x:c>
      <x:c r="DN50" s="71">
        <x:v>-35.127900000000004</x:v>
      </x:c>
      <x:c r="DO50" s="38">
        <x:v>7.5013400000000008</x:v>
      </x:c>
      <x:c r="DP50" s="71">
        <x:v>-33.63261</x:v>
      </x:c>
      <x:c r="DQ50" s="38">
        <x:v>8.0575500000000009</x:v>
      </x:c>
      <x:c r="DR50" s="71">
        <x:v>-31.974620000000002</x:v>
      </x:c>
      <x:c r="DS50" s="38">
        <x:v>6.7825400000000009</x:v>
      </x:c>
      <x:c r="DT50" s="71">
        <x:v>-38.216840000000005</x:v>
      </x:c>
      <x:c r="DU50" s="38">
        <x:v>6.4759200000000003</x:v>
      </x:c>
      <x:c r="DV50" s="71">
        <x:v>-41.353190000000005</x:v>
      </x:c>
      <x:c r="DW50" s="38">
        <x:v>6.5901600000000009</x:v>
      </x:c>
      <x:c r="DX50" s="71">
        <x:v>-38.914800000000007</x:v>
      </x:c>
      <x:c r="DY50" s="38">
        <x:v>6.3778200000000007</x:v>
      </x:c>
      <x:c r="DZ50" s="71">
        <x:v>-31.811710000000001</x:v>
      </x:c>
      <x:c r="EA50" s="38">
        <x:v>6.9281200000000007</x:v>
      </x:c>
      <x:c r="EB50" s="71">
        <x:v>-15.419320000000001</x:v>
      </x:c>
      <x:c r="EC50" s="38">
        <x:v>7.2453600000000007</x:v>
      </x:c>
      <x:c r="ED50" s="71">
        <x:v>-30.229640000000003</x:v>
      </x:c>
      <x:c r="EE50" s="38">
        <x:v>6.7544600000000008</x:v>
      </x:c>
      <x:c r="EF50" s="71">
        <x:v>-36.265390000000004</x:v>
      </x:c>
      <x:c r="EG50" s="38">
        <x:v>6.0533500000000009</x:v>
      </x:c>
      <x:c r="EH50" s="71">
        <x:v>-36.1447</x:v>
      </x:c>
      <x:c r="EI50" s="38">
        <x:v>5.7235200000000006</x:v>
      </x:c>
      <x:c r="EJ50" s="71">
        <x:v>-31.008010000000002</x:v>
      </x:c>
      <x:c r="EK50" s="38">
        <x:v>6.0259900000000002</x:v>
      </x:c>
      <x:c r="EL50" s="71">
        <x:v>-16.690820000000002</x:v>
      </x:c>
      <x:c r="EM50" s="38">
        <x:v>5.9490100000000004</x:v>
      </x:c>
      <x:c r="EN50" s="71">
        <x:v>-22.488240000000001</x:v>
      </x:c>
      <x:c r="EO50" s="38">
        <x:v>5.5390700000000006</x:v>
      </x:c>
      <x:c r="EP50" s="71">
        <x:v>-26.33379</x:v>
      </x:c>
      <x:c r="EQ50" s="38">
        <x:v>5.7003400000000006</x:v>
      </x:c>
      <x:c r="ER50" s="71">
        <x:v>-28.350600000000004</x:v>
      </x:c>
      <x:c r="ES50" s="38">
        <x:v>5.4587300000000001</x:v>
      </x:c>
      <x:c r="ET50" s="71">
        <x:v>-27.338120000000004</x:v>
      </x:c>
      <x:c r="EU50" s="38">
        <x:v>6.1432300000000009</x:v>
      </x:c>
      <x:c r="EV50" s="71">
        <x:v>-27.125880000000002</x:v>
      </x:c>
      <x:c r="EW50" s="38">
        <x:v>5.7877000000000001</x:v>
      </x:c>
      <x:c r="EX50" s="71">
        <x:v>-35.615000000000002</x:v>
      </x:c>
      <x:c r="EY50" s="38">
        <x:v>5.8863100000000008</x:v>
      </x:c>
      <x:c r="EZ50" s="71">
        <x:v>-39.073990000000002</x:v>
      </x:c>
      <x:c r="FA50" s="38">
        <x:v>6.4348900000000002</x:v>
      </x:c>
      <x:c r="FB50" s="71">
        <x:v>-36.234860000000005</x:v>
      </x:c>
      <x:c r="FC50" s="38">
        <x:v>5.9493000000000009</x:v>
      </x:c>
      <x:c r="FD50" s="71">
        <x:v>-28.689380000000003</x:v>
      </x:c>
      <x:c r="FE50" s="45">
        <x:v>6.6159900000000009</x:v>
      </x:c>
    </x:row>
    <x:row r="51" spans="1:161" x14ac:dyDescent="0.25">
      <x:c r="A51" s="85" t="s">
        <x:v>324</x:v>
      </x:c>
      <x:c r="B51" s="71">
        <x:v>342.37420000000003</x:v>
      </x:c>
      <x:c r="C51" s="38">
        <x:v>5.8621600000000003</x:v>
      </x:c>
      <x:c r="D51" s="71">
        <x:v>400.46738000000005</x:v>
      </x:c>
      <x:c r="E51" s="38">
        <x:v>4.3370300000000004</x:v>
      </x:c>
      <x:c r="F51" s="71">
        <x:v>466.06946000000005</x:v>
      </x:c>
      <x:c r="G51" s="38">
        <x:v>3.2013300000000005</x:v>
      </x:c>
      <x:c r="H51" s="71">
        <x:v>530.23836000000006</x:v>
      </x:c>
      <x:c r="I51" s="38">
        <x:v>3.0112300000000003</x:v>
      </x:c>
      <x:c r="J51" s="71">
        <x:v>589.12602000000004</x:v>
      </x:c>
      <x:c r="K51" s="38">
        <x:v>3.6253800000000003</x:v>
      </x:c>
      <x:c r="L51" s="71">
        <x:v>341.24476000000004</x:v>
      </x:c>
      <x:c r="M51" s="38">
        <x:v>3.3354800000000004</x:v>
      </x:c>
      <x:c r="N51" s="71">
        <x:v>398.20066000000003</x:v>
      </x:c>
      <x:c r="O51" s="38">
        <x:v>2.6747900000000002</x:v>
      </x:c>
      <x:c r="P51" s="71">
        <x:v>461.98004000000003</x:v>
      </x:c>
      <x:c r="Q51" s="38">
        <x:v>2.3526500000000001</x:v>
      </x:c>
      <x:c r="R51" s="71">
        <x:v>527.23942</x:v>
      </x:c>
      <x:c r="S51" s="38">
        <x:v>2.8251200000000001</x:v>
      </x:c>
      <x:c r="T51" s="71">
        <x:v>583.71244000000002</x:v>
      </x:c>
      <x:c r="U51" s="38">
        <x:v>4.1789000000000005</x:v>
      </x:c>
      <x:c r="V51" s="71">
        <x:v>363.072</x:v>
      </x:c>
      <x:c r="W51" s="38">
        <x:v>2.3952200000000001</x:v>
      </x:c>
      <x:c r="X51" s="71">
        <x:v>420.26200000000006</x:v>
      </x:c>
      <x:c r="Y51" s="38">
        <x:v>1.8745400000000001</x:v>
      </x:c>
      <x:c r="Z51" s="71">
        <x:v>484.55200000000002</x:v>
      </x:c>
      <x:c r="AA51" s="38">
        <x:v>2.2160900000000003</x:v>
      </x:c>
      <x:c r="AB51" s="71">
        <x:v>548.41000000000008</x:v>
      </x:c>
      <x:c r="AC51" s="38">
        <x:v>2.47234</x:v>
      </x:c>
      <x:c r="AD51" s="71">
        <x:v>601.86200000000008</x:v>
      </x:c>
      <x:c r="AE51" s="38">
        <x:v>2.5053700000000001</x:v>
      </x:c>
      <x:c r="AF51" s="71">
        <x:v>365.50086000000005</x:v>
      </x:c>
      <x:c r="AG51" s="38">
        <x:v>2.1830400000000001</x:v>
      </x:c>
      <x:c r="AH51" s="71">
        <x:v>421.07026000000002</x:v>
      </x:c>
      <x:c r="AI51" s="38">
        <x:v>2.34334</x:v>
      </x:c>
      <x:c r="AJ51" s="71">
        <x:v>485.36380000000003</x:v>
      </x:c>
      <x:c r="AK51" s="38">
        <x:v>2.4209200000000002</x:v>
      </x:c>
      <x:c r="AL51" s="71">
        <x:v>549.73516000000006</x:v>
      </x:c>
      <x:c r="AM51" s="38">
        <x:v>2.6569200000000004</x:v>
      </x:c>
      <x:c r="AN51" s="71">
        <x:v>606.53528000000006</x:v>
      </x:c>
      <x:c r="AO51" s="38">
        <x:v>3.0103300000000002</x:v>
      </x:c>
      <x:c r="AP51" s="71">
        <x:v>368.12720000000002</x:v>
      </x:c>
      <x:c r="AQ51" s="38">
        <x:v>3.8454200000000003</x:v>
      </x:c>
      <x:c r="AR51" s="71">
        <x:v>425.67430000000002</x:v>
      </x:c>
      <x:c r="AS51" s="38">
        <x:v>3.3479200000000002</x:v>
      </x:c>
      <x:c r="AT51" s="71">
        <x:v>490.88150000000002</x:v>
      </x:c>
      <x:c r="AU51" s="38">
        <x:v>3.2158200000000003</x:v>
      </x:c>
      <x:c r="AV51" s="71">
        <x:v>554.9824000000001</x:v>
      </x:c>
      <x:c r="AW51" s="38">
        <x:v>3.6310500000000001</x:v>
      </x:c>
      <x:c r="AX51" s="71">
        <x:v>609.51930000000004</x:v>
      </x:c>
      <x:c r="AY51" s="38">
        <x:v>3.8237100000000002</x:v>
      </x:c>
      <x:c r="AZ51" s="71">
        <x:v>363.30040000000002</x:v>
      </x:c>
      <x:c r="BA51" s="38">
        <x:v>4.7377900000000004</x:v>
      </x:c>
      <x:c r="BB51" s="71">
        <x:v>423.34820000000002</x:v>
      </x:c>
      <x:c r="BC51" s="38">
        <x:v>3.1161900000000005</x:v>
      </x:c>
      <x:c r="BD51" s="71">
        <x:v>490.24140000000006</x:v>
      </x:c>
      <x:c r="BE51" s="38">
        <x:v>3.4720100000000005</x:v>
      </x:c>
      <x:c r="BF51" s="71">
        <x:v>551.96559999999999</x:v>
      </x:c>
      <x:c r="BG51" s="38">
        <x:v>3.3035700000000001</x:v>
      </x:c>
      <x:c r="BH51" s="71">
        <x:v>604.79950000000008</x:v>
      </x:c>
      <x:c r="BI51" s="38">
        <x:v>3.9404700000000004</x:v>
      </x:c>
      <x:c r="BJ51" s="71">
        <x:v>357.21280000000002</x:v>
      </x:c>
      <x:c r="BK51" s="38">
        <x:v>3.0406900000000001</x:v>
      </x:c>
      <x:c r="BL51" s="71">
        <x:v>407.88980000000004</x:v>
      </x:c>
      <x:c r="BM51" s="38">
        <x:v>2.9911900000000005</x:v>
      </x:c>
      <x:c r="BN51" s="71">
        <x:v>469.14520000000005</x:v>
      </x:c>
      <x:c r="BO51" s="38">
        <x:v>3.5226700000000002</x:v>
      </x:c>
      <x:c r="BP51" s="71">
        <x:v>532.90110000000004</x:v>
      </x:c>
      <x:c r="BQ51" s="38">
        <x:v>4.4073900000000004</x:v>
      </x:c>
      <x:c r="BR51" s="71">
        <x:v>589.27710000000002</x:v>
      </x:c>
      <x:c r="BS51" s="38">
        <x:v>5.0888400000000003</x:v>
      </x:c>
      <x:c r="BT51" s="71">
        <x:v>345.75907000000001</x:v>
      </x:c>
      <x:c r="BU51" s="38">
        <x:v>3.6864300000000001</x:v>
      </x:c>
      <x:c r="BV51" s="71">
        <x:v>401.22016000000002</x:v>
      </x:c>
      <x:c r="BW51" s="38">
        <x:v>3.4056600000000001</x:v>
      </x:c>
      <x:c r="BX51" s="71">
        <x:v>468.39648000000005</x:v>
      </x:c>
      <x:c r="BY51" s="38">
        <x:v>3.3447700000000005</x:v>
      </x:c>
      <x:c r="BZ51" s="71">
        <x:v>533.05704000000003</x:v>
      </x:c>
      <x:c r="CA51" s="38">
        <x:v>3.3453600000000003</x:v>
      </x:c>
      <x:c r="CB51" s="71">
        <x:v>589.34498000000008</x:v>
      </x:c>
      <x:c r="CC51" s="38">
        <x:v>3.7398600000000002</x:v>
      </x:c>
      <x:c r="CD51" s="71">
        <x:v>3.3848700000000003</x:v>
      </x:c>
      <x:c r="CE51" s="38">
        <x:v>8.9519600000000015</x:v>
      </x:c>
      <x:c r="CF51" s="71">
        <x:v>0.75278000000000012</x:v>
      </x:c>
      <x:c r="CG51" s="38">
        <x:v>7.9114600000000008</x:v>
      </x:c>
      <x:c r="CH51" s="71">
        <x:v>2.3270200000000001</x:v>
      </x:c>
      <x:c r="CI51" s="38">
        <x:v>7.3225000000000007</x:v>
      </x:c>
      <x:c r="CJ51" s="71">
        <x:v>2.8186800000000001</x:v>
      </x:c>
      <x:c r="CK51" s="38">
        <x:v>7.2416800000000006</x:v>
      </x:c>
      <x:c r="CL51" s="71">
        <x:v>0.21896000000000002</x:v>
      </x:c>
      <x:c r="CM51" s="38">
        <x:v>7.701480000000001</x:v>
      </x:c>
      <x:c r="CN51" s="71">
        <x:v>4.51431</x:v>
      </x:c>
      <x:c r="CO51" s="38">
        <x:v>6.5521800000000008</x:v>
      </x:c>
      <x:c r="CP51" s="71">
        <x:v>3.0195000000000003</x:v>
      </x:c>
      <x:c r="CQ51" s="38">
        <x:v>6.0802000000000005</x:v>
      </x:c>
      <x:c r="CR51" s="71">
        <x:v>6.4164400000000006</x:v>
      </x:c>
      <x:c r="CS51" s="38">
        <x:v>5.9108600000000004</x:v>
      </x:c>
      <x:c r="CT51" s="71">
        <x:v>5.8176200000000007</x:v>
      </x:c>
      <x:c r="CU51" s="38">
        <x:v>6.1146200000000004</x:v>
      </x:c>
      <x:c r="CV51" s="71">
        <x:v>5.6325400000000005</x:v>
      </x:c>
      <x:c r="CW51" s="38">
        <x:v>7.0473800000000004</x:v>
      </x:c>
      <x:c r="CX51" s="71">
        <x:v>-17.312930000000001</x:v>
      </x:c>
      <x:c r="CY51" s="38">
        <x:v>6.2553400000000003</x:v>
      </x:c>
      <x:c r="CZ51" s="71">
        <x:v>-19.041840000000001</x:v>
      </x:c>
      <x:c r="DA51" s="38">
        <x:v>5.9088800000000008</x:v>
      </x:c>
      <x:c r="DB51" s="71">
        <x:v>-16.155520000000003</x:v>
      </x:c>
      <x:c r="DC51" s="38">
        <x:v>5.9917500000000006</x:v>
      </x:c>
      <x:c r="DD51" s="71">
        <x:v>-15.352960000000001</x:v>
      </x:c>
      <x:c r="DE51" s="38">
        <x:v>6.0915000000000008</x:v>
      </x:c>
      <x:c r="DF51" s="71">
        <x:v>-12.51702</x:v>
      </x:c>
      <x:c r="DG51" s="38">
        <x:v>6.3297600000000003</x:v>
      </x:c>
      <x:c r="DH51" s="71">
        <x:v>-19.741790000000002</x:v>
      </x:c>
      <x:c r="DI51" s="38">
        <x:v>5.7148000000000003</x:v>
      </x:c>
      <x:c r="DJ51" s="71">
        <x:v>-19.850100000000001</x:v>
      </x:c>
      <x:c r="DK51" s="38">
        <x:v>5.6029700000000009</x:v>
      </x:c>
      <x:c r="DL51" s="71">
        <x:v>-16.967320000000001</x:v>
      </x:c>
      <x:c r="DM51" s="38">
        <x:v>5.5992700000000006</x:v>
      </x:c>
      <x:c r="DN51" s="71">
        <x:v>-16.67812</x:v>
      </x:c>
      <x:c r="DO51" s="38">
        <x:v>5.7056300000000002</x:v>
      </x:c>
      <x:c r="DP51" s="71">
        <x:v>-17.190300000000001</x:v>
      </x:c>
      <x:c r="DQ51" s="38">
        <x:v>6.1116400000000004</x:v>
      </x:c>
      <x:c r="DR51" s="71">
        <x:v>-22.368130000000001</x:v>
      </x:c>
      <x:c r="DS51" s="38">
        <x:v>6.1131800000000007</x:v>
      </x:c>
      <x:c r="DT51" s="71">
        <x:v>-24.454140000000002</x:v>
      </x:c>
      <x:c r="DU51" s="38">
        <x:v>5.63924</x:v>
      </x:c>
      <x:c r="DV51" s="71">
        <x:v>-22.485020000000002</x:v>
      </x:c>
      <x:c r="DW51" s="38">
        <x:v>5.5247600000000006</x:v>
      </x:c>
      <x:c r="DX51" s="71">
        <x:v>-21.925360000000001</x:v>
      </x:c>
      <x:c r="DY51" s="38">
        <x:v>5.7766800000000007</x:v>
      </x:c>
      <x:c r="DZ51" s="71">
        <x:v>-20.174320000000002</x:v>
      </x:c>
      <x:c r="EA51" s="38">
        <x:v>6.1319900000000009</x:v>
      </x:c>
      <x:c r="EB51" s="71">
        <x:v>-17.541330000000002</x:v>
      </x:c>
      <x:c r="EC51" s="38">
        <x:v>6.5225800000000005</x:v>
      </x:c>
      <x:c r="ED51" s="71">
        <x:v>-22.128040000000002</x:v>
      </x:c>
      <x:c r="EE51" s="38">
        <x:v>5.2741600000000002</x:v>
      </x:c>
      <x:c r="EF51" s="71">
        <x:v>-21.844920000000002</x:v>
      </x:c>
      <x:c r="EG51" s="38">
        <x:v>5.4543500000000007</x:v>
      </x:c>
      <x:c r="EH51" s="71">
        <x:v>-18.908560000000001</x:v>
      </x:c>
      <x:c r="EI51" s="38">
        <x:v>5.3490800000000007</x:v>
      </x:c>
      <x:c r="EJ51" s="71">
        <x:v>-15.45452</x:v>
      </x:c>
      <x:c r="EK51" s="38">
        <x:v>6.0017900000000006</x:v>
      </x:c>
      <x:c r="EL51" s="71">
        <x:v>-11.45373</x:v>
      </x:c>
      <x:c r="EM51" s="38">
        <x:v>4.9319300000000004</x:v>
      </x:c>
      <x:c r="EN51" s="71">
        <x:v>-6.6696400000000002</x:v>
      </x:c>
      <x:c r="EO51" s="38">
        <x:v>4.6940500000000007</x:v>
      </x:c>
      <x:c r="EP51" s="71">
        <x:v>-0.74872000000000005</x:v>
      </x:c>
      <x:c r="EQ51" s="38">
        <x:v>5.0085000000000006</x:v>
      </x:c>
      <x:c r="ER51" s="71">
        <x:v>0.15594000000000002</x:v>
      </x:c>
      <x:c r="ES51" s="38">
        <x:v>5.6661300000000008</x:v>
      </x:c>
      <x:c r="ET51" s="71">
        <x:v>6.788000000000001E-2</x:v>
      </x:c>
      <x:c r="EU51" s="38">
        <x:v>6.4320500000000003</x:v>
      </x:c>
      <x:c r="EV51" s="71">
        <x:v>-21.382040000000003</x:v>
      </x:c>
      <x:c r="EW51" s="38">
        <x:v>6.1173700000000002</x:v>
      </x:c>
      <x:c r="EX51" s="71">
        <x:v>-26.411640000000002</x:v>
      </x:c>
      <x:c r="EY51" s="38">
        <x:v>5.3281000000000001</x:v>
      </x:c>
      <x:c r="EZ51" s="71">
        <x:v>-26.658190000000001</x:v>
      </x:c>
      <x:c r="FA51" s="38">
        <x:v>5.12697</x:v>
      </x:c>
      <x:c r="FB51" s="71">
        <x:v>-25.475140000000003</x:v>
      </x:c>
      <x:c r="FC51" s="38">
        <x:v>5.7864500000000003</x:v>
      </x:c>
      <x:c r="FD51" s="71">
        <x:v>-22.744210000000002</x:v>
      </x:c>
      <x:c r="FE51" s="45">
        <x:v>5.8633700000000006</x:v>
      </x:c>
    </x:row>
    <x:row r="52" spans="1:161" x14ac:dyDescent="0.25">
      <x:c r="A52" s="85" t="s">
        <x:v>325</x:v>
      </x:c>
      <x:c r="B52" s="71">
        <x:v>401.65134</x:v>
      </x:c>
      <x:c r="C52" s="38">
        <x:v>6.2565600000000003</x:v>
      </x:c>
      <x:c r="D52" s="71">
        <x:v>467.19116000000002</x:v>
      </x:c>
      <x:c r="E52" s="38">
        <x:v>5.3665500000000002</x:v>
      </x:c>
      <x:c r="F52" s="71">
        <x:v>539.5077</x:v>
      </x:c>
      <x:c r="G52" s="38">
        <x:v>4.1786200000000004</x:v>
      </x:c>
      <x:c r="H52" s="71">
        <x:v>605.09426000000008</x:v>
      </x:c>
      <x:c r="I52" s="38">
        <x:v>4.3588700000000005</x:v>
      </x:c>
      <x:c r="J52" s="71">
        <x:v>659.61988000000008</x:v>
      </x:c>
      <x:c r="K52" s="38">
        <x:v>6.1375700000000002</x:v>
      </x:c>
      <x:c r="L52" s="71">
        <x:v>403.88690000000003</x:v>
      </x:c>
      <x:c r="M52" s="38">
        <x:v>5.5338500000000002</x:v>
      </x:c>
      <x:c r="N52" s="71">
        <x:v>462.64994000000002</x:v>
      </x:c>
      <x:c r="O52" s="38">
        <x:v>4.5527100000000003</x:v>
      </x:c>
      <x:c r="P52" s="71">
        <x:v>525.72829999999999</x:v>
      </x:c>
      <x:c r="Q52" s="38">
        <x:v>3.7790200000000005</x:v>
      </x:c>
      <x:c r="R52" s="71">
        <x:v>587.04628000000002</x:v>
      </x:c>
      <x:c r="S52" s="38">
        <x:v>3.0158700000000001</x:v>
      </x:c>
      <x:c r="T52" s="71">
        <x:v>637.55258000000003</x:v>
      </x:c>
      <x:c r="U52" s="38">
        <x:v>3.5764300000000002</x:v>
      </x:c>
      <x:c r="V52" s="71">
        <x:v>406.66200000000003</x:v>
      </x:c>
      <x:c r="W52" s="38">
        <x:v>5.3921300000000008</x:v>
      </x:c>
      <x:c r="X52" s="71">
        <x:v>468.35200000000003</x:v>
      </x:c>
      <x:c r="Y52" s="38">
        <x:v>4.4016500000000001</x:v>
      </x:c>
      <x:c r="Z52" s="71">
        <x:v>531.85400000000004</x:v>
      </x:c>
      <x:c r="AA52" s="38">
        <x:v>3.3648300000000004</x:v>
      </x:c>
      <x:c r="AB52" s="71">
        <x:v>595.22400000000005</x:v>
      </x:c>
      <x:c r="AC52" s="38">
        <x:v>3.7025100000000002</x:v>
      </x:c>
      <x:c r="AD52" s="71">
        <x:v>648.27200000000005</x:v>
      </x:c>
      <x:c r="AE52" s="38">
        <x:v>4.84917</x:v>
      </x:c>
      <x:c r="AF52" s="71">
        <x:v>414.79202000000004</x:v>
      </x:c>
      <x:c r="AG52" s="38">
        <x:v>5.0919500000000006</x:v>
      </x:c>
      <x:c r="AH52" s="71">
        <x:v>473.47720000000004</x:v>
      </x:c>
      <x:c r="AI52" s="38">
        <x:v>4.2107400000000004</x:v>
      </x:c>
      <x:c r="AJ52" s="71">
        <x:v>538.45612000000006</x:v>
      </x:c>
      <x:c r="AK52" s="38">
        <x:v>3.9430300000000003</x:v>
      </x:c>
      <x:c r="AL52" s="71">
        <x:v>603.09238000000005</x:v>
      </x:c>
      <x:c r="AM52" s="38">
        <x:v>4.4266100000000002</x:v>
      </x:c>
      <x:c r="AN52" s="71">
        <x:v>656.74562000000003</x:v>
      </x:c>
      <x:c r="AO52" s="38">
        <x:v>5.0818100000000008</x:v>
      </x:c>
      <x:c r="AP52" s="71">
        <x:v>416.11110000000002</x:v>
      </x:c>
      <x:c r="AQ52" s="38">
        <x:v>4.4228800000000001</x:v>
      </x:c>
      <x:c r="AR52" s="71">
        <x:v>473.59660000000002</x:v>
      </x:c>
      <x:c r="AS52" s="38">
        <x:v>3.5208700000000004</x:v>
      </x:c>
      <x:c r="AT52" s="71">
        <x:v>536.0616</x:v>
      </x:c>
      <x:c r="AU52" s="38">
        <x:v>3.4645800000000002</x:v>
      </x:c>
      <x:c r="AV52" s="71">
        <x:v>594.12049999999999</x:v>
      </x:c>
      <x:c r="AW52" s="38">
        <x:v>3.4691100000000001</x:v>
      </x:c>
      <x:c r="AX52" s="71">
        <x:v>642.93370000000004</x:v>
      </x:c>
      <x:c r="AY52" s="38">
        <x:v>4.2022200000000005</x:v>
      </x:c>
      <x:c r="AZ52" s="71">
        <x:v>412.56110000000001</x:v>
      </x:c>
      <x:c r="BA52" s="38">
        <x:v>3.9244400000000002</x:v>
      </x:c>
      <x:c r="BB52" s="71">
        <x:v>468.36570000000006</x:v>
      </x:c>
      <x:c r="BC52" s="38">
        <x:v>3.1321700000000003</x:v>
      </x:c>
      <x:c r="BD52" s="71">
        <x:v>530.22700000000009</x:v>
      </x:c>
      <x:c r="BE52" s="38">
        <x:v>2.8912800000000001</x:v>
      </x:c>
      <x:c r="BF52" s="71">
        <x:v>588.66640000000007</x:v>
      </x:c>
      <x:c r="BG52" s="38">
        <x:v>2.8448800000000003</x:v>
      </x:c>
      <x:c r="BH52" s="71">
        <x:v>636.50760000000002</x:v>
      </x:c>
      <x:c r="BI52" s="38">
        <x:v>3.8102300000000002</x:v>
      </x:c>
      <x:c r="BJ52" s="71">
        <x:v>409.92410000000001</x:v>
      </x:c>
      <x:c r="BK52" s="38">
        <x:v>4.8636300000000006</x:v>
      </x:c>
      <x:c r="BL52" s="71">
        <x:v>473.09890000000001</x:v>
      </x:c>
      <x:c r="BM52" s="38">
        <x:v>4.15367</x:v>
      </x:c>
      <x:c r="BN52" s="71">
        <x:v>540.3374</x:v>
      </x:c>
      <x:c r="BO52" s="38">
        <x:v>3.2330700000000001</x:v>
      </x:c>
      <x:c r="BP52" s="71">
        <x:v>601.31880000000001</x:v>
      </x:c>
      <x:c r="BQ52" s="38">
        <x:v>3.3156500000000002</x:v>
      </x:c>
      <x:c r="BR52" s="71">
        <x:v>652.4593000000001</x:v>
      </x:c>
      <x:c r="BS52" s="38">
        <x:v>4.3170800000000007</x:v>
      </x:c>
      <x:c r="BT52" s="71">
        <x:v>387.35988000000003</x:v>
      </x:c>
      <x:c r="BU52" s="38">
        <x:v>6.3113300000000008</x:v>
      </x:c>
      <x:c r="BV52" s="71">
        <x:v>455.05241000000001</x:v>
      </x:c>
      <x:c r="BW52" s="38">
        <x:v>5.4001800000000006</x:v>
      </x:c>
      <x:c r="BX52" s="71">
        <x:v>527.69490000000008</x:v>
      </x:c>
      <x:c r="BY52" s="38">
        <x:v>4.6739800000000002</x:v>
      </x:c>
      <x:c r="BZ52" s="71">
        <x:v>597.98786000000007</x:v>
      </x:c>
      <x:c r="CA52" s="38">
        <x:v>4.7207700000000008</x:v>
      </x:c>
      <x:c r="CB52" s="71">
        <x:v>658.35121000000004</x:v>
      </x:c>
      <x:c r="CC52" s="38">
        <x:v>5.4184400000000004</x:v>
      </x:c>
      <x:c r="CD52" s="71">
        <x:v>-14.291460000000001</x:v>
      </x:c>
      <x:c r="CE52" s="38">
        <x:v>10.54326</x:v>
      </x:c>
      <x:c r="CF52" s="71">
        <x:v>-12.138750000000002</x:v>
      </x:c>
      <x:c r="CG52" s="38">
        <x:v>9.4944600000000001</x:v>
      </x:c>
      <x:c r="CH52" s="71">
        <x:v>-11.812800000000001</x:v>
      </x:c>
      <x:c r="CI52" s="38">
        <x:v>8.4551700000000007</x:v>
      </x:c>
      <x:c r="CJ52" s="71">
        <x:v>-7.1064000000000007</x:v>
      </x:c>
      <x:c r="CK52" s="38">
        <x:v>8.5713699999999999</x:v>
      </x:c>
      <x:c r="CL52" s="71">
        <x:v>-1.2686700000000002</x:v>
      </x:c>
      <x:c r="CM52" s="38">
        <x:v>9.9605300000000003</x:v>
      </x:c>
      <x:c r="CN52" s="71">
        <x:v>-16.52702</x:v>
      </x:c>
      <x:c r="CO52" s="38">
        <x:v>9.4165900000000011</x:v>
      </x:c>
      <x:c r="CP52" s="71">
        <x:v>-7.5975300000000008</x:v>
      </x:c>
      <x:c r="CQ52" s="38">
        <x:v>8.2525700000000004</x:v>
      </x:c>
      <x:c r="CR52" s="71">
        <x:v>1.9666000000000001</x:v>
      </x:c>
      <x:c r="CS52" s="38">
        <x:v>7.371760000000001</x:v>
      </x:c>
      <x:c r="CT52" s="71">
        <x:v>10.94158</x:v>
      </x:c>
      <x:c r="CU52" s="38">
        <x:v>7.0425100000000009</x:v>
      </x:c>
      <x:c r="CV52" s="71">
        <x:v>20.798630000000003</x:v>
      </x:c>
      <x:c r="CW52" s="38">
        <x:v>7.7695700000000008</x:v>
      </x:c>
      <x:c r="CX52" s="71">
        <x:v>-19.302120000000002</x:v>
      </x:c>
      <x:c r="CY52" s="38">
        <x:v>9.4186200000000007</x:v>
      </x:c>
      <x:c r="CZ52" s="71">
        <x:v>-13.29959</x:v>
      </x:c>
      <x:c r="DA52" s="38">
        <x:v>8.2667400000000004</x:v>
      </x:c>
      <x:c r="DB52" s="71">
        <x:v>-4.1591000000000005</x:v>
      </x:c>
      <x:c r="DC52" s="38">
        <x:v>7.2781000000000002</x:v>
      </x:c>
      <x:c r="DD52" s="71">
        <x:v>2.7638600000000002</x:v>
      </x:c>
      <x:c r="DE52" s="38">
        <x:v>7.4697200000000006</x:v>
      </x:c>
      <x:c r="DF52" s="71">
        <x:v>10.079210000000002</x:v>
      </x:c>
      <x:c r="DG52" s="38">
        <x:v>8.5250500000000002</x:v>
      </x:c>
      <x:c r="DH52" s="71">
        <x:v>-27.432140000000004</x:v>
      </x:c>
      <x:c r="DI52" s="38">
        <x:v>8.94787</x:v>
      </x:c>
      <x:c r="DJ52" s="71">
        <x:v>-18.424790000000002</x:v>
      </x:c>
      <x:c r="DK52" s="38">
        <x:v>7.8227700000000002</x:v>
      </x:c>
      <x:c r="DL52" s="71">
        <x:v>-10.761220000000002</x:v>
      </x:c>
      <x:c r="DM52" s="38">
        <x:v>7.1900700000000004</x:v>
      </x:c>
      <x:c r="DN52" s="71">
        <x:v>-5.1045200000000008</x:v>
      </x:c>
      <x:c r="DO52" s="38">
        <x:v>7.4956000000000005</x:v>
      </x:c>
      <x:c r="DP52" s="71">
        <x:v>1.6055900000000001</x:v>
      </x:c>
      <x:c r="DQ52" s="38">
        <x:v>8.3359300000000012</x:v>
      </x:c>
      <x:c r="DR52" s="71">
        <x:v>-28.751220000000004</x:v>
      </x:c>
      <x:c r="DS52" s="38">
        <x:v>8.2697500000000002</x:v>
      </x:c>
      <x:c r="DT52" s="71">
        <x:v>-18.54419</x:v>
      </x:c>
      <x:c r="DU52" s="38">
        <x:v>7.110030000000001</x:v>
      </x:c>
      <x:c r="DV52" s="71">
        <x:v>-8.3666999999999998</x:v>
      </x:c>
      <x:c r="DW52" s="38">
        <x:v>6.5454900000000009</x:v>
      </x:c>
      <x:c r="DX52" s="71">
        <x:v>3.8673600000000001</x:v>
      </x:c>
      <x:c r="DY52" s="38">
        <x:v>6.5813700000000006</x:v>
      </x:c>
      <x:c r="DZ52" s="71">
        <x:v>15.417510000000002</x:v>
      </x:c>
      <x:c r="EA52" s="38">
        <x:v>7.4841200000000008</x:v>
      </x:c>
      <x:c r="EB52" s="71">
        <x:v>-25.201220000000003</x:v>
      </x:c>
      <x:c r="EC52" s="38">
        <x:v>7.857590000000001</x:v>
      </x:c>
      <x:c r="ED52" s="71">
        <x:v>-13.31329</x:v>
      </x:c>
      <x:c r="EE52" s="38">
        <x:v>6.7438900000000004</x:v>
      </x:c>
      <x:c r="EF52" s="71">
        <x:v>-2.5321000000000002</x:v>
      </x:c>
      <x:c r="EG52" s="38">
        <x:v>6.0591400000000002</x:v>
      </x:c>
      <x:c r="EH52" s="71">
        <x:v>9.3214600000000001</x:v>
      </x:c>
      <x:c r="EI52" s="38">
        <x:v>6.0734400000000006</x:v>
      </x:c>
      <x:c r="EJ52" s="71">
        <x:v>21.843610000000002</x:v>
      </x:c>
      <x:c r="EK52" s="38">
        <x:v>7.0982400000000005</x:v>
      </x:c>
      <x:c r="EL52" s="71">
        <x:v>-22.564220000000002</x:v>
      </x:c>
      <x:c r="EM52" s="38">
        <x:v>8.0607800000000012</x:v>
      </x:c>
      <x:c r="EN52" s="71">
        <x:v>-18.046490000000002</x:v>
      </x:c>
      <x:c r="EO52" s="38">
        <x:v>6.9212200000000008</x:v>
      </x:c>
      <x:c r="EP52" s="71">
        <x:v>-12.642500000000002</x:v>
      </x:c>
      <x:c r="EQ52" s="38">
        <x:v>5.8126800000000003</x:v>
      </x:c>
      <x:c r="ER52" s="71">
        <x:v>-3.3309400000000005</x:v>
      </x:c>
      <x:c r="ES52" s="38">
        <x:v>5.8964100000000004</x:v>
      </x:c>
      <x:c r="ET52" s="71">
        <x:v>5.8919100000000002</x:v>
      </x:c>
      <x:c r="EU52" s="38">
        <x:v>7.0345600000000008</x:v>
      </x:c>
      <x:c r="EV52" s="71">
        <x:v>-25.694850000000002</x:v>
      </x:c>
      <x:c r="EW52" s="38">
        <x:v>6.9775000000000009</x:v>
      </x:c>
      <x:c r="EX52" s="71">
        <x:v>-14.354230000000001</x:v>
      </x:c>
      <x:c r="EY52" s="38">
        <x:v>6.826950000000001</x:v>
      </x:c>
      <x:c r="EZ52" s="71">
        <x:v>-3.7263200000000003</x:v>
      </x:c>
      <x:c r="FA52" s="38">
        <x:v>6.0599400000000001</x:v>
      </x:c>
      <x:c r="FB52" s="71">
        <x:v>7.6968300000000003</x:v>
      </x:c>
      <x:c r="FC52" s="38">
        <x:v>5.8914800000000005</x:v>
      </x:c>
      <x:c r="FD52" s="71">
        <x:v>18.791540000000001</x:v>
      </x:c>
      <x:c r="FE52" s="45">
        <x:v>6.8384400000000003</x:v>
      </x:c>
    </x:row>
    <x:row r="53" spans="1:161"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x:v>278.64932000000005</x:v>
      </x:c>
      <x:c r="M53" s="38">
        <x:v>4.2618800000000006</x:v>
      </x:c>
      <x:c r="N53" s="71">
        <x:v>329.66974000000005</x:v>
      </x:c>
      <x:c r="O53" s="38">
        <x:v>3.3908900000000002</x:v>
      </x:c>
      <x:c r="P53" s="71">
        <x:v>385.64418000000001</x:v>
      </x:c>
      <x:c r="Q53" s="38">
        <x:v>3.2936600000000005</x:v>
      </x:c>
      <x:c r="R53" s="71">
        <x:v>441.19800000000004</x:v>
      </x:c>
      <x:c r="S53" s="38">
        <x:v>3.9056600000000001</x:v>
      </x:c>
      <x:c r="T53" s="71">
        <x:v>489.46098000000006</x:v>
      </x:c>
      <x:c r="U53" s="38">
        <x:v>4.9959200000000008</x:v>
      </x:c>
      <x:c r="V53" s="71">
        <x:v>281.36</x:v>
      </x:c>
      <x:c r="W53" s="38">
        <x:v>4.7711700000000006</x:v>
      </x:c>
      <x:c r="X53" s="71">
        <x:v>333.08200000000005</x:v>
      </x:c>
      <x:c r="Y53" s="38">
        <x:v>3.5361000000000002</x:v>
      </x:c>
      <x:c r="Z53" s="71">
        <x:v>388.79</x:v>
      </x:c>
      <x:c r="AA53" s="38">
        <x:v>3.7065700000000001</x:v>
      </x:c>
      <x:c r="AB53" s="71">
        <x:v>442.78600000000006</x:v>
      </x:c>
      <x:c r="AC53" s="38">
        <x:v>4.4327000000000005</x:v>
      </x:c>
      <x:c r="AD53" s="71">
        <x:v>489.99000000000007</x:v>
      </x:c>
      <x:c r="AE53" s="38">
        <x:v>5.5214700000000008</x:v>
      </x:c>
      <x:c r="AF53" s="71">
        <x:v>289.63234</x:v>
      </x:c>
      <x:c r="AG53" s="38">
        <x:v>3.9600600000000004</x:v>
      </x:c>
      <x:c r="AH53" s="71">
        <x:v>334.67054000000002</x:v>
      </x:c>
      <x:c r="AI53" s="38">
        <x:v>3.1628400000000001</x:v>
      </x:c>
      <x:c r="AJ53" s="71">
        <x:v>383.21388000000002</x:v>
      </x:c>
      <x:c r="AK53" s="38">
        <x:v>3.1249500000000001</x:v>
      </x:c>
      <x:c r="AL53" s="71">
        <x:v>435.18462000000005</x:v>
      </x:c>
      <x:c r="AM53" s="38">
        <x:v>3.3220000000000001</x:v>
      </x:c>
      <x:c r="AN53" s="71">
        <x:v>484.55368000000004</x:v>
      </x:c>
      <x:c r="AO53" s="38">
        <x:v>4.2584300000000006</x:v>
      </x:c>
      <x:c r="AP53" s="71">
        <x:v>270.76320000000004</x:v>
      </x:c>
      <x:c r="AQ53" s="38">
        <x:v>4.03803</x:v>
      </x:c>
      <x:c r="AR53" s="71">
        <x:v>324.15210000000002</x:v>
      </x:c>
      <x:c r="AS53" s="38">
        <x:v>3.1792600000000002</x:v>
      </x:c>
      <x:c r="AT53" s="71">
        <x:v>381.52290000000005</x:v>
      </x:c>
      <x:c r="AU53" s="38">
        <x:v>2.9103400000000001</x:v>
      </x:c>
      <x:c r="AV53" s="71">
        <x:v>438.67100000000005</x:v>
      </x:c>
      <x:c r="AW53" s="38">
        <x:v>3.1928400000000003</x:v>
      </x:c>
      <x:c r="AX53" s="71">
        <x:v>489.35960000000006</x:v>
      </x:c>
      <x:c r="AY53" s="38">
        <x:v>3.2368800000000002</x:v>
      </x:c>
      <x:c r="AZ53" s="71">
        <x:v>291.4948</x:v>
      </x:c>
      <x:c r="BA53" s="38">
        <x:v>4.1669</x:v>
      </x:c>
      <x:c r="BB53" s="71">
        <x:v>343.06940000000003</x:v>
      </x:c>
      <x:c r="BC53" s="38">
        <x:v>3.4311300000000005</x:v>
      </x:c>
      <x:c r="BD53" s="71">
        <x:v>400.25420000000003</x:v>
      </x:c>
      <x:c r="BE53" s="38">
        <x:v>3.4172600000000002</x:v>
      </x:c>
      <x:c r="BF53" s="71">
        <x:v>457.66430000000003</x:v>
      </x:c>
      <x:c r="BG53" s="38">
        <x:v>3.8530500000000005</x:v>
      </x:c>
      <x:c r="BH53" s="71">
        <x:v>508.18430000000006</x:v>
      </x:c>
      <x:c r="BI53" s="38">
        <x:v>4.3089300000000001</x:v>
      </x:c>
      <x:c r="BJ53" s="71">
        <x:v>283.62520000000001</x:v>
      </x:c>
      <x:c r="BK53" s="38">
        <x:v>2.0024100000000002</x:v>
      </x:c>
      <x:c r="BL53" s="71">
        <x:v>317.84410000000003</x:v>
      </x:c>
      <x:c r="BM53" s="38">
        <x:v>2.0958100000000002</x:v>
      </x:c>
      <x:c r="BN53" s="71">
        <x:v>358.36100000000005</x:v>
      </x:c>
      <x:c r="BO53" s="38">
        <x:v>2.2414900000000002</x:v>
      </x:c>
      <x:c r="BP53" s="71">
        <x:v>401.82510000000002</x:v>
      </x:c>
      <x:c r="BQ53" s="38">
        <x:v>2.6535800000000003</x:v>
      </x:c>
      <x:c r="BR53" s="71">
        <x:v>441.97900000000004</x:v>
      </x:c>
      <x:c r="BS53" s="38">
        <x:v>3.1178500000000002</x:v>
      </x:c>
      <x:c r="BT53" s="71">
        <x:v>302.32334000000003</x:v>
      </x:c>
      <x:c r="BU53" s="38">
        <x:v>2.6954000000000002</x:v>
      </x:c>
      <x:c r="BV53" s="71">
        <x:v>340.91356000000002</x:v>
      </x:c>
      <x:c r="BW53" s="38">
        <x:v>2.5845700000000003</x:v>
      </x:c>
      <x:c r="BX53" s="71">
        <x:v>386.00589000000002</x:v>
      </x:c>
      <x:c r="BY53" s="38">
        <x:v>2.4591200000000004</x:v>
      </x:c>
      <x:c r="BZ53" s="71">
        <x:v>432.11485000000005</x:v>
      </x:c>
      <x:c r="CA53" s="38">
        <x:v>2.4808600000000003</x:v>
      </x:c>
      <x:c r="CB53" s="71">
        <x:v>474.47464000000002</x:v>
      </x:c>
      <x:c r="CC53" s="38">
        <x:v>2.7966100000000003</x:v>
      </x:c>
      <x:c r="CD53" s="71" t="s">
        <x:v>251</x:v>
      </x:c>
      <x:c r="CE53" s="38" t="s">
        <x:v>251</x:v>
      </x:c>
      <x:c r="CF53" s="71" t="s">
        <x:v>251</x:v>
      </x:c>
      <x:c r="CG53" s="38" t="s">
        <x:v>251</x:v>
      </x:c>
      <x:c r="CH53" s="71" t="s">
        <x:v>251</x:v>
      </x:c>
      <x:c r="CI53" s="38" t="s">
        <x:v>251</x:v>
      </x:c>
      <x:c r="CJ53" s="71" t="s">
        <x:v>251</x:v>
      </x:c>
      <x:c r="CK53" s="38" t="s">
        <x:v>251</x:v>
      </x:c>
      <x:c r="CL53" s="71" t="s">
        <x:v>251</x:v>
      </x:c>
      <x:c r="CM53" s="38" t="s">
        <x:v>251</x:v>
      </x:c>
      <x:c r="CN53" s="71">
        <x:v>23.674020000000002</x:v>
      </x:c>
      <x:c r="CO53" s="38">
        <x:v>6.6064100000000003</x:v>
      </x:c>
      <x:c r="CP53" s="71">
        <x:v>11.243820000000001</x:v>
      </x:c>
      <x:c r="CQ53" s="38">
        <x:v>6.0327400000000004</x:v>
      </x:c>
      <x:c r="CR53" s="71">
        <x:v>0.36171000000000003</x:v>
      </x:c>
      <x:c r="CS53" s="38">
        <x:v>5.9254800000000003</x:v>
      </x:c>
      <x:c r="CT53" s="71">
        <x:v>-9.0831500000000016</x:v>
      </x:c>
      <x:c r="CU53" s="38">
        <x:v>6.2948100000000009</x:v>
      </x:c>
      <x:c r="CV53" s="71">
        <x:v>-14.986340000000002</x:v>
      </x:c>
      <x:c r="CW53" s="38">
        <x:v>7.1411500000000006</x:v>
      </x:c>
      <x:c r="CX53" s="71">
        <x:v>20.963340000000002</x:v>
      </x:c>
      <x:c r="CY53" s="38">
        <x:v>7.0591600000000003</x:v>
      </x:c>
      <x:c r="CZ53" s="71">
        <x:v>7.8315600000000005</x:v>
      </x:c>
      <x:c r="DA53" s="38">
        <x:v>6.2439200000000001</x:v>
      </x:c>
      <x:c r="DB53" s="71">
        <x:v>-2.7841100000000001</x:v>
      </x:c>
      <x:c r="DC53" s="38">
        <x:v>6.2919300000000007</x:v>
      </x:c>
      <x:c r="DD53" s="71">
        <x:v>-10.671150000000001</x:v>
      </x:c>
      <x:c r="DE53" s="38">
        <x:v>6.7532200000000007</x:v>
      </x:c>
      <x:c r="DF53" s="71">
        <x:v>-15.515360000000001</x:v>
      </x:c>
      <x:c r="DG53" s="38">
        <x:v>7.6230000000000002</x:v>
      </x:c>
      <x:c r="DH53" s="71">
        <x:v>12.691000000000001</x:v>
      </x:c>
      <x:c r="DI53" s="38">
        <x:v>6.1033400000000002</x:v>
      </x:c>
      <x:c r="DJ53" s="71">
        <x:v>6.2430200000000005</x:v>
      </x:c>
      <x:c r="DK53" s="38">
        <x:v>5.5666000000000002</x:v>
      </x:c>
      <x:c r="DL53" s="71">
        <x:v>2.7920100000000003</x:v>
      </x:c>
      <x:c r="DM53" s="38">
        <x:v>5.4878100000000005</x:v>
      </x:c>
      <x:c r="DN53" s="71">
        <x:v>-3.0697700000000001</x:v>
      </x:c>
      <x:c r="DO53" s="38">
        <x:v>5.6119400000000006</x:v>
      </x:c>
      <x:c r="DP53" s="71">
        <x:v>-10.079040000000001</x:v>
      </x:c>
      <x:c r="DQ53" s="38">
        <x:v>6.3449800000000005</x:v>
      </x:c>
      <x:c r="DR53" s="71">
        <x:v>31.560140000000004</x:v>
      </x:c>
      <x:c r="DS53" s="38">
        <x:v>5.7065600000000005</x:v>
      </x:c>
      <x:c r="DT53" s="71">
        <x:v>16.761460000000003</x:v>
      </x:c>
      <x:c r="DU53" s="38">
        <x:v>5.0775700000000006</x:v>
      </x:c>
      <x:c r="DV53" s="71">
        <x:v>4.48299</x:v>
      </x:c>
      <x:c r="DW53" s="38">
        <x:v>4.8488500000000005</x:v>
      </x:c>
      <x:c r="DX53" s="71">
        <x:v>-6.5561500000000006</x:v>
      </x:c>
      <x:c r="DY53" s="38">
        <x:v>5.0341700000000005</x:v>
      </x:c>
      <x:c r="DZ53" s="71">
        <x:v>-14.884960000000001</x:v>
      </x:c>
      <x:c r="EA53" s="38">
        <x:v>5.2242200000000008</x:v>
      </x:c>
      <x:c r="EB53" s="71">
        <x:v>10.82854</x:v>
      </x:c>
      <x:c r="EC53" s="38">
        <x:v>5.5799500000000002</x:v>
      </x:c>
      <x:c r="ED53" s="71">
        <x:v>-2.15584</x:v>
      </x:c>
      <x:c r="EE53" s="38">
        <x:v>4.9960300000000002</x:v>
      </x:c>
      <x:c r="EF53" s="71">
        <x:v>-14.248310000000002</x:v>
      </x:c>
      <x:c r="EG53" s="38">
        <x:v>4.9226600000000005</x:v>
      </x:c>
      <x:c r="EH53" s="71">
        <x:v>-25.549450000000004</x:v>
      </x:c>
      <x:c r="EI53" s="38">
        <x:v>5.2448300000000003</x:v>
      </x:c>
      <x:c r="EJ53" s="71">
        <x:v>-33.70966</x:v>
      </x:c>
      <x:c r="EK53" s="38">
        <x:v>5.7354600000000007</x:v>
      </x:c>
      <x:c r="EL53" s="71">
        <x:v>18.698140000000002</x:v>
      </x:c>
      <x:c r="EM53" s="38">
        <x:v>3.5725600000000002</x:v>
      </x:c>
      <x:c r="EN53" s="71">
        <x:v>23.069460000000003</x:v>
      </x:c>
      <x:c r="EO53" s="38">
        <x:v>3.5441300000000004</x:v>
      </x:c>
      <x:c r="EP53" s="71">
        <x:v>27.644890000000004</x:v>
      </x:c>
      <x:c r="EQ53" s="38">
        <x:v>3.5440000000000005</x:v>
      </x:c>
      <x:c r="ER53" s="71">
        <x:v>30.289750000000002</x:v>
      </x:c>
      <x:c r="ES53" s="38">
        <x:v>3.8320400000000001</x:v>
      </x:c>
      <x:c r="ET53" s="71">
        <x:v>32.495640000000002</x:v>
      </x:c>
      <x:c r="EU53" s="38">
        <x:v>4.3623900000000004</x:v>
      </x:c>
      <x:c r="EV53" s="71">
        <x:v>24.493370000000002</x:v>
      </x:c>
      <x:c r="EW53" s="38">
        <x:v>5.6253900000000003</x:v>
      </x:c>
      <x:c r="EX53" s="71">
        <x:v>5.7511500000000009</x:v>
      </x:c>
      <x:c r="EY53" s="38">
        <x:v>4.9851200000000002</x:v>
      </x:c>
      <x:c r="EZ53" s="71">
        <x:v>-10.581290000000001</x:v>
      </x:c>
      <x:c r="FA53" s="38">
        <x:v>4.7673800000000002</x:v>
      </x:c>
      <x:c r="FB53" s="71">
        <x:v>-24.906750000000002</x:v>
      </x:c>
      <x:c r="FC53" s="38">
        <x:v>4.9118700000000004</x:v>
      </x:c>
      <x:c r="FD53" s="71">
        <x:v>-35.661280000000005</x:v>
      </x:c>
      <x:c r="FE53" s="45">
        <x:v>4.9996200000000002</x:v>
      </x:c>
    </x:row>
    <x:row r="54" spans="1:161" x14ac:dyDescent="0.25">
      <x:c r="A54" s="85" t="s">
        <x:v>361</x:v>
      </x:c>
      <x:c r="B54" s="71" t="s">
        <x:v>251</x:v>
      </x:c>
      <x:c r="C54" s="38" t="s">
        <x:v>251</x:v>
      </x:c>
      <x:c r="D54" s="71" t="s">
        <x:v>251</x:v>
      </x:c>
      <x:c r="E54" s="38" t="s">
        <x:v>251</x:v>
      </x:c>
      <x:c r="F54" s="71" t="s">
        <x:v>251</x:v>
      </x:c>
      <x:c r="G54" s="38" t="s">
        <x:v>251</x:v>
      </x:c>
      <x:c r="H54" s="71" t="s">
        <x:v>251</x:v>
      </x:c>
      <x:c r="I54" s="38" t="s">
        <x:v>251</x:v>
      </x:c>
      <x:c r="J54" s="71" t="s">
        <x:v>251</x:v>
      </x:c>
      <x:c r="K54" s="38" t="s">
        <x:v>251</x:v>
      </x:c>
      <x:c r="L54" s="71" t="s">
        <x:v>251</x:v>
      </x:c>
      <x:c r="M54" s="38" t="s">
        <x:v>251</x:v>
      </x:c>
      <x:c r="N54" s="71" t="s">
        <x:v>251</x:v>
      </x:c>
      <x:c r="O54" s="38" t="s">
        <x:v>251</x:v>
      </x:c>
      <x:c r="P54" s="71" t="s">
        <x:v>251</x:v>
      </x:c>
      <x:c r="Q54" s="38" t="s">
        <x:v>251</x:v>
      </x:c>
      <x:c r="R54" s="71" t="s">
        <x:v>251</x:v>
      </x:c>
      <x:c r="S54" s="38" t="s">
        <x:v>251</x:v>
      </x:c>
      <x:c r="T54" s="71" t="s">
        <x:v>251</x:v>
      </x:c>
      <x:c r="U54" s="38" t="s">
        <x:v>251</x:v>
      </x:c>
      <x:c r="V54" s="71">
        <x:v>302.51800000000003</x:v>
      </x:c>
      <x:c r="W54" s="38">
        <x:v>3.3316300000000001</x:v>
      </x:c>
      <x:c r="X54" s="71">
        <x:v>347.33800000000002</x:v>
      </x:c>
      <x:c r="Y54" s="38">
        <x:v>3.4598800000000001</x:v>
      </x:c>
      <x:c r="Z54" s="71">
        <x:v>400.53800000000001</x:v>
      </x:c>
      <x:c r="AA54" s="38">
        <x:v>3.3163900000000002</x:v>
      </x:c>
      <x:c r="AB54" s="71">
        <x:v>458.21000000000004</x:v>
      </x:c>
      <x:c r="AC54" s="38">
        <x:v>4.2664600000000004</x:v>
      </x:c>
      <x:c r="AD54" s="71">
        <x:v>513.63800000000003</x:v>
      </x:c>
      <x:c r="AE54" s="38">
        <x:v>5.2576900000000002</x:v>
      </x:c>
      <x:c r="AF54" s="71">
        <x:v>343.28554000000003</x:v>
      </x:c>
      <x:c r="AG54" s="38">
        <x:v>2.52508</x:v>
      </x:c>
      <x:c r="AH54" s="71">
        <x:v>382.59078000000005</x:v>
      </x:c>
      <x:c r="AI54" s="38">
        <x:v>2.7555500000000004</x:v>
      </x:c>
      <x:c r="AJ54" s="71">
        <x:v>428.53246000000001</x:v>
      </x:c>
      <x:c r="AK54" s="38">
        <x:v>3.1446600000000005</x:v>
      </x:c>
      <x:c r="AL54" s="71">
        <x:v>478.04176000000007</x:v>
      </x:c>
      <x:c r="AM54" s="38">
        <x:v>4.3587500000000006</x:v>
      </x:c>
      <x:c r="AN54" s="71">
        <x:v>526.74092000000007</x:v>
      </x:c>
      <x:c r="AO54" s="38">
        <x:v>5.7008600000000005</x:v>
      </x:c>
      <x:c r="AP54" s="71" t="s">
        <x:v>251</x:v>
      </x:c>
      <x:c r="AQ54" s="38" t="s">
        <x:v>251</x:v>
      </x:c>
      <x:c r="AR54" s="71" t="s">
        <x:v>251</x:v>
      </x:c>
      <x:c r="AS54" s="38" t="s">
        <x:v>251</x:v>
      </x:c>
      <x:c r="AT54" s="71" t="s">
        <x:v>251</x:v>
      </x:c>
      <x:c r="AU54" s="38" t="s">
        <x:v>251</x:v>
      </x:c>
      <x:c r="AV54" s="71" t="s">
        <x:v>251</x:v>
      </x:c>
      <x:c r="AW54" s="38" t="s">
        <x:v>251</x:v>
      </x:c>
      <x:c r="AX54" s="71" t="s">
        <x:v>251</x:v>
      </x:c>
      <x:c r="AY54" s="38" t="s">
        <x:v>251</x:v>
      </x:c>
      <x:c r="AZ54" s="71">
        <x:v>313.8039</x:v>
      </x:c>
      <x:c r="BA54" s="38">
        <x:v>2.36707</x:v>
      </x:c>
      <x:c r="BB54" s="71">
        <x:v>365.14280000000002</x:v>
      </x:c>
      <x:c r="BC54" s="38">
        <x:v>2.2036700000000002</x:v>
      </x:c>
      <x:c r="BD54" s="71">
        <x:v>422.01460000000003</x:v>
      </x:c>
      <x:c r="BE54" s="38">
        <x:v>2.0198400000000003</x:v>
      </x:c>
      <x:c r="BF54" s="71">
        <x:v>480.26310000000007</x:v>
      </x:c>
      <x:c r="BG54" s="38">
        <x:v>2.1988700000000003</x:v>
      </x:c>
      <x:c r="BH54" s="71">
        <x:v>534.89190000000008</x:v>
      </x:c>
      <x:c r="BI54" s="38">
        <x:v>3.0179</x:v>
      </x:c>
      <x:c r="BJ54" s="71">
        <x:v>328.55610000000001</x:v>
      </x:c>
      <x:c r="BK54" s="38">
        <x:v>1.8680900000000003</x:v>
      </x:c>
      <x:c r="BL54" s="71">
        <x:v>370.83690000000001</x:v>
      </x:c>
      <x:c r="BM54" s="38">
        <x:v>1.8020600000000002</x:v>
      </x:c>
      <x:c r="BN54" s="71">
        <x:v>420.86200000000002</x:v>
      </x:c>
      <x:c r="BO54" s="38">
        <x:v>1.9158800000000002</x:v>
      </x:c>
      <x:c r="BP54" s="71">
        <x:v>476.54640000000006</x:v>
      </x:c>
      <x:c r="BQ54" s="38">
        <x:v>2.1300400000000002</x:v>
      </x:c>
      <x:c r="BR54" s="71">
        <x:v>529.22250000000008</x:v>
      </x:c>
      <x:c r="BS54" s="38">
        <x:v>2.5668500000000001</x:v>
      </x:c>
      <x:c r="BT54" s="71">
        <x:v>318.34559000000002</x:v>
      </x:c>
      <x:c r="BU54" s="38">
        <x:v>1.7143800000000002</x:v>
      </x:c>
      <x:c r="BV54" s="71">
        <x:v>358.72801000000004</x:v>
      </x:c>
      <x:c r="BW54" s="38">
        <x:v>1.7587400000000002</x:v>
      </x:c>
      <x:c r="BX54" s="71">
        <x:v>408.67210000000006</x:v>
      </x:c>
      <x:c r="BY54" s="38">
        <x:v>1.9063500000000002</x:v>
      </x:c>
      <x:c r="BZ54" s="71">
        <x:v>463.43199000000004</x:v>
      </x:c>
      <x:c r="CA54" s="38">
        <x:v>2.1476800000000003</x:v>
      </x:c>
      <x:c r="CB54" s="71">
        <x:v>516.98160000000007</x:v>
      </x:c>
      <x:c r="CC54" s="38">
        <x:v>3.0510100000000002</x:v>
      </x:c>
      <x:c r="CD54" s="71" t="s">
        <x:v>251</x:v>
      </x:c>
      <x:c r="CE54" s="38" t="s">
        <x:v>251</x:v>
      </x:c>
      <x:c r="CF54" s="71" t="s">
        <x:v>251</x:v>
      </x:c>
      <x:c r="CG54" s="38" t="s">
        <x:v>251</x:v>
      </x:c>
      <x:c r="CH54" s="71" t="s">
        <x:v>251</x:v>
      </x:c>
      <x:c r="CI54" s="38" t="s">
        <x:v>251</x:v>
      </x:c>
      <x:c r="CJ54" s="71" t="s">
        <x:v>251</x:v>
      </x:c>
      <x:c r="CK54" s="38" t="s">
        <x:v>251</x:v>
      </x:c>
      <x:c r="CL54" s="71" t="s">
        <x:v>251</x:v>
      </x:c>
      <x:c r="CM54" s="38" t="s">
        <x:v>251</x:v>
      </x:c>
      <x:c r="CN54" s="71" t="s">
        <x:v>251</x:v>
      </x:c>
      <x:c r="CO54" s="38" t="s">
        <x:v>251</x:v>
      </x:c>
      <x:c r="CP54" s="71" t="s">
        <x:v>251</x:v>
      </x:c>
      <x:c r="CQ54" s="38" t="s">
        <x:v>251</x:v>
      </x:c>
      <x:c r="CR54" s="71" t="s">
        <x:v>251</x:v>
      </x:c>
      <x:c r="CS54" s="38" t="s">
        <x:v>251</x:v>
      </x:c>
      <x:c r="CT54" s="71" t="s">
        <x:v>251</x:v>
      </x:c>
      <x:c r="CU54" s="38" t="s">
        <x:v>251</x:v>
      </x:c>
      <x:c r="CV54" s="71" t="s">
        <x:v>251</x:v>
      </x:c>
      <x:c r="CW54" s="38" t="s">
        <x:v>251</x:v>
      </x:c>
      <x:c r="CX54" s="71">
        <x:v>15.827590000000001</x:v>
      </x:c>
      <x:c r="CY54" s="38">
        <x:v>5.8173300000000001</x:v>
      </x:c>
      <x:c r="CZ54" s="71">
        <x:v>11.39001</x:v>
      </x:c>
      <x:c r="DA54" s="38">
        <x:v>5.9047800000000006</x:v>
      </x:c>
      <x:c r="DB54" s="71">
        <x:v>8.1341000000000001</x:v>
      </x:c>
      <x:c r="DC54" s="38">
        <x:v>5.8681400000000004</x:v>
      </x:c>
      <x:c r="DD54" s="71">
        <x:v>5.2219900000000008</x:v>
      </x:c>
      <x:c r="DE54" s="38">
        <x:v>6.5282200000000001</x:v>
      </x:c>
      <x:c r="DF54" s="71">
        <x:v>3.3436000000000003</x:v>
      </x:c>
      <x:c r="DG54" s="38">
        <x:v>7.5335600000000005</x:v>
      </x:c>
      <x:c r="DH54" s="71">
        <x:v>-24.939950000000003</x:v>
      </x:c>
      <x:c r="DI54" s="38">
        <x:v>4.8599000000000006</x:v>
      </x:c>
      <x:c r="DJ54" s="71">
        <x:v>-23.862770000000001</x:v>
      </x:c>
      <x:c r="DK54" s="38">
        <x:v>4.9989700000000008</x:v>
      </x:c>
      <x:c r="DL54" s="71">
        <x:v>-19.86036</x:v>
      </x:c>
      <x:c r="DM54" s="38">
        <x:v>5.2750900000000005</x:v>
      </x:c>
      <x:c r="DN54" s="71">
        <x:v>-14.609770000000001</x:v>
      </x:c>
      <x:c r="DO54" s="38">
        <x:v>6.1574900000000001</x:v>
      </x:c>
      <x:c r="DP54" s="71">
        <x:v>-9.7593200000000007</x:v>
      </x:c>
      <x:c r="DQ54" s="38">
        <x:v>7.4907900000000005</x:v>
      </x:c>
      <x:c r="DR54" s="71" t="s">
        <x:v>251</x:v>
      </x:c>
      <x:c r="DS54" s="38" t="s">
        <x:v>251</x:v>
      </x:c>
      <x:c r="DT54" s="71" t="s">
        <x:v>251</x:v>
      </x:c>
      <x:c r="DU54" s="38" t="s">
        <x:v>251</x:v>
      </x:c>
      <x:c r="DV54" s="71" t="s">
        <x:v>251</x:v>
      </x:c>
      <x:c r="DW54" s="38" t="s">
        <x:v>251</x:v>
      </x:c>
      <x:c r="DX54" s="71" t="s">
        <x:v>251</x:v>
      </x:c>
      <x:c r="DY54" s="38" t="s">
        <x:v>251</x:v>
      </x:c>
      <x:c r="DZ54" s="71" t="s">
        <x:v>251</x:v>
      </x:c>
      <x:c r="EA54" s="38" t="s">
        <x:v>251</x:v>
      </x:c>
      <x:c r="EB54" s="71">
        <x:v>4.54169</x:v>
      </x:c>
      <x:c r="EC54" s="38">
        <x:v>3.8794000000000004</x:v>
      </x:c>
      <x:c r="ED54" s="71">
        <x:v>-6.4147900000000009</x:v>
      </x:c>
      <x:c r="EE54" s="38">
        <x:v>3.8022300000000002</x:v>
      </x:c>
      <x:c r="EF54" s="71">
        <x:v>-13.342500000000001</x:v>
      </x:c>
      <x:c r="EG54" s="38">
        <x:v>3.7711400000000004</x:v>
      </x:c>
      <x:c r="EH54" s="71">
        <x:v>-16.831110000000002</x:v>
      </x:c>
      <x:c r="EI54" s="38">
        <x:v>3.9943900000000001</x:v>
      </x:c>
      <x:c r="EJ54" s="71">
        <x:v>-17.910300000000003</x:v>
      </x:c>
      <x:c r="EK54" s="38">
        <x:v>4.9923900000000003</x:v>
      </x:c>
      <x:c r="EL54" s="71">
        <x:v>-10.210510000000001</x:v>
      </x:c>
      <x:c r="EM54" s="38">
        <x:v>2.8137600000000003</x:v>
      </x:c>
      <x:c r="EN54" s="71">
        <x:v>-12.108890000000001</x:v>
      </x:c>
      <x:c r="EO54" s="38">
        <x:v>2.7980400000000003</x:v>
      </x:c>
      <x:c r="EP54" s="71">
        <x:v>-12.189900000000002</x:v>
      </x:c>
      <x:c r="EQ54" s="38">
        <x:v>2.9653300000000002</x:v>
      </x:c>
      <x:c r="ER54" s="71">
        <x:v>-13.114410000000001</x:v>
      </x:c>
      <x:c r="ES54" s="38">
        <x:v>3.2615900000000004</x:v>
      </x:c>
      <x:c r="ET54" s="71">
        <x:v>-12.240900000000002</x:v>
      </x:c>
      <x:c r="EU54" s="38">
        <x:v>4.1696300000000006</x:v>
      </x:c>
      <x:c r="EV54" s="71">
        <x:v>8.13096</x:v>
      </x:c>
      <x:c r="EW54" s="38">
        <x:v>5.4888500000000002</x:v>
      </x:c>
      <x:c r="EX54" s="71">
        <x:v>-7.8991600000000011</x:v>
      </x:c>
      <x:c r="EY54" s="38">
        <x:v>5.1880600000000001</x:v>
      </x:c>
      <x:c r="EZ54" s="71">
        <x:v>-18.186160000000001</x:v>
      </x:c>
      <x:c r="FA54" s="38">
        <x:v>5.5976100000000004</x:v>
      </x:c>
      <x:c r="FB54" s="71">
        <x:v>-23.247000000000003</x:v>
      </x:c>
      <x:c r="FC54" s="38">
        <x:v>5.5816000000000008</x:v>
      </x:c>
      <x:c r="FD54" s="71">
        <x:v>-24.969240000000003</x:v>
      </x:c>
      <x:c r="FE54" s="45">
        <x:v>6.7857300000000009</x:v>
      </x:c>
    </x:row>
    <x:row r="55" spans="1:161"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38" t="s">
        <x:v>251</x:v>
      </x:c>
      <x:c r="BB55" s="71" t="s">
        <x:v>251</x:v>
      </x:c>
      <x:c r="BC55" s="38" t="s">
        <x:v>251</x:v>
      </x:c>
      <x:c r="BD55" s="71" t="s">
        <x:v>251</x:v>
      </x:c>
      <x:c r="BE55" s="38" t="s">
        <x:v>251</x:v>
      </x:c>
      <x:c r="BF55" s="71" t="s">
        <x:v>251</x:v>
      </x:c>
      <x:c r="BG55" s="38" t="s">
        <x:v>251</x:v>
      </x:c>
      <x:c r="BH55" s="71" t="s">
        <x:v>251</x:v>
      </x:c>
      <x:c r="BI55" s="38" t="s">
        <x:v>251</x:v>
      </x:c>
      <x:c r="BJ55" s="71" t="s">
        <x:v>251</x:v>
      </x:c>
      <x:c r="BK55" s="38" t="s">
        <x:v>251</x:v>
      </x:c>
      <x:c r="BL55" s="71" t="s">
        <x:v>251</x:v>
      </x:c>
      <x:c r="BM55" s="38" t="s">
        <x:v>251</x:v>
      </x:c>
      <x:c r="BN55" s="71" t="s">
        <x:v>251</x:v>
      </x:c>
      <x:c r="BO55" s="38" t="s">
        <x:v>251</x:v>
      </x:c>
      <x:c r="BP55" s="71" t="s">
        <x:v>251</x:v>
      </x:c>
      <x:c r="BQ55" s="38" t="s">
        <x:v>251</x:v>
      </x:c>
      <x:c r="BR55" s="71" t="s">
        <x:v>251</x:v>
      </x:c>
      <x:c r="BS55" s="38" t="s">
        <x:v>251</x:v>
      </x:c>
      <x:c r="BT55" s="71">
        <x:v>242.79186000000001</x:v>
      </x:c>
      <x:c r="BU55" s="38">
        <x:v>2.5253900000000002</x:v>
      </x:c>
      <x:c r="BV55" s="71">
        <x:v>277.66664000000003</x:v>
      </x:c>
      <x:c r="BW55" s="38">
        <x:v>2.3644800000000004</x:v>
      </x:c>
      <x:c r="BX55" s="71">
        <x:v>320.52635000000004</x:v>
      </x:c>
      <x:c r="BY55" s="38">
        <x:v>2.9077400000000004</x:v>
      </x:c>
      <x:c r="BZ55" s="71">
        <x:v>368.01025000000004</x:v>
      </x:c>
      <x:c r="CA55" s="38">
        <x:v>3.8102600000000004</x:v>
      </x:c>
      <x:c r="CB55" s="71">
        <x:v>416.22410000000002</x:v>
      </x:c>
      <x:c r="CC55" s="38">
        <x:v>5.8884800000000004</x:v>
      </x:c>
      <x:c r="CD55" s="71" t="s">
        <x:v>251</x:v>
      </x:c>
      <x:c r="CE55" s="38" t="s">
        <x:v>251</x:v>
      </x:c>
      <x:c r="CF55" s="71" t="s">
        <x:v>251</x:v>
      </x:c>
      <x:c r="CG55" s="38" t="s">
        <x:v>251</x:v>
      </x:c>
      <x:c r="CH55" s="71" t="s">
        <x:v>251</x:v>
      </x:c>
      <x:c r="CI55" s="38" t="s">
        <x:v>251</x:v>
      </x:c>
      <x:c r="CJ55" s="71" t="s">
        <x:v>251</x:v>
      </x:c>
      <x:c r="CK55" s="38" t="s">
        <x:v>251</x:v>
      </x:c>
      <x:c r="CL55" s="71" t="s">
        <x:v>251</x:v>
      </x:c>
      <x:c r="CM55" s="38" t="s">
        <x:v>251</x:v>
      </x:c>
      <x:c r="CN55" s="71" t="s">
        <x:v>251</x:v>
      </x:c>
      <x:c r="CO55" s="38" t="s">
        <x:v>251</x:v>
      </x:c>
      <x:c r="CP55" s="71" t="s">
        <x:v>251</x:v>
      </x:c>
      <x:c r="CQ55" s="38" t="s">
        <x:v>251</x:v>
      </x:c>
      <x:c r="CR55" s="71" t="s">
        <x:v>251</x:v>
      </x:c>
      <x:c r="CS55" s="38" t="s">
        <x:v>251</x:v>
      </x:c>
      <x:c r="CT55" s="71" t="s">
        <x:v>251</x:v>
      </x:c>
      <x:c r="CU55" s="38" t="s">
        <x:v>251</x:v>
      </x:c>
      <x:c r="CV55" s="71" t="s">
        <x:v>251</x:v>
      </x:c>
      <x:c r="CW55" s="38" t="s">
        <x:v>251</x:v>
      </x:c>
      <x:c r="CX55" s="71" t="s">
        <x:v>251</x:v>
      </x:c>
      <x:c r="CY55" s="38" t="s">
        <x:v>251</x:v>
      </x:c>
      <x:c r="CZ55" s="71" t="s">
        <x:v>251</x:v>
      </x:c>
      <x:c r="DA55" s="38" t="s">
        <x:v>251</x:v>
      </x:c>
      <x:c r="DB55" s="71" t="s">
        <x:v>251</x:v>
      </x:c>
      <x:c r="DC55" s="38" t="s">
        <x:v>251</x:v>
      </x:c>
      <x:c r="DD55" s="71" t="s">
        <x:v>251</x:v>
      </x:c>
      <x:c r="DE55" s="38" t="s">
        <x:v>251</x:v>
      </x:c>
      <x:c r="DF55" s="71" t="s">
        <x:v>251</x:v>
      </x:c>
      <x:c r="DG55" s="38" t="s">
        <x:v>251</x:v>
      </x:c>
      <x:c r="DH55" s="71" t="s">
        <x:v>251</x:v>
      </x:c>
      <x:c r="DI55" s="38" t="s">
        <x:v>251</x:v>
      </x:c>
      <x:c r="DJ55" s="71" t="s">
        <x:v>251</x:v>
      </x:c>
      <x:c r="DK55" s="38" t="s">
        <x:v>251</x:v>
      </x:c>
      <x:c r="DL55" s="71" t="s">
        <x:v>251</x:v>
      </x:c>
      <x:c r="DM55" s="38" t="s">
        <x:v>251</x:v>
      </x:c>
      <x:c r="DN55" s="71" t="s">
        <x:v>251</x:v>
      </x:c>
      <x:c r="DO55" s="38" t="s">
        <x:v>251</x:v>
      </x:c>
      <x:c r="DP55" s="71" t="s">
        <x:v>251</x:v>
      </x:c>
      <x:c r="DQ55" s="38" t="s">
        <x:v>251</x:v>
      </x:c>
      <x:c r="DR55" s="71" t="s">
        <x:v>251</x:v>
      </x:c>
      <x:c r="DS55" s="38" t="s">
        <x:v>251</x:v>
      </x:c>
      <x:c r="DT55" s="71" t="s">
        <x:v>251</x:v>
      </x:c>
      <x:c r="DU55" s="38" t="s">
        <x:v>251</x:v>
      </x:c>
      <x:c r="DV55" s="71" t="s">
        <x:v>251</x:v>
      </x:c>
      <x:c r="DW55" s="38" t="s">
        <x:v>251</x:v>
      </x:c>
      <x:c r="DX55" s="71" t="s">
        <x:v>251</x:v>
      </x:c>
      <x:c r="DY55" s="38" t="s">
        <x:v>251</x:v>
      </x:c>
      <x:c r="DZ55" s="71" t="s">
        <x:v>251</x:v>
      </x:c>
      <x:c r="EA55" s="38" t="s">
        <x:v>251</x:v>
      </x:c>
      <x:c r="EB55" s="71" t="s">
        <x:v>251</x:v>
      </x:c>
      <x:c r="EC55" s="38" t="s">
        <x:v>251</x:v>
      </x:c>
      <x:c r="ED55" s="71" t="s">
        <x:v>251</x:v>
      </x:c>
      <x:c r="EE55" s="38" t="s">
        <x:v>251</x:v>
      </x:c>
      <x:c r="EF55" s="71" t="s">
        <x:v>251</x:v>
      </x:c>
      <x:c r="EG55" s="38" t="s">
        <x:v>251</x:v>
      </x:c>
      <x:c r="EH55" s="71" t="s">
        <x:v>251</x:v>
      </x:c>
      <x:c r="EI55" s="38" t="s">
        <x:v>251</x:v>
      </x:c>
      <x:c r="EJ55" s="71" t="s">
        <x:v>251</x:v>
      </x:c>
      <x:c r="EK55" s="38" t="s">
        <x:v>251</x:v>
      </x:c>
      <x:c r="EL55" s="71" t="s">
        <x:v>251</x:v>
      </x:c>
      <x:c r="EM55" s="38" t="s">
        <x:v>251</x:v>
      </x:c>
      <x:c r="EN55" s="71" t="s">
        <x:v>251</x:v>
      </x:c>
      <x:c r="EO55" s="38" t="s">
        <x:v>251</x:v>
      </x:c>
      <x:c r="EP55" s="71" t="s">
        <x:v>251</x:v>
      </x:c>
      <x:c r="EQ55" s="38" t="s">
        <x:v>251</x:v>
      </x:c>
      <x:c r="ER55" s="71" t="s">
        <x:v>251</x:v>
      </x:c>
      <x:c r="ES55" s="38" t="s">
        <x:v>251</x:v>
      </x:c>
      <x:c r="ET55" s="71" t="s">
        <x:v>251</x:v>
      </x:c>
      <x:c r="EU55" s="38" t="s">
        <x:v>251</x:v>
      </x:c>
      <x:c r="EV55" s="71" t="s">
        <x:v>251</x:v>
      </x:c>
      <x:c r="EW55" s="38" t="s">
        <x:v>251</x:v>
      </x:c>
      <x:c r="EX55" s="71" t="s">
        <x:v>251</x:v>
      </x:c>
      <x:c r="EY55" s="38" t="s">
        <x:v>251</x:v>
      </x:c>
      <x:c r="EZ55" s="71" t="s">
        <x:v>251</x:v>
      </x:c>
      <x:c r="FA55" s="38" t="s">
        <x:v>251</x:v>
      </x:c>
      <x:c r="FB55" s="71" t="s">
        <x:v>251</x:v>
      </x:c>
      <x:c r="FC55" s="38" t="s">
        <x:v>251</x:v>
      </x:c>
      <x:c r="FD55" s="71" t="s">
        <x:v>251</x:v>
      </x:c>
      <x:c r="FE55" s="45" t="s">
        <x:v>251</x:v>
      </x:c>
    </x:row>
    <x:row r="56" spans="1:161" x14ac:dyDescent="0.25">
      <x:c r="A56" s="85" t="s">
        <x:v>326</x:v>
      </x:c>
      <x:c r="B56" s="71">
        <x:v>422.77612000000005</x:v>
      </x:c>
      <x:c r="C56" s="38">
        <x:v>4.4556200000000006</x:v>
      </x:c>
      <x:c r="D56" s="71">
        <x:v>479.26470000000006</x:v>
      </x:c>
      <x:c r="E56" s="38">
        <x:v>3.7370400000000004</x:v>
      </x:c>
      <x:c r="F56" s="71">
        <x:v>544.13460000000009</x:v>
      </x:c>
      <x:c r="G56" s="38">
        <x:v>3.5691700000000002</x:v>
      </x:c>
      <x:c r="H56" s="71">
        <x:v>606.13804000000005</x:v>
      </x:c>
      <x:c r="I56" s="38">
        <x:v>4.2175400000000005</x:v>
      </x:c>
      <x:c r="J56" s="71">
        <x:v>659.19928000000004</x:v>
      </x:c>
      <x:c r="K56" s="38">
        <x:v>5.3716500000000007</x:v>
      </x:c>
      <x:c r="L56" s="71">
        <x:v>426.35146000000003</x:v>
      </x:c>
      <x:c r="M56" s="38">
        <x:v>6.1190200000000008</x:v>
      </x:c>
      <x:c r="N56" s="71">
        <x:v>485.30146000000002</x:v>
      </x:c>
      <x:c r="O56" s="38">
        <x:v>4.2749500000000005</x:v>
      </x:c>
      <x:c r="P56" s="71">
        <x:v>550.43618000000004</x:v>
      </x:c>
      <x:c r="Q56" s="38">
        <x:v>3.3167100000000005</x:v>
      </x:c>
      <x:c r="R56" s="71">
        <x:v>612.3306</x:v>
      </x:c>
      <x:c r="S56" s="38">
        <x:v>4.36172</x:v>
      </x:c>
      <x:c r="T56" s="71">
        <x:v>664.05202000000008</x:v>
      </x:c>
      <x:c r="U56" s="38">
        <x:v>6.925110000000001</x:v>
      </x:c>
      <x:c r="V56" s="71">
        <x:v>429.87400000000002</x:v>
      </x:c>
      <x:c r="W56" s="38">
        <x:v>6.8133800000000004</x:v>
      </x:c>
      <x:c r="X56" s="71">
        <x:v>485.95600000000002</x:v>
      </x:c>
      <x:c r="Y56" s="38">
        <x:v>5.3336300000000003</x:v>
      </x:c>
      <x:c r="Z56" s="71">
        <x:v>548.83000000000004</x:v>
      </x:c>
      <x:c r="AA56" s="38">
        <x:v>4.3349900000000003</x:v>
      </x:c>
      <x:c r="AB56" s="71">
        <x:v>608.57600000000002</x:v>
      </x:c>
      <x:c r="AC56" s="38">
        <x:v>4.2700200000000006</x:v>
      </x:c>
      <x:c r="AD56" s="71">
        <x:v>658.5680000000001</x:v>
      </x:c>
      <x:c r="AE56" s="38">
        <x:v>4.5866200000000008</x:v>
      </x:c>
      <x:c r="AF56" s="71">
        <x:v>425.10516000000001</x:v>
      </x:c>
      <x:c r="AG56" s="38">
        <x:v>5.7639900000000006</x:v>
      </x:c>
      <x:c r="AH56" s="71">
        <x:v>486.29848000000004</x:v>
      </x:c>
      <x:c r="AI56" s="38">
        <x:v>4.7941900000000004</x:v>
      </x:c>
      <x:c r="AJ56" s="71">
        <x:v>556.54308000000003</x:v>
      </x:c>
      <x:c r="AK56" s="38">
        <x:v>4.8252500000000005</x:v>
      </x:c>
      <x:c r="AL56" s="71">
        <x:v>624.43528000000003</x:v>
      </x:c>
      <x:c r="AM56" s="38">
        <x:v>5.0615600000000001</x:v>
      </x:c>
      <x:c r="AN56" s="71">
        <x:v>679.39710000000002</x:v>
      </x:c>
      <x:c r="AO56" s="38">
        <x:v>5.9997600000000002</x:v>
      </x:c>
      <x:c r="AP56" s="71">
        <x:v>391.41440000000006</x:v>
      </x:c>
      <x:c r="AQ56" s="38">
        <x:v>5.4529500000000004</x:v>
      </x:c>
      <x:c r="AR56" s="71">
        <x:v>457.64690000000002</x:v>
      </x:c>
      <x:c r="AS56" s="38">
        <x:v>4.4674400000000007</x:v>
      </x:c>
      <x:c r="AT56" s="71">
        <x:v>528.87510000000009</x:v>
      </x:c>
      <x:c r="AU56" s="38">
        <x:v>4.2732200000000002</x:v>
      </x:c>
      <x:c r="AV56" s="71">
        <x:v>594.2011</x:v>
      </x:c>
      <x:c r="AW56" s="38">
        <x:v>4.1653600000000006</x:v>
      </x:c>
      <x:c r="AX56" s="71">
        <x:v>649.17090000000007</x:v>
      </x:c>
      <x:c r="AY56" s="38">
        <x:v>4.3290800000000003</x:v>
      </x:c>
      <x:c r="AZ56" s="71">
        <x:v>393.27440000000001</x:v>
      </x:c>
      <x:c r="BA56" s="38">
        <x:v>4.4466800000000006</x:v>
      </x:c>
      <x:c r="BB56" s="71">
        <x:v>459.61650000000003</x:v>
      </x:c>
      <x:c r="BC56" s="38">
        <x:v>3.7851500000000002</x:v>
      </x:c>
      <x:c r="BD56" s="71">
        <x:v>530.12120000000004</x:v>
      </x:c>
      <x:c r="BE56" s="38">
        <x:v>3.4415700000000005</x:v>
      </x:c>
      <x:c r="BF56" s="71">
        <x:v>595.5005000000001</x:v>
      </x:c>
      <x:c r="BG56" s="38">
        <x:v>3.5589500000000003</x:v>
      </x:c>
      <x:c r="BH56" s="71">
        <x:v>651.38530000000003</x:v>
      </x:c>
      <x:c r="BI56" s="38">
        <x:v>4.6444300000000007</x:v>
      </x:c>
      <x:c r="BJ56" s="71">
        <x:v>387.79970000000003</x:v>
      </x:c>
      <x:c r="BK56" s="38">
        <x:v>6.3957300000000004</x:v>
      </x:c>
      <x:c r="BL56" s="71">
        <x:v>456.19090000000006</x:v>
      </x:c>
      <x:c r="BM56" s="38">
        <x:v>5.0720400000000003</x:v>
      </x:c>
      <x:c r="BN56" s="71">
        <x:v>531.4357</x:v>
      </x:c>
      <x:c r="BO56" s="38">
        <x:v>4.2905300000000004</x:v>
      </x:c>
      <x:c r="BP56" s="71">
        <x:v>600.29930000000002</x:v>
      </x:c>
      <x:c r="BQ56" s="38">
        <x:v>4.2382500000000007</x:v>
      </x:c>
      <x:c r="BR56" s="71">
        <x:v>659.6604000000001</x:v>
      </x:c>
      <x:c r="BS56" s="38">
        <x:v>4.9802100000000005</x:v>
      </x:c>
      <x:c r="BT56" s="71">
        <x:v>372.66324000000003</x:v>
      </x:c>
      <x:c r="BU56" s="38">
        <x:v>5.6678400000000009</x:v>
      </x:c>
      <x:c r="BV56" s="71">
        <x:v>446.80125000000004</x:v>
      </x:c>
      <x:c r="BW56" s="38">
        <x:v>5.1369100000000003</x:v>
      </x:c>
      <x:c r="BX56" s="71">
        <x:v>527.42982000000006</x:v>
      </x:c>
      <x:c r="BY56" s="38">
        <x:v>4.2923600000000004</x:v>
      </x:c>
      <x:c r="BZ56" s="71">
        <x:v>601.20527000000004</x:v>
      </x:c>
      <x:c r="CA56" s="38">
        <x:v>4.3645300000000002</x:v>
      </x:c>
      <x:c r="CB56" s="71">
        <x:v>662.93448000000001</x:v>
      </x:c>
      <x:c r="CC56" s="38">
        <x:v>5.0258700000000003</x:v>
      </x:c>
      <x:c r="CD56" s="71">
        <x:v>-50.112880000000004</x:v>
      </x:c>
      <x:c r="CE56" s="38">
        <x:v>9.1738700000000009</x:v>
      </x:c>
      <x:c r="CF56" s="71">
        <x:v>-32.463450000000002</x:v>
      </x:c>
      <x:c r="CG56" s="38">
        <x:v>8.5168200000000009</x:v>
      </x:c>
      <x:c r="CH56" s="71">
        <x:v>-16.70477</x:v>
      </x:c>
      <x:c r="CI56" s="38">
        <x:v>7.9590400000000008</x:v>
      </x:c>
      <x:c r="CJ56" s="71">
        <x:v>-4.9327700000000005</x:v>
      </x:c>
      <x:c r="CK56" s="38">
        <x:v>8.3078099999999999</x:v>
      </x:c>
      <x:c r="CL56" s="71">
        <x:v>3.7352000000000003</x:v>
      </x:c>
      <x:c r="CM56" s="38">
        <x:v>9.2896100000000015</x:v>
      </x:c>
      <x:c r="CN56" s="71">
        <x:v>-53.688220000000001</x:v>
      </x:c>
      <x:c r="CO56" s="38">
        <x:v>9.3692400000000013</x:v>
      </x:c>
      <x:c r="CP56" s="71">
        <x:v>-38.500210000000003</x:v>
      </x:c>
      <x:c r="CQ56" s="38">
        <x:v>7.9296200000000008</x:v>
      </x:c>
      <x:c r="CR56" s="71">
        <x:v>-23.006360000000001</x:v>
      </x:c>
      <x:c r="CS56" s="38">
        <x:v>6.9022300000000003</x:v>
      </x:c>
      <x:c r="CT56" s="71">
        <x:v>-11.125330000000002</x:v>
      </x:c>
      <x:c r="CU56" s="38">
        <x:v>7.5026400000000004</x:v>
      </x:c>
      <x:c r="CV56" s="71">
        <x:v>-1.1175400000000002</x:v>
      </x:c>
      <x:c r="CW56" s="38">
        <x:v>9.56203</x:v>
      </x:c>
      <x:c r="CX56" s="71">
        <x:v>-57.210750000000004</x:v>
      </x:c>
      <x:c r="CY56" s="38">
        <x:v>9.917110000000001</x:v>
      </x:c>
      <x:c r="CZ56" s="71">
        <x:v>-39.15475</x:v>
      </x:c>
      <x:c r="DA56" s="38">
        <x:v>8.6393300000000011</x:v>
      </x:c>
      <x:c r="DB56" s="71">
        <x:v>-21.400180000000002</x:v>
      </x:c>
      <x:c r="DC56" s="38">
        <x:v>7.5510900000000003</x:v>
      </x:c>
      <x:c r="DD56" s="71">
        <x:v>-7.3707300000000009</x:v>
      </x:c>
      <x:c r="DE56" s="38">
        <x:v>7.5554400000000008</x:v>
      </x:c>
      <x:c r="DF56" s="71">
        <x:v>4.3664800000000001</x:v>
      </x:c>
      <x:c r="DG56" s="38">
        <x:v>8.1301300000000012</x:v>
      </x:c>
      <x:c r="DH56" s="71">
        <x:v>-52.441920000000003</x:v>
      </x:c>
      <x:c r="DI56" s="38">
        <x:v>8.9247700000000005</x:v>
      </x:c>
      <x:c r="DJ56" s="71">
        <x:v>-39.497230000000002</x:v>
      </x:c>
      <x:c r="DK56" s="38">
        <x:v>7.9797000000000002</x:v>
      </x:c>
      <x:c r="DL56" s="71">
        <x:v>-29.113250000000001</x:v>
      </x:c>
      <x:c r="DM56" s="38">
        <x:v>7.4840400000000002</x:v>
      </x:c>
      <x:c r="DN56" s="71">
        <x:v>-23.230010000000004</x:v>
      </x:c>
      <x:c r="DO56" s="38">
        <x:v>7.6793200000000006</x:v>
      </x:c>
      <x:c r="DP56" s="71">
        <x:v>-16.462620000000001</x:v>
      </x:c>
      <x:c r="DQ56" s="38">
        <x:v>8.6925300000000014</x:v>
      </x:c>
      <x:c r="DR56" s="71">
        <x:v>-18.751160000000002</x:v>
      </x:c>
      <x:c r="DS56" s="38">
        <x:v>8.4174300000000013</x:v>
      </x:c>
      <x:c r="DT56" s="71">
        <x:v>-10.845650000000001</x:v>
      </x:c>
      <x:c r="DU56" s="38">
        <x:v>7.4390800000000006</x:v>
      </x:c>
      <x:c r="DV56" s="71">
        <x:v>-1.4452800000000001</x:v>
      </x:c>
      <x:c r="DW56" s="38">
        <x:v>6.7586100000000009</x:v>
      </x:c>
      <x:c r="DX56" s="71">
        <x:v>7.0041700000000002</x:v>
      </x:c>
      <x:c r="DY56" s="38">
        <x:v>6.7374600000000004</x:v>
      </x:c>
      <x:c r="DZ56" s="71">
        <x:v>13.763580000000001</x:v>
      </x:c>
      <x:c r="EA56" s="38">
        <x:v>7.2797200000000002</x:v>
      </x:c>
      <x:c r="EB56" s="71">
        <x:v>-20.611160000000002</x:v>
      </x:c>
      <x:c r="EC56" s="38">
        <x:v>7.6423200000000007</x:v>
      </x:c>
      <x:c r="ED56" s="71">
        <x:v>-12.815250000000001</x:v>
      </x:c>
      <x:c r="EE56" s="38">
        <x:v>6.8718900000000005</x:v>
      </x:c>
      <x:c r="EF56" s="71">
        <x:v>-2.6913800000000001</x:v>
      </x:c>
      <x:c r="EG56" s="38">
        <x:v>6.0643500000000001</x:v>
      </x:c>
      <x:c r="EH56" s="71">
        <x:v>5.7047700000000008</x:v>
      </x:c>
      <x:c r="EI56" s="38">
        <x:v>6.1824700000000004</x:v>
      </x:c>
      <x:c r="EJ56" s="71">
        <x:v>11.549180000000002</x:v>
      </x:c>
      <x:c r="EK56" s="38">
        <x:v>7.3032700000000004</x:v>
      </x:c>
      <x:c r="EL56" s="71">
        <x:v>-15.136460000000001</x:v>
      </x:c>
      <x:c r="EM56" s="38">
        <x:v>8.6323900000000009</x:v>
      </x:c>
      <x:c r="EN56" s="71">
        <x:v>-9.3896500000000014</x:v>
      </x:c>
      <x:c r="EO56" s="38">
        <x:v>7.3213300000000006</x:v>
      </x:c>
      <x:c r="EP56" s="71">
        <x:v>-4.0058800000000003</x:v>
      </x:c>
      <x:c r="EQ56" s="38">
        <x:v>6.1904300000000001</x:v>
      </x:c>
      <x:c r="ER56" s="71">
        <x:v>0.90597000000000005</x:v>
      </x:c>
      <x:c r="ES56" s="38">
        <x:v>6.2048600000000009</x:v>
      </x:c>
      <x:c r="ET56" s="71">
        <x:v>3.2740800000000001</x:v>
      </x:c>
      <x:c r="EU56" s="38">
        <x:v>7.179850000000001</x:v>
      </x:c>
      <x:c r="EV56" s="71">
        <x:v>-18.052620000000001</x:v>
      </x:c>
      <x:c r="EW56" s="38">
        <x:v>7.266350000000001</x:v>
      </x:c>
      <x:c r="EX56" s="71">
        <x:v>-10.530940000000001</x:v>
      </x:c>
      <x:c r="EY56" s="38">
        <x:v>7.7331700000000003</x:v>
      </x:c>
      <x:c r="EZ56" s="71">
        <x:v>-0.79265000000000008</x:v>
      </x:c>
      <x:c r="FA56" s="38">
        <x:v>6.626570000000001</x:v>
      </x:c>
      <x:c r="FB56" s="71">
        <x:v>7.6928400000000003</x:v>
      </x:c>
      <x:c r="FC56" s="38">
        <x:v>6.1241800000000008</x:v>
      </x:c>
      <x:c r="FD56" s="71">
        <x:v>14.718640000000001</x:v>
      </x:c>
      <x:c r="FE56" s="45">
        <x:v>6.2712200000000005</x:v>
      </x:c>
    </x:row>
    <x:row r="57" spans="1:161" x14ac:dyDescent="0.25">
      <x:c r="A57" s="85" t="s">
        <x:v>363</x:v>
      </x:c>
      <x:c r="B57" s="71" t="s">
        <x:v>251</x:v>
      </x:c>
      <x:c r="C57" s="38" t="s">
        <x:v>251</x:v>
      </x:c>
      <x:c r="D57" s="71" t="s">
        <x:v>251</x:v>
      </x:c>
      <x:c r="E57" s="38" t="s">
        <x:v>251</x:v>
      </x:c>
      <x:c r="F57" s="71" t="s">
        <x:v>251</x:v>
      </x:c>
      <x:c r="G57" s="38" t="s">
        <x:v>251</x:v>
      </x:c>
      <x:c r="H57" s="71" t="s">
        <x:v>251</x:v>
      </x:c>
      <x:c r="I57" s="38" t="s">
        <x:v>251</x:v>
      </x:c>
      <x:c r="J57" s="71" t="s">
        <x:v>251</x:v>
      </x:c>
      <x:c r="K57" s="38" t="s">
        <x:v>251</x:v>
      </x:c>
      <x:c r="L57" s="71" t="s">
        <x:v>251</x:v>
      </x:c>
      <x:c r="M57" s="38" t="s">
        <x:v>251</x:v>
      </x:c>
      <x:c r="N57" s="71" t="s">
        <x:v>251</x:v>
      </x:c>
      <x:c r="O57" s="38" t="s">
        <x:v>251</x:v>
      </x:c>
      <x:c r="P57" s="71" t="s">
        <x:v>251</x:v>
      </x:c>
      <x:c r="Q57" s="38" t="s">
        <x:v>251</x:v>
      </x:c>
      <x:c r="R57" s="71" t="s">
        <x:v>251</x:v>
      </x:c>
      <x:c r="S57" s="38" t="s">
        <x:v>251</x:v>
      </x:c>
      <x:c r="T57" s="71" t="s">
        <x:v>251</x:v>
      </x:c>
      <x:c r="U57" s="38" t="s">
        <x:v>251</x:v>
      </x:c>
      <x:c r="V57" s="71" t="s">
        <x:v>251</x:v>
      </x:c>
      <x:c r="W57" s="38" t="s">
        <x:v>251</x:v>
      </x:c>
      <x:c r="X57" s="71" t="s">
        <x:v>251</x:v>
      </x:c>
      <x:c r="Y57" s="38" t="s">
        <x:v>251</x:v>
      </x:c>
      <x:c r="Z57" s="71" t="s">
        <x:v>251</x:v>
      </x:c>
      <x:c r="AA57" s="38" t="s">
        <x:v>251</x:v>
      </x:c>
      <x:c r="AB57" s="71" t="s">
        <x:v>251</x:v>
      </x:c>
      <x:c r="AC57" s="38" t="s">
        <x:v>251</x:v>
      </x:c>
      <x:c r="AD57" s="71" t="s">
        <x:v>251</x:v>
      </x:c>
      <x:c r="AE57" s="38" t="s">
        <x:v>251</x:v>
      </x:c>
      <x:c r="AF57" s="71" t="s">
        <x:v>251</x:v>
      </x:c>
      <x:c r="AG57" s="38" t="s">
        <x:v>251</x:v>
      </x:c>
      <x:c r="AH57" s="71" t="s">
        <x:v>251</x:v>
      </x:c>
      <x:c r="AI57" s="38" t="s">
        <x:v>251</x:v>
      </x:c>
      <x:c r="AJ57" s="71" t="s">
        <x:v>251</x:v>
      </x:c>
      <x:c r="AK57" s="38" t="s">
        <x:v>251</x:v>
      </x:c>
      <x:c r="AL57" s="71" t="s">
        <x:v>251</x:v>
      </x:c>
      <x:c r="AM57" s="38" t="s">
        <x:v>251</x:v>
      </x:c>
      <x:c r="AN57" s="71" t="s">
        <x:v>251</x:v>
      </x:c>
      <x:c r="AO57" s="38" t="s">
        <x:v>251</x:v>
      </x:c>
      <x:c r="AP57" s="71">
        <x:v>265.40630000000004</x:v>
      </x:c>
      <x:c r="AQ57" s="38">
        <x:v>2.9023000000000003</x:v>
      </x:c>
      <x:c r="AR57" s="71">
        <x:v>309.93390000000005</x:v>
      </x:c>
      <x:c r="AS57" s="38">
        <x:v>2.2563600000000004</x:v>
      </x:c>
      <x:c r="AT57" s="71">
        <x:v>360.29270000000002</x:v>
      </x:c>
      <x:c r="AU57" s="38">
        <x:v>1.9703600000000001</x:v>
      </x:c>
      <x:c r="AV57" s="71">
        <x:v>412.87610000000001</x:v>
      </x:c>
      <x:c r="AW57" s="38">
        <x:v>2.6469</x:v>
      </x:c>
      <x:c r="AX57" s="71">
        <x:v>460.17350000000005</x:v>
      </x:c>
      <x:c r="AY57" s="38">
        <x:v>4.2148700000000003</x:v>
      </x:c>
      <x:c r="AZ57" s="71">
        <x:v>268.5453</x:v>
      </x:c>
      <x:c r="BA57" s="38">
        <x:v>2.7389200000000002</x:v>
      </x:c>
      <x:c r="BB57" s="71">
        <x:v>313.49360000000001</x:v>
      </x:c>
      <x:c r="BC57" s="38">
        <x:v>2.1346000000000003</x:v>
      </x:c>
      <x:c r="BD57" s="71">
        <x:v>363.91860000000003</x:v>
      </x:c>
      <x:c r="BE57" s="38">
        <x:v>1.7957600000000002</x:v>
      </x:c>
      <x:c r="BF57" s="71">
        <x:v>415.85550000000001</x:v>
      </x:c>
      <x:c r="BG57" s="38">
        <x:v>2.2896100000000001</x:v>
      </x:c>
      <x:c r="BH57" s="71">
        <x:v>465.45050000000003</x:v>
      </x:c>
      <x:c r="BI57" s="38">
        <x:v>3.3109200000000003</x:v>
      </x:c>
      <x:c r="BJ57" s="71">
        <x:v>279.6078</x:v>
      </x:c>
      <x:c r="BK57" s="38">
        <x:v>1.6851</x:v>
      </x:c>
      <x:c r="BL57" s="71">
        <x:v>311.45350000000002</x:v>
      </x:c>
      <x:c r="BM57" s="38">
        <x:v>1.4095900000000001</x:v>
      </x:c>
      <x:c r="BN57" s="71">
        <x:v>349.40380000000005</x:v>
      </x:c>
      <x:c r="BO57" s="38">
        <x:v>1.2761100000000001</x:v>
      </x:c>
      <x:c r="BP57" s="71">
        <x:v>393.98570000000001</x:v>
      </x:c>
      <x:c r="BQ57" s="38">
        <x:v>1.8213900000000001</x:v>
      </x:c>
      <x:c r="BR57" s="71">
        <x:v>438.48590000000002</x:v>
      </x:c>
      <x:c r="BS57" s="38">
        <x:v>2.59796</x:v>
      </x:c>
      <x:c r="BT57" s="71">
        <x:v>268.21189000000004</x:v>
      </x:c>
      <x:c r="BU57" s="38">
        <x:v>1.9888300000000001</x:v>
      </x:c>
      <x:c r="BV57" s="71">
        <x:v>303.69977</x:v>
      </x:c>
      <x:c r="BW57" s="38">
        <x:v>1.5259200000000002</x:v>
      </x:c>
      <x:c r="BX57" s="71">
        <x:v>346.52921000000003</x:v>
      </x:c>
      <x:c r="BY57" s="38">
        <x:v>1.5110600000000001</x:v>
      </x:c>
      <x:c r="BZ57" s="71">
        <x:v>392.83654000000001</x:v>
      </x:c>
      <x:c r="CA57" s="38">
        <x:v>1.9453700000000003</x:v>
      </x:c>
      <x:c r="CB57" s="71">
        <x:v>438.53230000000002</x:v>
      </x:c>
      <x:c r="CC57" s="38">
        <x:v>2.4969700000000001</x:v>
      </x:c>
      <x:c r="CD57" s="71" t="s">
        <x:v>251</x:v>
      </x:c>
      <x:c r="CE57" s="38" t="s">
        <x:v>251</x:v>
      </x:c>
      <x:c r="CF57" s="71" t="s">
        <x:v>251</x:v>
      </x:c>
      <x:c r="CG57" s="38" t="s">
        <x:v>251</x:v>
      </x:c>
      <x:c r="CH57" s="71" t="s">
        <x:v>251</x:v>
      </x:c>
      <x:c r="CI57" s="38" t="s">
        <x:v>251</x:v>
      </x:c>
      <x:c r="CJ57" s="71" t="s">
        <x:v>251</x:v>
      </x:c>
      <x:c r="CK57" s="38" t="s">
        <x:v>251</x:v>
      </x:c>
      <x:c r="CL57" s="71" t="s">
        <x:v>251</x:v>
      </x:c>
      <x:c r="CM57" s="38" t="s">
        <x:v>251</x:v>
      </x:c>
      <x:c r="CN57" s="71" t="s">
        <x:v>251</x:v>
      </x:c>
      <x:c r="CO57" s="38" t="s">
        <x:v>251</x:v>
      </x:c>
      <x:c r="CP57" s="71" t="s">
        <x:v>251</x:v>
      </x:c>
      <x:c r="CQ57" s="38" t="s">
        <x:v>251</x:v>
      </x:c>
      <x:c r="CR57" s="71" t="s">
        <x:v>251</x:v>
      </x:c>
      <x:c r="CS57" s="38" t="s">
        <x:v>251</x:v>
      </x:c>
      <x:c r="CT57" s="71" t="s">
        <x:v>251</x:v>
      </x:c>
      <x:c r="CU57" s="38" t="s">
        <x:v>251</x:v>
      </x:c>
      <x:c r="CV57" s="71" t="s">
        <x:v>251</x:v>
      </x:c>
      <x:c r="CW57" s="38" t="s">
        <x:v>251</x:v>
      </x:c>
      <x:c r="CX57" s="71" t="s">
        <x:v>251</x:v>
      </x:c>
      <x:c r="CY57" s="38" t="s">
        <x:v>251</x:v>
      </x:c>
      <x:c r="CZ57" s="71" t="s">
        <x:v>251</x:v>
      </x:c>
      <x:c r="DA57" s="38" t="s">
        <x:v>251</x:v>
      </x:c>
      <x:c r="DB57" s="71" t="s">
        <x:v>251</x:v>
      </x:c>
      <x:c r="DC57" s="38" t="s">
        <x:v>251</x:v>
      </x:c>
      <x:c r="DD57" s="71" t="s">
        <x:v>251</x:v>
      </x:c>
      <x:c r="DE57" s="38" t="s">
        <x:v>251</x:v>
      </x:c>
      <x:c r="DF57" s="71" t="s">
        <x:v>251</x:v>
      </x:c>
      <x:c r="DG57" s="38" t="s">
        <x:v>251</x:v>
      </x:c>
      <x:c r="DH57" s="71" t="s">
        <x:v>251</x:v>
      </x:c>
      <x:c r="DI57" s="38" t="s">
        <x:v>251</x:v>
      </x:c>
      <x:c r="DJ57" s="71" t="s">
        <x:v>251</x:v>
      </x:c>
      <x:c r="DK57" s="38" t="s">
        <x:v>251</x:v>
      </x:c>
      <x:c r="DL57" s="71" t="s">
        <x:v>251</x:v>
      </x:c>
      <x:c r="DM57" s="38" t="s">
        <x:v>251</x:v>
      </x:c>
      <x:c r="DN57" s="71" t="s">
        <x:v>251</x:v>
      </x:c>
      <x:c r="DO57" s="38" t="s">
        <x:v>251</x:v>
      </x:c>
      <x:c r="DP57" s="71" t="s">
        <x:v>251</x:v>
      </x:c>
      <x:c r="DQ57" s="38" t="s">
        <x:v>251</x:v>
      </x:c>
      <x:c r="DR57" s="71">
        <x:v>2.80559</x:v>
      </x:c>
      <x:c r="DS57" s="38">
        <x:v>4.6230700000000002</x:v>
      </x:c>
      <x:c r="DT57" s="71">
        <x:v>-6.2341300000000004</x:v>
      </x:c>
      <x:c r="DU57" s="38">
        <x:v>4.0513700000000004</x:v>
      </x:c>
      <x:c r="DV57" s="71">
        <x:v>-13.763490000000001</x:v>
      </x:c>
      <x:c r="DW57" s="38">
        <x:v>3.8935400000000002</x:v>
      </x:c>
      <x:c r="DX57" s="71">
        <x:v>-20.039560000000002</x:v>
      </x:c>
      <x:c r="DY57" s="38">
        <x:v>4.4479800000000003</x:v>
      </x:c>
      <x:c r="DZ57" s="71">
        <x:v>-21.641200000000001</x:v>
      </x:c>
      <x:c r="EA57" s="38">
        <x:v>5.74404</x:v>
      </x:c>
      <x:c r="EB57" s="71">
        <x:v>-0.33341000000000004</x:v>
      </x:c>
      <x:c r="EC57" s="38">
        <x:v>4.23848</x:v>
      </x:c>
      <x:c r="ED57" s="71">
        <x:v>-9.7938300000000016</x:v>
      </x:c>
      <x:c r="EE57" s="38">
        <x:v>3.6595900000000001</x:v>
      </x:c>
      <x:c r="EF57" s="71">
        <x:v>-17.389390000000002</x:v>
      </x:c>
      <x:c r="EG57" s="38">
        <x:v>3.4663600000000003</x:v>
      </x:c>
      <x:c r="EH57" s="71">
        <x:v>-23.018960000000003</x:v>
      </x:c>
      <x:c r="EI57" s="38">
        <x:v>3.9413700000000005</x:v>
      </x:c>
      <x:c r="EJ57" s="71">
        <x:v>-26.918200000000002</x:v>
      </x:c>
      <x:c r="EK57" s="38">
        <x:v>4.8687400000000007</x:v>
      </x:c>
      <x:c r="EL57" s="71">
        <x:v>-11.395910000000001</x:v>
      </x:c>
      <x:c r="EM57" s="38">
        <x:v>2.8780900000000003</x:v>
      </x:c>
      <x:c r="EN57" s="71">
        <x:v>-7.7537300000000009</x:v>
      </x:c>
      <x:c r="EO57" s="38">
        <x:v>2.4091</x:v>
      </x:c>
      <x:c r="EP57" s="71">
        <x:v>-2.8745900000000004</x:v>
      </x:c>
      <x:c r="EQ57" s="38">
        <x:v>2.3238300000000001</x:v>
      </x:c>
      <x:c r="ER57" s="71">
        <x:v>-1.1491600000000002</x:v>
      </x:c>
      <x:c r="ES57" s="38">
        <x:v>2.93093</x:v>
      </x:c>
      <x:c r="ET57" s="71">
        <x:v>4.6400000000000004E-2</x:v>
      </x:c>
      <x:c r="EU57" s="38">
        <x:v>3.8042900000000004</x:v>
      </x:c>
      <x:c r="EV57" s="71">
        <x:v>6.2332700000000001</x:v>
      </x:c>
      <x:c r="EW57" s="38">
        <x:v>4.1021600000000005</x:v>
      </x:c>
      <x:c r="EX57" s="71">
        <x:v>-6.0777300000000007</x:v>
      </x:c>
      <x:c r="EY57" s="38">
        <x:v>4.0028900000000007</x:v>
      </x:c>
      <x:c r="EZ57" s="71">
        <x:v>-16.870180000000001</x:v>
      </x:c>
      <x:c r="FA57" s="38">
        <x:v>3.6912300000000005</x:v>
      </x:c>
      <x:c r="FB57" s="71">
        <x:v>-24.816800000000001</x:v>
      </x:c>
      <x:c r="FC57" s="38">
        <x:v>4.1342800000000004</x:v>
      </x:c>
      <x:c r="FD57" s="71">
        <x:v>-27.954340000000002</x:v>
      </x:c>
      <x:c r="FE57" s="45">
        <x:v>4.9621900000000005</x:v>
      </x:c>
    </x:row>
    <x:row r="58" spans="1:161"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t="s">
        <x:v>251</x:v>
      </x:c>
      <x:c r="U58" s="38" t="s">
        <x:v>251</x:v>
      </x:c>
      <x:c r="V58" s="71" t="s">
        <x:v>251</x:v>
      </x:c>
      <x:c r="W58" s="38" t="s">
        <x:v>251</x:v>
      </x:c>
      <x:c r="X58" s="71" t="s">
        <x:v>251</x:v>
      </x:c>
      <x:c r="Y58" s="38" t="s">
        <x:v>251</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38" t="s">
        <x:v>251</x:v>
      </x:c>
      <x:c r="BB58" s="71" t="s">
        <x:v>251</x:v>
      </x:c>
      <x:c r="BC58" s="38" t="s">
        <x:v>251</x:v>
      </x:c>
      <x:c r="BD58" s="71" t="s">
        <x:v>251</x:v>
      </x:c>
      <x:c r="BE58" s="38" t="s">
        <x:v>251</x:v>
      </x:c>
      <x:c r="BF58" s="71" t="s">
        <x:v>251</x:v>
      </x:c>
      <x:c r="BG58" s="38" t="s">
        <x:v>251</x:v>
      </x:c>
      <x:c r="BH58" s="71" t="s">
        <x:v>251</x:v>
      </x:c>
      <x:c r="BI58" s="38" t="s">
        <x:v>251</x:v>
      </x:c>
      <x:c r="BJ58" s="71" t="s">
        <x:v>251</x:v>
      </x:c>
      <x:c r="BK58" s="38" t="s">
        <x:v>251</x:v>
      </x:c>
      <x:c r="BL58" s="71" t="s">
        <x:v>251</x:v>
      </x:c>
      <x:c r="BM58" s="38" t="s">
        <x:v>251</x:v>
      </x:c>
      <x:c r="BN58" s="71" t="s">
        <x:v>251</x:v>
      </x:c>
      <x:c r="BO58" s="38" t="s">
        <x:v>251</x:v>
      </x:c>
      <x:c r="BP58" s="71" t="s">
        <x:v>251</x:v>
      </x:c>
      <x:c r="BQ58" s="38" t="s">
        <x:v>251</x:v>
      </x:c>
      <x:c r="BR58" s="71" t="s">
        <x:v>251</x:v>
      </x:c>
      <x:c r="BS58" s="38" t="s">
        <x:v>251</x:v>
      </x:c>
      <x:c r="BT58" s="71">
        <x:v>267.65945000000005</x:v>
      </x:c>
      <x:c r="BU58" s="38">
        <x:v>2.0260700000000003</x:v>
      </x:c>
      <x:c r="BV58" s="71">
        <x:v>300.15927000000005</x:v>
      </x:c>
      <x:c r="BW58" s="38">
        <x:v>2.1263800000000002</x:v>
      </x:c>
      <x:c r="BX58" s="71">
        <x:v>337.99832000000004</x:v>
      </x:c>
      <x:c r="BY58" s="38">
        <x:v>2.1035600000000003</x:v>
      </x:c>
      <x:c r="BZ58" s="71">
        <x:v>376.34844000000004</x:v>
      </x:c>
      <x:c r="CA58" s="38">
        <x:v>2.09476</x:v>
      </x:c>
      <x:c r="CB58" s="71">
        <x:v>410.22906000000006</x:v>
      </x:c>
      <x:c r="CC58" s="38">
        <x:v>2.5445900000000004</x:v>
      </x:c>
      <x:c r="CD58" s="71" t="s">
        <x:v>251</x:v>
      </x:c>
      <x:c r="CE58" s="38" t="s">
        <x:v>251</x:v>
      </x:c>
      <x:c r="CF58" s="71" t="s">
        <x:v>251</x:v>
      </x:c>
      <x:c r="CG58" s="38" t="s">
        <x:v>251</x:v>
      </x:c>
      <x:c r="CH58" s="71" t="s">
        <x:v>251</x:v>
      </x:c>
      <x:c r="CI58" s="38" t="s">
        <x:v>251</x:v>
      </x:c>
      <x:c r="CJ58" s="71" t="s">
        <x:v>251</x:v>
      </x:c>
      <x:c r="CK58" s="38" t="s">
        <x:v>251</x:v>
      </x:c>
      <x:c r="CL58" s="71" t="s">
        <x:v>251</x:v>
      </x:c>
      <x:c r="CM58" s="38" t="s">
        <x:v>251</x:v>
      </x:c>
      <x:c r="CN58" s="71" t="s">
        <x:v>251</x:v>
      </x:c>
      <x:c r="CO58" s="38" t="s">
        <x:v>251</x:v>
      </x:c>
      <x:c r="CP58" s="71" t="s">
        <x:v>251</x:v>
      </x:c>
      <x:c r="CQ58" s="38" t="s">
        <x:v>251</x:v>
      </x:c>
      <x:c r="CR58" s="71" t="s">
        <x:v>251</x:v>
      </x:c>
      <x:c r="CS58" s="38" t="s">
        <x:v>251</x:v>
      </x:c>
      <x:c r="CT58" s="71" t="s">
        <x:v>251</x:v>
      </x:c>
      <x:c r="CU58" s="38" t="s">
        <x:v>251</x:v>
      </x:c>
      <x:c r="CV58" s="71" t="s">
        <x:v>251</x:v>
      </x:c>
      <x:c r="CW58" s="38" t="s">
        <x:v>251</x:v>
      </x:c>
      <x:c r="CX58" s="71" t="s">
        <x:v>251</x:v>
      </x:c>
      <x:c r="CY58" s="38" t="s">
        <x:v>251</x:v>
      </x:c>
      <x:c r="CZ58" s="71" t="s">
        <x:v>251</x:v>
      </x:c>
      <x:c r="DA58" s="38" t="s">
        <x:v>251</x:v>
      </x:c>
      <x:c r="DB58" s="71" t="s">
        <x:v>251</x:v>
      </x:c>
      <x:c r="DC58" s="38" t="s">
        <x:v>251</x:v>
      </x:c>
      <x:c r="DD58" s="71" t="s">
        <x:v>251</x:v>
      </x:c>
      <x:c r="DE58" s="38" t="s">
        <x:v>251</x:v>
      </x:c>
      <x:c r="DF58" s="71" t="s">
        <x:v>251</x:v>
      </x:c>
      <x:c r="DG58" s="38" t="s">
        <x:v>251</x:v>
      </x:c>
      <x:c r="DH58" s="71" t="s">
        <x:v>251</x:v>
      </x:c>
      <x:c r="DI58" s="38" t="s">
        <x:v>251</x:v>
      </x:c>
      <x:c r="DJ58" s="71" t="s">
        <x:v>251</x:v>
      </x:c>
      <x:c r="DK58" s="38" t="s">
        <x:v>251</x:v>
      </x:c>
      <x:c r="DL58" s="71" t="s">
        <x:v>251</x:v>
      </x:c>
      <x:c r="DM58" s="38" t="s">
        <x:v>251</x:v>
      </x:c>
      <x:c r="DN58" s="71" t="s">
        <x:v>251</x:v>
      </x:c>
      <x:c r="DO58" s="38" t="s">
        <x:v>251</x:v>
      </x:c>
      <x:c r="DP58" s="71" t="s">
        <x:v>251</x:v>
      </x:c>
      <x:c r="DQ58" s="38" t="s">
        <x:v>251</x:v>
      </x:c>
      <x:c r="DR58" s="71" t="s">
        <x:v>251</x:v>
      </x:c>
      <x:c r="DS58" s="38" t="s">
        <x:v>251</x:v>
      </x:c>
      <x:c r="DT58" s="71" t="s">
        <x:v>251</x:v>
      </x:c>
      <x:c r="DU58" s="38" t="s">
        <x:v>251</x:v>
      </x:c>
      <x:c r="DV58" s="71" t="s">
        <x:v>251</x:v>
      </x:c>
      <x:c r="DW58" s="38" t="s">
        <x:v>251</x:v>
      </x:c>
      <x:c r="DX58" s="71" t="s">
        <x:v>251</x:v>
      </x:c>
      <x:c r="DY58" s="38" t="s">
        <x:v>251</x:v>
      </x:c>
      <x:c r="DZ58" s="71" t="s">
        <x:v>251</x:v>
      </x:c>
      <x:c r="EA58" s="38" t="s">
        <x:v>251</x:v>
      </x:c>
      <x:c r="EB58" s="71" t="s">
        <x:v>251</x:v>
      </x:c>
      <x:c r="EC58" s="38" t="s">
        <x:v>251</x:v>
      </x:c>
      <x:c r="ED58" s="71" t="s">
        <x:v>251</x:v>
      </x:c>
      <x:c r="EE58" s="38" t="s">
        <x:v>251</x:v>
      </x:c>
      <x:c r="EF58" s="71" t="s">
        <x:v>251</x:v>
      </x:c>
      <x:c r="EG58" s="38" t="s">
        <x:v>251</x:v>
      </x:c>
      <x:c r="EH58" s="71" t="s">
        <x:v>251</x:v>
      </x:c>
      <x:c r="EI58" s="38" t="s">
        <x:v>251</x:v>
      </x:c>
      <x:c r="EJ58" s="71" t="s">
        <x:v>251</x:v>
      </x:c>
      <x:c r="EK58" s="38" t="s">
        <x:v>251</x:v>
      </x:c>
      <x:c r="EL58" s="71" t="s">
        <x:v>251</x:v>
      </x:c>
      <x:c r="EM58" s="38" t="s">
        <x:v>251</x:v>
      </x:c>
      <x:c r="EN58" s="71" t="s">
        <x:v>251</x:v>
      </x:c>
      <x:c r="EO58" s="38" t="s">
        <x:v>251</x:v>
      </x:c>
      <x:c r="EP58" s="71" t="s">
        <x:v>251</x:v>
      </x:c>
      <x:c r="EQ58" s="38" t="s">
        <x:v>251</x:v>
      </x:c>
      <x:c r="ER58" s="71" t="s">
        <x:v>251</x:v>
      </x:c>
      <x:c r="ES58" s="38" t="s">
        <x:v>251</x:v>
      </x:c>
      <x:c r="ET58" s="71" t="s">
        <x:v>251</x:v>
      </x:c>
      <x:c r="EU58" s="38" t="s">
        <x:v>251</x:v>
      </x:c>
      <x:c r="EV58" s="71" t="s">
        <x:v>251</x:v>
      </x:c>
      <x:c r="EW58" s="38" t="s">
        <x:v>251</x:v>
      </x:c>
      <x:c r="EX58" s="71" t="s">
        <x:v>251</x:v>
      </x:c>
      <x:c r="EY58" s="38" t="s">
        <x:v>251</x:v>
      </x:c>
      <x:c r="EZ58" s="71" t="s">
        <x:v>251</x:v>
      </x:c>
      <x:c r="FA58" s="38" t="s">
        <x:v>251</x:v>
      </x:c>
      <x:c r="FB58" s="71" t="s">
        <x:v>251</x:v>
      </x:c>
      <x:c r="FC58" s="38" t="s">
        <x:v>251</x:v>
      </x:c>
      <x:c r="FD58" s="71" t="s">
        <x:v>251</x:v>
      </x:c>
      <x:c r="FE58" s="45" t="s">
        <x:v>251</x:v>
      </x:c>
    </x:row>
    <x:row r="59" spans="1:161" x14ac:dyDescent="0.25">
      <x:c r="A59" s="85" t="s">
        <x:v>365</x:v>
      </x:c>
      <x:c r="B59" s="71" t="s">
        <x:v>251</x:v>
      </x:c>
      <x:c r="C59" s="38" t="s">
        <x:v>251</x:v>
      </x:c>
      <x:c r="D59" s="71" t="s">
        <x:v>251</x:v>
      </x:c>
      <x:c r="E59" s="38" t="s">
        <x:v>251</x:v>
      </x:c>
      <x:c r="F59" s="71" t="s">
        <x:v>251</x:v>
      </x:c>
      <x:c r="G59" s="38" t="s">
        <x:v>251</x:v>
      </x:c>
      <x:c r="H59" s="71" t="s">
        <x:v>251</x:v>
      </x:c>
      <x:c r="I59" s="38" t="s">
        <x:v>251</x:v>
      </x:c>
      <x:c r="J59" s="71" t="s">
        <x:v>251</x:v>
      </x:c>
      <x:c r="K59" s="38" t="s">
        <x:v>251</x:v>
      </x:c>
      <x:c r="L59" s="71">
        <x:v>204.40102000000002</x:v>
      </x:c>
      <x:c r="M59" s="38">
        <x:v>5.0173200000000007</x:v>
      </x:c>
      <x:c r="N59" s="71">
        <x:v>252.50816000000003</x:v>
      </x:c>
      <x:c r="O59" s="38">
        <x:v>3.5580400000000001</x:v>
      </x:c>
      <x:c r="P59" s="71">
        <x:v>305.89656000000002</x:v>
      </x:c>
      <x:c r="Q59" s="38">
        <x:v>3.4215000000000004</x:v>
      </x:c>
      <x:c r="R59" s="71">
        <x:v>363.46006000000006</x:v>
      </x:c>
      <x:c r="S59" s="38">
        <x:v>4.23353</x:v>
      </x:c>
      <x:c r="T59" s="71">
        <x:v>423.40706000000006</x:v>
      </x:c>
      <x:c r="U59" s="38">
        <x:v>5.8925900000000002</x:v>
      </x:c>
      <x:c r="V59" s="71">
        <x:v>230.91400000000002</x:v>
      </x:c>
      <x:c r="W59" s="38">
        <x:v>3.9253300000000002</x:v>
      </x:c>
      <x:c r="X59" s="71">
        <x:v>277.57400000000001</x:v>
      </x:c>
      <x:c r="Y59" s="38">
        <x:v>3.1792200000000004</x:v>
      </x:c>
      <x:c r="Z59" s="71">
        <x:v>327.70600000000002</x:v>
      </x:c>
      <x:c r="AA59" s="38">
        <x:v>2.9937900000000002</x:v>
      </x:c>
      <x:c r="AB59" s="71">
        <x:v>381.59400000000005</x:v>
      </x:c>
      <x:c r="AC59" s="38">
        <x:v>3.8317400000000004</x:v>
      </x:c>
      <x:c r="AD59" s="71">
        <x:v>436.11800000000005</x:v>
      </x:c>
      <x:c r="AE59" s="38">
        <x:v>5.2551100000000002</x:v>
      </x:c>
      <x:c r="AF59" s="71" t="s">
        <x:v>251</x:v>
      </x:c>
      <x:c r="AG59" s="38" t="s">
        <x:v>251</x:v>
      </x:c>
      <x:c r="AH59" s="71" t="s">
        <x:v>251</x:v>
      </x:c>
      <x:c r="AI59" s="38" t="s">
        <x:v>251</x:v>
      </x:c>
      <x:c r="AJ59" s="71" t="s">
        <x:v>251</x:v>
      </x:c>
      <x:c r="AK59" s="38" t="s">
        <x:v>251</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38" t="s">
        <x:v>251</x:v>
      </x:c>
      <x:c r="AX59" s="71" t="s">
        <x:v>251</x:v>
      </x:c>
      <x:c r="AY59" s="38" t="s">
        <x:v>251</x:v>
      </x:c>
      <x:c r="AZ59" s="71" t="s">
        <x:v>251</x:v>
      </x:c>
      <x:c r="BA59" s="38" t="s">
        <x:v>251</x:v>
      </x:c>
      <x:c r="BB59" s="71" t="s">
        <x:v>251</x:v>
      </x:c>
      <x:c r="BC59" s="38" t="s">
        <x:v>251</x:v>
      </x:c>
      <x:c r="BD59" s="71" t="s">
        <x:v>251</x:v>
      </x:c>
      <x:c r="BE59" s="38" t="s">
        <x:v>251</x:v>
      </x:c>
      <x:c r="BF59" s="71" t="s">
        <x:v>251</x:v>
      </x:c>
      <x:c r="BG59" s="38" t="s">
        <x:v>251</x:v>
      </x:c>
      <x:c r="BH59" s="71" t="s">
        <x:v>251</x:v>
      </x:c>
      <x:c r="BI59" s="38" t="s">
        <x:v>251</x:v>
      </x:c>
      <x:c r="BJ59" s="71" t="s">
        <x:v>251</x:v>
      </x:c>
      <x:c r="BK59" s="38" t="s">
        <x:v>251</x:v>
      </x:c>
      <x:c r="BL59" s="71" t="s">
        <x:v>251</x:v>
      </x:c>
      <x:c r="BM59" s="38" t="s">
        <x:v>251</x:v>
      </x:c>
      <x:c r="BN59" s="71" t="s">
        <x:v>251</x:v>
      </x:c>
      <x:c r="BO59" s="38" t="s">
        <x:v>251</x:v>
      </x:c>
      <x:c r="BP59" s="71" t="s">
        <x:v>251</x:v>
      </x:c>
      <x:c r="BQ59" s="38" t="s">
        <x:v>251</x:v>
      </x:c>
      <x:c r="BR59" s="71" t="s">
        <x:v>251</x:v>
      </x:c>
      <x:c r="BS59" s="38" t="s">
        <x:v>251</x:v>
      </x:c>
      <x:c r="BT59" s="71">
        <x:v>284.98105000000004</x:v>
      </x:c>
      <x:c r="BU59" s="38">
        <x:v>1.8806500000000002</x:v>
      </x:c>
      <x:c r="BV59" s="71">
        <x:v>318.51390000000004</x:v>
      </x:c>
      <x:c r="BW59" s="38">
        <x:v>1.8393000000000002</x:v>
      </x:c>
      <x:c r="BX59" s="71">
        <x:v>359.17384000000004</x:v>
      </x:c>
      <x:c r="BY59" s="38">
        <x:v>2.08636</x:v>
      </x:c>
      <x:c r="BZ59" s="71">
        <x:v>404.19483000000002</x:v>
      </x:c>
      <x:c r="CA59" s="38">
        <x:v>2.6371000000000002</x:v>
      </x:c>
      <x:c r="CB59" s="71">
        <x:v>450.40574000000004</x:v>
      </x:c>
      <x:c r="CC59" s="38">
        <x:v>3.5510200000000003</x:v>
      </x:c>
      <x:c r="CD59" s="71" t="s">
        <x:v>251</x:v>
      </x:c>
      <x:c r="CE59" s="38" t="s">
        <x:v>251</x:v>
      </x:c>
      <x:c r="CF59" s="71" t="s">
        <x:v>251</x:v>
      </x:c>
      <x:c r="CG59" s="38" t="s">
        <x:v>251</x:v>
      </x:c>
      <x:c r="CH59" s="71" t="s">
        <x:v>251</x:v>
      </x:c>
      <x:c r="CI59" s="38" t="s">
        <x:v>251</x:v>
      </x:c>
      <x:c r="CJ59" s="71" t="s">
        <x:v>251</x:v>
      </x:c>
      <x:c r="CK59" s="38" t="s">
        <x:v>251</x:v>
      </x:c>
      <x:c r="CL59" s="71" t="s">
        <x:v>251</x:v>
      </x:c>
      <x:c r="CM59" s="38" t="s">
        <x:v>251</x:v>
      </x:c>
      <x:c r="CN59" s="71">
        <x:v>80.580020000000005</x:v>
      </x:c>
      <x:c r="CO59" s="38">
        <x:v>6.850270000000001</x:v>
      </x:c>
      <x:c r="CP59" s="71">
        <x:v>66.005740000000003</x:v>
      </x:c>
      <x:c r="CQ59" s="38">
        <x:v>5.8530800000000003</x:v>
      </x:c>
      <x:c r="CR59" s="71">
        <x:v>53.277280000000005</x:v>
      </x:c>
      <x:c r="CS59" s="38">
        <x:v>5.8545200000000008</x:v>
      </x:c>
      <x:c r="CT59" s="71">
        <x:v>40.734770000000005</x:v>
      </x:c>
      <x:c r="CU59" s="38">
        <x:v>6.5645200000000008</x:v>
      </x:c>
      <x:c r="CV59" s="71">
        <x:v>26.998680000000004</x:v>
      </x:c>
      <x:c r="CW59" s="38">
        <x:v>8.0961800000000004</x:v>
      </x:c>
      <x:c r="CX59" s="71">
        <x:v>54.067050000000002</x:v>
      </x:c>
      <x:c r="CY59" s="38">
        <x:v>6.2247500000000002</x:v>
      </x:c>
      <x:c r="CZ59" s="71">
        <x:v>40.939900000000002</x:v>
      </x:c>
      <x:c r="DA59" s="38">
        <x:v>5.7700100000000001</x:v>
      </x:c>
      <x:c r="DB59" s="71">
        <x:v>31.467840000000002</x:v>
      </x:c>
      <x:c r="DC59" s="38">
        <x:v>5.7548400000000006</x:v>
      </x:c>
      <x:c r="DD59" s="71">
        <x:v>22.600830000000002</x:v>
      </x:c>
      <x:c r="DE59" s="38">
        <x:v>6.4373200000000006</x:v>
      </x:c>
      <x:c r="DF59" s="71">
        <x:v>14.287740000000001</x:v>
      </x:c>
      <x:c r="DG59" s="38">
        <x:v>7.7478000000000007</x:v>
      </x:c>
      <x:c r="DH59" s="71" t="s">
        <x:v>251</x:v>
      </x:c>
      <x:c r="DI59" s="38" t="s">
        <x:v>251</x:v>
      </x:c>
      <x:c r="DJ59" s="71" t="s">
        <x:v>251</x:v>
      </x:c>
      <x:c r="DK59" s="38" t="s">
        <x:v>251</x:v>
      </x:c>
      <x:c r="DL59" s="71" t="s">
        <x:v>251</x:v>
      </x:c>
      <x:c r="DM59" s="38" t="s">
        <x:v>251</x:v>
      </x:c>
      <x:c r="DN59" s="71" t="s">
        <x:v>251</x:v>
      </x:c>
      <x:c r="DO59" s="38" t="s">
        <x:v>251</x:v>
      </x:c>
      <x:c r="DP59" s="71" t="s">
        <x:v>251</x:v>
      </x:c>
      <x:c r="DQ59" s="38" t="s">
        <x:v>251</x:v>
      </x:c>
      <x:c r="DR59" s="71" t="s">
        <x:v>251</x:v>
      </x:c>
      <x:c r="DS59" s="38" t="s">
        <x:v>251</x:v>
      </x:c>
      <x:c r="DT59" s="71" t="s">
        <x:v>251</x:v>
      </x:c>
      <x:c r="DU59" s="38" t="s">
        <x:v>251</x:v>
      </x:c>
      <x:c r="DV59" s="71" t="s">
        <x:v>251</x:v>
      </x:c>
      <x:c r="DW59" s="38" t="s">
        <x:v>251</x:v>
      </x:c>
      <x:c r="DX59" s="71" t="s">
        <x:v>251</x:v>
      </x:c>
      <x:c r="DY59" s="38" t="s">
        <x:v>251</x:v>
      </x:c>
      <x:c r="DZ59" s="71" t="s">
        <x:v>251</x:v>
      </x:c>
      <x:c r="EA59" s="38" t="s">
        <x:v>251</x:v>
      </x:c>
      <x:c r="EB59" s="71" t="s">
        <x:v>251</x:v>
      </x:c>
      <x:c r="EC59" s="38" t="s">
        <x:v>251</x:v>
      </x:c>
      <x:c r="ED59" s="71" t="s">
        <x:v>251</x:v>
      </x:c>
      <x:c r="EE59" s="38" t="s">
        <x:v>251</x:v>
      </x:c>
      <x:c r="EF59" s="71" t="s">
        <x:v>251</x:v>
      </x:c>
      <x:c r="EG59" s="38" t="s">
        <x:v>251</x:v>
      </x:c>
      <x:c r="EH59" s="71" t="s">
        <x:v>251</x:v>
      </x:c>
      <x:c r="EI59" s="38" t="s">
        <x:v>251</x:v>
      </x:c>
      <x:c r="EJ59" s="71" t="s">
        <x:v>251</x:v>
      </x:c>
      <x:c r="EK59" s="38" t="s">
        <x:v>251</x:v>
      </x:c>
      <x:c r="EL59" s="71" t="s">
        <x:v>251</x:v>
      </x:c>
      <x:c r="EM59" s="38" t="s">
        <x:v>251</x:v>
      </x:c>
      <x:c r="EN59" s="71" t="s">
        <x:v>251</x:v>
      </x:c>
      <x:c r="EO59" s="38" t="s">
        <x:v>251</x:v>
      </x:c>
      <x:c r="EP59" s="71" t="s">
        <x:v>251</x:v>
      </x:c>
      <x:c r="EQ59" s="38" t="s">
        <x:v>251</x:v>
      </x:c>
      <x:c r="ER59" s="71" t="s">
        <x:v>251</x:v>
      </x:c>
      <x:c r="ES59" s="38" t="s">
        <x:v>251</x:v>
      </x:c>
      <x:c r="ET59" s="71" t="s">
        <x:v>251</x:v>
      </x:c>
      <x:c r="EU59" s="38" t="s">
        <x:v>251</x:v>
      </x:c>
      <x:c r="EV59" s="71" t="s">
        <x:v>251</x:v>
      </x:c>
      <x:c r="EW59" s="38" t="s">
        <x:v>251</x:v>
      </x:c>
      <x:c r="EX59" s="71" t="s">
        <x:v>251</x:v>
      </x:c>
      <x:c r="EY59" s="38" t="s">
        <x:v>251</x:v>
      </x:c>
      <x:c r="EZ59" s="71" t="s">
        <x:v>251</x:v>
      </x:c>
      <x:c r="FA59" s="38" t="s">
        <x:v>251</x:v>
      </x:c>
      <x:c r="FB59" s="71" t="s">
        <x:v>251</x:v>
      </x:c>
      <x:c r="FC59" s="38" t="s">
        <x:v>251</x:v>
      </x:c>
      <x:c r="FD59" s="71" t="s">
        <x:v>251</x:v>
      </x:c>
      <x:c r="FE59" s="45" t="s">
        <x:v>251</x:v>
      </x:c>
    </x:row>
    <x:row r="60" spans="1:161" x14ac:dyDescent="0.25">
      <x:c r="A60" s="85" t="s">
        <x:v>327</x:v>
      </x:c>
      <x:c r="B60" s="71">
        <x:v>370.78982000000002</x:v>
      </x:c>
      <x:c r="C60" s="38">
        <x:v>5.1408500000000004</x:v>
      </x:c>
      <x:c r="D60" s="71">
        <x:v>423.52392000000003</x:v>
      </x:c>
      <x:c r="E60" s="38">
        <x:v>3.8973900000000001</x:v>
      </x:c>
      <x:c r="F60" s="71">
        <x:v>484.06294000000003</x:v>
      </x:c>
      <x:c r="G60" s="38">
        <x:v>3.9944300000000004</x:v>
      </x:c>
      <x:c r="H60" s="71">
        <x:v>543.52704000000006</x:v>
      </x:c>
      <x:c r="I60" s="38">
        <x:v>4.7193300000000002</x:v>
      </x:c>
      <x:c r="J60" s="71">
        <x:v>596.35455999999999</x:v>
      </x:c>
      <x:c r="K60" s="38">
        <x:v>4.4341699999999999</x:v>
      </x:c>
      <x:c r="L60" s="71">
        <x:v>378.43120000000005</x:v>
      </x:c>
      <x:c r="M60" s="38">
        <x:v>5.1764600000000005</x:v>
      </x:c>
      <x:c r="N60" s="71">
        <x:v>431.86634000000004</x:v>
      </x:c>
      <x:c r="O60" s="38">
        <x:v>3.6212400000000002</x:v>
      </x:c>
      <x:c r="P60" s="71">
        <x:v>488.66646000000003</x:v>
      </x:c>
      <x:c r="Q60" s="38">
        <x:v>3.3514900000000001</x:v>
      </x:c>
      <x:c r="R60" s="71">
        <x:v>541.99250000000006</x:v>
      </x:c>
      <x:c r="S60" s="38">
        <x:v>3.2243100000000005</x:v>
      </x:c>
      <x:c r="T60" s="71">
        <x:v>590.23990000000003</x:v>
      </x:c>
      <x:c r="U60" s="38">
        <x:v>3.3651400000000002</x:v>
      </x:c>
      <x:c r="V60" s="71">
        <x:v>379.08800000000002</x:v>
      </x:c>
      <x:c r="W60" s="38">
        <x:v>4.4674800000000001</x:v>
      </x:c>
      <x:c r="X60" s="71">
        <x:v>426.72600000000006</x:v>
      </x:c>
      <x:c r="Y60" s="38">
        <x:v>3.7228200000000005</x:v>
      </x:c>
      <x:c r="Z60" s="71">
        <x:v>483.07400000000001</x:v>
      </x:c>
      <x:c r="AA60" s="38">
        <x:v>3.8070300000000001</x:v>
      </x:c>
      <x:c r="AB60" s="71">
        <x:v>536.78800000000001</x:v>
      </x:c>
      <x:c r="AC60" s="38">
        <x:v>3.7524900000000003</x:v>
      </x:c>
      <x:c r="AD60" s="71">
        <x:v>584.11800000000005</x:v>
      </x:c>
      <x:c r="AE60" s="38">
        <x:v>3.8187400000000005</x:v>
      </x:c>
      <x:c r="AF60" s="71">
        <x:v>386.64120000000003</x:v>
      </x:c>
      <x:c r="AG60" s="38">
        <x:v>4.3997100000000007</x:v>
      </x:c>
      <x:c r="AH60" s="71">
        <x:v>433.75134000000003</x:v>
      </x:c>
      <x:c r="AI60" s="38">
        <x:v>3.2659000000000002</x:v>
      </x:c>
      <x:c r="AJ60" s="71">
        <x:v>489.41424000000006</x:v>
      </x:c>
      <x:c r="AK60" s="38">
        <x:v>3.4140600000000001</x:v>
      </x:c>
      <x:c r="AL60" s="71">
        <x:v>546.35455999999999</x:v>
      </x:c>
      <x:c r="AM60" s="38">
        <x:v>3.7575200000000004</x:v>
      </x:c>
      <x:c r="AN60" s="71">
        <x:v>597.39058</x:v>
      </x:c>
      <x:c r="AO60" s="38">
        <x:v>3.7351900000000002</x:v>
      </x:c>
      <x:c r="AP60" s="71">
        <x:v>381.53600000000006</x:v>
      </x:c>
      <x:c r="AQ60" s="38">
        <x:v>3.0305700000000004</x:v>
      </x:c>
      <x:c r="AR60" s="71">
        <x:v>429.75470000000001</x:v>
      </x:c>
      <x:c r="AS60" s="38">
        <x:v>2.6671200000000002</x:v>
      </x:c>
      <x:c r="AT60" s="71">
        <x:v>482.99580000000003</x:v>
      </x:c>
      <x:c r="AU60" s="38">
        <x:v>2.33277</x:v>
      </x:c>
      <x:c r="AV60" s="71">
        <x:v>535.87390000000005</x:v>
      </x:c>
      <x:c r="AW60" s="38">
        <x:v>2.0945900000000002</x:v>
      </x:c>
      <x:c r="AX60" s="71">
        <x:v>581.79950000000008</x:v>
      </x:c>
      <x:c r="AY60" s="38">
        <x:v>2.8721300000000003</x:v>
      </x:c>
      <x:c r="AZ60" s="71">
        <x:v>392.60490000000004</x:v>
      </x:c>
      <x:c r="BA60" s="38">
        <x:v>3.1509300000000002</x:v>
      </x:c>
      <x:c r="BB60" s="71">
        <x:v>441.38080000000002</x:v>
      </x:c>
      <x:c r="BC60" s="38">
        <x:v>2.4271400000000001</x:v>
      </x:c>
      <x:c r="BD60" s="71">
        <x:v>496.60490000000004</x:v>
      </x:c>
      <x:c r="BE60" s="38">
        <x:v>2.3766600000000002</x:v>
      </x:c>
      <x:c r="BF60" s="71">
        <x:v>550.98720000000003</x:v>
      </x:c>
      <x:c r="BG60" s="38">
        <x:v>2.4828200000000002</x:v>
      </x:c>
      <x:c r="BH60" s="71">
        <x:v>599.4692</x:v>
      </x:c>
      <x:c r="BI60" s="38">
        <x:v>3.0781900000000002</x:v>
      </x:c>
      <x:c r="BJ60" s="71">
        <x:v>380.65790000000004</x:v>
      </x:c>
      <x:c r="BK60" s="38">
        <x:v>3.4176400000000005</x:v>
      </x:c>
      <x:c r="BL60" s="71">
        <x:v>427.54110000000003</x:v>
      </x:c>
      <x:c r="BM60" s="38">
        <x:v>2.5456300000000001</x:v>
      </x:c>
      <x:c r="BN60" s="71">
        <x:v>481.21380000000005</x:v>
      </x:c>
      <x:c r="BO60" s="38">
        <x:v>2.4102100000000002</x:v>
      </x:c>
      <x:c r="BP60" s="71">
        <x:v>537.16020000000003</x:v>
      </x:c>
      <x:c r="BQ60" s="38">
        <x:v>2.56671</x:v>
      </x:c>
      <x:c r="BR60" s="71">
        <x:v>587.1930000000001</x:v>
      </x:c>
      <x:c r="BS60" s="38">
        <x:v>2.9786900000000003</x:v>
      </x:c>
      <x:c r="BT60" s="71">
        <x:v>347.69283000000001</x:v>
      </x:c>
      <x:c r="BU60" s="38">
        <x:v>2.8021700000000003</x:v>
      </x:c>
      <x:c r="BV60" s="71">
        <x:v>400.02807000000001</x:v>
      </x:c>
      <x:c r="BW60" s="38">
        <x:v>2.3060800000000001</x:v>
      </x:c>
      <x:c r="BX60" s="71">
        <x:v>459.92705000000007</x:v>
      </x:c>
      <x:c r="BY60" s="38">
        <x:v>2.1060100000000004</x:v>
      </x:c>
      <x:c r="BZ60" s="71">
        <x:v>520.85886000000005</x:v>
      </x:c>
      <x:c r="CA60" s="38">
        <x:v>1.9563800000000002</x:v>
      </x:c>
      <x:c r="CB60" s="71">
        <x:v>572.71469999999999</x:v>
      </x:c>
      <x:c r="CC60" s="38">
        <x:v>2.5360500000000004</x:v>
      </x:c>
      <x:c r="CD60" s="71">
        <x:v>-23.096980000000002</x:v>
      </x:c>
      <x:c r="CE60" s="38">
        <x:v>8.1525100000000013</x:v>
      </x:c>
      <x:c r="CF60" s="71">
        <x:v>-23.495850000000001</x:v>
      </x:c>
      <x:c r="CG60" s="38">
        <x:v>7.2588300000000006</x:v>
      </x:c>
      <x:c r="CH60" s="71">
        <x:v>-24.135890000000003</x:v>
      </x:c>
      <x:c r="CI60" s="38">
        <x:v>7.2507700000000002</x:v>
      </x:c>
      <x:c r="CJ60" s="71">
        <x:v>-22.668180000000003</x:v>
      </x:c>
      <x:c r="CK60" s="38">
        <x:v>7.6342900000000009</x:v>
      </x:c>
      <x:c r="CL60" s="71">
        <x:v>-23.639860000000002</x:v>
      </x:c>
      <x:c r="CM60" s="38">
        <x:v>7.6339000000000006</x:v>
      </x:c>
      <x:c r="CN60" s="71">
        <x:v>-30.738370000000003</x:v>
      </x:c>
      <x:c r="CO60" s="38">
        <x:v>7.2707400000000009</x:v>
      </x:c>
      <x:c r="CP60" s="71">
        <x:v>-31.838270000000001</x:v>
      </x:c>
      <x:c r="CQ60" s="38">
        <x:v>6.0536900000000005</x:v>
      </x:c>
      <x:c r="CR60" s="71">
        <x:v>-28.739410000000003</x:v>
      </x:c>
      <x:c r="CS60" s="38">
        <x:v>5.8209600000000004</x:v>
      </x:c>
      <x:c r="CT60" s="71">
        <x:v>-21.133640000000003</x:v>
      </x:c>
      <x:c r="CU60" s="38">
        <x:v>5.6955600000000004</x:v>
      </x:c>
      <x:c r="CV60" s="71">
        <x:v>-17.525200000000002</x:v>
      </x:c>
      <x:c r="CW60" s="38">
        <x:v>5.9976300000000009</x:v>
      </x:c>
      <x:c r="CX60" s="71">
        <x:v>-31.395170000000004</x:v>
      </x:c>
      <x:c r="CY60" s="38">
        <x:v>6.9002200000000009</x:v>
      </x:c>
      <x:c r="CZ60" s="71">
        <x:v>-26.697930000000003</x:v>
      </x:c>
      <x:c r="DA60" s="38">
        <x:v>6.2433900000000007</x:v>
      </x:c>
      <x:c r="DB60" s="71">
        <x:v>-23.14695</x:v>
      </x:c>
      <x:c r="DC60" s="38">
        <x:v>6.2234500000000006</x:v>
      </x:c>
      <x:c r="DD60" s="71">
        <x:v>-15.929140000000002</x:v>
      </x:c>
      <x:c r="DE60" s="38">
        <x:v>6.1409400000000005</x:v>
      </x:c>
      <x:c r="DF60" s="71">
        <x:v>-11.403300000000002</x:v>
      </x:c>
      <x:c r="DG60" s="38">
        <x:v>6.3888000000000007</x:v>
      </x:c>
      <x:c r="DH60" s="71">
        <x:v>-38.948360000000001</x:v>
      </x:c>
      <x:c r="DI60" s="38">
        <x:v>6.4430700000000005</x:v>
      </x:c>
      <x:c r="DJ60" s="71">
        <x:v>-33.723269999999999</x:v>
      </x:c>
      <x:c r="DK60" s="38">
        <x:v>5.5034200000000002</x:v>
      </x:c>
      <x:c r="DL60" s="71">
        <x:v>-29.487190000000002</x:v>
      </x:c>
      <x:c r="DM60" s="38">
        <x:v>5.5131300000000003</x:v>
      </x:c>
      <x:c r="DN60" s="71">
        <x:v>-25.495700000000003</x:v>
      </x:c>
      <x:c r="DO60" s="38">
        <x:v>5.6789000000000005</x:v>
      </x:c>
      <x:c r="DP60" s="71">
        <x:v>-24.675880000000003</x:v>
      </x:c>
      <x:c r="DQ60" s="38">
        <x:v>5.8895500000000007</x:v>
      </x:c>
      <x:c r="DR60" s="71">
        <x:v>-33.843170000000001</x:v>
      </x:c>
      <x:c r="DS60" s="38">
        <x:v>5.1020100000000008</x:v>
      </x:c>
      <x:c r="DT60" s="71">
        <x:v>-29.726630000000004</x:v>
      </x:c>
      <x:c r="DU60" s="38">
        <x:v>4.6287700000000003</x:v>
      </x:c>
      <x:c r="DV60" s="71">
        <x:v>-23.068750000000001</x:v>
      </x:c>
      <x:c r="DW60" s="38">
        <x:v>4.3440900000000005</x:v>
      </x:c>
      <x:c r="DX60" s="71">
        <x:v>-15.015040000000001</x:v>
      </x:c>
      <x:c r="DY60" s="38">
        <x:v>4.1483400000000001</x:v>
      </x:c>
      <x:c r="DZ60" s="71">
        <x:v>-9.0848000000000013</x:v>
      </x:c>
      <x:c r="EA60" s="38">
        <x:v>4.8656600000000001</x:v>
      </x:c>
      <x:c r="EB60" s="71">
        <x:v>-44.912070000000007</x:v>
      </x:c>
      <x:c r="EC60" s="38">
        <x:v>4.9282900000000005</x:v>
      </x:c>
      <x:c r="ED60" s="71">
        <x:v>-41.352730000000001</x:v>
      </x:c>
      <x:c r="EE60" s="38">
        <x:v>4.2091099999999999</x:v>
      </x:c>
      <x:c r="EF60" s="71">
        <x:v>-36.677850000000007</x:v>
      </x:c>
      <x:c r="EG60" s="38">
        <x:v>4.0732600000000003</x:v>
      </x:c>
      <x:c r="EH60" s="71">
        <x:v>-30.128340000000001</x:v>
      </x:c>
      <x:c r="EI60" s="38">
        <x:v>4.0619500000000004</x:v>
      </x:c>
      <x:c r="EJ60" s="71">
        <x:v>-26.754500000000004</x:v>
      </x:c>
      <x:c r="EK60" s="38">
        <x:v>4.7343800000000007</x:v>
      </x:c>
      <x:c r="EL60" s="71">
        <x:v>-32.965070000000004</x:v>
      </x:c>
      <x:c r="EM60" s="38">
        <x:v>4.5848500000000003</x:v>
      </x:c>
      <x:c r="EN60" s="71">
        <x:v>-27.513030000000001</x:v>
      </x:c>
      <x:c r="EO60" s="38">
        <x:v>3.6450800000000001</x:v>
      </x:c>
      <x:c r="EP60" s="71">
        <x:v>-21.286750000000001</x:v>
      </x:c>
      <x:c r="EQ60" s="38">
        <x:v>3.4253200000000001</x:v>
      </x:c>
      <x:c r="ER60" s="71">
        <x:v>-16.30134</x:v>
      </x:c>
      <x:c r="ES60" s="38">
        <x:v>3.4502000000000002</x:v>
      </x:c>
      <x:c r="ET60" s="71">
        <x:v>-14.478300000000001</x:v>
      </x:c>
      <x:c r="EU60" s="38">
        <x:v>4.0978700000000003</x:v>
      </x:c>
      <x:c r="EV60" s="71">
        <x:v>-33.294800000000002</x:v>
      </x:c>
      <x:c r="EW60" s="38">
        <x:v>4.7830000000000004</x:v>
      </x:c>
      <x:c r="EX60" s="71">
        <x:v>-30.398710000000001</x:v>
      </x:c>
      <x:c r="EY60" s="38">
        <x:v>4.2415900000000004</x:v>
      </x:c>
      <x:c r="EZ60" s="71">
        <x:v>-25.194130000000001</x:v>
      </x:c>
      <x:c r="FA60" s="38">
        <x:v>4.4827700000000004</x:v>
      </x:c>
      <x:c r="FB60" s="71">
        <x:v>-17.711930000000002</x:v>
      </x:c>
      <x:c r="FC60" s="38">
        <x:v>4.0415600000000005</x:v>
      </x:c>
      <x:c r="FD60" s="71">
        <x:v>-12.06489</x:v>
      </x:c>
      <x:c r="FE60" s="45">
        <x:v>4.9013900000000001</x:v>
      </x:c>
    </x:row>
    <x:row r="61" spans="1:161" x14ac:dyDescent="0.25">
      <x:c r="A61" s="85" t="s">
        <x:v>366</x:v>
      </x:c>
      <x:c r="B61" s="71" t="s">
        <x:v>251</x:v>
      </x:c>
      <x:c r="C61" s="38" t="s">
        <x:v>251</x:v>
      </x:c>
      <x:c r="D61" s="71" t="s">
        <x:v>251</x:v>
      </x:c>
      <x:c r="E61" s="38" t="s">
        <x:v>251</x:v>
      </x:c>
      <x:c r="F61" s="71" t="s">
        <x:v>251</x:v>
      </x:c>
      <x:c r="G61" s="38" t="s">
        <x:v>251</x:v>
      </x:c>
      <x:c r="H61" s="71" t="s">
        <x:v>251</x:v>
      </x:c>
      <x:c r="I61" s="38" t="s">
        <x:v>251</x:v>
      </x:c>
      <x:c r="J61" s="71" t="s">
        <x:v>251</x:v>
      </x:c>
      <x:c r="K61" s="38" t="s">
        <x:v>251</x:v>
      </x:c>
      <x:c r="L61" s="71" t="s">
        <x:v>251</x:v>
      </x:c>
      <x:c r="M61" s="38" t="s">
        <x:v>251</x:v>
      </x:c>
      <x:c r="N61" s="71" t="s">
        <x:v>251</x:v>
      </x:c>
      <x:c r="O61" s="38" t="s">
        <x:v>251</x:v>
      </x:c>
      <x:c r="P61" s="71" t="s">
        <x:v>251</x:v>
      </x:c>
      <x:c r="Q61" s="38" t="s">
        <x:v>251</x:v>
      </x:c>
      <x:c r="R61" s="71" t="s">
        <x:v>251</x:v>
      </x:c>
      <x:c r="S61" s="38" t="s">
        <x:v>251</x:v>
      </x:c>
      <x:c r="T61" s="71" t="s">
        <x:v>251</x:v>
      </x:c>
      <x:c r="U61" s="38" t="s">
        <x:v>251</x:v>
      </x:c>
      <x:c r="V61" s="71" t="s">
        <x:v>251</x:v>
      </x:c>
      <x:c r="W61" s="38" t="s">
        <x:v>251</x:v>
      </x:c>
      <x:c r="X61" s="71" t="s">
        <x:v>251</x:v>
      </x:c>
      <x:c r="Y61" s="38" t="s">
        <x:v>251</x:v>
      </x:c>
      <x:c r="Z61" s="71" t="s">
        <x:v>251</x:v>
      </x:c>
      <x:c r="AA61" s="38" t="s">
        <x:v>251</x:v>
      </x:c>
      <x:c r="AB61" s="71" t="s">
        <x:v>251</x:v>
      </x:c>
      <x:c r="AC61" s="38" t="s">
        <x:v>251</x:v>
      </x:c>
      <x:c r="AD61" s="71" t="s">
        <x:v>251</x:v>
      </x:c>
      <x:c r="AE61" s="38" t="s">
        <x:v>251</x:v>
      </x:c>
      <x:c r="AF61" s="71" t="s">
        <x:v>251</x:v>
      </x:c>
      <x:c r="AG61" s="38" t="s">
        <x:v>251</x:v>
      </x:c>
      <x:c r="AH61" s="71" t="s">
        <x:v>251</x:v>
      </x:c>
      <x:c r="AI61" s="38" t="s">
        <x:v>251</x:v>
      </x:c>
      <x:c r="AJ61" s="71" t="s">
        <x:v>251</x:v>
      </x:c>
      <x:c r="AK61" s="38" t="s">
        <x:v>251</x:v>
      </x:c>
      <x:c r="AL61" s="71" t="s">
        <x:v>251</x:v>
      </x:c>
      <x:c r="AM61" s="38" t="s">
        <x:v>251</x:v>
      </x:c>
      <x:c r="AN61" s="71" t="s">
        <x:v>251</x:v>
      </x:c>
      <x:c r="AO61" s="38" t="s">
        <x:v>251</x:v>
      </x:c>
      <x:c r="AP61" s="71">
        <x:v>268.28390000000002</x:v>
      </x:c>
      <x:c r="AQ61" s="38">
        <x:v>5.2026400000000006</x:v>
      </x:c>
      <x:c r="AR61" s="71">
        <x:v>324.27800000000002</x:v>
      </x:c>
      <x:c r="AS61" s="38">
        <x:v>4.7108700000000008</x:v>
      </x:c>
      <x:c r="AT61" s="71">
        <x:v>392.27010000000001</x:v>
      </x:c>
      <x:c r="AU61" s="38">
        <x:v>4.4659599999999999</x:v>
      </x:c>
      <x:c r="AV61" s="71">
        <x:v>464.34240000000005</x:v>
      </x:c>
      <x:c r="AW61" s="38">
        <x:v>4.6030600000000002</x:v>
      </x:c>
      <x:c r="AX61" s="71">
        <x:v>531.36800000000005</x:v>
      </x:c>
      <x:c r="AY61" s="38">
        <x:v>5.5394800000000002</x:v>
      </x:c>
      <x:c r="AZ61" s="71">
        <x:v>256.35360000000003</x:v>
      </x:c>
      <x:c r="BA61" s="38">
        <x:v>4.7806000000000006</x:v>
      </x:c>
      <x:c r="BB61" s="71">
        <x:v>317.29910000000001</x:v>
      </x:c>
      <x:c r="BC61" s="38">
        <x:v>5.0557300000000005</x:v>
      </x:c>
      <x:c r="BD61" s="71">
        <x:v>391.41790000000003</x:v>
      </x:c>
      <x:c r="BE61" s="38">
        <x:v>5.0126900000000001</x:v>
      </x:c>
      <x:c r="BF61" s="71">
        <x:v>468.67810000000003</x:v>
      </x:c>
      <x:c r="BG61" s="38">
        <x:v>4.9973300000000007</x:v>
      </x:c>
      <x:c r="BH61" s="71">
        <x:v>532.76300000000003</x:v>
      </x:c>
      <x:c r="BI61" s="38">
        <x:v>4.7408400000000004</x:v>
      </x:c>
      <x:c r="BJ61" s="71" t="s">
        <x:v>251</x:v>
      </x:c>
      <x:c r="BK61" s="38" t="s">
        <x:v>251</x:v>
      </x:c>
      <x:c r="BL61" s="71" t="s">
        <x:v>251</x:v>
      </x:c>
      <x:c r="BM61" s="38" t="s">
        <x:v>251</x:v>
      </x:c>
      <x:c r="BN61" s="71" t="s">
        <x:v>251</x:v>
      </x:c>
      <x:c r="BO61" s="38" t="s">
        <x:v>251</x:v>
      </x:c>
      <x:c r="BP61" s="71" t="s">
        <x:v>251</x:v>
      </x:c>
      <x:c r="BQ61" s="38" t="s">
        <x:v>251</x:v>
      </x:c>
      <x:c r="BR61" s="71" t="s">
        <x:v>251</x:v>
      </x:c>
      <x:c r="BS61" s="38" t="s">
        <x:v>251</x:v>
      </x:c>
      <x:c r="BT61" s="71">
        <x:v>268.43631000000005</x:v>
      </x:c>
      <x:c r="BU61" s="38">
        <x:v>3.4700100000000003</x:v>
      </x:c>
      <x:c r="BV61" s="71">
        <x:v>314.9821</x:v>
      </x:c>
      <x:c r="BW61" s="38">
        <x:v>3.4209600000000004</x:v>
      </x:c>
      <x:c r="BX61" s="71">
        <x:v>373.19115000000005</x:v>
      </x:c>
      <x:c r="BY61" s="38">
        <x:v>3.5086600000000003</x:v>
      </x:c>
      <x:c r="BZ61" s="71">
        <x:v>435.37673000000001</x:v>
      </x:c>
      <x:c r="CA61" s="38">
        <x:v>3.6949400000000003</x:v>
      </x:c>
      <x:c r="CB61" s="71">
        <x:v>492.51327000000003</x:v>
      </x:c>
      <x:c r="CC61" s="38">
        <x:v>4.4944700000000006</x:v>
      </x:c>
      <x:c r="CD61" s="71" t="s">
        <x:v>251</x:v>
      </x:c>
      <x:c r="CE61" s="38" t="s">
        <x:v>251</x:v>
      </x:c>
      <x:c r="CF61" s="71" t="s">
        <x:v>251</x:v>
      </x:c>
      <x:c r="CG61" s="38" t="s">
        <x:v>251</x:v>
      </x:c>
      <x:c r="CH61" s="71" t="s">
        <x:v>251</x:v>
      </x:c>
      <x:c r="CI61" s="38" t="s">
        <x:v>251</x:v>
      </x:c>
      <x:c r="CJ61" s="71" t="s">
        <x:v>251</x:v>
      </x:c>
      <x:c r="CK61" s="38" t="s">
        <x:v>251</x:v>
      </x:c>
      <x:c r="CL61" s="71" t="s">
        <x:v>251</x:v>
      </x:c>
      <x:c r="CM61" s="38" t="s">
        <x:v>251</x:v>
      </x:c>
      <x:c r="CN61" s="71" t="s">
        <x:v>251</x:v>
      </x:c>
      <x:c r="CO61" s="38" t="s">
        <x:v>251</x:v>
      </x:c>
      <x:c r="CP61" s="71" t="s">
        <x:v>251</x:v>
      </x:c>
      <x:c r="CQ61" s="38" t="s">
        <x:v>251</x:v>
      </x:c>
      <x:c r="CR61" s="71" t="s">
        <x:v>251</x:v>
      </x:c>
      <x:c r="CS61" s="38" t="s">
        <x:v>251</x:v>
      </x:c>
      <x:c r="CT61" s="71" t="s">
        <x:v>251</x:v>
      </x:c>
      <x:c r="CU61" s="38" t="s">
        <x:v>251</x:v>
      </x:c>
      <x:c r="CV61" s="71" t="s">
        <x:v>251</x:v>
      </x:c>
      <x:c r="CW61" s="38" t="s">
        <x:v>251</x:v>
      </x:c>
      <x:c r="CX61" s="71" t="s">
        <x:v>251</x:v>
      </x:c>
      <x:c r="CY61" s="38" t="s">
        <x:v>251</x:v>
      </x:c>
      <x:c r="CZ61" s="71" t="s">
        <x:v>251</x:v>
      </x:c>
      <x:c r="DA61" s="38" t="s">
        <x:v>251</x:v>
      </x:c>
      <x:c r="DB61" s="71" t="s">
        <x:v>251</x:v>
      </x:c>
      <x:c r="DC61" s="38" t="s">
        <x:v>251</x:v>
      </x:c>
      <x:c r="DD61" s="71" t="s">
        <x:v>251</x:v>
      </x:c>
      <x:c r="DE61" s="38" t="s">
        <x:v>251</x:v>
      </x:c>
      <x:c r="DF61" s="71" t="s">
        <x:v>251</x:v>
      </x:c>
      <x:c r="DG61" s="38" t="s">
        <x:v>251</x:v>
      </x:c>
      <x:c r="DH61" s="71" t="s">
        <x:v>251</x:v>
      </x:c>
      <x:c r="DI61" s="38" t="s">
        <x:v>251</x:v>
      </x:c>
      <x:c r="DJ61" s="71" t="s">
        <x:v>251</x:v>
      </x:c>
      <x:c r="DK61" s="38" t="s">
        <x:v>251</x:v>
      </x:c>
      <x:c r="DL61" s="71" t="s">
        <x:v>251</x:v>
      </x:c>
      <x:c r="DM61" s="38" t="s">
        <x:v>251</x:v>
      </x:c>
      <x:c r="DN61" s="71" t="s">
        <x:v>251</x:v>
      </x:c>
      <x:c r="DO61" s="38" t="s">
        <x:v>251</x:v>
      </x:c>
      <x:c r="DP61" s="71" t="s">
        <x:v>251</x:v>
      </x:c>
      <x:c r="DQ61" s="38" t="s">
        <x:v>251</x:v>
      </x:c>
      <x:c r="DR61" s="71">
        <x:v>0.15241000000000002</x:v>
      </x:c>
      <x:c r="DS61" s="38">
        <x:v>6.9355900000000004</x:v>
      </x:c>
      <x:c r="DT61" s="71">
        <x:v>-9.2959000000000014</x:v>
      </x:c>
      <x:c r="DU61" s="38">
        <x:v>6.5489900000000008</x:v>
      </x:c>
      <x:c r="DV61" s="71">
        <x:v>-19.078950000000003</x:v>
      </x:c>
      <x:c r="DW61" s="38">
        <x:v>6.4225800000000008</x:v>
      </x:c>
      <x:c r="DX61" s="71">
        <x:v>-28.965670000000003</x:v>
      </x:c>
      <x:c r="DY61" s="38">
        <x:v>6.6207800000000008</x:v>
      </x:c>
      <x:c r="DZ61" s="71">
        <x:v>-38.854730000000004</x:v>
      </x:c>
      <x:c r="EA61" s="38">
        <x:v>7.738220000000001</x:v>
      </x:c>
      <x:c r="EB61" s="71">
        <x:v>12.082710000000001</x:v>
      </x:c>
      <x:c r="EC61" s="38">
        <x:v>6.4345000000000008</x:v>
      </x:c>
      <x:c r="ED61" s="71">
        <x:v>-2.3170000000000002</x:v>
      </x:c>
      <x:c r="EE61" s="38">
        <x:v>6.6159600000000003</x:v>
      </x:c>
      <x:c r="EF61" s="71">
        <x:v>-18.226760000000002</x:v>
      </x:c>
      <x:c r="EG61" s="38">
        <x:v>6.6291300000000009</x:v>
      </x:c>
      <x:c r="EH61" s="71">
        <x:v>-33.301370000000006</x:v>
      </x:c>
      <x:c r="EI61" s="38">
        <x:v>6.7181500000000005</x:v>
      </x:c>
      <x:c r="EJ61" s="71">
        <x:v>-40.249730000000007</x:v>
      </x:c>
      <x:c r="EK61" s="38">
        <x:v>7.0130900000000009</x:v>
      </x:c>
      <x:c r="EL61" s="71" t="s">
        <x:v>251</x:v>
      </x:c>
      <x:c r="EM61" s="38" t="s">
        <x:v>251</x:v>
      </x:c>
      <x:c r="EN61" s="71" t="s">
        <x:v>251</x:v>
      </x:c>
      <x:c r="EO61" s="38" t="s">
        <x:v>251</x:v>
      </x:c>
      <x:c r="EP61" s="71" t="s">
        <x:v>251</x:v>
      </x:c>
      <x:c r="EQ61" s="38" t="s">
        <x:v>251</x:v>
      </x:c>
      <x:c r="ER61" s="71" t="s">
        <x:v>251</x:v>
      </x:c>
      <x:c r="ES61" s="38" t="s">
        <x:v>251</x:v>
      </x:c>
      <x:c r="ET61" s="71" t="s">
        <x:v>251</x:v>
      </x:c>
      <x:c r="EU61" s="38" t="s">
        <x:v>251</x:v>
      </x:c>
      <x:c r="EV61" s="71">
        <x:v>3.18432</x:v>
      </x:c>
      <x:c r="EW61" s="38">
        <x:v>6.1253400000000005</x:v>
      </x:c>
      <x:c r="EX61" s="71">
        <x:v>-8.2351100000000006</x:v>
      </x:c>
      <x:c r="EY61" s="38">
        <x:v>5.9565700000000001</x:v>
      </x:c>
      <x:c r="EZ61" s="71">
        <x:v>-20.312240000000003</x:v>
      </x:c>
      <x:c r="FA61" s="38">
        <x:v>6.2044700000000006</x:v>
      </x:c>
      <x:c r="FB61" s="71">
        <x:v>-32.263240000000003</x:v>
      </x:c>
      <x:c r="FC61" s="38">
        <x:v>5.6298200000000005</x:v>
      </x:c>
      <x:c r="FD61" s="71">
        <x:v>-42.158880000000003</x:v>
      </x:c>
      <x:c r="FE61" s="45">
        <x:v>6.891960000000001</x:v>
      </x:c>
    </x:row>
    <x:row r="62" spans="1:161" x14ac:dyDescent="0.25">
      <x:c r="A62" s="85" t="s">
        <x:v>328</x:v>
      </x:c>
      <x:c r="B62" s="71" t="s">
        <x:v>251</x:v>
      </x:c>
      <x:c r="C62" s="38" t="s">
        <x:v>251</x:v>
      </x:c>
      <x:c r="D62" s="71" t="s">
        <x:v>251</x:v>
      </x:c>
      <x:c r="E62" s="38" t="s">
        <x:v>251</x:v>
      </x:c>
      <x:c r="F62" s="71" t="s">
        <x:v>251</x:v>
      </x:c>
      <x:c r="G62" s="38" t="s">
        <x:v>251</x:v>
      </x:c>
      <x:c r="H62" s="71" t="s">
        <x:v>251</x:v>
      </x:c>
      <x:c r="I62" s="38" t="s">
        <x:v>251</x:v>
      </x:c>
      <x:c r="J62" s="71" t="s">
        <x:v>251</x:v>
      </x:c>
      <x:c r="K62" s="38" t="s">
        <x:v>251</x:v>
      </x:c>
      <x:c r="L62" s="71">
        <x:v>369.22416000000004</x:v>
      </x:c>
      <x:c r="M62" s="38">
        <x:v>4.3298399999999999</x:v>
      </x:c>
      <x:c r="N62" s="71">
        <x:v>425.94640000000004</x:v>
      </x:c>
      <x:c r="O62" s="38">
        <x:v>3.2544100000000005</x:v>
      </x:c>
      <x:c r="P62" s="71">
        <x:v>486.73468000000003</x:v>
      </x:c>
      <x:c r="Q62" s="38">
        <x:v>3.2334800000000001</x:v>
      </x:c>
      <x:c r="R62" s="71">
        <x:v>549.31450000000007</x:v>
      </x:c>
      <x:c r="S62" s="38">
        <x:v>3.5523600000000002</x:v>
      </x:c>
      <x:c r="T62" s="71">
        <x:v>602.06420000000003</x:v>
      </x:c>
      <x:c r="U62" s="38">
        <x:v>4.9022100000000002</x:v>
      </x:c>
      <x:c r="V62" s="71">
        <x:v>363.11800000000005</x:v>
      </x:c>
      <x:c r="W62" s="38">
        <x:v>4.1799300000000006</x:v>
      </x:c>
      <x:c r="X62" s="71">
        <x:v>416.64600000000002</x:v>
      </x:c>
      <x:c r="Y62" s="38">
        <x:v>3.0216600000000002</x:v>
      </x:c>
      <x:c r="Z62" s="71">
        <x:v>476.91800000000006</x:v>
      </x:c>
      <x:c r="AA62" s="38">
        <x:v>2.9386300000000003</x:v>
      </x:c>
      <x:c r="AB62" s="71">
        <x:v>537.05600000000004</x:v>
      </x:c>
      <x:c r="AC62" s="38">
        <x:v>3.1440100000000002</x:v>
      </x:c>
      <x:c r="AD62" s="71">
        <x:v>590.22400000000005</x:v>
      </x:c>
      <x:c r="AE62" s="38">
        <x:v>4.0071900000000005</x:v>
      </x:c>
      <x:c r="AF62" s="71">
        <x:v>364.11434000000003</x:v>
      </x:c>
      <x:c r="AG62" s="38">
        <x:v>3.5051800000000002</x:v>
      </x:c>
      <x:c r="AH62" s="71">
        <x:v>417.59618000000006</x:v>
      </x:c>
      <x:c r="AI62" s="38">
        <x:v>3.0722300000000002</x:v>
      </x:c>
      <x:c r="AJ62" s="71">
        <x:v>477.83922000000001</x:v>
      </x:c>
      <x:c r="AK62" s="38">
        <x:v>3.2273700000000001</x:v>
      </x:c>
      <x:c r="AL62" s="71">
        <x:v>540.32558000000006</x:v>
      </x:c>
      <x:c r="AM62" s="38">
        <x:v>3.2867900000000003</x:v>
      </x:c>
      <x:c r="AN62" s="71">
        <x:v>596.44026000000008</x:v>
      </x:c>
      <x:c r="AO62" s="38">
        <x:v>3.4695700000000005</x:v>
      </x:c>
      <x:c r="AP62" s="71">
        <x:v>365.38470000000001</x:v>
      </x:c>
      <x:c r="AQ62" s="38">
        <x:v>3.8109300000000004</x:v>
      </x:c>
      <x:c r="AR62" s="71">
        <x:v>418.93640000000005</x:v>
      </x:c>
      <x:c r="AS62" s="38">
        <x:v>3.01953</x:v>
      </x:c>
      <x:c r="AT62" s="71">
        <x:v>478.54550000000006</x:v>
      </x:c>
      <x:c r="AU62" s="38">
        <x:v>2.7043300000000001</x:v>
      </x:c>
      <x:c r="AV62" s="71">
        <x:v>538.58030000000008</x:v>
      </x:c>
      <x:c r="AW62" s="38">
        <x:v>2.8840000000000003</x:v>
      </x:c>
      <x:c r="AX62" s="71">
        <x:v>590.31600000000003</x:v>
      </x:c>
      <x:c r="AY62" s="38">
        <x:v>3.5467000000000004</x:v>
      </x:c>
      <x:c r="AZ62" s="71">
        <x:v>361.91770000000002</x:v>
      </x:c>
      <x:c r="BA62" s="38">
        <x:v>3.6216900000000001</x:v>
      </x:c>
      <x:c r="BB62" s="71">
        <x:v>418.23360000000002</x:v>
      </x:c>
      <x:c r="BC62" s="38">
        <x:v>2.7998400000000001</x:v>
      </x:c>
      <x:c r="BD62" s="71">
        <x:v>482.85570000000001</x:v>
      </x:c>
      <x:c r="BE62" s="38">
        <x:v>2.3021900000000004</x:v>
      </x:c>
      <x:c r="BF62" s="71">
        <x:v>544.62700000000007</x:v>
      </x:c>
      <x:c r="BG62" s="38">
        <x:v>2.1542300000000001</x:v>
      </x:c>
      <x:c r="BH62" s="71">
        <x:v>598.36440000000005</x:v>
      </x:c>
      <x:c r="BI62" s="38">
        <x:v>2.7542400000000002</x:v>
      </x:c>
      <x:c r="BJ62" s="71">
        <x:v>363.60930000000002</x:v>
      </x:c>
      <x:c r="BK62" s="38">
        <x:v>2.9339500000000003</x:v>
      </x:c>
      <x:c r="BL62" s="71">
        <x:v>412.55420000000004</x:v>
      </x:c>
      <x:c r="BM62" s="38">
        <x:v>2.4464300000000003</x:v>
      </x:c>
      <x:c r="BN62" s="71">
        <x:v>472.50550000000004</x:v>
      </x:c>
      <x:c r="BO62" s="38">
        <x:v>2.2882000000000002</x:v>
      </x:c>
      <x:c r="BP62" s="71">
        <x:v>534.54990000000009</x:v>
      </x:c>
      <x:c r="BQ62" s="38">
        <x:v>2.5319500000000001</x:v>
      </x:c>
      <x:c r="BR62" s="71">
        <x:v>590.84680000000003</x:v>
      </x:c>
      <x:c r="BS62" s="38">
        <x:v>3.0350400000000004</x:v>
      </x:c>
      <x:c r="BT62" s="71">
        <x:v>355.15809000000002</x:v>
      </x:c>
      <x:c r="BU62" s="38">
        <x:v>3.2515000000000001</x:v>
      </x:c>
      <x:c r="BV62" s="71">
        <x:v>409.95842000000005</x:v>
      </x:c>
      <x:c r="BW62" s="38">
        <x:v>2.3414300000000003</x:v>
      </x:c>
      <x:c r="BX62" s="71">
        <x:v>471.07902000000001</x:v>
      </x:c>
      <x:c r="BY62" s="38">
        <x:v>1.9741500000000001</x:v>
      </x:c>
      <x:c r="BZ62" s="71">
        <x:v>531.67554000000007</x:v>
      </x:c>
      <x:c r="CA62" s="38">
        <x:v>2.2332000000000001</x:v>
      </x:c>
      <x:c r="CB62" s="71">
        <x:v>584.50555000000008</x:v>
      </x:c>
      <x:c r="CC62" s="38">
        <x:v>3.1139200000000002</x:v>
      </x:c>
      <x:c r="CD62" s="71" t="s">
        <x:v>251</x:v>
      </x:c>
      <x:c r="CE62" s="38" t="s">
        <x:v>251</x:v>
      </x:c>
      <x:c r="CF62" s="71" t="s">
        <x:v>251</x:v>
      </x:c>
      <x:c r="CG62" s="38" t="s">
        <x:v>251</x:v>
      </x:c>
      <x:c r="CH62" s="71" t="s">
        <x:v>251</x:v>
      </x:c>
      <x:c r="CI62" s="38" t="s">
        <x:v>251</x:v>
      </x:c>
      <x:c r="CJ62" s="71" t="s">
        <x:v>251</x:v>
      </x:c>
      <x:c r="CK62" s="38" t="s">
        <x:v>251</x:v>
      </x:c>
      <x:c r="CL62" s="71" t="s">
        <x:v>251</x:v>
      </x:c>
      <x:c r="CM62" s="38" t="s">
        <x:v>251</x:v>
      </x:c>
      <x:c r="CN62" s="71">
        <x:v>-14.066060000000002</x:v>
      </x:c>
      <x:c r="CO62" s="38">
        <x:v>6.8946000000000005</x:v>
      </x:c>
      <x:c r="CP62" s="71">
        <x:v>-15.987980000000002</x:v>
      </x:c>
      <x:c r="CQ62" s="38">
        <x:v>5.8557000000000006</x:v>
      </x:c>
      <x:c r="CR62" s="71">
        <x:v>-15.655660000000001</x:v>
      </x:c>
      <x:c r="CS62" s="38">
        <x:v>5.7068800000000008</x:v>
      </x:c>
      <x:c r="CT62" s="71">
        <x:v>-17.638960000000001</x:v>
      </x:c>
      <x:c r="CU62" s="38">
        <x:v>5.9851700000000001</x:v>
      </x:c>
      <x:c r="CV62" s="71">
        <x:v>-17.55865</x:v>
      </x:c>
      <x:c r="CW62" s="38">
        <x:v>7.2072200000000004</x:v>
      </x:c>
      <x:c r="CX62" s="71">
        <x:v>-7.9599100000000007</x:v>
      </x:c>
      <x:c r="CY62" s="38">
        <x:v>6.9171200000000006</x:v>
      </x:c>
      <x:c r="CZ62" s="71">
        <x:v>-6.6875800000000005</x:v>
      </x:c>
      <x:c r="DA62" s="38">
        <x:v>5.8664500000000004</x:v>
      </x:c>
      <x:c r="DB62" s="71">
        <x:v>-5.8389800000000003</x:v>
      </x:c>
      <x:c r="DC62" s="38">
        <x:v>5.68642</x:v>
      </x:c>
      <x:c r="DD62" s="71">
        <x:v>-5.3804600000000002</x:v>
      </x:c>
      <x:c r="DE62" s="38">
        <x:v>5.8885000000000005</x:v>
      </x:c>
      <x:c r="DF62" s="71">
        <x:v>-5.7184500000000007</x:v>
      </x:c>
      <x:c r="DG62" s="38">
        <x:v>6.7495600000000007</x:v>
      </x:c>
      <x:c r="DH62" s="71">
        <x:v>-8.9562500000000007</x:v>
      </x:c>
      <x:c r="DI62" s="38">
        <x:v>6.0960700000000001</x:v>
      </x:c>
      <x:c r="DJ62" s="71">
        <x:v>-7.637760000000001</x:v>
      </x:c>
      <x:c r="DK62" s="38">
        <x:v>5.4059600000000003</x:v>
      </x:c>
      <x:c r="DL62" s="71">
        <x:v>-6.7602000000000002</x:v>
      </x:c>
      <x:c r="DM62" s="38">
        <x:v>5.3494600000000005</x:v>
      </x:c>
      <x:c r="DN62" s="71">
        <x:v>-8.6500400000000006</x:v>
      </x:c>
      <x:c r="DO62" s="38">
        <x:v>5.4857700000000005</x:v>
      </x:c>
      <x:c r="DP62" s="71">
        <x:v>-11.934710000000001</x:v>
      </x:c>
      <x:c r="DQ62" s="38">
        <x:v>6.0031600000000003</x:v>
      </x:c>
      <x:c r="DR62" s="71">
        <x:v>-10.226610000000001</x:v>
      </x:c>
      <x:c r="DS62" s="38">
        <x:v>5.8386200000000006</x:v>
      </x:c>
      <x:c r="DT62" s="71">
        <x:v>-8.9779800000000005</x:v>
      </x:c>
      <x:c r="DU62" s="38">
        <x:v>4.8573500000000003</x:v>
      </x:c>
      <x:c r="DV62" s="71">
        <x:v>-7.4664800000000007</x:v>
      </x:c>
      <x:c r="DW62" s="38">
        <x:v>4.4949600000000007</x:v>
      </x:c>
      <x:c r="DX62" s="71">
        <x:v>-6.9047600000000005</x:v>
      </x:c>
      <x:c r="DY62" s="38">
        <x:v>4.7221400000000004</x:v>
      </x:c>
      <x:c r="DZ62" s="71">
        <x:v>-5.8104500000000003</x:v>
      </x:c>
      <x:c r="EA62" s="38">
        <x:v>5.5919200000000009</x:v>
      </x:c>
      <x:c r="EB62" s="71">
        <x:v>-6.7596100000000003</x:v>
      </x:c>
      <x:c r="EC62" s="38">
        <x:v>5.4951300000000005</x:v>
      </x:c>
      <x:c r="ED62" s="71">
        <x:v>-8.2751800000000006</x:v>
      </x:c>
      <x:c r="EE62" s="38">
        <x:v>4.4529700000000005</x:v>
      </x:c>
      <x:c r="EF62" s="71">
        <x:v>-11.776680000000001</x:v>
      </x:c>
      <x:c r="EG62" s="38">
        <x:v>3.9629500000000002</x:v>
      </x:c>
      <x:c r="EH62" s="71">
        <x:v>-12.951460000000001</x:v>
      </x:c>
      <x:c r="EI62" s="38">
        <x:v>4.0169000000000006</x:v>
      </x:c>
      <x:c r="EJ62" s="71">
        <x:v>-13.85885</x:v>
      </x:c>
      <x:c r="EK62" s="38">
        <x:v>4.8774900000000008</x:v>
      </x:c>
      <x:c r="EL62" s="71">
        <x:v>-8.4512100000000014</x:v>
      </x:c>
      <x:c r="EM62" s="38">
        <x:v>4.5462899999999999</x:v>
      </x:c>
      <x:c r="EN62" s="71">
        <x:v>-2.5957800000000004</x:v>
      </x:c>
      <x:c r="EO62" s="38">
        <x:v>3.5994000000000002</x:v>
      </x:c>
      <x:c r="EP62" s="71">
        <x:v>-1.4264800000000002</x:v>
      </x:c>
      <x:c r="EQ62" s="38">
        <x:v>3.2590700000000004</x:v>
      </x:c>
      <x:c r="ER62" s="71">
        <x:v>-2.8743600000000002</x:v>
      </x:c>
      <x:c r="ES62" s="38">
        <x:v>3.5897500000000004</x:v>
      </x:c>
      <x:c r="ET62" s="71">
        <x:v>-6.3412500000000005</x:v>
      </x:c>
      <x:c r="EU62" s="38">
        <x:v>4.5162300000000002</x:v>
      </x:c>
      <x:c r="EV62" s="71">
        <x:v>-8.2327300000000001</x:v>
      </x:c>
      <x:c r="EW62" s="38">
        <x:v>5.5768300000000002</x:v>
      </x:c>
      <x:c r="EX62" s="71">
        <x:v>-9.6980500000000003</x:v>
      </x:c>
      <x:c r="EY62" s="38">
        <x:v>4.6329500000000001</x:v>
      </x:c>
      <x:c r="EZ62" s="71">
        <x:v>-10.005660000000001</x:v>
      </x:c>
      <x:c r="FA62" s="38">
        <x:v>4.3585400000000005</x:v>
      </x:c>
      <x:c r="FB62" s="71">
        <x:v>-9.4272400000000012</x:v>
      </x:c>
      <x:c r="FC62" s="38">
        <x:v>4.4791800000000004</x:v>
      </x:c>
      <x:c r="FD62" s="71">
        <x:v>-7.6012800000000009</x:v>
      </x:c>
      <x:c r="FE62" s="45">
        <x:v>5.0723000000000003</x:v>
      </x:c>
    </x:row>
    <x:row r="63" spans="1:161" x14ac:dyDescent="0.25">
      <x:c r="A63" s="85" t="s">
        <x:v>329</x:v>
      </x:c>
      <x:c r="B63" s="71">
        <x:v>372.73720000000003</x:v>
      </x:c>
      <x:c r="C63" s="38">
        <x:v>2.6860200000000001</x:v>
      </x:c>
      <x:c r="D63" s="71">
        <x:v>430.23836000000006</x:v>
      </x:c>
      <x:c r="E63" s="38">
        <x:v>2.1543800000000002</x:v>
      </x:c>
      <x:c r="F63" s="71">
        <x:v>495.23294000000004</x:v>
      </x:c>
      <x:c r="G63" s="38">
        <x:v>1.5676300000000001</x:v>
      </x:c>
      <x:c r="H63" s="71">
        <x:v>557.17402000000004</x:v>
      </x:c>
      <x:c r="I63" s="38">
        <x:v>1.9052300000000002</x:v>
      </x:c>
      <x:c r="J63" s="71">
        <x:v>611.4348</x:v>
      </x:c>
      <x:c r="K63" s="38">
        <x:v>3.2014500000000004</x:v>
      </x:c>
      <x:c r="L63" s="71">
        <x:v>368.35176000000001</x:v>
      </x:c>
      <x:c r="M63" s="38">
        <x:v>3.4967600000000001</x:v>
      </x:c>
      <x:c r="N63" s="71">
        <x:v>426.49168000000003</x:v>
      </x:c>
      <x:c r="O63" s="38">
        <x:v>1.9189700000000001</x:v>
      </x:c>
      <x:c r="P63" s="71">
        <x:v>492.14054000000004</x:v>
      </x:c>
      <x:c r="Q63" s="38">
        <x:v>1.46672</x:v>
      </x:c>
      <x:c r="R63" s="71">
        <x:v>555.21890000000008</x:v>
      </x:c>
      <x:c r="S63" s="38">
        <x:v>1.9156700000000002</x:v>
      </x:c>
      <x:c r="T63" s="71">
        <x:v>609.51084000000003</x:v>
      </x:c>
      <x:c r="U63" s="38">
        <x:v>2.7315800000000001</x:v>
      </x:c>
      <x:c r="V63" s="71">
        <x:v>360.01600000000002</x:v>
      </x:c>
      <x:c r="W63" s="38">
        <x:v>3.1300300000000001</x:v>
      </x:c>
      <x:c r="X63" s="71">
        <x:v>423.39200000000005</x:v>
      </x:c>
      <x:c r="Y63" s="38">
        <x:v>1.6868300000000001</x:v>
      </x:c>
      <x:c r="Z63" s="71">
        <x:v>491.44000000000005</x:v>
      </x:c>
      <x:c r="AA63" s="38">
        <x:v>1.7496700000000001</x:v>
      </x:c>
      <x:c r="AB63" s="71">
        <x:v>559.51800000000003</x:v>
      </x:c>
      <x:c r="AC63" s="38">
        <x:v>2.2096400000000003</x:v>
      </x:c>
      <x:c r="AD63" s="71">
        <x:v>612.89200000000005</x:v>
      </x:c>
      <x:c r="AE63" s="38">
        <x:v>2.4676900000000002</x:v>
      </x:c>
      <x:c r="AF63" s="71">
        <x:v>363.44446000000005</x:v>
      </x:c>
      <x:c r="AG63" s="38">
        <x:v>3.0340400000000001</x:v>
      </x:c>
      <x:c r="AH63" s="71">
        <x:v>421.83364000000006</x:v>
      </x:c>
      <x:c r="AI63" s="38">
        <x:v>1.5155100000000001</x:v>
      </x:c>
      <x:c r="AJ63" s="71">
        <x:v>491.43948000000006</x:v>
      </x:c>
      <x:c r="AK63" s="38">
        <x:v>1.7209100000000002</x:v>
      </x:c>
      <x:c r="AL63" s="71">
        <x:v>557.80496000000005</x:v>
      </x:c>
      <x:c r="AM63" s="38">
        <x:v>1.6050900000000001</x:v>
      </x:c>
      <x:c r="AN63" s="71">
        <x:v>612.96928000000003</x:v>
      </x:c>
      <x:c r="AO63" s="38">
        <x:v>2.1843300000000001</x:v>
      </x:c>
      <x:c r="AP63" s="71">
        <x:v>363.36320000000001</x:v>
      </x:c>
      <x:c r="AQ63" s="38">
        <x:v>2.2404200000000003</x:v>
      </x:c>
      <x:c r="AR63" s="71">
        <x:v>417.40550000000002</x:v>
      </x:c>
      <x:c r="AS63" s="38">
        <x:v>2.1042100000000001</x:v>
      </x:c>
      <x:c r="AT63" s="71">
        <x:v>486.55720000000002</x:v>
      </x:c>
      <x:c r="AU63" s="38">
        <x:v>1.8617100000000002</x:v>
      </x:c>
      <x:c r="AV63" s="71">
        <x:v>553.08969999999999</x:v>
      </x:c>
      <x:c r="AW63" s="38">
        <x:v>2.0155000000000003</x:v>
      </x:c>
      <x:c r="AX63" s="71">
        <x:v>607.0204</x:v>
      </x:c>
      <x:c r="AY63" s="38">
        <x:v>2.5241100000000003</x:v>
      </x:c>
      <x:c r="AZ63" s="71">
        <x:v>353.4812</x:v>
      </x:c>
      <x:c r="BA63" s="38">
        <x:v>2.8958100000000004</x:v>
      </x:c>
      <x:c r="BB63" s="71">
        <x:v>412.85560000000004</x:v>
      </x:c>
      <x:c r="BC63" s="38">
        <x:v>2.09876</x:v>
      </x:c>
      <x:c r="BD63" s="71">
        <x:v>485.37100000000004</x:v>
      </x:c>
      <x:c r="BE63" s="38">
        <x:v>1.9507500000000002</x:v>
      </x:c>
      <x:c r="BF63" s="71">
        <x:v>554.79510000000005</x:v>
      </x:c>
      <x:c r="BG63" s="38">
        <x:v>1.9852400000000001</x:v>
      </x:c>
      <x:c r="BH63" s="71">
        <x:v>610.82460000000003</x:v>
      </x:c>
      <x:c r="BI63" s="38">
        <x:v>2.4097900000000001</x:v>
      </x:c>
      <x:c r="BJ63" s="71" t="s">
        <x:v>251</x:v>
      </x:c>
      <x:c r="BK63" s="38" t="s">
        <x:v>251</x:v>
      </x:c>
      <x:c r="BL63" s="71" t="s">
        <x:v>251</x:v>
      </x:c>
      <x:c r="BM63" s="38" t="s">
        <x:v>251</x:v>
      </x:c>
      <x:c r="BN63" s="71" t="s">
        <x:v>251</x:v>
      </x:c>
      <x:c r="BO63" s="38" t="s">
        <x:v>251</x:v>
      </x:c>
      <x:c r="BP63" s="71" t="s">
        <x:v>251</x:v>
      </x:c>
      <x:c r="BQ63" s="38" t="s">
        <x:v>251</x:v>
      </x:c>
      <x:c r="BR63" s="71" t="s">
        <x:v>251</x:v>
      </x:c>
      <x:c r="BS63" s="38" t="s">
        <x:v>251</x:v>
      </x:c>
      <x:c r="BT63" s="71">
        <x:v>331.29479000000003</x:v>
      </x:c>
      <x:c r="BU63" s="38">
        <x:v>2.0218400000000001</x:v>
      </x:c>
      <x:c r="BV63" s="71">
        <x:v>385.25081000000006</x:v>
      </x:c>
      <x:c r="BW63" s="38">
        <x:v>1.5890000000000002</x:v>
      </x:c>
      <x:c r="BX63" s="71">
        <x:v>456.16186000000005</x:v>
      </x:c>
      <x:c r="BY63" s="38">
        <x:v>1.6480900000000001</x:v>
      </x:c>
      <x:c r="BZ63" s="71">
        <x:v>527.91826000000003</x:v>
      </x:c>
      <x:c r="CA63" s="38">
        <x:v>1.7155900000000002</x:v>
      </x:c>
      <x:c r="CB63" s="71">
        <x:v>587.68987000000004</x:v>
      </x:c>
      <x:c r="CC63" s="38">
        <x:v>2.4463900000000001</x:v>
      </x:c>
      <x:c r="CD63" s="71">
        <x:v>-41.442410000000002</x:v>
      </x:c>
      <x:c r="CE63" s="38">
        <x:v>6.5943500000000004</x:v>
      </x:c>
      <x:c r="CF63" s="71">
        <x:v>-44.987550000000006</x:v>
      </x:c>
      <x:c r="CG63" s="38">
        <x:v>6.2728900000000003</x:v>
      </x:c>
      <x:c r="CH63" s="71">
        <x:v>-39.071080000000002</x:v>
      </x:c>
      <x:c r="CI63" s="38">
        <x:v>6.1120000000000001</x:v>
      </x:c>
      <x:c r="CJ63" s="71">
        <x:v>-29.255760000000002</x:v>
      </x:c>
      <x:c r="CK63" s="38">
        <x:v>6.2254400000000008</x:v>
      </x:c>
      <x:c r="CL63" s="71">
        <x:v>-23.744930000000004</x:v>
      </x:c>
      <x:c r="CM63" s="38">
        <x:v>6.9582400000000009</x:v>
      </x:c>
      <x:c r="CN63" s="71">
        <x:v>-37.05697</x:v>
      </x:c>
      <x:c r="CO63" s="38">
        <x:v>5.8763100000000001</x:v>
      </x:c>
      <x:c r="CP63" s="71">
        <x:v>-41.240870000000001</x:v>
      </x:c>
      <x:c r="CQ63" s="38">
        <x:v>4.94198</x:v>
      </x:c>
      <x:c r="CR63" s="71">
        <x:v>-35.978680000000004</x:v>
      </x:c>
      <x:c r="CS63" s="38">
        <x:v>4.8045100000000005</x:v>
      </x:c>
      <x:c r="CT63" s="71">
        <x:v>-27.300640000000001</x:v>
      </x:c>
      <x:c r="CU63" s="38">
        <x:v>4.9828600000000005</x:v>
      </x:c>
      <x:c r="CV63" s="71">
        <x:v>-21.820970000000003</x:v>
      </x:c>
      <x:c r="CW63" s="38">
        <x:v>5.6269100000000005</x:v>
      </x:c>
      <x:c r="CX63" s="71">
        <x:v>-28.721210000000003</x:v>
      </x:c>
      <x:c r="CY63" s="38">
        <x:v>5.8040900000000004</x:v>
      </x:c>
      <x:c r="CZ63" s="71">
        <x:v>-38.141190000000002</x:v>
      </x:c>
      <x:c r="DA63" s="38">
        <x:v>5.0172500000000007</x:v>
      </x:c>
      <x:c r="DB63" s="71">
        <x:v>-35.27814</x:v>
      </x:c>
      <x:c r="DC63" s="38">
        <x:v>5.0576700000000008</x:v>
      </x:c>
      <x:c r="DD63" s="71">
        <x:v>-31.599740000000004</x:v>
      </x:c>
      <x:c r="DE63" s="38">
        <x:v>5.2562600000000002</x:v>
      </x:c>
      <x:c r="DF63" s="71">
        <x:v>-25.20213</x:v>
      </x:c>
      <x:c r="DG63" s="38">
        <x:v>5.64595</x:v>
      </x:c>
      <x:c r="DH63" s="71">
        <x:v>-32.14967</x:v>
      </x:c>
      <x:c r="DI63" s="38">
        <x:v>5.25326</x:v>
      </x:c>
      <x:c r="DJ63" s="71">
        <x:v>-36.582830000000001</x:v>
      </x:c>
      <x:c r="DK63" s="38">
        <x:v>4.37324</x:v>
      </x:c>
      <x:c r="DL63" s="71">
        <x:v>-35.277620000000006</x:v>
      </x:c>
      <x:c r="DM63" s="38">
        <x:v>4.47004</x:v>
      </x:c>
      <x:c r="DN63" s="71">
        <x:v>-29.886700000000001</x:v>
      </x:c>
      <x:c r="DO63" s="38">
        <x:v>4.4523100000000007</x:v>
      </x:c>
      <x:c r="DP63" s="71">
        <x:v>-25.279410000000002</x:v>
      </x:c>
      <x:c r="DQ63" s="38">
        <x:v>5.0059600000000009</x:v>
      </x:c>
      <x:c r="DR63" s="71">
        <x:v>-32.06841</x:v>
      </x:c>
      <x:c r="DS63" s="38">
        <x:v>4.2545600000000006</x:v>
      </x:c>
      <x:c r="DT63" s="71">
        <x:v>-32.154690000000002</x:v>
      </x:c>
      <x:c r="DU63" s="38">
        <x:v>3.9933200000000002</x:v>
      </x:c>
      <x:c r="DV63" s="71">
        <x:v>-30.395340000000001</x:v>
      </x:c>
      <x:c r="DW63" s="38">
        <x:v>3.8956600000000003</x:v>
      </x:c>
      <x:c r="DX63" s="71">
        <x:v>-25.17144</x:v>
      </x:c>
      <x:c r="DY63" s="38">
        <x:v>3.9999400000000005</x:v>
      </x:c>
      <x:c r="DZ63" s="71">
        <x:v>-19.330530000000003</x:v>
      </x:c>
      <x:c r="EA63" s="38">
        <x:v>4.6206000000000005</x:v>
      </x:c>
      <x:c r="EB63" s="71">
        <x:v>-22.186410000000002</x:v>
      </x:c>
      <x:c r="EC63" s="38">
        <x:v>4.3567300000000007</x:v>
      </x:c>
      <x:c r="ED63" s="71">
        <x:v>-27.604790000000001</x:v>
      </x:c>
      <x:c r="EE63" s="38">
        <x:v>3.6657000000000002</x:v>
      </x:c>
      <x:c r="EF63" s="71">
        <x:v>-29.209140000000001</x:v>
      </x:c>
      <x:c r="EG63" s="38">
        <x:v>3.6096000000000004</x:v>
      </x:c>
      <x:c r="EH63" s="71">
        <x:v>-26.876840000000001</x:v>
      </x:c>
      <x:c r="EI63" s="38">
        <x:v>3.6595100000000005</x:v>
      </x:c>
      <x:c r="EJ63" s="71">
        <x:v>-23.134730000000001</x:v>
      </x:c>
      <x:c r="EK63" s="38">
        <x:v>4.2777900000000004</x:v>
      </x:c>
      <x:c r="EL63" s="71" t="s">
        <x:v>251</x:v>
      </x:c>
      <x:c r="EM63" s="38" t="s">
        <x:v>251</x:v>
      </x:c>
      <x:c r="EN63" s="71" t="s">
        <x:v>251</x:v>
      </x:c>
      <x:c r="EO63" s="38" t="s">
        <x:v>251</x:v>
      </x:c>
      <x:c r="EP63" s="71" t="s">
        <x:v>251</x:v>
      </x:c>
      <x:c r="EQ63" s="38" t="s">
        <x:v>251</x:v>
      </x:c>
      <x:c r="ER63" s="71" t="s">
        <x:v>251</x:v>
      </x:c>
      <x:c r="ES63" s="38" t="s">
        <x:v>251</x:v>
      </x:c>
      <x:c r="ET63" s="71" t="s">
        <x:v>251</x:v>
      </x:c>
      <x:c r="EU63" s="38" t="s">
        <x:v>251</x:v>
      </x:c>
      <x:c r="EV63" s="71">
        <x:v>-32.002210000000005</x:v>
      </x:c>
      <x:c r="EW63" s="38">
        <x:v>4.0422000000000002</x:v>
      </x:c>
      <x:c r="EX63" s="71">
        <x:v>-33.444940000000003</x:v>
      </x:c>
      <x:c r="EY63" s="38">
        <x:v>3.6976100000000005</x:v>
      </x:c>
      <x:c r="EZ63" s="71">
        <x:v>-32.403550000000003</x:v>
      </x:c>
      <x:c r="FA63" s="38">
        <x:v>3.7924300000000004</x:v>
      </x:c>
      <x:c r="FB63" s="71">
        <x:v>-27.514940000000003</x:v>
      </x:c>
      <x:c r="FC63" s="38">
        <x:v>3.6936700000000005</x:v>
      </x:c>
      <x:c r="FD63" s="71">
        <x:v>-21.761760000000002</x:v>
      </x:c>
      <x:c r="FE63" s="45">
        <x:v>4.5369700000000002</x:v>
      </x:c>
    </x:row>
    <x:row r="64" spans="1:161" x14ac:dyDescent="0.25">
      <x:c r="A64" s="85" t="s">
        <x:v>367</x:v>
      </x:c>
      <x:c r="B64" s="71">
        <x:v>414.45708000000002</x:v>
      </x:c>
      <x:c r="C64" s="38">
        <x:v>5.9739300000000002</x:v>
      </x:c>
      <x:c r="D64" s="71">
        <x:v>467.16</x:v>
      </x:c>
      <x:c r="E64" s="38">
        <x:v>4.41106</x:v>
      </x:c>
      <x:c r="F64" s="71">
        <x:v>528.99206000000004</x:v>
      </x:c>
      <x:c r="G64" s="38">
        <x:v>3.8529800000000005</x:v>
      </x:c>
      <x:c r="H64" s="71">
        <x:v>587.3033200000001</x:v>
      </x:c>
      <x:c r="I64" s="38">
        <x:v>4.0061800000000005</x:v>
      </x:c>
      <x:c r="J64" s="71">
        <x:v>639.14940000000001</x:v>
      </x:c>
      <x:c r="K64" s="38">
        <x:v>5.4774000000000003</x:v>
      </x:c>
      <x:c r="L64" s="71">
        <x:v>415.52420000000001</x:v>
      </x:c>
      <x:c r="M64" s="38">
        <x:v>3.0663300000000002</x:v>
      </x:c>
      <x:c r="N64" s="71">
        <x:v>466.79390000000006</x:v>
      </x:c>
      <x:c r="O64" s="38">
        <x:v>2.1060400000000001</x:v>
      </x:c>
      <x:c r="P64" s="71">
        <x:v>526.24242000000004</x:v>
      </x:c>
      <x:c r="Q64" s="38">
        <x:v>1.6597300000000001</x:v>
      </x:c>
      <x:c r="R64" s="71">
        <x:v>584.86526000000003</x:v>
      </x:c>
      <x:c r="S64" s="38">
        <x:v>2.03017</x:v>
      </x:c>
      <x:c r="T64" s="71">
        <x:v>632.14674000000002</x:v>
      </x:c>
      <x:c r="U64" s="38">
        <x:v>2.4416500000000001</x:v>
      </x:c>
      <x:c r="V64" s="71">
        <x:v>415.19600000000003</x:v>
      </x:c>
      <x:c r="W64" s="38">
        <x:v>2.6757400000000002</x:v>
      </x:c>
      <x:c r="X64" s="71">
        <x:v>468.24200000000002</x:v>
      </x:c>
      <x:c r="Y64" s="38">
        <x:v>1.5475100000000002</x:v>
      </x:c>
      <x:c r="Z64" s="71">
        <x:v>526.84800000000007</x:v>
      </x:c>
      <x:c r="AA64" s="38">
        <x:v>1.9502500000000003</x:v>
      </x:c>
      <x:c r="AB64" s="71">
        <x:v>583.79000000000008</x:v>
      </x:c>
      <x:c r="AC64" s="38">
        <x:v>1.3265600000000002</x:v>
      </x:c>
      <x:c r="AD64" s="71">
        <x:v>633.91000000000008</x:v>
      </x:c>
      <x:c r="AE64" s="38">
        <x:v>1.6347500000000001</x:v>
      </x:c>
      <x:c r="AF64" s="71">
        <x:v>415.21264000000002</x:v>
      </x:c>
      <x:c r="AG64" s="38">
        <x:v>2.84823</x:v>
      </x:c>
      <x:c r="AH64" s="71">
        <x:v>475.67376000000002</x:v>
      </x:c>
      <x:c r="AI64" s="38">
        <x:v>1.7246400000000002</x:v>
      </x:c>
      <x:c r="AJ64" s="71">
        <x:v>541.83676000000003</x:v>
      </x:c>
      <x:c r="AK64" s="38">
        <x:v>1.6773900000000002</x:v>
      </x:c>
      <x:c r="AL64" s="71">
        <x:v>605.17992000000004</x:v>
      </x:c>
      <x:c r="AM64" s="38">
        <x:v>1.71479</x:v>
      </x:c>
      <x:c r="AN64" s="71">
        <x:v>656.79234000000008</x:v>
      </x:c>
      <x:c r="AO64" s="38">
        <x:v>2.3334300000000003</x:v>
      </x:c>
      <x:c r="AP64" s="71">
        <x:v>439.37090000000006</x:v>
      </x:c>
      <x:c r="AQ64" s="38">
        <x:v>2.3975500000000003</x:v>
      </x:c>
      <x:c r="AR64" s="71">
        <x:v>491.28030000000007</x:v>
      </x:c>
      <x:c r="AS64" s="38">
        <x:v>1.68886</x:v>
      </x:c>
      <x:c r="AT64" s="71">
        <x:v>546.53560000000004</x:v>
      </x:c>
      <x:c r="AU64" s="38">
        <x:v>1.4863500000000001</x:v>
      </x:c>
      <x:c r="AV64" s="71">
        <x:v>599.3374</x:v>
      </x:c>
      <x:c r="AW64" s="38">
        <x:v>1.9158700000000002</x:v>
      </x:c>
      <x:c r="AX64" s="71">
        <x:v>643.30290000000002</x:v>
      </x:c>
      <x:c r="AY64" s="38">
        <x:v>2.5</x:v>
      </x:c>
      <x:c r="AZ64" s="71">
        <x:v>452.43510000000003</x:v>
      </x:c>
      <x:c r="BA64" s="38">
        <x:v>3.6229700000000005</x:v>
      </x:c>
      <x:c r="BB64" s="71">
        <x:v>505.13470000000007</x:v>
      </x:c>
      <x:c r="BC64" s="38">
        <x:v>2.3076800000000004</x:v>
      </x:c>
      <x:c r="BD64" s="71">
        <x:v>560.50970000000007</x:v>
      </x:c>
      <x:c r="BE64" s="38">
        <x:v>2.2656700000000001</x:v>
      </x:c>
      <x:c r="BF64" s="71">
        <x:v>613.2315000000001</x:v>
      </x:c>
      <x:c r="BG64" s="38">
        <x:v>2.16147</x:v>
      </x:c>
      <x:c r="BH64" s="71">
        <x:v>659.12890000000004</x:v>
      </x:c>
      <x:c r="BI64" s="38">
        <x:v>2.6040900000000002</x:v>
      </x:c>
      <x:c r="BJ64" s="71">
        <x:v>429.21380000000005</x:v>
      </x:c>
      <x:c r="BK64" s="38">
        <x:v>2.70818</x:v>
      </x:c>
      <x:c r="BL64" s="71">
        <x:v>488.96630000000005</x:v>
      </x:c>
      <x:c r="BM64" s="38">
        <x:v>2.1190900000000004</x:v>
      </x:c>
      <x:c r="BN64" s="71">
        <x:v>553.96900000000005</x:v>
      </x:c>
      <x:c r="BO64" s="38">
        <x:v>1.7676100000000001</x:v>
      </x:c>
      <x:c r="BP64" s="71">
        <x:v>616.40530000000001</x:v>
      </x:c>
      <x:c r="BQ64" s="38">
        <x:v>1.8484500000000001</x:v>
      </x:c>
      <x:c r="BR64" s="71">
        <x:v>670.15240000000006</x:v>
      </x:c>
      <x:c r="BS64" s="38">
        <x:v>2.5671200000000001</x:v>
      </x:c>
      <x:c r="BT64" s="71">
        <x:v>421.74304000000001</x:v>
      </x:c>
      <x:c r="BU64" s="38">
        <x:v>2.37093</x:v>
      </x:c>
      <x:c r="BV64" s="71">
        <x:v>482.45831000000004</x:v>
      </x:c>
      <x:c r="BW64" s="38">
        <x:v>1.9957700000000003</x:v>
      </x:c>
      <x:c r="BX64" s="71">
        <x:v>552.30907000000002</x:v>
      </x:c>
      <x:c r="BY64" s="38">
        <x:v>2.08447</x:v>
      </x:c>
      <x:c r="BZ64" s="71">
        <x:v>617.88711000000001</x:v>
      </x:c>
      <x:c r="CA64" s="38">
        <x:v>1.8763900000000002</x:v>
      </x:c>
      <x:c r="CB64" s="71">
        <x:v>673.68712000000005</x:v>
      </x:c>
      <x:c r="CC64" s="38">
        <x:v>2.5285700000000002</x:v>
      </x:c>
      <x:c r="CD64" s="71">
        <x:v>7.2859600000000002</x:v>
      </x:c>
      <x:c r="CE64" s="38">
        <x:v>8.572750000000001</x:v>
      </x:c>
      <x:c r="CF64" s="71">
        <x:v>15.298310000000001</x:v>
      </x:c>
      <x:c r="CG64" s="38">
        <x:v>7.458120000000001</x:v>
      </x:c>
      <x:c r="CH64" s="71">
        <x:v>23.317010000000003</x:v>
      </x:c>
      <x:c r="CI64" s="38">
        <x:v>7.1675200000000006</x:v>
      </x:c>
      <x:c r="CJ64" s="71">
        <x:v>30.583790000000004</x:v>
      </x:c>
      <x:c r="CK64" s="38">
        <x:v>7.1939700000000002</x:v>
      </x:c>
      <x:c r="CL64" s="71">
        <x:v>34.53772</x:v>
      </x:c>
      <x:c r="CM64" s="38">
        <x:v>8.2812100000000015</x:v>
      </x:c>
      <x:c r="CN64" s="71">
        <x:v>6.2188400000000001</x:v>
      </x:c>
      <x:c r="CO64" s="38">
        <x:v>5.7653700000000008</x:v>
      </x:c>
      <x:c r="CP64" s="71">
        <x:v>15.664410000000002</x:v>
      </x:c>
      <x:c r="CQ64" s="38">
        <x:v>5.1608500000000008</x:v>
      </x:c>
      <x:c r="CR64" s="71">
        <x:v>26.066650000000003</x:v>
      </x:c>
      <x:c r="CS64" s="38">
        <x:v>5.03146</x:v>
      </x:c>
      <x:c r="CT64" s="71">
        <x:v>33.021850000000001</x:v>
      </x:c>
      <x:c r="CU64" s="38">
        <x:v>5.0851000000000006</x:v>
      </x:c>
      <x:c r="CV64" s="71">
        <x:v>41.540390000000002</x:v>
      </x:c>
      <x:c r="CW64" s="38">
        <x:v>5.5291200000000007</x:v>
      </x:c>
      <x:c r="CX64" s="71">
        <x:v>6.5470400000000009</x:v>
      </x:c>
      <x:c r="CY64" s="38">
        <x:v>5.7081900000000001</x:v>
      </x:c>
      <x:c r="CZ64" s="71">
        <x:v>14.216310000000002</x:v>
      </x:c>
      <x:c r="DA64" s="38">
        <x:v>5.1166800000000006</x:v>
      </x:c>
      <x:c r="DB64" s="71">
        <x:v>25.461070000000003</x:v>
      </x:c>
      <x:c r="DC64" s="38">
        <x:v>5.2868700000000004</x:v>
      </x:c>
      <x:c r="DD64" s="71">
        <x:v>34.097110000000001</x:v>
      </x:c>
      <x:c r="DE64" s="38">
        <x:v>5.0083000000000002</x:v>
      </x:c>
      <x:c r="DF64" s="71">
        <x:v>39.777130000000007</x:v>
      </x:c>
      <x:c r="DG64" s="38">
        <x:v>5.3729500000000003</x:v>
      </x:c>
      <x:c r="DH64" s="71">
        <x:v>6.5304000000000002</x:v>
      </x:c>
      <x:c r="DI64" s="38">
        <x:v>5.2950200000000001</x:v>
      </x:c>
      <x:c r="DJ64" s="71">
        <x:v>6.7845500000000003</x:v>
      </x:c>
      <x:c r="DK64" s="38">
        <x:v>4.61097</x:v>
      </x:c>
      <x:c r="DL64" s="71">
        <x:v>10.47231</x:v>
      </x:c>
      <x:c r="DM64" s="38">
        <x:v>4.6327300000000005</x:v>
      </x:c>
      <x:c r="DN64" s="71">
        <x:v>12.707190000000001</x:v>
      </x:c>
      <x:c r="DO64" s="38">
        <x:v>4.5568500000000007</x:v>
      </x:c>
      <x:c r="DP64" s="71">
        <x:v>16.894780000000001</x:v>
      </x:c>
      <x:c r="DQ64" s="38">
        <x:v>5.1129300000000004</x:v>
      </x:c>
      <x:c r="DR64" s="71">
        <x:v>-17.627860000000002</x:v>
      </x:c>
      <x:c r="DS64" s="38">
        <x:v>4.5125999999999999</x:v>
      </x:c>
      <x:c r="DT64" s="71">
        <x:v>-8.8219900000000013</x:v>
      </x:c>
      <x:c r="DU64" s="38">
        <x:v>3.9786100000000002</x:v>
      </x:c>
      <x:c r="DV64" s="71">
        <x:v>5.7734700000000005</x:v>
      </x:c>
      <x:c r="DW64" s="38">
        <x:v>3.9431300000000005</x:v>
      </x:c>
      <x:c r="DX64" s="71">
        <x:v>18.549710000000001</x:v>
      </x:c>
      <x:c r="DY64" s="38">
        <x:v>4.02311</x:v>
      </x:c>
      <x:c r="DZ64" s="71">
        <x:v>30.384230000000002</x:v>
      </x:c>
      <x:c r="EA64" s="38">
        <x:v>4.6516300000000008</x:v>
      </x:c>
      <x:c r="EB64" s="71">
        <x:v>-30.692060000000001</x:v>
      </x:c>
      <x:c r="EC64" s="38">
        <x:v>5.0254200000000004</x:v>
      </x:c>
      <x:c r="ED64" s="71">
        <x:v>-22.676390000000001</x:v>
      </x:c>
      <x:c r="EE64" s="38">
        <x:v>3.9769400000000004</x:v>
      </x:c>
      <x:c r="EF64" s="71">
        <x:v>-8.2006300000000003</x:v>
      </x:c>
      <x:c r="EG64" s="38">
        <x:v>3.9982400000000005</x:v>
      </x:c>
      <x:c r="EH64" s="71">
        <x:v>4.6556100000000002</x:v>
      </x:c>
      <x:c r="EI64" s="38">
        <x:v>3.8341100000000004</x:v>
      </x:c>
      <x:c r="EJ64" s="71">
        <x:v>14.55822</x:v>
      </x:c>
      <x:c r="EK64" s="38">
        <x:v>4.4365000000000006</x:v>
      </x:c>
      <x:c r="EL64" s="71">
        <x:v>-7.4707600000000003</x:v>
      </x:c>
      <x:c r="EM64" s="38">
        <x:v>3.8005200000000001</x:v>
      </x:c>
      <x:c r="EN64" s="71">
        <x:v>-6.5079900000000004</x:v>
      </x:c>
      <x:c r="EO64" s="38">
        <x:v>3.1562700000000001</x:v>
      </x:c>
      <x:c r="EP64" s="71">
        <x:v>-1.6599300000000001</x:v>
      </x:c>
      <x:c r="EQ64" s="38">
        <x:v>2.9929700000000001</x:v>
      </x:c>
      <x:c r="ER64" s="71">
        <x:v>1.4818100000000001</x:v>
      </x:c>
      <x:c r="ES64" s="38">
        <x:v>2.9027500000000002</x:v>
      </x:c>
      <x:c r="ET64" s="71">
        <x:v>3.5347200000000001</x:v>
      </x:c>
      <x:c r="EU64" s="38">
        <x:v>3.8042300000000004</x:v>
      </x:c>
      <x:c r="EV64" s="71">
        <x:v>-23.203780000000002</x:v>
      </x:c>
      <x:c r="EW64" s="38">
        <x:v>4.5162000000000004</x:v>
      </x:c>
      <x:c r="EX64" s="71">
        <x:v>-13.180470000000001</x:v>
      </x:c>
      <x:c r="EY64" s="38">
        <x:v>3.7925600000000004</x:v>
      </x:c>
      <x:c r="EZ64" s="71">
        <x:v>2.7217200000000004</x:v>
      </x:c>
      <x:c r="FA64" s="38">
        <x:v>3.6943100000000002</x:v>
      </x:c>
      <x:c r="FB64" s="71">
        <x:v>17.085540000000002</x:v>
      </x:c>
      <x:c r="FC64" s="38">
        <x:v>3.6875900000000001</x:v>
      </x:c>
      <x:c r="FD64" s="71">
        <x:v>29.994500000000002</x:v>
      </x:c>
      <x:c r="FE64" s="45">
        <x:v>4.4282300000000001</x:v>
      </x:c>
    </x:row>
    <x:row r="65" spans="1:161" x14ac:dyDescent="0.25">
      <x:c r="A65" s="85" t="s">
        <x:v>368</x:v>
      </x:c>
      <x:c r="B65" s="71" t="s">
        <x:v>251</x:v>
      </x:c>
      <x:c r="C65" s="38" t="s">
        <x:v>251</x:v>
      </x:c>
      <x:c r="D65" s="71" t="s">
        <x:v>251</x:v>
      </x:c>
      <x:c r="E65" s="38" t="s">
        <x:v>251</x:v>
      </x:c>
      <x:c r="F65" s="71" t="s">
        <x:v>251</x:v>
      </x:c>
      <x:c r="G65" s="38" t="s">
        <x:v>251</x:v>
      </x:c>
      <x:c r="H65" s="71" t="s">
        <x:v>251</x:v>
      </x:c>
      <x:c r="I65" s="38" t="s">
        <x:v>251</x:v>
      </x:c>
      <x:c r="J65" s="71" t="s">
        <x:v>251</x:v>
      </x:c>
      <x:c r="K65" s="38" t="s">
        <x:v>251</x:v>
      </x:c>
      <x:c r="L65" s="71" t="s">
        <x:v>251</x:v>
      </x:c>
      <x:c r="M65" s="38" t="s">
        <x:v>251</x:v>
      </x:c>
      <x:c r="N65" s="71" t="s">
        <x:v>251</x:v>
      </x:c>
      <x:c r="O65" s="38" t="s">
        <x:v>251</x:v>
      </x:c>
      <x:c r="P65" s="71" t="s">
        <x:v>251</x:v>
      </x:c>
      <x:c r="Q65" s="38" t="s">
        <x:v>251</x:v>
      </x:c>
      <x:c r="R65" s="71" t="s">
        <x:v>251</x:v>
      </x:c>
      <x:c r="S65" s="38" t="s">
        <x:v>251</x:v>
      </x:c>
      <x:c r="T65" s="71" t="s">
        <x:v>251</x:v>
      </x:c>
      <x:c r="U65" s="38" t="s">
        <x:v>251</x:v>
      </x:c>
      <x:c r="V65" s="71">
        <x:v>312.048</x:v>
      </x:c>
      <x:c r="W65" s="38">
        <x:v>2.9492000000000003</x:v>
      </x:c>
      <x:c r="X65" s="71">
        <x:v>353.70800000000003</x:v>
      </x:c>
      <x:c r="Y65" s="38">
        <x:v>2.43011</x:v>
      </x:c>
      <x:c r="Z65" s="71">
        <x:v>402.85800000000006</x:v>
      </x:c>
      <x:c r="AA65" s="38">
        <x:v>2.8120700000000003</x:v>
      </x:c>
      <x:c r="AB65" s="71">
        <x:v>452.61600000000004</x:v>
      </x:c>
      <x:c r="AC65" s="38">
        <x:v>3.4413600000000004</x:v>
      </x:c>
      <x:c r="AD65" s="71">
        <x:v>499.61800000000005</x:v>
      </x:c>
      <x:c r="AE65" s="38">
        <x:v>4.68919</x:v>
      </x:c>
      <x:c r="AF65" s="71">
        <x:v>319.20082000000002</x:v>
      </x:c>
      <x:c r="AG65" s="38">
        <x:v>3.1695100000000003</x:v>
      </x:c>
      <x:c r="AH65" s="71">
        <x:v>362.66552000000001</x:v>
      </x:c>
      <x:c r="AI65" s="38">
        <x:v>3.1310600000000002</x:v>
      </x:c>
      <x:c r="AJ65" s="71">
        <x:v>416.50566000000003</x:v>
      </x:c>
      <x:c r="AK65" s="38">
        <x:v>3.3853800000000001</x:v>
      </x:c>
      <x:c r="AL65" s="71">
        <x:v>474.30284000000006</x:v>
      </x:c>
      <x:c r="AM65" s="38">
        <x:v>4.2797800000000006</x:v>
      </x:c>
      <x:c r="AN65" s="71">
        <x:v>529.73206000000005</x:v>
      </x:c>
      <x:c r="AO65" s="38">
        <x:v>4.9228700000000005</x:v>
      </x:c>
      <x:c r="AP65" s="71" t="s">
        <x:v>251</x:v>
      </x:c>
      <x:c r="AQ65" s="38" t="s">
        <x:v>251</x:v>
      </x:c>
      <x:c r="AR65" s="71" t="s">
        <x:v>251</x:v>
      </x:c>
      <x:c r="AS65" s="38" t="s">
        <x:v>251</x:v>
      </x:c>
      <x:c r="AT65" s="71" t="s">
        <x:v>251</x:v>
      </x:c>
      <x:c r="AU65" s="38" t="s">
        <x:v>251</x:v>
      </x:c>
      <x:c r="AV65" s="71" t="s">
        <x:v>251</x:v>
      </x:c>
      <x:c r="AW65" s="38" t="s">
        <x:v>251</x:v>
      </x:c>
      <x:c r="AX65" s="71" t="s">
        <x:v>251</x:v>
      </x:c>
      <x:c r="AY65" s="38" t="s">
        <x:v>251</x:v>
      </x:c>
      <x:c r="AZ65" s="71">
        <x:v>335.31940000000003</x:v>
      </x:c>
      <x:c r="BA65" s="38">
        <x:v>3.0245300000000004</x:v>
      </x:c>
      <x:c r="BB65" s="71">
        <x:v>383.20300000000003</x:v>
      </x:c>
      <x:c r="BC65" s="38">
        <x:v>3.0729300000000004</x:v>
      </x:c>
      <x:c r="BD65" s="71">
        <x:v>438.15050000000002</x:v>
      </x:c>
      <x:c r="BE65" s="38">
        <x:v>2.9752100000000001</x:v>
      </x:c>
      <x:c r="BF65" s="71">
        <x:v>496.03690000000006</x:v>
      </x:c>
      <x:c r="BG65" s="38">
        <x:v>3.8685700000000005</x:v>
      </x:c>
      <x:c r="BH65" s="71">
        <x:v>549.5068</x:v>
      </x:c>
      <x:c r="BI65" s="38">
        <x:v>4.8290900000000008</x:v>
      </x:c>
      <x:c r="BJ65" s="71">
        <x:v>316.5883</x:v>
      </x:c>
      <x:c r="BK65" s="38">
        <x:v>2.2746000000000004</x:v>
      </x:c>
      <x:c r="BL65" s="71">
        <x:v>354.97080000000005</x:v>
      </x:c>
      <x:c r="BM65" s="38">
        <x:v>2.0591000000000004</x:v>
      </x:c>
      <x:c r="BN65" s="71">
        <x:v>402.77090000000004</x:v>
      </x:c>
      <x:c r="BO65" s="38">
        <x:v>2.36205</x:v>
      </x:c>
      <x:c r="BP65" s="71">
        <x:v>455.55940000000004</x:v>
      </x:c>
      <x:c r="BQ65" s="38">
        <x:v>3.0419700000000001</x:v>
      </x:c>
      <x:c r="BR65" s="71">
        <x:v>509.31930000000006</x:v>
      </x:c>
      <x:c r="BS65" s="38">
        <x:v>5.1285800000000004</x:v>
      </x:c>
      <x:c r="BT65" s="71">
        <x:v>307.68154000000004</x:v>
      </x:c>
      <x:c r="BU65" s="38">
        <x:v>2.0631500000000003</x:v>
      </x:c>
      <x:c r="BV65" s="71">
        <x:v>346.03302000000002</x:v>
      </x:c>
      <x:c r="BW65" s="38">
        <x:v>2.1277700000000004</x:v>
      </x:c>
      <x:c r="BX65" s="71">
        <x:v>391.94728000000003</x:v>
      </x:c>
      <x:c r="BY65" s="38">
        <x:v>2.4278300000000002</x:v>
      </x:c>
      <x:c r="BZ65" s="71">
        <x:v>442.35198000000003</x:v>
      </x:c>
      <x:c r="CA65" s="38">
        <x:v>3.1019400000000004</x:v>
      </x:c>
      <x:c r="CB65" s="71">
        <x:v>495.73307000000005</x:v>
      </x:c>
      <x:c r="CC65" s="38">
        <x:v>4.0356200000000007</x:v>
      </x:c>
      <x:c r="CD65" s="71" t="s">
        <x:v>251</x:v>
      </x:c>
      <x:c r="CE65" s="38" t="s">
        <x:v>251</x:v>
      </x:c>
      <x:c r="CF65" s="71" t="s">
        <x:v>251</x:v>
      </x:c>
      <x:c r="CG65" s="38" t="s">
        <x:v>251</x:v>
      </x:c>
      <x:c r="CH65" s="71" t="s">
        <x:v>251</x:v>
      </x:c>
      <x:c r="CI65" s="38" t="s">
        <x:v>251</x:v>
      </x:c>
      <x:c r="CJ65" s="71" t="s">
        <x:v>251</x:v>
      </x:c>
      <x:c r="CK65" s="38" t="s">
        <x:v>251</x:v>
      </x:c>
      <x:c r="CL65" s="71" t="s">
        <x:v>251</x:v>
      </x:c>
      <x:c r="CM65" s="38" t="s">
        <x:v>251</x:v>
      </x:c>
      <x:c r="CN65" s="71" t="s">
        <x:v>251</x:v>
      </x:c>
      <x:c r="CO65" s="38" t="s">
        <x:v>251</x:v>
      </x:c>
      <x:c r="CP65" s="71" t="s">
        <x:v>251</x:v>
      </x:c>
      <x:c r="CQ65" s="38" t="s">
        <x:v>251</x:v>
      </x:c>
      <x:c r="CR65" s="71" t="s">
        <x:v>251</x:v>
      </x:c>
      <x:c r="CS65" s="38" t="s">
        <x:v>251</x:v>
      </x:c>
      <x:c r="CT65" s="71" t="s">
        <x:v>251</x:v>
      </x:c>
      <x:c r="CU65" s="38" t="s">
        <x:v>251</x:v>
      </x:c>
      <x:c r="CV65" s="71" t="s">
        <x:v>251</x:v>
      </x:c>
      <x:c r="CW65" s="38" t="s">
        <x:v>251</x:v>
      </x:c>
      <x:c r="CX65" s="71">
        <x:v>-4.36646</x:v>
      </x:c>
      <x:c r="CY65" s="38">
        <x:v>5.7233600000000004</x:v>
      </x:c>
      <x:c r="CZ65" s="71">
        <x:v>-7.6749800000000006</x:v>
      </x:c>
      <x:c r="DA65" s="38">
        <x:v>5.4986600000000001</x:v>
      </x:c>
      <x:c r="DB65" s="71">
        <x:v>-10.910720000000001</x:v>
      </x:c>
      <x:c r="DC65" s="38">
        <x:v>5.7969500000000007</x:v>
      </x:c>
      <x:c r="DD65" s="71">
        <x:v>-10.26402</x:v>
      </x:c>
      <x:c r="DE65" s="38">
        <x:v>6.4239800000000002</x:v>
      </x:c>
      <x:c r="DF65" s="71">
        <x:v>-3.8849300000000002</x:v>
      </x:c>
      <x:c r="DG65" s="38">
        <x:v>7.6208400000000003</x:v>
      </x:c>
      <x:c r="DH65" s="71">
        <x:v>-11.51928</x:v>
      </x:c>
      <x:c r="DI65" s="38">
        <x:v>5.3484500000000006</x:v>
      </x:c>
      <x:c r="DJ65" s="71">
        <x:v>-16.6325</x:v>
      </x:c>
      <x:c r="DK65" s="38">
        <x:v>5.3511200000000008</x:v>
      </x:c>
      <x:c r="DL65" s="71">
        <x:v>-24.558380000000003</x:v>
      </x:c>
      <x:c r="DM65" s="38">
        <x:v>5.6266000000000007</x:v>
      </x:c>
      <x:c r="DN65" s="71">
        <x:v>-31.950860000000002</x:v>
      </x:c>
      <x:c r="DO65" s="38">
        <x:v>6.4993900000000009</x:v>
      </x:c>
      <x:c r="DP65" s="71">
        <x:v>-33.998990000000006</x:v>
      </x:c>
      <x:c r="DQ65" s="38">
        <x:v>7.4043500000000009</x:v>
      </x:c>
      <x:c r="DR65" s="71" t="s">
        <x:v>251</x:v>
      </x:c>
      <x:c r="DS65" s="38" t="s">
        <x:v>251</x:v>
      </x:c>
      <x:c r="DT65" s="71" t="s">
        <x:v>251</x:v>
      </x:c>
      <x:c r="DU65" s="38" t="s">
        <x:v>251</x:v>
      </x:c>
      <x:c r="DV65" s="71" t="s">
        <x:v>251</x:v>
      </x:c>
      <x:c r="DW65" s="38" t="s">
        <x:v>251</x:v>
      </x:c>
      <x:c r="DX65" s="71" t="s">
        <x:v>251</x:v>
      </x:c>
      <x:c r="DY65" s="38" t="s">
        <x:v>251</x:v>
      </x:c>
      <x:c r="DZ65" s="71" t="s">
        <x:v>251</x:v>
      </x:c>
      <x:c r="EA65" s="38" t="s">
        <x:v>251</x:v>
      </x:c>
      <x:c r="EB65" s="71">
        <x:v>-27.637860000000003</x:v>
      </x:c>
      <x:c r="EC65" s="38">
        <x:v>4.4622800000000007</x:v>
      </x:c>
      <x:c r="ED65" s="71">
        <x:v>-37.169980000000002</x:v>
      </x:c>
      <x:c r="EE65" s="38">
        <x:v>4.5252500000000007</x:v>
      </x:c>
      <x:c r="EF65" s="71">
        <x:v>-46.203220000000002</x:v>
      </x:c>
      <x:c r="EG65" s="38">
        <x:v>4.6101900000000002</x:v>
      </x:c>
      <x:c r="EH65" s="71">
        <x:v>-53.684920000000005</x:v>
      </x:c>
      <x:c r="EI65" s="38">
        <x:v>5.5763300000000005</x:v>
      </x:c>
      <x:c r="EJ65" s="71">
        <x:v>-53.773730000000008</x:v>
      </x:c>
      <x:c r="EK65" s="38">
        <x:v>6.7907200000000003</x:v>
      </x:c>
      <x:c r="EL65" s="71">
        <x:v>-8.9067600000000002</x:v>
      </x:c>
      <x:c r="EM65" s="38">
        <x:v>3.3043600000000004</x:v>
      </x:c>
      <x:c r="EN65" s="71">
        <x:v>-8.9377800000000001</x:v>
      </x:c>
      <x:c r="EO65" s="38">
        <x:v>3.2024500000000002</x:v>
      </x:c>
      <x:c r="EP65" s="71">
        <x:v>-10.82362</x:v>
      </x:c>
      <x:c r="EQ65" s="38">
        <x:v>3.6002900000000002</x:v>
      </x:c>
      <x:c r="ER65" s="71">
        <x:v>-13.207420000000001</x:v>
      </x:c>
      <x:c r="ES65" s="38">
        <x:v>4.5126500000000007</x:v>
      </x:c>
      <x:c r="ET65" s="71">
        <x:v>-13.58623</x:v>
      </x:c>
      <x:c r="EU65" s="38">
        <x:v>6.6390400000000005</x:v>
      </x:c>
      <x:c r="EV65" s="71">
        <x:v>-39.879690000000004</x:v>
      </x:c>
      <x:c r="EW65" s="38">
        <x:v>5.9037800000000002</x:v>
      </x:c>
      <x:c r="EX65" s="71">
        <x:v>-54.044860000000007</x:v>
      </x:c>
      <x:c r="EY65" s="38">
        <x:v>6.3096100000000002</x:v>
      </x:c>
      <x:c r="EZ65" s="71">
        <x:v>-67.21781</x:v>
      </x:c>
      <x:c r="FA65" s="38">
        <x:v>6.0710100000000002</x:v>
      </x:c>
      <x:c r="FB65" s="71">
        <x:v>-78.017120000000006</x:v>
      </x:c>
      <x:c r="FC65" s="38">
        <x:v>7.9733600000000004</x:v>
      </x:c>
      <x:c r="FD65" s="71">
        <x:v>-78.097940000000008</x:v>
      </x:c>
      <x:c r="FE65" s="45">
        <x:v>9.0091200000000011</x:v>
      </x:c>
    </x:row>
    <x:row r="66" spans="1:161" x14ac:dyDescent="0.25">
      <x:c r="A66" s="85" t="s">
        <x:v>369</x:v>
      </x:c>
      <x:c r="B66" s="71" t="s">
        <x:v>251</x:v>
      </x:c>
      <x:c r="C66" s="38" t="s">
        <x:v>251</x:v>
      </x:c>
      <x:c r="D66" s="71" t="s">
        <x:v>251</x:v>
      </x:c>
      <x:c r="E66" s="38" t="s">
        <x:v>251</x:v>
      </x:c>
      <x:c r="F66" s="71" t="s">
        <x:v>251</x:v>
      </x:c>
      <x:c r="G66" s="38" t="s">
        <x:v>251</x:v>
      </x:c>
      <x:c r="H66" s="71" t="s">
        <x:v>251</x:v>
      </x:c>
      <x:c r="I66" s="38" t="s">
        <x:v>251</x:v>
      </x:c>
      <x:c r="J66" s="71" t="s">
        <x:v>251</x:v>
      </x:c>
      <x:c r="K66" s="38" t="s">
        <x:v>251</x:v>
      </x:c>
      <x:c r="L66" s="71" t="s">
        <x:v>251</x:v>
      </x:c>
      <x:c r="M66" s="38" t="s">
        <x:v>251</x:v>
      </x:c>
      <x:c r="N66" s="71" t="s">
        <x:v>251</x:v>
      </x:c>
      <x:c r="O66" s="38" t="s">
        <x:v>251</x:v>
      </x:c>
      <x:c r="P66" s="71" t="s">
        <x:v>251</x:v>
      </x:c>
      <x:c r="Q66" s="38" t="s">
        <x:v>251</x:v>
      </x:c>
      <x:c r="R66" s="71" t="s">
        <x:v>251</x:v>
      </x:c>
      <x:c r="S66" s="38" t="s">
        <x:v>251</x:v>
      </x:c>
      <x:c r="T66" s="71" t="s">
        <x:v>251</x:v>
      </x:c>
      <x:c r="U66" s="38" t="s">
        <x:v>251</x:v>
      </x:c>
      <x:c r="V66" s="71">
        <x:v>325.06</x:v>
      </x:c>
      <x:c r="W66" s="38">
        <x:v>4.0313600000000003</x:v>
      </x:c>
      <x:c r="X66" s="71">
        <x:v>391.86</x:v>
      </x:c>
      <x:c r="Y66" s="38">
        <x:v>2.8299300000000001</x:v>
      </x:c>
      <x:c r="Z66" s="71">
        <x:v>466.96400000000006</x:v>
      </x:c>
      <x:c r="AA66" s="38">
        <x:v>2.44177</x:v>
      </x:c>
      <x:c r="AB66" s="71">
        <x:v>537.72400000000005</x:v>
      </x:c>
      <x:c r="AC66" s="38">
        <x:v>2.6417800000000002</x:v>
      </x:c>
      <x:c r="AD66" s="71">
        <x:v>596.03600000000006</x:v>
      </x:c>
      <x:c r="AE66" s="38">
        <x:v>2.8958000000000004</x:v>
      </x:c>
      <x:c r="AF66" s="71" t="s">
        <x:v>251</x:v>
      </x:c>
      <x:c r="AG66" s="38" t="s">
        <x:v>251</x:v>
      </x:c>
      <x:c r="AH66" s="71" t="s">
        <x:v>251</x:v>
      </x:c>
      <x:c r="AI66" s="38" t="s">
        <x:v>251</x:v>
      </x:c>
      <x:c r="AJ66" s="71" t="s">
        <x:v>251</x:v>
      </x:c>
      <x:c r="AK66" s="38" t="s">
        <x:v>251</x:v>
      </x:c>
      <x:c r="AL66" s="71" t="s">
        <x:v>251</x:v>
      </x:c>
      <x:c r="AM66" s="38" t="s">
        <x:v>251</x:v>
      </x:c>
      <x:c r="AN66" s="71" t="s">
        <x:v>251</x:v>
      </x:c>
      <x:c r="AO66" s="38" t="s">
        <x:v>251</x:v>
      </x:c>
      <x:c r="AP66" s="71">
        <x:v>330.61170000000004</x:v>
      </x:c>
      <x:c r="AQ66" s="38">
        <x:v>3.5363200000000004</x:v>
      </x:c>
      <x:c r="AR66" s="71">
        <x:v>404.65310000000005</x:v>
      </x:c>
      <x:c r="AS66" s="38">
        <x:v>2.53234</x:v>
      </x:c>
      <x:c r="AT66" s="71">
        <x:v>485.01610000000005</x:v>
      </x:c>
      <x:c r="AU66" s="38">
        <x:v>2.6593400000000003</x:v>
      </x:c>
      <x:c r="AV66" s="71">
        <x:v>558.13100000000009</x:v>
      </x:c>
      <x:c r="AW66" s="38">
        <x:v>2.5159100000000003</x:v>
      </x:c>
      <x:c r="AX66" s="71">
        <x:v>615.53790000000004</x:v>
      </x:c>
      <x:c r="AY66" s="38">
        <x:v>3.03966</x:v>
      </x:c>
      <x:c r="AZ66" s="71">
        <x:v>334.26850000000002</x:v>
      </x:c>
      <x:c r="BA66" s="38">
        <x:v>3.4360100000000005</x:v>
      </x:c>
      <x:c r="BB66" s="71">
        <x:v>401.06340000000006</x:v>
      </x:c>
      <x:c r="BC66" s="38">
        <x:v>3.5973700000000002</x:v>
      </x:c>
      <x:c r="BD66" s="71">
        <x:v>477.69380000000007</x:v>
      </x:c>
      <x:c r="BE66" s="38">
        <x:v>2.6861600000000001</x:v>
      </x:c>
      <x:c r="BF66" s="71">
        <x:v>544.89100000000008</x:v>
      </x:c>
      <x:c r="BG66" s="38">
        <x:v>2.7285400000000002</x:v>
      </x:c>
      <x:c r="BH66" s="71">
        <x:v>598.89210000000003</x:v>
      </x:c>
      <x:c r="BI66" s="38">
        <x:v>3.5434200000000002</x:v>
      </x:c>
      <x:c r="BJ66" s="71">
        <x:v>332.78380000000004</x:v>
      </x:c>
      <x:c r="BK66" s="38">
        <x:v>3.4329600000000005</x:v>
      </x:c>
      <x:c r="BL66" s="71">
        <x:v>394.52020000000005</x:v>
      </x:c>
      <x:c r="BM66" s="38">
        <x:v>2.9136300000000004</x:v>
      </x:c>
      <x:c r="BN66" s="71">
        <x:v>469.45630000000006</x:v>
      </x:c>
      <x:c r="BO66" s="38">
        <x:v>2.2474100000000004</x:v>
      </x:c>
      <x:c r="BP66" s="71">
        <x:v>537.00370000000009</x:v>
      </x:c>
      <x:c r="BQ66" s="38">
        <x:v>2.4538000000000002</x:v>
      </x:c>
      <x:c r="BR66" s="71">
        <x:v>591.66110000000003</x:v>
      </x:c>
      <x:c r="BS66" s="38">
        <x:v>3.7325000000000004</x:v>
      </x:c>
      <x:c r="BT66" s="71">
        <x:v>306.17357000000004</x:v>
      </x:c>
      <x:c r="BU66" s="38">
        <x:v>3.8785500000000002</x:v>
      </x:c>
      <x:c r="BV66" s="71">
        <x:v>364.18988000000002</x:v>
      </x:c>
      <x:c r="BW66" s="38">
        <x:v>2.8328300000000004</x:v>
      </x:c>
      <x:c r="BX66" s="71">
        <x:v>437.46746000000002</x:v>
      </x:c>
      <x:c r="BY66" s="38">
        <x:v>2.4931800000000002</x:v>
      </x:c>
      <x:c r="BZ66" s="71">
        <x:v>512.08557000000008</x:v>
      </x:c>
      <x:c r="CA66" s="38">
        <x:v>2.6353600000000004</x:v>
      </x:c>
      <x:c r="CB66" s="71">
        <x:v>575.1060500000001</x:v>
      </x:c>
      <x:c r="CC66" s="38">
        <x:v>3.4468200000000002</x:v>
      </x:c>
      <x:c r="CD66" s="71" t="s">
        <x:v>251</x:v>
      </x:c>
      <x:c r="CE66" s="38" t="s">
        <x:v>251</x:v>
      </x:c>
      <x:c r="CF66" s="71" t="s">
        <x:v>251</x:v>
      </x:c>
      <x:c r="CG66" s="38" t="s">
        <x:v>251</x:v>
      </x:c>
      <x:c r="CH66" s="71" t="s">
        <x:v>251</x:v>
      </x:c>
      <x:c r="CI66" s="38" t="s">
        <x:v>251</x:v>
      </x:c>
      <x:c r="CJ66" s="71" t="s">
        <x:v>251</x:v>
      </x:c>
      <x:c r="CK66" s="38" t="s">
        <x:v>251</x:v>
      </x:c>
      <x:c r="CL66" s="71" t="s">
        <x:v>251</x:v>
      </x:c>
      <x:c r="CM66" s="38" t="s">
        <x:v>251</x:v>
      </x:c>
      <x:c r="CN66" s="71" t="s">
        <x:v>251</x:v>
      </x:c>
      <x:c r="CO66" s="38" t="s">
        <x:v>251</x:v>
      </x:c>
      <x:c r="CP66" s="71" t="s">
        <x:v>251</x:v>
      </x:c>
      <x:c r="CQ66" s="38" t="s">
        <x:v>251</x:v>
      </x:c>
      <x:c r="CR66" s="71" t="s">
        <x:v>251</x:v>
      </x:c>
      <x:c r="CS66" s="38" t="s">
        <x:v>251</x:v>
      </x:c>
      <x:c r="CT66" s="71" t="s">
        <x:v>251</x:v>
      </x:c>
      <x:c r="CU66" s="38" t="s">
        <x:v>251</x:v>
      </x:c>
      <x:c r="CV66" s="71" t="s">
        <x:v>251</x:v>
      </x:c>
      <x:c r="CW66" s="38" t="s">
        <x:v>251</x:v>
      </x:c>
      <x:c r="CX66" s="71">
        <x:v>-18.886430000000001</x:v>
      </x:c>
      <x:c r="CY66" s="38">
        <x:v>7.1482500000000009</x:v>
      </x:c>
      <x:c r="CZ66" s="71">
        <x:v>-27.670120000000001</x:v>
      </x:c>
      <x:c r="DA66" s="38">
        <x:v>5.9863100000000005</x:v>
      </x:c>
      <x:c r="DB66" s="71">
        <x:v>-29.496540000000003</x:v>
      </x:c>
      <x:c r="DC66" s="38">
        <x:v>5.6551500000000008</x:v>
      </x:c>
      <x:c r="DD66" s="71">
        <x:v>-25.638430000000003</x:v>
      </x:c>
      <x:c r="DE66" s="38">
        <x:v>5.8074600000000007</x:v>
      </x:c>
      <x:c r="DF66" s="71">
        <x:v>-20.929950000000002</x:v>
      </x:c>
      <x:c r="DG66" s="38">
        <x:v>6.3299900000000004</x:v>
      </x:c>
      <x:c r="DH66" s="71" t="s">
        <x:v>251</x:v>
      </x:c>
      <x:c r="DI66" s="38" t="s">
        <x:v>251</x:v>
      </x:c>
      <x:c r="DJ66" s="71" t="s">
        <x:v>251</x:v>
      </x:c>
      <x:c r="DK66" s="38" t="s">
        <x:v>251</x:v>
      </x:c>
      <x:c r="DL66" s="71" t="s">
        <x:v>251</x:v>
      </x:c>
      <x:c r="DM66" s="38" t="s">
        <x:v>251</x:v>
      </x:c>
      <x:c r="DN66" s="71" t="s">
        <x:v>251</x:v>
      </x:c>
      <x:c r="DO66" s="38" t="s">
        <x:v>251</x:v>
      </x:c>
      <x:c r="DP66" s="71" t="s">
        <x:v>251</x:v>
      </x:c>
      <x:c r="DQ66" s="38" t="s">
        <x:v>251</x:v>
      </x:c>
      <x:c r="DR66" s="71">
        <x:v>-24.438130000000001</x:v>
      </x:c>
      <x:c r="DS66" s="38">
        <x:v>6.0450600000000003</x:v>
      </x:c>
      <x:c r="DT66" s="71">
        <x:v>-40.463220000000007</x:v>
      </x:c>
      <x:c r="DU66" s="38">
        <x:v>4.84063</x:v>
      </x:c>
      <x:c r="DV66" s="71">
        <x:v>-47.548640000000006</x:v>
      </x:c>
      <x:c r="DW66" s="38">
        <x:v>4.7203800000000005</x:v>
      </x:c>
      <x:c r="DX66" s="71">
        <x:v>-46.045430000000003</x:v>
      </x:c>
      <x:c r="DY66" s="38">
        <x:v>4.7190000000000003</x:v>
      </x:c>
      <x:c r="DZ66" s="71">
        <x:v>-40.431850000000004</x:v>
      </x:c>
      <x:c r="EA66" s="38">
        <x:v>5.4876400000000007</x:v>
      </x:c>
      <x:c r="EB66" s="71">
        <x:v>-28.094930000000002</x:v>
      </x:c>
      <x:c r="EC66" s="38">
        <x:v>5.7755500000000008</x:v>
      </x:c>
      <x:c r="ED66" s="71">
        <x:v>-36.873520000000006</x:v>
      </x:c>
      <x:c r="EE66" s="38">
        <x:v>5.24153</x:v>
      </x:c>
      <x:c r="EF66" s="71">
        <x:v>-40.22634</x:v>
      </x:c>
      <x:c r="EG66" s="38">
        <x:v>4.4653100000000006</x:v>
      </x:c>
      <x:c r="EH66" s="71">
        <x:v>-32.805430000000001</x:v>
      </x:c>
      <x:c r="EI66" s="38">
        <x:v>4.5714000000000006</x:v>
      </x:c>
      <x:c r="EJ66" s="71">
        <x:v>-23.786050000000003</x:v>
      </x:c>
      <x:c r="EK66" s="38">
        <x:v>5.5627300000000002</x:v>
      </x:c>
      <x:c r="EL66" s="71">
        <x:v>-26.610230000000001</x:v>
      </x:c>
      <x:c r="EM66" s="38">
        <x:v>5.3213500000000007</x:v>
      </x:c>
      <x:c r="EN66" s="71">
        <x:v>-30.330320000000004</x:v>
      </x:c>
      <x:c r="EO66" s="38">
        <x:v>4.2429399999999999</x:v>
      </x:c>
      <x:c r="EP66" s="71">
        <x:v>-31.988840000000003</x:v>
      </x:c>
      <x:c r="EQ66" s="38">
        <x:v>3.5714400000000004</x:v>
      </x:c>
      <x:c r="ER66" s="71">
        <x:v>-24.918130000000001</x:v>
      </x:c>
      <x:c r="ES66" s="38">
        <x:v>3.8019300000000005</x:v>
      </x:c>
      <x:c r="ET66" s="71">
        <x:v>-16.555050000000001</x:v>
      </x:c>
      <x:c r="EU66" s="38">
        <x:v>5.22499</x:v>
      </x:c>
      <x:c r="EV66" s="71">
        <x:v>-21.579320000000003</x:v>
      </x:c>
      <x:c r="EW66" s="38">
        <x:v>5.8752500000000003</x:v>
      </x:c>
      <x:c r="EX66" s="71">
        <x:v>-37.138360000000006</x:v>
      </x:c>
      <x:c r="EY66" s="38">
        <x:v>4.6418400000000002</x:v>
      </x:c>
      <x:c r="EZ66" s="71">
        <x:v>-43.830720000000007</x:v>
      </x:c>
      <x:c r="FA66" s="38">
        <x:v>4.0825400000000007</x:v>
      </x:c>
      <x:c r="FB66" s="71">
        <x:v>-42.414090000000002</x:v>
      </x:c>
      <x:c r="FC66" s="38">
        <x:v>4.5849500000000001</x:v>
      </x:c>
      <x:c r="FD66" s="71">
        <x:v>-37.348490000000005</x:v>
      </x:c>
      <x:c r="FE66" s="45">
        <x:v>5.1105400000000003</x:v>
      </x:c>
    </x:row>
    <x:row r="67" spans="1:161"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t="s">
        <x:v>251</x:v>
      </x:c>
      <x:c r="M67" s="38" t="s">
        <x:v>251</x:v>
      </x:c>
      <x:c r="N67" s="71" t="s">
        <x:v>251</x:v>
      </x:c>
      <x:c r="O67" s="38" t="s">
        <x:v>251</x:v>
      </x:c>
      <x:c r="P67" s="71" t="s">
        <x:v>251</x:v>
      </x:c>
      <x:c r="Q67" s="38" t="s">
        <x:v>251</x:v>
      </x:c>
      <x:c r="R67" s="71" t="s">
        <x:v>251</x:v>
      </x:c>
      <x:c r="S67" s="38" t="s">
        <x:v>251</x:v>
      </x:c>
      <x:c r="T67" s="71" t="s">
        <x:v>251</x:v>
      </x:c>
      <x:c r="U67" s="38" t="s">
        <x:v>251</x:v>
      </x:c>
      <x:c r="V67" s="71">
        <x:v>304.822</x:v>
      </x:c>
      <x:c r="W67" s="38">
        <x:v>2.3865500000000002</x:v>
      </x:c>
      <x:c r="X67" s="71">
        <x:v>357.47800000000001</x:v>
      </x:c>
      <x:c r="Y67" s="38">
        <x:v>1.8332900000000001</x:v>
      </x:c>
      <x:c r="Z67" s="71">
        <x:v>419.74800000000005</x:v>
      </x:c>
      <x:c r="AA67" s="38">
        <x:v>1.8092700000000002</x:v>
      </x:c>
      <x:c r="AB67" s="71">
        <x:v>482.07600000000002</x:v>
      </x:c>
      <x:c r="AC67" s="38">
        <x:v>2.5316800000000002</x:v>
      </x:c>
      <x:c r="AD67" s="71">
        <x:v>535.17000000000007</x:v>
      </x:c>
      <x:c r="AE67" s="38">
        <x:v>2.3219500000000002</x:v>
      </x:c>
      <x:c r="AF67" s="71" t="s">
        <x:v>251</x:v>
      </x:c>
      <x:c r="AG67" s="38" t="s">
        <x:v>251</x:v>
      </x:c>
      <x:c r="AH67" s="71" t="s">
        <x:v>251</x:v>
      </x:c>
      <x:c r="AI67" s="38" t="s">
        <x:v>251</x:v>
      </x:c>
      <x:c r="AJ67" s="71" t="s">
        <x:v>251</x:v>
      </x:c>
      <x:c r="AK67" s="38" t="s">
        <x:v>251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38" t="s">
        <x:v>251</x:v>
      </x:c>
      <x:c r="AX67" s="71" t="s">
        <x:v>251</x:v>
      </x:c>
      <x:c r="AY67" s="38" t="s">
        <x:v>251</x:v>
      </x:c>
      <x:c r="AZ67" s="71" t="s">
        <x:v>251</x:v>
      </x:c>
      <x:c r="BA67" s="38" t="s">
        <x:v>251</x:v>
      </x:c>
      <x:c r="BB67" s="71" t="s">
        <x:v>251</x:v>
      </x:c>
      <x:c r="BC67" s="38" t="s">
        <x:v>251</x:v>
      </x:c>
      <x:c r="BD67" s="71" t="s">
        <x:v>251</x:v>
      </x:c>
      <x:c r="BE67" s="38" t="s">
        <x:v>251</x:v>
      </x:c>
      <x:c r="BF67" s="71" t="s">
        <x:v>251</x:v>
      </x:c>
      <x:c r="BG67" s="38" t="s">
        <x:v>251</x:v>
      </x:c>
      <x:c r="BH67" s="71" t="s">
        <x:v>251</x:v>
      </x:c>
      <x:c r="BI67" s="38" t="s">
        <x:v>251</x:v>
      </x:c>
      <x:c r="BJ67" s="71" t="s">
        <x:v>251</x:v>
      </x:c>
      <x:c r="BK67" s="38" t="s">
        <x:v>251</x:v>
      </x:c>
      <x:c r="BL67" s="71" t="s">
        <x:v>251</x:v>
      </x:c>
      <x:c r="BM67" s="38" t="s">
        <x:v>251</x:v>
      </x:c>
      <x:c r="BN67" s="71" t="s">
        <x:v>251</x:v>
      </x:c>
      <x:c r="BO67" s="38" t="s">
        <x:v>251</x:v>
      </x:c>
      <x:c r="BP67" s="71" t="s">
        <x:v>251</x:v>
      </x:c>
      <x:c r="BQ67" s="38" t="s">
        <x:v>251</x:v>
      </x:c>
      <x:c r="BR67" s="71" t="s">
        <x:v>251</x:v>
      </x:c>
      <x:c r="BS67" s="38" t="s">
        <x:v>251</x:v>
      </x:c>
      <x:c r="BT67" s="71">
        <x:v>296.80954000000003</x:v>
      </x:c>
      <x:c r="BU67" s="38">
        <x:v>3.1924600000000001</x:v>
      </x:c>
      <x:c r="BV67" s="71">
        <x:v>347.92867000000001</x:v>
      </x:c>
      <x:c r="BW67" s="38">
        <x:v>3.4865000000000004</x:v>
      </x:c>
      <x:c r="BX67" s="71">
        <x:v>406.40019000000001</x:v>
      </x:c>
      <x:c r="BY67" s="38">
        <x:v>3.5813400000000004</x:v>
      </x:c>
      <x:c r="BZ67" s="71">
        <x:v>464.05906000000004</x:v>
      </x:c>
      <x:c r="CA67" s="38">
        <x:v>4.8426600000000004</x:v>
      </x:c>
      <x:c r="CB67" s="71">
        <x:v>517.37129000000004</x:v>
      </x:c>
      <x:c r="CC67" s="38">
        <x:v>7.1897100000000007</x:v>
      </x:c>
      <x:c r="CD67" s="71" t="s">
        <x:v>251</x:v>
      </x:c>
      <x:c r="CE67" s="38" t="s">
        <x:v>251</x:v>
      </x:c>
      <x:c r="CF67" s="71" t="s">
        <x:v>251</x:v>
      </x:c>
      <x:c r="CG67" s="38" t="s">
        <x:v>251</x:v>
      </x:c>
      <x:c r="CH67" s="71" t="s">
        <x:v>251</x:v>
      </x:c>
      <x:c r="CI67" s="38" t="s">
        <x:v>251</x:v>
      </x:c>
      <x:c r="CJ67" s="71" t="s">
        <x:v>251</x:v>
      </x:c>
      <x:c r="CK67" s="38" t="s">
        <x:v>251</x:v>
      </x:c>
      <x:c r="CL67" s="71" t="s">
        <x:v>251</x:v>
      </x:c>
      <x:c r="CM67" s="38" t="s">
        <x:v>251</x:v>
      </x:c>
      <x:c r="CN67" s="71" t="s">
        <x:v>251</x:v>
      </x:c>
      <x:c r="CO67" s="38" t="s">
        <x:v>251</x:v>
      </x:c>
      <x:c r="CP67" s="71" t="s">
        <x:v>251</x:v>
      </x:c>
      <x:c r="CQ67" s="38" t="s">
        <x:v>251</x:v>
      </x:c>
      <x:c r="CR67" s="71" t="s">
        <x:v>251</x:v>
      </x:c>
      <x:c r="CS67" s="38" t="s">
        <x:v>251</x:v>
      </x:c>
      <x:c r="CT67" s="71" t="s">
        <x:v>251</x:v>
      </x:c>
      <x:c r="CU67" s="38" t="s">
        <x:v>251</x:v>
      </x:c>
      <x:c r="CV67" s="71" t="s">
        <x:v>251</x:v>
      </x:c>
      <x:c r="CW67" s="38" t="s">
        <x:v>251</x:v>
      </x:c>
      <x:c r="CX67" s="71">
        <x:v>-8.0124600000000008</x:v>
      </x:c>
      <x:c r="CY67" s="38">
        <x:v>5.9741000000000009</x:v>
      </x:c>
      <x:c r="CZ67" s="71">
        <x:v>-9.5493300000000012</x:v>
      </x:c>
      <x:c r="DA67" s="38">
        <x:v>5.9429900000000009</x:v>
      </x:c>
      <x:c r="DB67" s="71">
        <x:v>-13.347810000000001</x:v>
      </x:c>
      <x:c r="DC67" s="38">
        <x:v>5.9918200000000006</x:v>
      </x:c>
      <x:c r="DD67" s="71">
        <x:v>-18.016940000000002</x:v>
      </x:c>
      <x:c r="DE67" s="38">
        <x:v>7.0472100000000006</x:v>
      </x:c>
      <x:c r="DF67" s="71">
        <x:v>-17.79871</x:v>
      </x:c>
      <x:c r="DG67" s="38">
        <x:v>8.768460000000001</x:v>
      </x:c>
      <x:c r="DH67" s="71" t="s">
        <x:v>251</x:v>
      </x:c>
      <x:c r="DI67" s="38" t="s">
        <x:v>251</x:v>
      </x:c>
      <x:c r="DJ67" s="71" t="s">
        <x:v>251</x:v>
      </x:c>
      <x:c r="DK67" s="38" t="s">
        <x:v>251</x:v>
      </x:c>
      <x:c r="DL67" s="71" t="s">
        <x:v>251</x:v>
      </x:c>
      <x:c r="DM67" s="38" t="s">
        <x:v>251</x:v>
      </x:c>
      <x:c r="DN67" s="71" t="s">
        <x:v>251</x:v>
      </x:c>
      <x:c r="DO67" s="38" t="s">
        <x:v>251</x:v>
      </x:c>
      <x:c r="DP67" s="71" t="s">
        <x:v>251</x:v>
      </x:c>
      <x:c r="DQ67" s="38" t="s">
        <x:v>251</x:v>
      </x:c>
      <x:c r="DR67" s="71" t="s">
        <x:v>251</x:v>
      </x:c>
      <x:c r="DS67" s="38" t="s">
        <x:v>251</x:v>
      </x:c>
      <x:c r="DT67" s="71" t="s">
        <x:v>251</x:v>
      </x:c>
      <x:c r="DU67" s="38" t="s">
        <x:v>251</x:v>
      </x:c>
      <x:c r="DV67" s="71" t="s">
        <x:v>251</x:v>
      </x:c>
      <x:c r="DW67" s="38" t="s">
        <x:v>251</x:v>
      </x:c>
      <x:c r="DX67" s="71" t="s">
        <x:v>251</x:v>
      </x:c>
      <x:c r="DY67" s="38" t="s">
        <x:v>251</x:v>
      </x:c>
      <x:c r="DZ67" s="71" t="s">
        <x:v>251</x:v>
      </x:c>
      <x:c r="EA67" s="38" t="s">
        <x:v>251</x:v>
      </x:c>
      <x:c r="EB67" s="71" t="s">
        <x:v>251</x:v>
      </x:c>
      <x:c r="EC67" s="38" t="s">
        <x:v>251</x:v>
      </x:c>
      <x:c r="ED67" s="71" t="s">
        <x:v>251</x:v>
      </x:c>
      <x:c r="EE67" s="38" t="s">
        <x:v>251</x:v>
      </x:c>
      <x:c r="EF67" s="71" t="s">
        <x:v>251</x:v>
      </x:c>
      <x:c r="EG67" s="38" t="s">
        <x:v>251</x:v>
      </x:c>
      <x:c r="EH67" s="71" t="s">
        <x:v>251</x:v>
      </x:c>
      <x:c r="EI67" s="38" t="s">
        <x:v>251</x:v>
      </x:c>
      <x:c r="EJ67" s="71" t="s">
        <x:v>251</x:v>
      </x:c>
      <x:c r="EK67" s="38" t="s">
        <x:v>251</x:v>
      </x:c>
      <x:c r="EL67" s="71" t="s">
        <x:v>251</x:v>
      </x:c>
      <x:c r="EM67" s="38" t="s">
        <x:v>251</x:v>
      </x:c>
      <x:c r="EN67" s="71" t="s">
        <x:v>251</x:v>
      </x:c>
      <x:c r="EO67" s="38" t="s">
        <x:v>251</x:v>
      </x:c>
      <x:c r="EP67" s="71" t="s">
        <x:v>251</x:v>
      </x:c>
      <x:c r="EQ67" s="38" t="s">
        <x:v>251</x:v>
      </x:c>
      <x:c r="ER67" s="71" t="s">
        <x:v>251</x:v>
      </x:c>
      <x:c r="ES67" s="38" t="s">
        <x:v>251</x:v>
      </x:c>
      <x:c r="ET67" s="71" t="s">
        <x:v>251</x:v>
      </x:c>
      <x:c r="EU67" s="38" t="s">
        <x:v>251</x:v>
      </x:c>
      <x:c r="EV67" s="71" t="s">
        <x:v>251</x:v>
      </x:c>
      <x:c r="EW67" s="38" t="s">
        <x:v>251</x:v>
      </x:c>
      <x:c r="EX67" s="71" t="s">
        <x:v>251</x:v>
      </x:c>
      <x:c r="EY67" s="38" t="s">
        <x:v>251</x:v>
      </x:c>
      <x:c r="EZ67" s="71" t="s">
        <x:v>251</x:v>
      </x:c>
      <x:c r="FA67" s="38" t="s">
        <x:v>251</x:v>
      </x:c>
      <x:c r="FB67" s="71" t="s">
        <x:v>251</x:v>
      </x:c>
      <x:c r="FC67" s="38" t="s">
        <x:v>251</x:v>
      </x:c>
      <x:c r="FD67" s="71" t="s">
        <x:v>251</x:v>
      </x:c>
      <x:c r="FE67" s="45" t="s">
        <x:v>251</x:v>
      </x:c>
    </x:row>
    <x:row r="68" spans="1:161" x14ac:dyDescent="0.25">
      <x:c r="A68" s="85" t="s">
        <x:v>330</x:v>
      </x:c>
      <x:c r="B68" s="71">
        <x:v>276.13334000000003</x:v>
      </x:c>
      <x:c r="C68" s="38">
        <x:v>4.70221</x:v>
      </x:c>
      <x:c r="D68" s="71">
        <x:v>326.63968</x:v>
      </x:c>
      <x:c r="E68" s="38">
        <x:v>4.3202600000000002</x:v>
      </x:c>
      <x:c r="F68" s="71">
        <x:v>384.70166</x:v>
      </x:c>
      <x:c r="G68" s="38">
        <x:v>4.2098599999999999</x:v>
      </x:c>
      <x:c r="H68" s="71">
        <x:v>443.57376000000005</x:v>
      </x:c>
      <x:c r="I68" s="38">
        <x:v>4.4623900000000001</x:v>
      </x:c>
      <x:c r="J68" s="71">
        <x:v>497.08678000000003</x:v>
      </x:c>
      <x:c r="K68" s="38">
        <x:v>4.69224</x:v>
      </x:c>
      <x:c r="L68" s="71">
        <x:v>298.66802000000001</x:v>
      </x:c>
      <x:c r="M68" s="38">
        <x:v>4.9394400000000003</x:v>
      </x:c>
      <x:c r="N68" s="71">
        <x:v>349.04970000000003</x:v>
      </x:c>
      <x:c r="O68" s="38">
        <x:v>3.7470100000000004</x:v>
      </x:c>
      <x:c r="P68" s="71">
        <x:v>405.91212000000002</x:v>
      </x:c>
      <x:c r="Q68" s="38">
        <x:v>2.8849200000000002</x:v>
      </x:c>
      <x:c r="R68" s="71">
        <x:v>462.99268000000006</x:v>
      </x:c>
      <x:c r="S68" s="38">
        <x:v>2.8470800000000001</x:v>
      </x:c>
      <x:c r="T68" s="71">
        <x:v>514.09098000000006</x:v>
      </x:c>
      <x:c r="U68" s="38">
        <x:v>3.3475300000000003</x:v>
      </x:c>
      <x:c r="V68" s="71">
        <x:v>317.78400000000005</x:v>
      </x:c>
      <x:c r="W68" s="38">
        <x:v>2.6131200000000003</x:v>
      </x:c>
      <x:c r="X68" s="71">
        <x:v>366.00000000000006</x:v>
      </x:c>
      <x:c r="Y68" s="38">
        <x:v>2.1626100000000004</x:v>
      </x:c>
      <x:c r="Z68" s="71">
        <x:v>418.54800000000006</x:v>
      </x:c>
      <x:c r="AA68" s="38">
        <x:v>1.8812600000000002</x:v>
      </x:c>
      <x:c r="AB68" s="71">
        <x:v>471.76400000000007</x:v>
      </x:c>
      <x:c r="AC68" s="38">
        <x:v>2.1168800000000001</x:v>
      </x:c>
      <x:c r="AD68" s="71">
        <x:v>520.44600000000003</x:v>
      </x:c>
      <x:c r="AE68" s="38">
        <x:v>2.8072600000000003</x:v>
      </x:c>
      <x:c r="AF68" s="71">
        <x:v>319.82398000000001</x:v>
      </x:c>
      <x:c r="AG68" s="38">
        <x:v>1.9043400000000001</x:v>
      </x:c>
      <x:c r="AH68" s="71">
        <x:v>362.46300000000002</x:v>
      </x:c>
      <x:c r="AI68" s="38">
        <x:v>1.6427900000000002</x:v>
      </x:c>
      <x:c r="AJ68" s="71">
        <x:v>411.19332000000003</x:v>
      </x:c>
      <x:c r="AK68" s="38">
        <x:v>1.5676200000000002</x:v>
      </x:c>
      <x:c r="AL68" s="71">
        <x:v>461.98006000000004</x:v>
      </x:c>
      <x:c r="AM68" s="38">
        <x:v>1.6708200000000002</x:v>
      </x:c>
      <x:c r="AN68" s="71">
        <x:v>510.36766000000006</x:v>
      </x:c>
      <x:c r="AO68" s="38">
        <x:v>1.9630900000000002</x:v>
      </x:c>
      <x:c r="AP68" s="71">
        <x:v>311.91120000000001</x:v>
      </x:c>
      <x:c r="AQ68" s="38">
        <x:v>2.6166100000000001</x:v>
      </x:c>
      <x:c r="AR68" s="71">
        <x:v>356.54620000000006</x:v>
      </x:c>
      <x:c r="AS68" s="38">
        <x:v>2.5361600000000002</x:v>
      </x:c>
      <x:c r="AT68" s="71">
        <x:v>407.41500000000002</x:v>
      </x:c>
      <x:c r="AU68" s="38">
        <x:v>2.5950100000000003</x:v>
      </x:c>
      <x:c r="AV68" s="71">
        <x:v>459.21390000000002</x:v>
      </x:c>
      <x:c r="AW68" s="38">
        <x:v>2.9206100000000004</x:v>
      </x:c>
      <x:c r="AX68" s="71">
        <x:v>504.91500000000002</x:v>
      </x:c>
      <x:c r="AY68" s="38">
        <x:v>3.5075600000000002</x:v>
      </x:c>
      <x:c r="AZ68" s="71">
        <x:v>311.07660000000004</x:v>
      </x:c>
      <x:c r="BA68" s="38">
        <x:v>3.6324400000000003</x:v>
      </x:c>
      <x:c r="BB68" s="71">
        <x:v>355.68710000000004</x:v>
      </x:c>
      <x:c r="BC68" s="38">
        <x:v>2.6526300000000003</x:v>
      </x:c>
      <x:c r="BD68" s="71">
        <x:v>407.81990000000002</x:v>
      </x:c>
      <x:c r="BE68" s="38">
        <x:v>2.6868400000000001</x:v>
      </x:c>
      <x:c r="BF68" s="71">
        <x:v>461.03290000000004</x:v>
      </x:c>
      <x:c r="BG68" s="38">
        <x:v>3.1341100000000002</x:v>
      </x:c>
      <x:c r="BH68" s="71">
        <x:v>509.59630000000004</x:v>
      </x:c>
      <x:c r="BI68" s="38">
        <x:v>3.6409600000000002</x:v>
      </x:c>
      <x:c r="BJ68" s="71">
        <x:v>309.53200000000004</x:v>
      </x:c>
      <x:c r="BK68" s="38">
        <x:v>2.8396400000000002</x:v>
      </x:c>
      <x:c r="BL68" s="71">
        <x:v>346.78460000000001</x:v>
      </x:c>
      <x:c r="BM68" s="38">
        <x:v>2.3491500000000003</x:v>
      </x:c>
      <x:c r="BN68" s="71">
        <x:v>391.02050000000003</x:v>
      </x:c>
      <x:c r="BO68" s="38">
        <x:v>2.55437</x:v>
      </x:c>
      <x:c r="BP68" s="71">
        <x:v>440.13240000000002</x:v>
      </x:c>
      <x:c r="BQ68" s="38">
        <x:v>2.8907100000000003</x:v>
      </x:c>
      <x:c r="BR68" s="71">
        <x:v>487.45200000000006</x:v>
      </x:c>
      <x:c r="BS68" s="38">
        <x:v>3.7995500000000004</x:v>
      </x:c>
      <x:c r="BT68" s="71">
        <x:v>302.46161000000001</x:v>
      </x:c>
      <x:c r="BU68" s="38">
        <x:v>2.10059</x:v>
      </x:c>
      <x:c r="BV68" s="71">
        <x:v>340.50991000000005</x:v>
      </x:c>
      <x:c r="BW68" s="38">
        <x:v>1.8813400000000002</x:v>
      </x:c>
      <x:c r="BX68" s="71">
        <x:v>384.46014000000002</x:v>
      </x:c>
      <x:c r="BY68" s="38">
        <x:v>1.8625200000000002</x:v>
      </x:c>
      <x:c r="BZ68" s="71">
        <x:v>431.63520000000005</x:v>
      </x:c>
      <x:c r="CA68" s="38">
        <x:v>2.3951900000000004</x:v>
      </x:c>
      <x:c r="CB68" s="71">
        <x:v>477.72523000000007</x:v>
      </x:c>
      <x:c r="CC68" s="38">
        <x:v>3.4590800000000002</x:v>
      </x:c>
      <x:c r="CD68" s="71">
        <x:v>26.328270000000003</x:v>
      </x:c>
      <x:c r="CE68" s="38">
        <x:v>7.6619900000000003</x:v>
      </x:c>
      <x:c r="CF68" s="71">
        <x:v>13.870230000000001</x:v>
      </x:c>
      <x:c r="CG68" s="38">
        <x:v>7.3747500000000006</x:v>
      </x:c>
      <x:c r="CH68" s="71">
        <x:v>-0.24152000000000001</x:v>
      </x:c>
      <x:c r="CI68" s="38">
        <x:v>7.305810000000001</x:v>
      </x:c>
      <x:c r="CJ68" s="71">
        <x:v>-11.938560000000001</x:v>
      </x:c>
      <x:c r="CK68" s="38">
        <x:v>7.6047900000000004</x:v>
      </x:c>
      <x:c r="CL68" s="71">
        <x:v>-19.361550000000001</x:v>
      </x:c>
      <x:c r="CM68" s="38">
        <x:v>8.1341999999999999</x:v>
      </x:c>
      <x:c r="CN68" s="71">
        <x:v>3.7935900000000005</x:v>
      </x:c>
      <x:c r="CO68" s="38">
        <x:v>6.8575700000000008</x:v>
      </x:c>
      <x:c r="CP68" s="71">
        <x:v>-8.53979</x:v>
      </x:c>
      <x:c r="CQ68" s="38">
        <x:v>5.9829200000000009</x:v>
      </x:c>
      <x:c r="CR68" s="71">
        <x:v>-21.451980000000002</x:v>
      </x:c>
      <x:c r="CS68" s="38">
        <x:v>5.4779200000000001</x:v>
      </x:c>
      <x:c r="CT68" s="71">
        <x:v>-31.357480000000002</x:v>
      </x:c>
      <x:c r="CU68" s="38">
        <x:v>5.6620300000000006</x:v>
      </x:c>
      <x:c r="CV68" s="71">
        <x:v>-36.365750000000006</x:v>
      </x:c>
      <x:c r="CW68" s="38">
        <x:v>6.4332800000000008</x:v>
      </x:c>
      <x:c r="CX68" s="71">
        <x:v>-15.32239</x:v>
      </x:c>
      <x:c r="CY68" s="38">
        <x:v>5.5716600000000005</x:v>
      </x:c>
      <x:c r="CZ68" s="71">
        <x:v>-25.490090000000002</x:v>
      </x:c>
      <x:c r="DA68" s="38">
        <x:v>5.2932800000000002</x:v>
      </x:c>
      <x:c r="DB68" s="71">
        <x:v>-34.087860000000006</x:v>
      </x:c>
      <x:c r="DC68" s="38">
        <x:v>5.1778900000000005</x:v>
      </x:c>
      <x:c r="DD68" s="71">
        <x:v>-40.128800000000005</x:v>
      </x:c>
      <x:c r="DE68" s="38">
        <x:v>5.4791100000000004</x:v>
      </x:c>
      <x:c r="DF68" s="71">
        <x:v>-42.720770000000002</x:v>
      </x:c>
      <x:c r="DG68" s="38">
        <x:v>6.2967000000000004</x:v>
      </x:c>
      <x:c r="DH68" s="71">
        <x:v>-17.362370000000002</x:v>
      </x:c>
      <x:c r="DI68" s="38">
        <x:v>4.7267800000000006</x:v>
      </x:c>
      <x:c r="DJ68" s="71">
        <x:v>-21.953090000000003</x:v>
      </x:c>
      <x:c r="DK68" s="38">
        <x:v>4.5323000000000002</x:v>
      </x:c>
      <x:c r="DL68" s="71">
        <x:v>-26.733180000000001</x:v>
      </x:c>
      <x:c r="DM68" s="38">
        <x:v>4.49777</x:v>
      </x:c>
      <x:c r="DN68" s="71">
        <x:v>-30.344860000000004</x:v>
      </x:c>
      <x:c r="DO68" s="38">
        <x:v>4.7782900000000001</x:v>
      </x:c>
      <x:c r="DP68" s="71">
        <x:v>-32.642430000000004</x:v>
      </x:c>
      <x:c r="DQ68" s="38">
        <x:v>5.4884000000000004</x:v>
      </x:c>
      <x:c r="DR68" s="71">
        <x:v>-9.4495900000000006</x:v>
      </x:c>
      <x:c r="DS68" s="38">
        <x:v>4.5003500000000001</x:v>
      </x:c>
      <x:c r="DT68" s="71">
        <x:v>-16.036290000000001</x:v>
      </x:c>
      <x:c r="DU68" s="38">
        <x:v>4.35494</x:v>
      </x:c>
      <x:c r="DV68" s="71">
        <x:v>-22.954860000000004</x:v>
      </x:c>
      <x:c r="DW68" s="38">
        <x:v>4.3814500000000001</x:v>
      </x:c>
      <x:c r="DX68" s="71">
        <x:v>-27.578700000000001</x:v>
      </x:c>
      <x:c r="DY68" s="38">
        <x:v>4.8229500000000005</x:v>
      </x:c>
      <x:c r="DZ68" s="71">
        <x:v>-27.189770000000003</x:v>
      </x:c>
      <x:c r="EA68" s="38">
        <x:v>5.7673400000000008</x:v>
      </x:c>
      <x:c r="EB68" s="71">
        <x:v>-8.6149900000000006</x:v>
      </x:c>
      <x:c r="EC68" s="38">
        <x:v>4.9106700000000005</x:v>
      </x:c>
      <x:c r="ED68" s="71">
        <x:v>-15.177190000000001</x:v>
      </x:c>
      <x:c r="EE68" s="38">
        <x:v>4.1332100000000001</x:v>
      </x:c>
      <x:c r="EF68" s="71">
        <x:v>-23.359760000000001</x:v>
      </x:c>
      <x:c r="EG68" s="38">
        <x:v>4.1467700000000001</x:v>
      </x:c>
      <x:c r="EH68" s="71">
        <x:v>-29.397700000000004</x:v>
      </x:c>
      <x:c r="EI68" s="38">
        <x:v>4.6975700000000007</x:v>
      </x:c>
      <x:c r="EJ68" s="71">
        <x:v>-31.871070000000003</x:v>
      </x:c>
      <x:c r="EK68" s="38">
        <x:v>5.6328900000000006</x:v>
      </x:c>
      <x:c r="EL68" s="71">
        <x:v>-7.0703900000000006</x:v>
      </x:c>
      <x:c r="EM68" s="38">
        <x:v>3.7369000000000003</x:v>
      </x:c>
      <x:c r="EN68" s="71">
        <x:v>-6.2746900000000005</x:v>
      </x:c>
      <x:c r="EO68" s="38">
        <x:v>3.2475100000000001</x:v>
      </x:c>
      <x:c r="EP68" s="71">
        <x:v>-6.5603600000000002</x:v>
      </x:c>
      <x:c r="EQ68" s="38">
        <x:v>3.3885400000000003</x:v>
      </x:c>
      <x:c r="ER68" s="71">
        <x:v>-8.4972000000000012</x:v>
      </x:c>
      <x:c r="ES68" s="38">
        <x:v>3.9473500000000001</x:v>
      </x:c>
      <x:c r="ET68" s="71">
        <x:v>-9.7267700000000001</x:v>
      </x:c>
      <x:c r="EU68" s="38">
        <x:v>5.2811200000000005</x:v>
      </x:c>
      <x:c r="EV68" s="71">
        <x:v>-8.67882</x:v>
      </x:c>
      <x:c r="EW68" s="38">
        <x:v>4.6255700000000006</x:v>
      </x:c>
      <x:c r="EX68" s="71">
        <x:v>-16.894210000000001</x:v>
      </x:c>
      <x:c r="EY68" s="38">
        <x:v>4.37324</x:v>
      </x:c>
      <x:c r="EZ68" s="71">
        <x:v>-25.581570000000003</x:v>
      </x:c>
      <x:c r="FA68" s="38">
        <x:v>4.1961700000000004</x:v>
      </x:c>
      <x:c r="FB68" s="71">
        <x:v>-30.981810000000003</x:v>
      </x:c>
      <x:c r="FC68" s="38">
        <x:v>4.7637200000000002</x:v>
      </x:c>
      <x:c r="FD68" s="71">
        <x:v>-31.075420000000001</x:v>
      </x:c>
      <x:c r="FE68" s="45">
        <x:v>5.1753600000000004</x:v>
      </x:c>
    </x:row>
    <x:row r="69" spans="1:161" x14ac:dyDescent="0.25">
      <x:c r="A69" s="85" t="s">
        <x:v>371</x:v>
      </x:c>
      <x:c r="B69" s="71" t="s">
        <x:v>251</x:v>
      </x:c>
      <x:c r="C69" s="38" t="s">
        <x:v>251</x:v>
      </x:c>
      <x:c r="D69" s="71" t="s">
        <x:v>251</x:v>
      </x:c>
      <x:c r="E69" s="38" t="s">
        <x:v>251</x:v>
      </x:c>
      <x:c r="F69" s="71" t="s">
        <x:v>251</x:v>
      </x:c>
      <x:c r="G69" s="38" t="s">
        <x:v>251</x:v>
      </x:c>
      <x:c r="H69" s="71" t="s">
        <x:v>251</x:v>
      </x:c>
      <x:c r="I69" s="38" t="s">
        <x:v>251</x:v>
      </x:c>
      <x:c r="J69" s="71" t="s">
        <x:v>251</x:v>
      </x:c>
      <x:c r="K69" s="38" t="s">
        <x:v>251</x:v>
      </x:c>
      <x:c r="L69" s="71" t="s">
        <x:v>251</x:v>
      </x:c>
      <x:c r="M69" s="38" t="s">
        <x:v>251</x:v>
      </x:c>
      <x:c r="N69" s="71" t="s">
        <x:v>251</x:v>
      </x:c>
      <x:c r="O69" s="38" t="s">
        <x:v>251</x:v>
      </x:c>
      <x:c r="P69" s="71" t="s">
        <x:v>251</x:v>
      </x:c>
      <x:c r="Q69" s="38" t="s">
        <x:v>251</x:v>
      </x:c>
      <x:c r="R69" s="71" t="s">
        <x:v>251</x:v>
      </x:c>
      <x:c r="S69" s="38" t="s">
        <x:v>251</x:v>
      </x:c>
      <x:c r="T69" s="71" t="s">
        <x:v>251</x:v>
      </x:c>
      <x:c r="U69" s="38" t="s">
        <x:v>251</x:v>
      </x:c>
      <x:c r="V69" s="71">
        <x:v>288.54200000000003</x:v>
      </x:c>
      <x:c r="W69" s="38">
        <x:v>4.1432000000000002</x:v>
      </x:c>
      <x:c r="X69" s="71">
        <x:v>340.39000000000004</x:v>
      </x:c>
      <x:c r="Y69" s="38">
        <x:v>3.8192900000000005</x:v>
      </x:c>
      <x:c r="Z69" s="71">
        <x:v>396.79800000000006</x:v>
      </x:c>
      <x:c r="AA69" s="38">
        <x:v>3.3963800000000002</x:v>
      </x:c>
      <x:c r="AB69" s="71">
        <x:v>455.62400000000002</x:v>
      </x:c>
      <x:c r="AC69" s="38">
        <x:v>4.0094500000000002</x:v>
      </x:c>
      <x:c r="AD69" s="71">
        <x:v>507.50200000000007</x:v>
      </x:c>
      <x:c r="AE69" s="38">
        <x:v>4.5563200000000004</x:v>
      </x:c>
      <x:c r="AF69" s="71" t="s">
        <x:v>251</x:v>
      </x:c>
      <x:c r="AG69" s="38" t="s">
        <x:v>251</x:v>
      </x:c>
      <x:c r="AH69" s="71" t="s">
        <x:v>251</x:v>
      </x:c>
      <x:c r="AI69" s="38" t="s">
        <x:v>251</x:v>
      </x:c>
      <x:c r="AJ69" s="71" t="s">
        <x:v>251</x:v>
      </x:c>
      <x:c r="AK69" s="38" t="s">
        <x:v>251</x:v>
      </x:c>
      <x:c r="AL69" s="71" t="s">
        <x:v>251</x:v>
      </x:c>
      <x:c r="AM69" s="38" t="s">
        <x:v>251</x:v>
      </x:c>
      <x:c r="AN69" s="71" t="s">
        <x:v>251</x:v>
      </x:c>
      <x:c r="AO69" s="38" t="s">
        <x:v>251</x:v>
      </x:c>
      <x:c r="AP69" s="71">
        <x:v>303.09660000000002</x:v>
      </x:c>
      <x:c r="AQ69" s="38">
        <x:v>3.6868200000000004</x:v>
      </x:c>
      <x:c r="AR69" s="71">
        <x:v>358.27610000000004</x:v>
      </x:c>
      <x:c r="AS69" s="38">
        <x:v>3.3985500000000002</x:v>
      </x:c>
      <x:c r="AT69" s="71">
        <x:v>419.43710000000004</x:v>
      </x:c>
      <x:c r="AU69" s="38">
        <x:v>3.0625800000000001</x:v>
      </x:c>
      <x:c r="AV69" s="71">
        <x:v>481.57370000000003</x:v>
      </x:c>
      <x:c r="AW69" s="38">
        <x:v>3.2782900000000001</x:v>
      </x:c>
      <x:c r="AX69" s="71">
        <x:v>536.23950000000002</x:v>
      </x:c>
      <x:c r="AY69" s="38">
        <x:v>4.1471400000000003</x:v>
      </x:c>
      <x:c r="AZ69" s="71">
        <x:v>299.57190000000003</x:v>
      </x:c>
      <x:c r="BA69" s="38">
        <x:v>3.1233200000000001</x:v>
      </x:c>
      <x:c r="BB69" s="71">
        <x:v>354.36800000000005</x:v>
      </x:c>
      <x:c r="BC69" s="38">
        <x:v>2.5894700000000004</x:v>
      </x:c>
      <x:c r="BD69" s="71">
        <x:v>419.28570000000002</x:v>
      </x:c>
      <x:c r="BE69" s="38">
        <x:v>2.6507700000000001</x:v>
      </x:c>
      <x:c r="BF69" s="71">
        <x:v>485.96950000000004</x:v>
      </x:c>
      <x:c r="BG69" s="38">
        <x:v>3.2143400000000004</x:v>
      </x:c>
      <x:c r="BH69" s="71">
        <x:v>543.17200000000003</x:v>
      </x:c>
      <x:c r="BI69" s="38">
        <x:v>4.4443200000000003</x:v>
      </x:c>
      <x:c r="BJ69" s="71">
        <x:v>316.50020000000001</x:v>
      </x:c>
      <x:c r="BK69" s="38">
        <x:v>2.45289</x:v>
      </x:c>
      <x:c r="BL69" s="71">
        <x:v>358.5634</x:v>
      </x:c>
      <x:c r="BM69" s="38">
        <x:v>1.9466700000000001</x:v>
      </x:c>
      <x:c r="BN69" s="71">
        <x:v>408.38100000000003</x:v>
      </x:c>
      <x:c r="BO69" s="38">
        <x:v>2.4288400000000001</x:v>
      </x:c>
      <x:c r="BP69" s="71">
        <x:v>465.34830000000005</x:v>
      </x:c>
      <x:c r="BQ69" s="38">
        <x:v>3.4033000000000002</x:v>
      </x:c>
      <x:c r="BR69" s="71">
        <x:v>521.31240000000003</x:v>
      </x:c>
      <x:c r="BS69" s="38">
        <x:v>4.3136800000000006</x:v>
      </x:c>
      <x:c r="BT69" s="71">
        <x:v>306.53192000000001</x:v>
      </x:c>
      <x:c r="BU69" s="38">
        <x:v>3.0240400000000003</x:v>
      </x:c>
      <x:c r="BV69" s="71">
        <x:v>352.94837000000001</x:v>
      </x:c>
      <x:c r="BW69" s="38">
        <x:v>2.6577000000000002</x:v>
      </x:c>
      <x:c r="BX69" s="71">
        <x:v>407.73676000000006</x:v>
      </x:c>
      <x:c r="BY69" s="38">
        <x:v>2.8633400000000004</x:v>
      </x:c>
      <x:c r="BZ69" s="71">
        <x:v>464.25310000000002</x:v>
      </x:c>
      <x:c r="CA69" s="38">
        <x:v>3.0882700000000001</x:v>
      </x:c>
      <x:c r="CB69" s="71">
        <x:v>517.84373000000005</x:v>
      </x:c>
      <x:c r="CC69" s="38">
        <x:v>3.7065700000000001</x:v>
      </x:c>
      <x:c r="CD69" s="71" t="s">
        <x:v>251</x:v>
      </x:c>
      <x:c r="CE69" s="38" t="s">
        <x:v>251</x:v>
      </x:c>
      <x:c r="CF69" s="71" t="s">
        <x:v>251</x:v>
      </x:c>
      <x:c r="CG69" s="38" t="s">
        <x:v>251</x:v>
      </x:c>
      <x:c r="CH69" s="71" t="s">
        <x:v>251</x:v>
      </x:c>
      <x:c r="CI69" s="38" t="s">
        <x:v>251</x:v>
      </x:c>
      <x:c r="CJ69" s="71" t="s">
        <x:v>251</x:v>
      </x:c>
      <x:c r="CK69" s="38" t="s">
        <x:v>251</x:v>
      </x:c>
      <x:c r="CL69" s="71" t="s">
        <x:v>251</x:v>
      </x:c>
      <x:c r="CM69" s="38" t="s">
        <x:v>251</x:v>
      </x:c>
      <x:c r="CN69" s="71" t="s">
        <x:v>251</x:v>
      </x:c>
      <x:c r="CO69" s="38" t="s">
        <x:v>251</x:v>
      </x:c>
      <x:c r="CP69" s="71" t="s">
        <x:v>251</x:v>
      </x:c>
      <x:c r="CQ69" s="38" t="s">
        <x:v>251</x:v>
      </x:c>
      <x:c r="CR69" s="71" t="s">
        <x:v>251</x:v>
      </x:c>
      <x:c r="CS69" s="38" t="s">
        <x:v>251</x:v>
      </x:c>
      <x:c r="CT69" s="71" t="s">
        <x:v>251</x:v>
      </x:c>
      <x:c r="CU69" s="38" t="s">
        <x:v>251</x:v>
      </x:c>
      <x:c r="CV69" s="71" t="s">
        <x:v>251</x:v>
      </x:c>
      <x:c r="CW69" s="38" t="s">
        <x:v>251</x:v>
      </x:c>
      <x:c r="CX69" s="71">
        <x:v>17.989920000000001</x:v>
      </x:c>
      <x:c r="CY69" s="38">
        <x:v>6.7906900000000006</x:v>
      </x:c>
      <x:c r="CZ69" s="71">
        <x:v>12.558370000000002</x:v>
      </x:c>
      <x:c r="DA69" s="38">
        <x:v>6.4383900000000009</x:v>
      </x:c>
      <x:c r="DB69" s="71">
        <x:v>10.93876</x:v>
      </x:c>
      <x:c r="DC69" s="38">
        <x:v>6.2878100000000003</x:v>
      </x:c>
      <x:c r="DD69" s="71">
        <x:v>8.6291000000000011</x:v>
      </x:c>
      <x:c r="DE69" s="38">
        <x:v>6.7391100000000002</x:v>
      </x:c>
      <x:c r="DF69" s="71">
        <x:v>10.34173</x:v>
      </x:c>
      <x:c r="DG69" s="38">
        <x:v>7.3689400000000003</x:v>
      </x:c>
      <x:c r="DH69" s="71" t="s">
        <x:v>251</x:v>
      </x:c>
      <x:c r="DI69" s="38" t="s">
        <x:v>251</x:v>
      </x:c>
      <x:c r="DJ69" s="71" t="s">
        <x:v>251</x:v>
      </x:c>
      <x:c r="DK69" s="38" t="s">
        <x:v>251</x:v>
      </x:c>
      <x:c r="DL69" s="71" t="s">
        <x:v>251</x:v>
      </x:c>
      <x:c r="DM69" s="38" t="s">
        <x:v>251</x:v>
      </x:c>
      <x:c r="DN69" s="71" t="s">
        <x:v>251</x:v>
      </x:c>
      <x:c r="DO69" s="38" t="s">
        <x:v>251</x:v>
      </x:c>
      <x:c r="DP69" s="71" t="s">
        <x:v>251</x:v>
      </x:c>
      <x:c r="DQ69" s="38" t="s">
        <x:v>251</x:v>
      </x:c>
      <x:c r="DR69" s="71">
        <x:v>3.4353200000000004</x:v>
      </x:c>
      <x:c r="DS69" s="38">
        <x:v>5.63307</x:v>
      </x:c>
      <x:c r="DT69" s="71">
        <x:v>-5.3277300000000007</x:v>
      </x:c>
      <x:c r="DU69" s="38">
        <x:v>5.2542800000000005</x:v>
      </x:c>
      <x:c r="DV69" s="71">
        <x:v>-11.700340000000001</x:v>
      </x:c>
      <x:c r="DW69" s="38">
        <x:v>5.1548200000000008</x:v>
      </x:c>
      <x:c r="DX69" s="71">
        <x:v>-17.320600000000002</x:v>
      </x:c>
      <x:c r="DY69" s="38">
        <x:v>5.4109700000000007</x:v>
      </x:c>
      <x:c r="DZ69" s="71">
        <x:v>-18.395770000000002</x:v>
      </x:c>
      <x:c r="EA69" s="38">
        <x:v>6.3191300000000004</x:v>
      </x:c>
      <x:c r="EB69" s="71">
        <x:v>6.960020000000001</x:v>
      </x:c>
      <x:c r="EC69" s="38">
        <x:v>5.0405900000000008</x:v>
      </x:c>
      <x:c r="ED69" s="71">
        <x:v>-1.4196300000000002</x:v>
      </x:c>
      <x:c r="EE69" s="38">
        <x:v>4.5029200000000005</x:v>
      </x:c>
      <x:c r="EF69" s="71">
        <x:v>-11.548940000000002</x:v>
      </x:c>
      <x:c r="EG69" s="38">
        <x:v>4.6618600000000008</x:v>
      </x:c>
      <x:c r="EH69" s="71">
        <x:v>-21.7164</x:v>
      </x:c>
      <x:c r="EI69" s="38">
        <x:v>5.1358500000000005</x:v>
      </x:c>
      <x:c r="EJ69" s="71">
        <x:v>-25.328270000000003</x:v>
      </x:c>
      <x:c r="EK69" s="38">
        <x:v>6.3244100000000003</x:v>
      </x:c>
      <x:c r="EL69" s="71">
        <x:v>-9.96828</x:v>
      </x:c>
      <x:c r="EM69" s="38">
        <x:v>4.0804300000000007</x:v>
      </x:c>
      <x:c r="EN69" s="71">
        <x:v>-5.6150300000000009</x:v>
      </x:c>
      <x:c r="EO69" s="38">
        <x:v>3.5130200000000005</x:v>
      </x:c>
      <x:c r="EP69" s="71">
        <x:v>-0.64424000000000003</x:v>
      </x:c>
      <x:c r="EQ69" s="38">
        <x:v>3.9479600000000001</x:v>
      </x:c>
      <x:c r="ER69" s="71">
        <x:v>-1.0952000000000002</x:v>
      </x:c>
      <x:c r="ES69" s="38">
        <x:v>4.7548200000000005</x:v>
      </x:c>
      <x:c r="ET69" s="71">
        <x:v>-3.4686700000000004</x:v>
      </x:c>
      <x:c r="EU69" s="38">
        <x:v>5.8167700000000009</x:v>
      </x:c>
      <x:c r="EV69" s="71">
        <x:v>8.7988300000000006</x:v>
      </x:c>
      <x:c r="EW69" s="38">
        <x:v>4.9320400000000006</x:v>
      </x:c>
      <x:c r="EX69" s="71">
        <x:v>-3.1461800000000002</x:v>
      </x:c>
      <x:c r="EY69" s="38">
        <x:v>4.9369300000000003</x:v>
      </x:c>
      <x:c r="EZ69" s="71">
        <x:v>-13.84674</x:v>
      </x:c>
      <x:c r="FA69" s="38">
        <x:v>4.8059200000000004</x:v>
      </x:c>
      <x:c r="FB69" s="71">
        <x:v>-22.042310000000001</x:v>
      </x:c>
      <x:c r="FC69" s="38">
        <x:v>5.1109100000000005</x:v>
      </x:c>
      <x:c r="FD69" s="71">
        <x:v>-23.396220000000003</x:v>
      </x:c>
      <x:c r="FE69" s="45">
        <x:v>6.2687800000000005</x:v>
      </x:c>
    </x:row>
    <x:row r="70" spans="1:161"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t="s">
        <x:v>251</x:v>
      </x:c>
      <x:c r="O70" s="38" t="s">
        <x:v>251</x:v>
      </x:c>
      <x:c r="P70" s="71" t="s">
        <x:v>251</x:v>
      </x:c>
      <x:c r="Q70" s="38" t="s">
        <x:v>251</x:v>
      </x:c>
      <x:c r="R70" s="71" t="s">
        <x:v>251</x:v>
      </x:c>
      <x:c r="S70" s="38" t="s">
        <x:v>251</x:v>
      </x:c>
      <x:c r="T70" s="71" t="s">
        <x:v>251</x:v>
      </x:c>
      <x:c r="U70" s="38" t="s">
        <x:v>251</x:v>
      </x:c>
      <x:c r="V70" s="71" t="s">
        <x:v>251</x:v>
      </x:c>
      <x:c r="W70" s="38" t="s">
        <x:v>251</x:v>
      </x:c>
      <x:c r="X70" s="71" t="s">
        <x:v>251</x:v>
      </x:c>
      <x:c r="Y70" s="38" t="s">
        <x:v>251</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t="s">
        <x:v>251</x:v>
      </x:c>
      <x:c r="AY70" s="38" t="s">
        <x:v>251</x:v>
      </x:c>
      <x:c r="AZ70" s="71" t="s">
        <x:v>251</x:v>
      </x:c>
      <x:c r="BA70" s="38" t="s">
        <x:v>251</x:v>
      </x:c>
      <x:c r="BB70" s="71" t="s">
        <x:v>251</x:v>
      </x:c>
      <x:c r="BC70" s="38" t="s">
        <x:v>251</x:v>
      </x:c>
      <x:c r="BD70" s="71" t="s">
        <x:v>251</x:v>
      </x:c>
      <x:c r="BE70" s="38" t="s">
        <x:v>251</x:v>
      </x:c>
      <x:c r="BF70" s="71" t="s">
        <x:v>251</x:v>
      </x:c>
      <x:c r="BG70" s="38" t="s">
        <x:v>251</x:v>
      </x:c>
      <x:c r="BH70" s="71" t="s">
        <x:v>251</x:v>
      </x:c>
      <x:c r="BI70" s="38" t="s">
        <x:v>251</x:v>
      </x:c>
      <x:c r="BJ70" s="71">
        <x:v>322.81970000000001</x:v>
      </x:c>
      <x:c r="BK70" s="38">
        <x:v>2.9342100000000002</x:v>
      </x:c>
      <x:c r="BL70" s="71">
        <x:v>365.584</x:v>
      </x:c>
      <x:c r="BM70" s="38">
        <x:v>2.1860300000000001</x:v>
      </x:c>
      <x:c r="BN70" s="71">
        <x:v>417.76340000000005</x:v>
      </x:c>
      <x:c r="BO70" s="38">
        <x:v>2.5178000000000003</x:v>
      </x:c>
      <x:c r="BP70" s="71">
        <x:v>478.81490000000002</x:v>
      </x:c>
      <x:c r="BQ70" s="38">
        <x:v>3.3170500000000001</x:v>
      </x:c>
      <x:c r="BR70" s="71">
        <x:v>537.09860000000003</x:v>
      </x:c>
      <x:c r="BS70" s="38">
        <x:v>4.5429400000000006</x:v>
      </x:c>
      <x:c r="BT70" s="71">
        <x:v>313.57710000000003</x:v>
      </x:c>
      <x:c r="BU70" s="38">
        <x:v>2.93066</x:v>
      </x:c>
      <x:c r="BV70" s="71">
        <x:v>360.37068000000005</x:v>
      </x:c>
      <x:c r="BW70" s="38">
        <x:v>2.5384700000000002</x:v>
      </x:c>
      <x:c r="BX70" s="71">
        <x:v>416.72864000000004</x:v>
      </x:c>
      <x:c r="BY70" s="38">
        <x:v>2.7328200000000002</x:v>
      </x:c>
      <x:c r="BZ70" s="71">
        <x:v>474.67016000000007</x:v>
      </x:c>
      <x:c r="CA70" s="38">
        <x:v>2.9640500000000003</x:v>
      </x:c>
      <x:c r="CB70" s="71">
        <x:v>527.18691000000001</x:v>
      </x:c>
      <x:c r="CC70" s="38">
        <x:v>3.6931200000000004</x:v>
      </x:c>
      <x:c r="CD70" s="71" t="s">
        <x:v>251</x:v>
      </x:c>
      <x:c r="CE70" s="38" t="s">
        <x:v>251</x:v>
      </x:c>
      <x:c r="CF70" s="71" t="s">
        <x:v>251</x:v>
      </x:c>
      <x:c r="CG70" s="38" t="s">
        <x:v>251</x:v>
      </x:c>
      <x:c r="CH70" s="71" t="s">
        <x:v>251</x:v>
      </x:c>
      <x:c r="CI70" s="38" t="s">
        <x:v>251</x:v>
      </x:c>
      <x:c r="CJ70" s="71" t="s">
        <x:v>251</x:v>
      </x:c>
      <x:c r="CK70" s="38" t="s">
        <x:v>251</x:v>
      </x:c>
      <x:c r="CL70" s="71" t="s">
        <x:v>251</x:v>
      </x:c>
      <x:c r="CM70" s="38" t="s">
        <x:v>251</x:v>
      </x:c>
      <x:c r="CN70" s="71" t="s">
        <x:v>251</x:v>
      </x:c>
      <x:c r="CO70" s="38" t="s">
        <x:v>251</x:v>
      </x:c>
      <x:c r="CP70" s="71" t="s">
        <x:v>251</x:v>
      </x:c>
      <x:c r="CQ70" s="38" t="s">
        <x:v>251</x:v>
      </x:c>
      <x:c r="CR70" s="71" t="s">
        <x:v>251</x:v>
      </x:c>
      <x:c r="CS70" s="38" t="s">
        <x:v>251</x:v>
      </x:c>
      <x:c r="CT70" s="71" t="s">
        <x:v>251</x:v>
      </x:c>
      <x:c r="CU70" s="38" t="s">
        <x:v>251</x:v>
      </x:c>
      <x:c r="CV70" s="71" t="s">
        <x:v>251</x:v>
      </x:c>
      <x:c r="CW70" s="38" t="s">
        <x:v>251</x:v>
      </x:c>
      <x:c r="CX70" s="71" t="s">
        <x:v>251</x:v>
      </x:c>
      <x:c r="CY70" s="38" t="s">
        <x:v>251</x:v>
      </x:c>
      <x:c r="CZ70" s="71" t="s">
        <x:v>251</x:v>
      </x:c>
      <x:c r="DA70" s="38" t="s">
        <x:v>251</x:v>
      </x:c>
      <x:c r="DB70" s="71" t="s">
        <x:v>251</x:v>
      </x:c>
      <x:c r="DC70" s="38" t="s">
        <x:v>251</x:v>
      </x:c>
      <x:c r="DD70" s="71" t="s">
        <x:v>251</x:v>
      </x:c>
      <x:c r="DE70" s="38" t="s">
        <x:v>251</x:v>
      </x:c>
      <x:c r="DF70" s="71" t="s">
        <x:v>251</x:v>
      </x:c>
      <x:c r="DG70" s="38" t="s">
        <x:v>251</x:v>
      </x:c>
      <x:c r="DH70" s="71" t="s">
        <x:v>251</x:v>
      </x:c>
      <x:c r="DI70" s="38" t="s">
        <x:v>251</x:v>
      </x:c>
      <x:c r="DJ70" s="71" t="s">
        <x:v>251</x:v>
      </x:c>
      <x:c r="DK70" s="38" t="s">
        <x:v>251</x:v>
      </x:c>
      <x:c r="DL70" s="71" t="s">
        <x:v>251</x:v>
      </x:c>
      <x:c r="DM70" s="38" t="s">
        <x:v>251</x:v>
      </x:c>
      <x:c r="DN70" s="71" t="s">
        <x:v>251</x:v>
      </x:c>
      <x:c r="DO70" s="38" t="s">
        <x:v>251</x:v>
      </x:c>
      <x:c r="DP70" s="71" t="s">
        <x:v>251</x:v>
      </x:c>
      <x:c r="DQ70" s="38" t="s">
        <x:v>251</x:v>
      </x:c>
      <x:c r="DR70" s="71" t="s">
        <x:v>251</x:v>
      </x:c>
      <x:c r="DS70" s="38" t="s">
        <x:v>251</x:v>
      </x:c>
      <x:c r="DT70" s="71" t="s">
        <x:v>251</x:v>
      </x:c>
      <x:c r="DU70" s="38" t="s">
        <x:v>251</x:v>
      </x:c>
      <x:c r="DV70" s="71" t="s">
        <x:v>251</x:v>
      </x:c>
      <x:c r="DW70" s="38" t="s">
        <x:v>251</x:v>
      </x:c>
      <x:c r="DX70" s="71" t="s">
        <x:v>251</x:v>
      </x:c>
      <x:c r="DY70" s="38" t="s">
        <x:v>251</x:v>
      </x:c>
      <x:c r="DZ70" s="71" t="s">
        <x:v>251</x:v>
      </x:c>
      <x:c r="EA70" s="38" t="s">
        <x:v>251</x:v>
      </x:c>
      <x:c r="EB70" s="71" t="s">
        <x:v>251</x:v>
      </x:c>
      <x:c r="EC70" s="38" t="s">
        <x:v>251</x:v>
      </x:c>
      <x:c r="ED70" s="71" t="s">
        <x:v>251</x:v>
      </x:c>
      <x:c r="EE70" s="38" t="s">
        <x:v>251</x:v>
      </x:c>
      <x:c r="EF70" s="71" t="s">
        <x:v>251</x:v>
      </x:c>
      <x:c r="EG70" s="38" t="s">
        <x:v>251</x:v>
      </x:c>
      <x:c r="EH70" s="71" t="s">
        <x:v>251</x:v>
      </x:c>
      <x:c r="EI70" s="38" t="s">
        <x:v>251</x:v>
      </x:c>
      <x:c r="EJ70" s="71" t="s">
        <x:v>251</x:v>
      </x:c>
      <x:c r="EK70" s="38" t="s">
        <x:v>251</x:v>
      </x:c>
      <x:c r="EL70" s="71">
        <x:v>-9.2426000000000013</x:v>
      </x:c>
      <x:c r="EM70" s="38">
        <x:v>4.3228200000000001</x:v>
      </x:c>
      <x:c r="EN70" s="71">
        <x:v>-5.2133200000000004</x:v>
      </x:c>
      <x:c r="EO70" s="38">
        <x:v>3.5652400000000002</x:v>
      </x:c>
      <x:c r="EP70" s="71">
        <x:v>-1.0347600000000001</x:v>
      </x:c>
      <x:c r="EQ70" s="38">
        <x:v>3.9110100000000005</x:v>
      </x:c>
      <x:c r="ER70" s="71">
        <x:v>-4.1447400000000005</x:v>
      </x:c>
      <x:c r="ES70" s="38">
        <x:v>4.6126800000000001</x:v>
      </x:c>
      <x:c r="ET70" s="71">
        <x:v>-9.9116900000000001</x:v>
      </x:c>
      <x:c r="EU70" s="38">
        <x:v>5.9804600000000008</x:v>
      </x:c>
      <x:c r="EV70" s="71" t="s">
        <x:v>251</x:v>
      </x:c>
      <x:c r="EW70" s="38" t="s">
        <x:v>251</x:v>
      </x:c>
      <x:c r="EX70" s="71" t="s">
        <x:v>251</x:v>
      </x:c>
      <x:c r="EY70" s="38" t="s">
        <x:v>251</x:v>
      </x:c>
      <x:c r="EZ70" s="71" t="s">
        <x:v>251</x:v>
      </x:c>
      <x:c r="FA70" s="38" t="s">
        <x:v>251</x:v>
      </x:c>
      <x:c r="FB70" s="71" t="s">
        <x:v>251</x:v>
      </x:c>
      <x:c r="FC70" s="38" t="s">
        <x:v>251</x:v>
      </x:c>
      <x:c r="FD70" s="71" t="s">
        <x:v>251</x:v>
      </x:c>
      <x:c r="FE70" s="45" t="s">
        <x:v>251</x:v>
      </x:c>
    </x:row>
    <x:row r="71" spans="1:161" x14ac:dyDescent="0.25">
      <x:c r="A71" s="85" t="s">
        <x:v>373</x:v>
      </x:c>
      <x:c r="B71" s="71" t="s">
        <x:v>251</x:v>
      </x:c>
      <x:c r="C71" s="38" t="s">
        <x:v>251</x:v>
      </x:c>
      <x:c r="D71" s="71" t="s">
        <x:v>251</x:v>
      </x:c>
      <x:c r="E71" s="38" t="s">
        <x:v>251</x:v>
      </x:c>
      <x:c r="F71" s="71" t="s">
        <x:v>251</x:v>
      </x:c>
      <x:c r="G71" s="38" t="s">
        <x:v>251</x:v>
      </x:c>
      <x:c r="H71" s="71" t="s">
        <x:v>251</x:v>
      </x:c>
      <x:c r="I71" s="38" t="s">
        <x:v>251</x:v>
      </x:c>
      <x:c r="J71" s="71" t="s">
        <x:v>251</x:v>
      </x:c>
      <x:c r="K71" s="38" t="s">
        <x:v>251</x:v>
      </x:c>
      <x:c r="L71" s="71">
        <x:v>290.87866000000002</x:v>
      </x:c>
      <x:c r="M71" s="38">
        <x:v>2.9883100000000002</x:v>
      </x:c>
      <x:c r="N71" s="71">
        <x:v>342.10156000000001</x:v>
      </x:c>
      <x:c r="O71" s="38">
        <x:v>2.00874</x:v>
      </x:c>
      <x:c r="P71" s="71">
        <x:v>397.67100000000005</x:v>
      </x:c>
      <x:c r="Q71" s="38">
        <x:v>2.0429200000000001</x:v>
      </x:c>
      <x:c r="R71" s="71">
        <x:v>455.88876000000005</x:v>
      </x:c>
      <x:c r="S71" s="38">
        <x:v>2.4104400000000004</x:v>
      </x:c>
      <x:c r="T71" s="71">
        <x:v>510.27420000000006</x:v>
      </x:c>
      <x:c r="U71" s="38">
        <x:v>2.4287200000000002</x:v>
      </x:c>
      <x:c r="V71" s="71">
        <x:v>294.524</x:v>
      </x:c>
      <x:c r="W71" s="38">
        <x:v>4.4026300000000003</x:v>
      </x:c>
      <x:c r="X71" s="71">
        <x:v>346.48</x:v>
      </x:c>
      <x:c r="Y71" s="38">
        <x:v>2.7650400000000004</x:v>
      </x:c>
      <x:c r="Z71" s="71">
        <x:v>402.95200000000006</x:v>
      </x:c>
      <x:c r="AA71" s="38">
        <x:v>2.2797200000000002</x:v>
      </x:c>
      <x:c r="AB71" s="71">
        <x:v>458.38400000000001</x:v>
      </x:c>
      <x:c r="AC71" s="38">
        <x:v>2.2034500000000001</x:v>
      </x:c>
      <x:c r="AD71" s="71">
        <x:v>509.46600000000007</x:v>
      </x:c>
      <x:c r="AE71" s="38">
        <x:v>2.6848500000000004</x:v>
      </x:c>
      <x:c r="AF71" s="71">
        <x:v>306.47296</x:v>
      </x:c>
      <x:c r="AG71" s="38">
        <x:v>2.0391700000000004</x:v>
      </x:c>
      <x:c r="AH71" s="71">
        <x:v>352.07196000000005</x:v>
      </x:c>
      <x:c r="AI71" s="38">
        <x:v>1.7110600000000002</x:v>
      </x:c>
      <x:c r="AJ71" s="71">
        <x:v>405.91214000000002</x:v>
      </x:c>
      <x:c r="AK71" s="38">
        <x:v>2.0701400000000003</x:v>
      </x:c>
      <x:c r="AL71" s="71">
        <x:v>464.59728000000001</x:v>
      </x:c>
      <x:c r="AM71" s="38">
        <x:v>2.0449200000000003</x:v>
      </x:c>
      <x:c r="AN71" s="71">
        <x:v>520.04205999999999</x:v>
      </x:c>
      <x:c r="AO71" s="38">
        <x:v>2.6804000000000001</x:v>
      </x:c>
      <x:c r="AP71" s="71">
        <x:v>307.7561</x:v>
      </x:c>
      <x:c r="AQ71" s="38">
        <x:v>2.8064900000000002</x:v>
      </x:c>
      <x:c r="AR71" s="71">
        <x:v>357.63470000000001</x:v>
      </x:c>
      <x:c r="AS71" s="38">
        <x:v>2.1892400000000003</x:v>
      </x:c>
      <x:c r="AT71" s="71">
        <x:v>416.03620000000001</x:v>
      </x:c>
      <x:c r="AU71" s="38">
        <x:v>2.0845000000000002</x:v>
      </x:c>
      <x:c r="AV71" s="71">
        <x:v>477.22270000000003</x:v>
      </x:c>
      <x:c r="AW71" s="38">
        <x:v>2.4435800000000003</x:v>
      </x:c>
      <x:c r="AX71" s="71">
        <x:v>531.21860000000004</x:v>
      </x:c>
      <x:c r="AY71" s="38">
        <x:v>2.3449</x:v>
      </x:c>
      <x:c r="AZ71" s="71">
        <x:v>323.51660000000004</x:v>
      </x:c>
      <x:c r="BA71" s="38">
        <x:v>2.2279100000000001</x:v>
      </x:c>
      <x:c r="BB71" s="71">
        <x:v>371.33790000000005</x:v>
      </x:c>
      <x:c r="BC71" s="38">
        <x:v>1.8842300000000001</x:v>
      </x:c>
      <x:c r="BD71" s="71">
        <x:v>428.71920000000006</x:v>
      </x:c>
      <x:c r="BE71" s="38">
        <x:v>1.7211500000000002</x:v>
      </x:c>
      <x:c r="BF71" s="71">
        <x:v>486.56990000000002</x:v>
      </x:c>
      <x:c r="BG71" s="38">
        <x:v>1.59674</x:v>
      </x:c>
      <x:c r="BH71" s="71">
        <x:v>537.94990000000007</x:v>
      </x:c>
      <x:c r="BI71" s="38">
        <x:v>2.0666100000000003</x:v>
      </x:c>
      <x:c r="BJ71" s="71">
        <x:v>305.52750000000003</x:v>
      </x:c>
      <x:c r="BK71" s="38">
        <x:v>1.7485100000000002</x:v>
      </x:c>
      <x:c r="BL71" s="71">
        <x:v>346.13270000000006</x:v>
      </x:c>
      <x:c r="BM71" s="38">
        <x:v>1.7094900000000002</x:v>
      </x:c>
      <x:c r="BN71" s="71">
        <x:v>399.47590000000002</x:v>
      </x:c>
      <x:c r="BO71" s="38">
        <x:v>1.7994600000000001</x:v>
      </x:c>
      <x:c r="BP71" s="71">
        <x:v>460.01420000000002</x:v>
      </x:c>
      <x:c r="BQ71" s="38">
        <x:v>2.1054300000000001</x:v>
      </x:c>
      <x:c r="BR71" s="71">
        <x:v>516.53790000000004</x:v>
      </x:c>
      <x:c r="BS71" s="38">
        <x:v>2.40341</x:v>
      </x:c>
      <x:c r="BT71" s="71">
        <x:v>308.26493000000005</x:v>
      </x:c>
      <x:c r="BU71" s="38">
        <x:v>2.8527100000000001</x:v>
      </x:c>
      <x:c r="BV71" s="71">
        <x:v>353.16898000000003</x:v>
      </x:c>
      <x:c r="BW71" s="38">
        <x:v>1.8949600000000002</x:v>
      </x:c>
      <x:c r="BX71" s="71">
        <x:v>408.14306000000005</x:v>
      </x:c>
      <x:c r="BY71" s="38">
        <x:v>1.4951400000000001</x:v>
      </x:c>
      <x:c r="BZ71" s="71">
        <x:v>466.53381000000002</x:v>
      </x:c>
      <x:c r="CA71" s="38">
        <x:v>1.8502400000000001</x:v>
      </x:c>
      <x:c r="CB71" s="71">
        <x:v>518.51737000000003</x:v>
      </x:c>
      <x:c r="CC71" s="38">
        <x:v>1.9058100000000002</x:v>
      </x:c>
      <x:c r="CD71" s="71" t="s">
        <x:v>251</x:v>
      </x:c>
      <x:c r="CE71" s="38" t="s">
        <x:v>251</x:v>
      </x:c>
      <x:c r="CF71" s="71" t="s">
        <x:v>251</x:v>
      </x:c>
      <x:c r="CG71" s="38" t="s">
        <x:v>251</x:v>
      </x:c>
      <x:c r="CH71" s="71" t="s">
        <x:v>251</x:v>
      </x:c>
      <x:c r="CI71" s="38" t="s">
        <x:v>251</x:v>
      </x:c>
      <x:c r="CJ71" s="71" t="s">
        <x:v>251</x:v>
      </x:c>
      <x:c r="CK71" s="38" t="s">
        <x:v>251</x:v>
      </x:c>
      <x:c r="CL71" s="71" t="s">
        <x:v>251</x:v>
      </x:c>
      <x:c r="CM71" s="38" t="s">
        <x:v>251</x:v>
      </x:c>
      <x:c r="CN71" s="71">
        <x:v>17.38627</x:v>
      </x:c>
      <x:c r="CO71" s="38">
        <x:v>5.9400100000000009</x:v>
      </x:c>
      <x:c r="CP71" s="71">
        <x:v>11.06742</x:v>
      </x:c>
      <x:c r="CQ71" s="38">
        <x:v>5.0834800000000007</x:v>
      </x:c>
      <x:c r="CR71" s="71">
        <x:v>10.472060000000001</x:v>
      </x:c>
      <x:c r="CS71" s="38">
        <x:v>4.9623400000000002</x:v>
      </x:c>
      <x:c r="CT71" s="71">
        <x:v>10.645050000000001</x:v>
      </x:c>
      <x:c r="CU71" s="38">
        <x:v>5.2392200000000004</x:v>
      </x:c>
      <x:c r="CV71" s="71">
        <x:v>8.243170000000001</x:v>
      </x:c>
      <x:c r="CW71" s="38">
        <x:v>5.2675100000000006</x:v>
      </x:c>
      <x:c r="CX71" s="71">
        <x:v>13.740930000000001</x:v>
      </x:c>
      <x:c r="CY71" s="38">
        <x:v>6.8792100000000005</x:v>
      </x:c>
      <x:c r="CZ71" s="71">
        <x:v>6.6889800000000008</x:v>
      </x:c>
      <x:c r="DA71" s="38">
        <x:v>5.57125</x:v>
      </x:c>
      <x:c r="DB71" s="71">
        <x:v>5.1910600000000002</x:v>
      </x:c>
      <x:c r="DC71" s="38">
        <x:v>5.2187200000000002</x:v>
      </x:c>
      <x:c r="DD71" s="71">
        <x:v>8.1498100000000004</x:v>
      </x:c>
      <x:c r="DE71" s="38">
        <x:v>5.2991600000000005</x:v>
      </x:c>
      <x:c r="DF71" s="71">
        <x:v>9.0513700000000004</x:v>
      </x:c>
      <x:c r="DG71" s="38">
        <x:v>5.5356200000000007</x:v>
      </x:c>
      <x:c r="DH71" s="71">
        <x:v>1.7919700000000001</x:v>
      </x:c>
      <x:c r="DI71" s="38">
        <x:v>5.1574900000000001</x:v>
      </x:c>
      <x:c r="DJ71" s="71">
        <x:v>1.0970200000000001</x:v>
      </x:c>
      <x:c r="DK71" s="38">
        <x:v>4.5631300000000001</x:v>
      </x:c>
      <x:c r="DL71" s="71">
        <x:v>2.2309200000000002</x:v>
      </x:c>
      <x:c r="DM71" s="38">
        <x:v>4.5633800000000004</x:v>
      </x:c>
      <x:c r="DN71" s="71">
        <x:v>1.9365300000000001</x:v>
      </x:c>
      <x:c r="DO71" s="38">
        <x:v>4.6806600000000005</x:v>
      </x:c>
      <x:c r="DP71" s="71">
        <x:v>-1.5246900000000001</x:v>
      </x:c>
      <x:c r="DQ71" s="38">
        <x:v>5.0120000000000005</x:v>
      </x:c>
      <x:c r="DR71" s="71">
        <x:v>0.50883</x:v>
      </x:c>
      <x:c r="DS71" s="38">
        <x:v>5.0008300000000006</x:v>
      </x:c>
      <x:c r="DT71" s="71">
        <x:v>-4.4657200000000001</x:v>
      </x:c>
      <x:c r="DU71" s="38">
        <x:v>4.1686500000000004</x:v>
      </x:c>
      <x:c r="DV71" s="71">
        <x:v>-7.8931400000000007</x:v>
      </x:c>
      <x:c r="DW71" s="38">
        <x:v>3.9464700000000001</x:v>
      </x:c>
      <x:c r="DX71" s="71">
        <x:v>-10.688890000000001</x:v>
      </x:c>
      <x:c r="DY71" s="38">
        <x:v>4.2881800000000005</x:v>
      </x:c>
      <x:c r="DZ71" s="71">
        <x:v>-12.701230000000001</x:v>
      </x:c>
      <x:c r="EA71" s="38">
        <x:v>4.2573100000000004</x:v>
      </x:c>
      <x:c r="EB71" s="71">
        <x:v>-15.251670000000001</x:v>
      </x:c>
      <x:c r="EC71" s="38">
        <x:v>4.4282200000000005</x:v>
      </x:c>
      <x:c r="ED71" s="71">
        <x:v>-18.16892</x:v>
      </x:c>
      <x:c r="EE71" s="38">
        <x:v>3.6944300000000001</x:v>
      </x:c>
      <x:c r="EF71" s="71">
        <x:v>-20.576140000000002</x:v>
      </x:c>
      <x:c r="EG71" s="38">
        <x:v>3.4213100000000001</x:v>
      </x:c>
      <x:c r="EH71" s="71">
        <x:v>-20.036090000000002</x:v>
      </x:c>
      <x:c r="EI71" s="38">
        <x:v>3.5327800000000003</x:v>
      </x:c>
      <x:c r="EJ71" s="71">
        <x:v>-19.43253</x:v>
      </x:c>
      <x:c r="EK71" s="38">
        <x:v>3.7961300000000002</x:v>
      </x:c>
      <x:c r="EL71" s="71">
        <x:v>2.7374300000000003</x:v>
      </x:c>
      <x:c r="EM71" s="38">
        <x:v>3.5614100000000004</x:v>
      </x:c>
      <x:c r="EN71" s="71">
        <x:v>7.0362800000000005</x:v>
      </x:c>
      <x:c r="EO71" s="38">
        <x:v>2.8287100000000001</x:v>
      </x:c>
      <x:c r="EP71" s="71">
        <x:v>8.6671600000000009</x:v>
      </x:c>
      <x:c r="EQ71" s="38">
        <x:v>2.6385400000000003</x:v>
      </x:c>
      <x:c r="ER71" s="71">
        <x:v>6.5196100000000001</x:v>
      </x:c>
      <x:c r="ES71" s="38">
        <x:v>3.0568900000000001</x:v>
      </x:c>
      <x:c r="ET71" s="71">
        <x:v>1.9794700000000001</x:v>
      </x:c>
      <x:c r="EU71" s="38">
        <x:v>3.3010400000000004</x:v>
      </x:c>
      <x:c r="EV71" s="71">
        <x:v>-5.7644900000000003</x:v>
      </x:c>
      <x:c r="EW71" s="38">
        <x:v>4.46061</x:v>
      </x:c>
      <x:c r="EX71" s="71">
        <x:v>-12.541210000000001</x:v>
      </x:c>
      <x:c r="EY71" s="38">
        <x:v>4.1736700000000004</x:v>
      </x:c>
      <x:c r="EZ71" s="71">
        <x:v>-16.88833</x:v>
      </x:c>
      <x:c r="FA71" s="38">
        <x:v>3.8448000000000002</x:v>
      </x:c>
      <x:c r="FB71" s="71">
        <x:v>-18.371700000000001</x:v>
      </x:c>
      <x:c r="FC71" s="38">
        <x:v>3.8693400000000002</x:v>
      </x:c>
      <x:c r="FD71" s="71">
        <x:v>-18.332780000000003</x:v>
      </x:c>
      <x:c r="FE71" s="45">
        <x:v>4.0451100000000002</x:v>
      </x:c>
    </x:row>
    <x:row r="72" spans="1:161"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t="s">
        <x:v>251</x:v>
      </x:c>
      <x:c r="M72" s="38" t="s">
        <x:v>251</x:v>
      </x:c>
      <x:c r="N72" s="71" t="s">
        <x:v>251</x:v>
      </x:c>
      <x:c r="O72" s="38" t="s">
        <x:v>251</x:v>
      </x:c>
      <x:c r="P72" s="71" t="s">
        <x:v>251</x:v>
      </x:c>
      <x:c r="Q72" s="38" t="s">
        <x:v>251</x:v>
      </x:c>
      <x:c r="R72" s="71" t="s">
        <x:v>251</x:v>
      </x:c>
      <x:c r="S72" s="38" t="s">
        <x:v>251</x:v>
      </x:c>
      <x:c r="T72" s="71" t="s">
        <x:v>251</x:v>
      </x:c>
      <x:c r="U72" s="38" t="s">
        <x:v>251</x:v>
      </x:c>
      <x:c r="V72" s="71" t="s">
        <x:v>251</x:v>
      </x:c>
      <x:c r="W72" s="38" t="s">
        <x:v>251</x:v>
      </x:c>
      <x:c r="X72" s="71" t="s">
        <x:v>251</x:v>
      </x:c>
      <x:c r="Y72" s="38" t="s">
        <x:v>251</x:v>
      </x:c>
      <x:c r="Z72" s="71" t="s">
        <x:v>251</x:v>
      </x:c>
      <x:c r="AA72" s="38" t="s">
        <x:v>251</x:v>
      </x:c>
      <x:c r="AB72" s="71" t="s">
        <x:v>251</x:v>
      </x:c>
      <x:c r="AC72" s="38" t="s">
        <x:v>251</x:v>
      </x:c>
      <x:c r="AD72" s="71" t="s">
        <x:v>251</x:v>
      </x:c>
      <x:c r="AE72" s="38" t="s">
        <x:v>251</x:v>
      </x:c>
      <x:c r="AF72" s="71" t="s">
        <x:v>251</x:v>
      </x:c>
      <x:c r="AG72" s="38" t="s">
        <x:v>251</x:v>
      </x:c>
      <x:c r="AH72" s="71" t="s">
        <x:v>251</x:v>
      </x:c>
      <x:c r="AI72" s="38" t="s">
        <x:v>251</x:v>
      </x:c>
      <x:c r="AJ72" s="71" t="s">
        <x:v>251</x:v>
      </x:c>
      <x:c r="AK72" s="38" t="s">
        <x:v>251</x:v>
      </x:c>
      <x:c r="AL72" s="71" t="s">
        <x:v>251</x:v>
      </x:c>
      <x:c r="AM72" s="38" t="s">
        <x:v>251</x:v>
      </x:c>
      <x:c r="AN72" s="71" t="s">
        <x:v>251</x:v>
      </x:c>
      <x:c r="AO72" s="38" t="s">
        <x:v>251</x:v>
      </x:c>
      <x:c r="AP72" s="71" t="s">
        <x:v>251</x:v>
      </x:c>
      <x:c r="AQ72" s="38" t="s">
        <x:v>251</x:v>
      </x:c>
      <x:c r="AR72" s="71" t="s">
        <x:v>251</x:v>
      </x:c>
      <x:c r="AS72" s="38" t="s">
        <x:v>251</x:v>
      </x:c>
      <x:c r="AT72" s="71" t="s">
        <x:v>251</x:v>
      </x:c>
      <x:c r="AU72" s="38" t="s">
        <x:v>251</x:v>
      </x:c>
      <x:c r="AV72" s="71" t="s">
        <x:v>251</x:v>
      </x:c>
      <x:c r="AW72" s="38" t="s">
        <x:v>251</x:v>
      </x:c>
      <x:c r="AX72" s="71" t="s">
        <x:v>251</x:v>
      </x:c>
      <x:c r="AY72" s="38" t="s">
        <x:v>251</x:v>
      </x:c>
      <x:c r="AZ72" s="71">
        <x:v>273.41300000000001</x:v>
      </x:c>
      <x:c r="BA72" s="38">
        <x:v>3.1727800000000004</x:v>
      </x:c>
      <x:c r="BB72" s="71">
        <x:v>314.23750000000001</x:v>
      </x:c>
      <x:c r="BC72" s="38">
        <x:v>3.2750100000000004</x:v>
      </x:c>
      <x:c r="BD72" s="71">
        <x:v>363.2355</x:v>
      </x:c>
      <x:c r="BE72" s="38">
        <x:v>3.6164900000000002</x:v>
      </x:c>
      <x:c r="BF72" s="71">
        <x:v>418.34730000000002</x:v>
      </x:c>
      <x:c r="BG72" s="38">
        <x:v>4.3985400000000006</x:v>
      </x:c>
      <x:c r="BH72" s="71">
        <x:v>469.48740000000004</x:v>
      </x:c>
      <x:c r="BI72" s="38">
        <x:v>4.4486500000000007</x:v>
      </x:c>
      <x:c r="BJ72" s="71">
        <x:v>289.12940000000003</x:v>
      </x:c>
      <x:c r="BK72" s="38">
        <x:v>2.5935300000000003</x:v>
      </x:c>
      <x:c r="BL72" s="71">
        <x:v>320.54360000000003</x:v>
      </x:c>
      <x:c r="BM72" s="38">
        <x:v>2.5614500000000002</x:v>
      </x:c>
      <x:c r="BN72" s="71">
        <x:v>359.26150000000001</x:v>
      </x:c>
      <x:c r="BO72" s="38">
        <x:v>3.2931100000000004</x:v>
      </x:c>
      <x:c r="BP72" s="71">
        <x:v>403.91480000000001</x:v>
      </x:c>
      <x:c r="BQ72" s="38">
        <x:v>4.2446800000000007</x:v>
      </x:c>
      <x:c r="BR72" s="71">
        <x:v>449.39470000000006</x:v>
      </x:c>
      <x:c r="BS72" s="38">
        <x:v>6.3245400000000007</x:v>
      </x:c>
      <x:c r="BT72" s="71">
        <x:v>275.48246</x:v>
      </x:c>
      <x:c r="BU72" s="38">
        <x:v>2.09334</x:v>
      </x:c>
      <x:c r="BV72" s="71">
        <x:v>308.22134</x:v>
      </x:c>
      <x:c r="BW72" s="38">
        <x:v>2.3445900000000002</x:v>
      </x:c>
      <x:c r="BX72" s="71">
        <x:v>348.40767000000005</x:v>
      </x:c>
      <x:c r="BY72" s="38">
        <x:v>3.1206200000000002</x:v>
      </x:c>
      <x:c r="BZ72" s="71">
        <x:v>395.50564000000003</x:v>
      </x:c>
      <x:c r="CA72" s="38">
        <x:v>4.1475600000000004</x:v>
      </x:c>
      <x:c r="CB72" s="71">
        <x:v>443.58443000000005</x:v>
      </x:c>
      <x:c r="CC72" s="38">
        <x:v>5.1958800000000007</x:v>
      </x:c>
      <x:c r="CD72" s="71" t="s">
        <x:v>251</x:v>
      </x:c>
      <x:c r="CE72" s="38" t="s">
        <x:v>251</x:v>
      </x:c>
      <x:c r="CF72" s="71" t="s">
        <x:v>251</x:v>
      </x:c>
      <x:c r="CG72" s="38" t="s">
        <x:v>251</x:v>
      </x:c>
      <x:c r="CH72" s="71" t="s">
        <x:v>251</x:v>
      </x:c>
      <x:c r="CI72" s="38" t="s">
        <x:v>251</x:v>
      </x:c>
      <x:c r="CJ72" s="71" t="s">
        <x:v>251</x:v>
      </x:c>
      <x:c r="CK72" s="38" t="s">
        <x:v>251</x:v>
      </x:c>
      <x:c r="CL72" s="71" t="s">
        <x:v>251</x:v>
      </x:c>
      <x:c r="CM72" s="38" t="s">
        <x:v>251</x:v>
      </x:c>
      <x:c r="CN72" s="71" t="s">
        <x:v>251</x:v>
      </x:c>
      <x:c r="CO72" s="38" t="s">
        <x:v>251</x:v>
      </x:c>
      <x:c r="CP72" s="71" t="s">
        <x:v>251</x:v>
      </x:c>
      <x:c r="CQ72" s="38" t="s">
        <x:v>251</x:v>
      </x:c>
      <x:c r="CR72" s="71" t="s">
        <x:v>251</x:v>
      </x:c>
      <x:c r="CS72" s="38" t="s">
        <x:v>251</x:v>
      </x:c>
      <x:c r="CT72" s="71" t="s">
        <x:v>251</x:v>
      </x:c>
      <x:c r="CU72" s="38" t="s">
        <x:v>251</x:v>
      </x:c>
      <x:c r="CV72" s="71" t="s">
        <x:v>251</x:v>
      </x:c>
      <x:c r="CW72" s="38" t="s">
        <x:v>251</x:v>
      </x:c>
      <x:c r="CX72" s="71" t="s">
        <x:v>251</x:v>
      </x:c>
      <x:c r="CY72" s="38" t="s">
        <x:v>251</x:v>
      </x:c>
      <x:c r="CZ72" s="71" t="s">
        <x:v>251</x:v>
      </x:c>
      <x:c r="DA72" s="38" t="s">
        <x:v>251</x:v>
      </x:c>
      <x:c r="DB72" s="71" t="s">
        <x:v>251</x:v>
      </x:c>
      <x:c r="DC72" s="38" t="s">
        <x:v>251</x:v>
      </x:c>
      <x:c r="DD72" s="71" t="s">
        <x:v>251</x:v>
      </x:c>
      <x:c r="DE72" s="38" t="s">
        <x:v>251</x:v>
      </x:c>
      <x:c r="DF72" s="71" t="s">
        <x:v>251</x:v>
      </x:c>
      <x:c r="DG72" s="38" t="s">
        <x:v>251</x:v>
      </x:c>
      <x:c r="DH72" s="71" t="s">
        <x:v>251</x:v>
      </x:c>
      <x:c r="DI72" s="38" t="s">
        <x:v>251</x:v>
      </x:c>
      <x:c r="DJ72" s="71" t="s">
        <x:v>251</x:v>
      </x:c>
      <x:c r="DK72" s="38" t="s">
        <x:v>251</x:v>
      </x:c>
      <x:c r="DL72" s="71" t="s">
        <x:v>251</x:v>
      </x:c>
      <x:c r="DM72" s="38" t="s">
        <x:v>251</x:v>
      </x:c>
      <x:c r="DN72" s="71" t="s">
        <x:v>251</x:v>
      </x:c>
      <x:c r="DO72" s="38" t="s">
        <x:v>251</x:v>
      </x:c>
      <x:c r="DP72" s="71" t="s">
        <x:v>251</x:v>
      </x:c>
      <x:c r="DQ72" s="38" t="s">
        <x:v>251</x:v>
      </x:c>
      <x:c r="DR72" s="71" t="s">
        <x:v>251</x:v>
      </x:c>
      <x:c r="DS72" s="38" t="s">
        <x:v>251</x:v>
      </x:c>
      <x:c r="DT72" s="71" t="s">
        <x:v>251</x:v>
      </x:c>
      <x:c r="DU72" s="38" t="s">
        <x:v>251</x:v>
      </x:c>
      <x:c r="DV72" s="71" t="s">
        <x:v>251</x:v>
      </x:c>
      <x:c r="DW72" s="38" t="s">
        <x:v>251</x:v>
      </x:c>
      <x:c r="DX72" s="71" t="s">
        <x:v>251</x:v>
      </x:c>
      <x:c r="DY72" s="38" t="s">
        <x:v>251</x:v>
      </x:c>
      <x:c r="DZ72" s="71" t="s">
        <x:v>251</x:v>
      </x:c>
      <x:c r="EA72" s="38" t="s">
        <x:v>251</x:v>
      </x:c>
      <x:c r="EB72" s="71">
        <x:v>2.0694600000000003</x:v>
      </x:c>
      <x:c r="EC72" s="38">
        <x:v>4.5778000000000008</x:v>
      </x:c>
      <x:c r="ED72" s="71">
        <x:v>-6.0161600000000002</x:v>
      </x:c>
      <x:c r="EE72" s="38">
        <x:v>4.7676400000000001</x:v>
      </x:c>
      <x:c r="EF72" s="71">
        <x:v>-14.827830000000001</x:v>
      </x:c>
      <x:c r="EG72" s="38">
        <x:v>5.4152500000000003</x:v>
      </x:c>
      <x:c r="EH72" s="71">
        <x:v>-22.841660000000001</x:v>
      </x:c>
      <x:c r="EI72" s="38">
        <x:v>6.5617800000000006</x:v>
      </x:c>
      <x:c r="EJ72" s="71">
        <x:v>-25.902970000000003</x:v>
      </x:c>
      <x:c r="EK72" s="38">
        <x:v>7.3003600000000004</x:v>
      </x:c>
      <x:c r="EL72" s="71">
        <x:v>-13.646940000000001</x:v>
      </x:c>
      <x:c r="EM72" s="38">
        <x:v>3.5492000000000004</x:v>
      </x:c>
      <x:c r="EN72" s="71">
        <x:v>-12.322260000000002</x:v>
      </x:c>
      <x:c r="EO72" s="38">
        <x:v>3.6805600000000003</x:v>
      </x:c>
      <x:c r="EP72" s="71">
        <x:v>-10.85383</x:v>
      </x:c>
      <x:c r="EQ72" s="38">
        <x:v>4.6980000000000004</x:v>
      </x:c>
      <x:c r="ER72" s="71">
        <x:v>-8.40916</x:v>
      </x:c>
      <x:c r="ES72" s="38">
        <x:v>6.0587100000000005</x:v>
      </x:c>
      <x:c r="ET72" s="71">
        <x:v>-5.81027</x:v>
      </x:c>
      <x:c r="EU72" s="38">
        <x:v>8.2755900000000011</x:v>
      </x:c>
      <x:c r="EV72" s="71">
        <x:v>4.9204100000000004</x:v>
      </x:c>
      <x:c r="EW72" s="38">
        <x:v>6.1783500000000009</x:v>
      </x:c>
      <x:c r="EX72" s="71">
        <x:v>-7.2777700000000003</x:v>
      </x:c>
      <x:c r="EY72" s="38">
        <x:v>7.0821700000000005</x:v>
      </x:c>
      <x:c r="EZ72" s="71">
        <x:v>-20.574630000000003</x:v>
      </x:c>
      <x:c r="FA72" s="38">
        <x:v>7.4796700000000005</x:v>
      </x:c>
      <x:c r="FB72" s="71">
        <x:v>-32.817440000000005</x:v>
      </x:c>
      <x:c r="FC72" s="38">
        <x:v>9.4469700000000003</x:v>
      </x:c>
      <x:c r="FD72" s="71">
        <x:v>-37.719250000000002</x:v>
      </x:c>
      <x:c r="FE72" s="45">
        <x:v>10.798920000000001</x:v>
      </x:c>
    </x:row>
    <x:row r="73" spans="1:161" x14ac:dyDescent="0.25">
      <x:c r="A73" s="85" t="s">
        <x:v>303</x:v>
      </x:c>
      <x:c r="B73" s="71">
        <x:v>415.40740000000005</x:v>
      </x:c>
      <x:c r="C73" s="38">
        <x:v>5.8445500000000008</x:v>
      </x:c>
      <x:c r="D73" s="71">
        <x:v>470.94564000000003</x:v>
      </x:c>
      <x:c r="E73" s="38">
        <x:v>5.4362100000000009</x:v>
      </x:c>
      <x:c r="F73" s="71">
        <x:v>539.61676</x:v>
      </x:c>
      <x:c r="G73" s="38">
        <x:v>4.4294700000000002</x:v>
      </x:c>
      <x:c r="H73" s="71">
        <x:v>608.31906000000004</x:v>
      </x:c>
      <x:c r="I73" s="38">
        <x:v>3.8447300000000002</x:v>
      </x:c>
      <x:c r="J73" s="71">
        <x:v>656.51972000000001</x:v>
      </x:c>
      <x:c r="K73" s="38">
        <x:v>3.2068800000000004</x:v>
      </x:c>
      <x:c r="L73" s="71">
        <x:v>412.11246000000006</x:v>
      </x:c>
      <x:c r="M73" s="38">
        <x:v>4.9703000000000008</x:v>
      </x:c>
      <x:c r="N73" s="71">
        <x:v>466.79388000000006</x:v>
      </x:c>
      <x:c r="O73" s="38">
        <x:v>4.6128400000000003</x:v>
      </x:c>
      <x:c r="P73" s="71">
        <x:v>533.53327999999999</x:v>
      </x:c>
      <x:c r="Q73" s="38">
        <x:v>3.4930700000000003</x:v>
      </x:c>
      <x:c r="R73" s="71">
        <x:v>595.89502000000005</x:v>
      </x:c>
      <x:c r="S73" s="38">
        <x:v>2.6957100000000001</x:v>
      </x:c>
      <x:c r="T73" s="71">
        <x:v>644.59418000000005</x:v>
      </x:c>
      <x:c r="U73" s="38">
        <x:v>3.3494700000000002</x:v>
      </x:c>
      <x:c r="V73" s="71">
        <x:v>405.89600000000002</x:v>
      </x:c>
      <x:c r="W73" s="38">
        <x:v>5.5823400000000003</x:v>
      </x:c>
      <x:c r="X73" s="71">
        <x:v>460.28200000000004</x:v>
      </x:c>
      <x:c r="Y73" s="38">
        <x:v>6.7650400000000008</x:v>
      </x:c>
      <x:c r="Z73" s="71">
        <x:v>529.28000000000009</x:v>
      </x:c>
      <x:c r="AA73" s="38">
        <x:v>5.9682500000000003</x:v>
      </x:c>
      <x:c r="AB73" s="71">
        <x:v>592.98200000000008</x:v>
      </x:c>
      <x:c r="AC73" s="38">
        <x:v>4.4483300000000003</x:v>
      </x:c>
      <x:c r="AD73" s="71">
        <x:v>639.93600000000004</x:v>
      </x:c>
      <x:c r="AE73" s="38">
        <x:v>4.3727</x:v>
      </x:c>
      <x:c r="AF73" s="71">
        <x:v>396.50254000000001</x:v>
      </x:c>
      <x:c r="AG73" s="38">
        <x:v>5.4783500000000007</x:v>
      </x:c>
      <x:c r="AH73" s="71">
        <x:v>457.47782000000007</x:v>
      </x:c>
      <x:c r="AI73" s="38">
        <x:v>5.0742500000000001</x:v>
      </x:c>
      <x:c r="AJ73" s="71">
        <x:v>528.54808000000003</x:v>
      </x:c>
      <x:c r="AK73" s="38">
        <x:v>4.7275100000000005</x:v>
      </x:c>
      <x:c r="AL73" s="71">
        <x:v>591.14346</x:v>
      </x:c>
      <x:c r="AM73" s="38">
        <x:v>4.2739600000000006</x:v>
      </x:c>
      <x:c r="AN73" s="71">
        <x:v>638.11340000000007</x:v>
      </x:c>
      <x:c r="AO73" s="38">
        <x:v>3.7128500000000004</x:v>
      </x:c>
      <x:c r="AP73" s="71">
        <x:v>389.82200000000006</x:v>
      </x:c>
      <x:c r="AQ73" s="38">
        <x:v>3.8960000000000004</x:v>
      </x:c>
      <x:c r="AR73" s="71">
        <x:v>449.26790000000005</x:v>
      </x:c>
      <x:c r="AS73" s="38">
        <x:v>3.3000900000000004</x:v>
      </x:c>
      <x:c r="AT73" s="71">
        <x:v>516.44150000000002</x:v>
      </x:c>
      <x:c r="AU73" s="38">
        <x:v>2.7585100000000002</x:v>
      </x:c>
      <x:c r="AV73" s="71">
        <x:v>578.89780000000007</x:v>
      </x:c>
      <x:c r="AW73" s="38">
        <x:v>2.4021400000000002</x:v>
      </x:c>
      <x:c r="AX73" s="71">
        <x:v>627.23940000000005</x:v>
      </x:c>
      <x:c r="AY73" s="38">
        <x:v>3.1089200000000003</x:v>
      </x:c>
      <x:c r="AZ73" s="71">
        <x:v>394.18800000000005</x:v>
      </x:c>
      <x:c r="BA73" s="38">
        <x:v>4.8084600000000002</x:v>
      </x:c>
      <x:c r="BB73" s="71">
        <x:v>452.97060000000005</x:v>
      </x:c>
      <x:c r="BC73" s="38">
        <x:v>4.0407400000000004</x:v>
      </x:c>
      <x:c r="BD73" s="71">
        <x:v>524.33930000000009</x:v>
      </x:c>
      <x:c r="BE73" s="38">
        <x:v>3.0394800000000002</x:v>
      </x:c>
      <x:c r="BF73" s="71">
        <x:v>587.91340000000002</x:v>
      </x:c>
      <x:c r="BG73" s="38">
        <x:v>2.6627700000000001</x:v>
      </x:c>
      <x:c r="BH73" s="71">
        <x:v>637.62330000000009</x:v>
      </x:c>
      <x:c r="BI73" s="38">
        <x:v>3.6425400000000003</x:v>
      </x:c>
      <x:c r="BJ73" s="71">
        <x:v>347.51360000000005</x:v>
      </x:c>
      <x:c r="BK73" s="38">
        <x:v>5.6585000000000001</x:v>
      </x:c>
      <x:c r="BL73" s="71">
        <x:v>411.06210000000004</x:v>
      </x:c>
      <x:c r="BM73" s="38">
        <x:v>6.6279200000000005</x:v>
      </x:c>
      <x:c r="BN73" s="71">
        <x:v>496.79630000000003</x:v>
      </x:c>
      <x:c r="BO73" s="38">
        <x:v>4.8927500000000004</x:v>
      </x:c>
      <x:c r="BP73" s="71">
        <x:v>574.44860000000006</x:v>
      </x:c>
      <x:c r="BQ73" s="38">
        <x:v>3.4497300000000002</x:v>
      </x:c>
      <x:c r="BR73" s="71">
        <x:v>629.67420000000004</x:v>
      </x:c>
      <x:c r="BS73" s="38">
        <x:v>2.7538200000000002</x:v>
      </x:c>
      <x:c r="BT73" s="71">
        <x:v>341.78046000000001</x:v>
      </x:c>
      <x:c r="BU73" s="38">
        <x:v>3.8379900000000005</x:v>
      </x:c>
      <x:c r="BV73" s="71">
        <x:v>403.25835000000001</x:v>
      </x:c>
      <x:c r="BW73" s="38">
        <x:v>4.3524000000000003</x:v>
      </x:c>
      <x:c r="BX73" s="71">
        <x:v>486.90412000000003</x:v>
      </x:c>
      <x:c r="BY73" s="38">
        <x:v>3.7486100000000002</x:v>
      </x:c>
      <x:c r="BZ73" s="71">
        <x:v>562.06344000000001</x:v>
      </x:c>
      <x:c r="CA73" s="38">
        <x:v>3.2367000000000004</x:v>
      </x:c>
      <x:c r="CB73" s="71">
        <x:v>620.41699000000006</x:v>
      </x:c>
      <x:c r="CC73" s="38">
        <x:v>3.4261300000000001</x:v>
      </x:c>
      <x:c r="CD73" s="71">
        <x:v>-73.626950000000008</x:v>
      </x:c>
      <x:c r="CE73" s="38">
        <x:v>9.0039899999999999</x:v>
      </x:c>
      <x:c r="CF73" s="71">
        <x:v>-67.687290000000004</x:v>
      </x:c>
      <x:c r="CG73" s="38">
        <x:v>8.9821300000000015</x:v>
      </x:c>
      <x:c r="CH73" s="71">
        <x:v>-52.712640000000007</x:v>
      </x:c>
      <x:c r="CI73" s="38">
        <x:v>8.115120000000001</x:v>
      </x:c>
      <x:c r="CJ73" s="71">
        <x:v>-46.25562</x:v>
      </x:c>
      <x:c r="CK73" s="38">
        <x:v>7.578990000000001</x:v>
      </x:c>
      <x:c r="CL73" s="71">
        <x:v>-36.102730000000001</x:v>
      </x:c>
      <x:c r="CM73" s="38">
        <x:v>7.3624300000000007</x:v>
      </x:c>
      <x:c r="CN73" s="71">
        <x:v>-70.332000000000008</x:v>
      </x:c>
      <x:c r="CO73" s="38">
        <x:v>7.5927500000000006</x:v>
      </x:c>
      <x:c r="CP73" s="71">
        <x:v>-63.535530000000008</x:v>
      </x:c>
      <x:c r="CQ73" s="38">
        <x:v>7.6444400000000003</x:v>
      </x:c>
      <x:c r="CR73" s="71">
        <x:v>-46.629160000000006</x:v>
      </x:c>
      <x:c r="CS73" s="38">
        <x:v>6.6685400000000001</x:v>
      </x:c>
      <x:c r="CT73" s="71">
        <x:v>-33.831580000000002</x:v>
      </x:c>
      <x:c r="CU73" s="38">
        <x:v>5.9965700000000002</x:v>
      </x:c>
      <x:c r="CV73" s="71">
        <x:v>-24.177190000000003</x:v>
      </x:c>
      <x:c r="CW73" s="38">
        <x:v>6.4166300000000005</x:v>
      </x:c>
      <x:c r="CX73" s="71">
        <x:v>-64.115549999999999</x:v>
      </x:c>
      <x:c r="CY73" s="38">
        <x:v>8.1052600000000012</x:v>
      </x:c>
      <x:c r="CZ73" s="71">
        <x:v>-57.023650000000004</x:v>
      </x:c>
      <x:c r="DA73" s="38">
        <x:v>9.1930200000000006</x:v>
      </x:c>
      <x:c r="DB73" s="71">
        <x:v>-42.375880000000002</x:v>
      </x:c>
      <x:c r="DC73" s="38">
        <x:v>8.3351400000000009</x:v>
      </x:c>
      <x:c r="DD73" s="71">
        <x:v>-30.918560000000003</x:v>
      </x:c>
      <x:c r="DE73" s="38">
        <x:v>7.0757600000000007</x:v>
      </x:c>
      <x:c r="DF73" s="71">
        <x:v>-19.519000000000002</x:v>
      </x:c>
      <x:c r="DG73" s="38">
        <x:v>7.1176800000000009</x:v>
      </x:c>
      <x:c r="DH73" s="71">
        <x:v>-54.722080000000005</x:v>
      </x:c>
      <x:c r="DI73" s="38">
        <x:v>7.6841400000000002</x:v>
      </x:c>
      <x:c r="DJ73" s="71">
        <x:v>-54.219470000000001</x:v>
      </x:c>
      <x:c r="DK73" s="38">
        <x:v>7.680810000000001</x:v>
      </x:c>
      <x:c r="DL73" s="71">
        <x:v>-41.64396</x:v>
      </x:c>
      <x:c r="DM73" s="38">
        <x:v>7.1207400000000005</x:v>
      </x:c>
      <x:c r="DN73" s="71">
        <x:v>-29.080020000000001</x:v>
      </x:c>
      <x:c r="DO73" s="38">
        <x:v>6.5609900000000003</x:v>
      </x:c>
      <x:c r="DP73" s="71">
        <x:v>-17.69641</x:v>
      </x:c>
      <x:c r="DQ73" s="38">
        <x:v>6.3108800000000009</x:v>
      </x:c>
      <x:c r="DR73" s="71">
        <x:v>-48.041550000000001</x:v>
      </x:c>
      <x:c r="DS73" s="38">
        <x:v>6.2372300000000003</x:v>
      </x:c>
      <x:c r="DT73" s="71">
        <x:v>-46.00956</x:v>
      </x:c>
      <x:c r="DU73" s="38">
        <x:v>6.2312100000000008</x:v>
      </x:c>
      <x:c r="DV73" s="71">
        <x:v>-29.537380000000002</x:v>
      </x:c>
      <x:c r="DW73" s="38">
        <x:v>5.5367400000000009</x:v>
      </x:c>
      <x:c r="DX73" s="71">
        <x:v>-16.83436</x:v>
      </x:c>
      <x:c r="DY73" s="38">
        <x:v>5.024</x:v>
      </x:c>
      <x:c r="DZ73" s="71">
        <x:v>-6.8224000000000009</x:v>
      </x:c>
      <x:c r="EA73" s="38">
        <x:v>5.5134200000000009</x:v>
      </x:c>
      <x:c r="EB73" s="71">
        <x:v>-52.407540000000004</x:v>
      </x:c>
      <x:c r="EC73" s="38">
        <x:v>6.660260000000001</x:v>
      </x:c>
      <x:c r="ED73" s="71">
        <x:v>-49.712250000000004</x:v>
      </x:c>
      <x:c r="EE73" s="38">
        <x:v>6.4636300000000002</x:v>
      </x:c>
      <x:c r="EF73" s="71">
        <x:v>-37.435180000000003</x:v>
      </x:c>
      <x:c r="EG73" s="38">
        <x:v>5.4587700000000003</x:v>
      </x:c>
      <x:c r="EH73" s="71">
        <x:v>-25.849960000000003</x:v>
      </x:c>
      <x:c r="EI73" s="38">
        <x:v>4.9065500000000002</x:v>
      </x:c>
      <x:c r="EJ73" s="71">
        <x:v>-17.206300000000002</x:v>
      </x:c>
      <x:c r="EK73" s="38">
        <x:v>5.6137400000000008</x:v>
      </x:c>
      <x:c r="EL73" s="71">
        <x:v>-5.7331400000000006</x:v>
      </x:c>
      <x:c r="EM73" s="38">
        <x:v>6.9453000000000005</x:v>
      </x:c>
      <x:c r="EN73" s="71">
        <x:v>-7.8037500000000009</x:v>
      </x:c>
      <x:c r="EO73" s="38">
        <x:v>8.0225400000000011</x:v>
      </x:c>
      <x:c r="EP73" s="71">
        <x:v>-9.8921800000000015</x:v>
      </x:c>
      <x:c r="EQ73" s="38">
        <x:v>6.2832700000000008</x:v>
      </x:c>
      <x:c r="ER73" s="71">
        <x:v>-12.385160000000001</x:v>
      </x:c>
      <x:c r="ES73" s="38">
        <x:v>4.8852100000000007</x:v>
      </x:c>
      <x:c r="ET73" s="71">
        <x:v>-9.2572100000000006</x:v>
      </x:c>
      <x:c r="EU73" s="38">
        <x:v>4.5618300000000005</x:v>
      </x:c>
      <x:c r="EV73" s="71">
        <x:v>-57.509740000000008</x:v>
      </x:c>
      <x:c r="EW73" s="38">
        <x:v>6.0169800000000002</x:v>
      </x:c>
      <x:c r="EX73" s="71">
        <x:v>-54.114620000000002</x:v>
      </x:c>
      <x:c r="EY73" s="38">
        <x:v>6.3605100000000006</x:v>
      </x:c>
      <x:c r="EZ73" s="71">
        <x:v>-34.960840000000005</x:v>
      </x:c>
      <x:c r="FA73" s="38">
        <x:v>5.5009000000000006</x:v>
      </x:c>
      <x:c r="FB73" s="71">
        <x:v>-19.15541</x:v>
      </x:c>
      <x:c r="FC73" s="38">
        <x:v>5.1980000000000004</x:v>
      </x:c>
      <x:c r="FD73" s="71">
        <x:v>-8.6224500000000006</x:v>
      </x:c>
      <x:c r="FE73" s="45">
        <x:v>5.3800600000000003</x:v>
      </x:c>
    </x:row>
    <x:row r="74" spans="1:161" x14ac:dyDescent="0.25">
      <x:c r="A74" s="85" t="s">
        <x:v>304</x:v>
      </x:c>
      <x:c r="B74" s="71">
        <x:v>394.32934000000006</x:v>
      </x:c>
      <x:c r="C74" s="38">
        <x:v>3.8889200000000002</x:v>
      </x:c>
      <x:c r="D74" s="71">
        <x:v>455.22666000000004</x:v>
      </x:c>
      <x:c r="E74" s="38">
        <x:v>2.9144500000000004</x:v>
      </x:c>
      <x:c r="F74" s="71">
        <x:v>525.26874000000009</x:v>
      </x:c>
      <x:c r="G74" s="38">
        <x:v>2.7745800000000003</x:v>
      </x:c>
      <x:c r="H74" s="71">
        <x:v>593.0051400000001</x:v>
      </x:c>
      <x:c r="I74" s="38">
        <x:v>2.2051800000000004</x:v>
      </x:c>
      <x:c r="J74" s="71">
        <x:v>650.00778000000003</x:v>
      </x:c>
      <x:c r="K74" s="38">
        <x:v>3.1979600000000001</x:v>
      </x:c>
      <x:c r="L74" s="71">
        <x:v>400.59976000000006</x:v>
      </x:c>
      <x:c r="M74" s="38">
        <x:v>4.0741700000000005</x:v>
      </x:c>
      <x:c r="N74" s="71">
        <x:v>458.02306000000004</x:v>
      </x:c>
      <x:c r="O74" s="38">
        <x:v>3.2407600000000003</x:v>
      </x:c>
      <x:c r="P74" s="71">
        <x:v>522.37886000000003</x:v>
      </x:c>
      <x:c r="Q74" s="38">
        <x:v>3.0737700000000001</x:v>
      </x:c>
      <x:c r="R74" s="71">
        <x:v>587.24878000000001</x:v>
      </x:c>
      <x:c r="S74" s="38">
        <x:v>3.0035500000000002</x:v>
      </x:c>
      <x:c r="T74" s="71">
        <x:v>643.0207200000001</x:v>
      </x:c>
      <x:c r="U74" s="38">
        <x:v>4.0236100000000006</x:v>
      </x:c>
      <x:c r="V74" s="71">
        <x:v>392.01800000000003</x:v>
      </x:c>
      <x:c r="W74" s="38">
        <x:v>4.4455500000000008</x:v>
      </x:c>
      <x:c r="X74" s="71">
        <x:v>454.17400000000004</x:v>
      </x:c>
      <x:c r="Y74" s="38">
        <x:v>2.7591100000000002</x:v>
      </x:c>
      <x:c r="Z74" s="71">
        <x:v>522.62800000000004</x:v>
      </x:c>
      <x:c r="AA74" s="38">
        <x:v>2.8567300000000002</x:v>
      </x:c>
      <x:c r="AB74" s="71">
        <x:v>588.83800000000008</x:v>
      </x:c>
      <x:c r="AC74" s="38">
        <x:v>3.1217100000000002</x:v>
      </x:c>
      <x:c r="AD74" s="71">
        <x:v>641.55400000000009</x:v>
      </x:c>
      <x:c r="AE74" s="38">
        <x:v>3.9153900000000004</x:v>
      </x:c>
      <x:c r="AF74" s="71">
        <x:v>371.40522000000004</x:v>
      </x:c>
      <x:c r="AG74" s="38">
        <x:v>3.6199100000000004</x:v>
      </x:c>
      <x:c r="AH74" s="71">
        <x:v>428.14302000000004</x:v>
      </x:c>
      <x:c r="AI74" s="38">
        <x:v>3.2191800000000002</x:v>
      </x:c>
      <x:c r="AJ74" s="71">
        <x:v>498.73034000000001</x:v>
      </x:c>
      <x:c r="AK74" s="38">
        <x:v>2.8117400000000004</x:v>
      </x:c>
      <x:c r="AL74" s="71">
        <x:v>570.04984000000002</x:v>
      </x:c>
      <x:c r="AM74" s="38">
        <x:v>2.8098000000000001</x:v>
      </x:c>
      <x:c r="AN74" s="71">
        <x:v>632.14674000000002</x:v>
      </x:c>
      <x:c r="AO74" s="38">
        <x:v>2.9698800000000003</x:v>
      </x:c>
      <x:c r="AP74" s="71">
        <x:v>374.59760000000006</x:v>
      </x:c>
      <x:c r="AQ74" s="38">
        <x:v>3.8036300000000005</x:v>
      </x:c>
      <x:c r="AR74" s="71">
        <x:v>430.61380000000003</x:v>
      </x:c>
      <x:c r="AS74" s="38">
        <x:v>3.1900500000000003</x:v>
      </x:c>
      <x:c r="AT74" s="71">
        <x:v>496.51050000000004</x:v>
      </x:c>
      <x:c r="AU74" s="38">
        <x:v>2.9007200000000002</x:v>
      </x:c>
      <x:c r="AV74" s="71">
        <x:v>559.96600000000001</x:v>
      </x:c>
      <x:c r="AW74" s="38">
        <x:v>2.7595200000000002</x:v>
      </x:c>
      <x:c r="AX74" s="71">
        <x:v>613.09390000000008</x:v>
      </x:c>
      <x:c r="AY74" s="38">
        <x:v>3.0867200000000001</x:v>
      </x:c>
      <x:c r="AZ74" s="71">
        <x:v>372.32030000000003</x:v>
      </x:c>
      <x:c r="BA74" s="38">
        <x:v>3.0082500000000003</x:v>
      </x:c>
      <x:c r="BB74" s="71">
        <x:v>430.23310000000004</x:v>
      </x:c>
      <x:c r="BC74" s="38">
        <x:v>2.5419900000000002</x:v>
      </x:c>
      <x:c r="BD74" s="71">
        <x:v>495.64560000000006</x:v>
      </x:c>
      <x:c r="BE74" s="38">
        <x:v>2.2615100000000004</x:v>
      </x:c>
      <x:c r="BF74" s="71">
        <x:v>560.0915</x:v>
      </x:c>
      <x:c r="BG74" s="38">
        <x:v>2.1624300000000001</x:v>
      </x:c>
      <x:c r="BH74" s="71">
        <x:v>614.16430000000003</x:v>
      </x:c>
      <x:c r="BI74" s="38">
        <x:v>2.2020300000000002</x:v>
      </x:c>
      <x:c r="BJ74" s="71">
        <x:v>350.44550000000004</x:v>
      </x:c>
      <x:c r="BK74" s="38">
        <x:v>3.2367100000000004</x:v>
      </x:c>
      <x:c r="BL74" s="71">
        <x:v>408.24620000000004</x:v>
      </x:c>
      <x:c r="BM74" s="38">
        <x:v>3.2265400000000004</x:v>
      </x:c>
      <x:c r="BN74" s="71">
        <x:v>478.09130000000005</x:v>
      </x:c>
      <x:c r="BO74" s="38">
        <x:v>2.6515500000000003</x:v>
      </x:c>
      <x:c r="BP74" s="71">
        <x:v>546.84360000000004</x:v>
      </x:c>
      <x:c r="BQ74" s="38">
        <x:v>2.8891900000000001</x:v>
      </x:c>
      <x:c r="BR74" s="71">
        <x:v>608.5363000000001</x:v>
      </x:c>
      <x:c r="BS74" s="38">
        <x:v>3.7473400000000003</x:v>
      </x:c>
      <x:c r="BT74" s="71">
        <x:v>346.06877000000003</x:v>
      </x:c>
      <x:c r="BU74" s="38">
        <x:v>3.2146800000000004</x:v>
      </x:c>
      <x:c r="BV74" s="71">
        <x:v>406.85725000000002</x:v>
      </x:c>
      <x:c r="BW74" s="38">
        <x:v>3.1104500000000002</x:v>
      </x:c>
      <x:c r="BX74" s="71">
        <x:v>477.42057000000005</x:v>
      </x:c>
      <x:c r="BY74" s="38">
        <x:v>2.8950500000000003</x:v>
      </x:c>
      <x:c r="BZ74" s="71">
        <x:v>551.39609000000007</x:v>
      </x:c>
      <x:c r="CA74" s="38">
        <x:v>2.8740400000000004</x:v>
      </x:c>
      <x:c r="CB74" s="71">
        <x:v>614.6767000000001</x:v>
      </x:c>
      <x:c r="CC74" s="38">
        <x:v>3.2516300000000005</x:v>
      </x:c>
      <x:c r="CD74" s="71">
        <x:v>-48.260570000000001</x:v>
      </x:c>
      <x:c r="CE74" s="38">
        <x:v>7.5921500000000011</x:v>
      </x:c>
      <x:c r="CF74" s="71">
        <x:v>-48.369410000000002</x:v>
      </x:c>
      <x:c r="CG74" s="38">
        <x:v>7.0959000000000003</x:v>
      </x:c>
      <x:c r="CH74" s="71">
        <x:v>-47.848180000000006</x:v>
      </x:c>
      <x:c r="CI74" s="38">
        <x:v>6.9471200000000009</x:v>
      </x:c>
      <x:c r="CJ74" s="71">
        <x:v>-41.609050000000003</x:v>
      </x:c>
      <x:c r="CK74" s="38">
        <x:v>6.7309600000000005</x:v>
      </x:c>
      <x:c r="CL74" s="71">
        <x:v>-35.33108</x:v>
      </x:c>
      <x:c r="CM74" s="38">
        <x:v>7.2789400000000004</x:v>
      </x:c>
      <x:c r="CN74" s="71">
        <x:v>-54.530990000000003</x:v>
      </x:c>
      <x:c r="CO74" s="38">
        <x:v>6.7192900000000009</x:v>
      </x:c>
      <x:c r="CP74" s="71">
        <x:v>-51.165810000000008</x:v>
      </x:c>
      <x:c r="CQ74" s="38">
        <x:v>6.1962300000000008</x:v>
      </x:c>
      <x:c r="CR74" s="71">
        <x:v>-44.958290000000005</x:v>
      </x:c>
      <x:c r="CS74" s="38">
        <x:v>6.0037700000000003</x:v>
      </x:c>
      <x:c r="CT74" s="71">
        <x:v>-35.852690000000003</x:v>
      </x:c>
      <x:c r="CU74" s="38">
        <x:v>5.9579600000000008</x:v>
      </x:c>
      <x:c r="CV74" s="71">
        <x:v>-28.344020000000004</x:v>
      </x:c>
      <x:c r="CW74" s="38">
        <x:v>6.7065900000000003</x:v>
      </x:c>
      <x:c r="CX74" s="71">
        <x:v>-45.949230000000007</x:v>
      </x:c>
      <x:c r="CY74" s="38">
        <x:v>7.0639600000000007</x:v>
      </x:c>
      <x:c r="CZ74" s="71">
        <x:v>-47.316750000000006</x:v>
      </x:c>
      <x:c r="DA74" s="38">
        <x:v>6.0901700000000005</x:v>
      </x:c>
      <x:c r="DB74" s="71">
        <x:v>-45.207440000000005</x:v>
      </x:c>
      <x:c r="DC74" s="38">
        <x:v>6.0286600000000004</x:v>
      </x:c>
      <x:c r="DD74" s="71">
        <x:v>-37.44191</x:v>
      </x:c>
      <x:c r="DE74" s="38">
        <x:v>6.1488000000000005</x:v>
      </x:c>
      <x:c r="DF74" s="71">
        <x:v>-26.877300000000002</x:v>
      </x:c>
      <x:c r="DG74" s="38">
        <x:v>6.7606100000000007</x:v>
      </x:c>
      <x:c r="DH74" s="71">
        <x:v>-25.336450000000003</x:v>
      </x:c>
      <x:c r="DI74" s="38">
        <x:v>6.1434000000000006</x:v>
      </x:c>
      <x:c r="DJ74" s="71">
        <x:v>-21.285770000000003</x:v>
      </x:c>
      <x:c r="DK74" s="38">
        <x:v>5.8601700000000001</x:v>
      </x:c>
      <x:c r="DL74" s="71">
        <x:v>-21.30977</x:v>
      </x:c>
      <x:c r="DM74" s="38">
        <x:v>5.5308900000000003</x:v>
      </x:c>
      <x:c r="DN74" s="71">
        <x:v>-18.653750000000002</x:v>
      </x:c>
      <x:c r="DO74" s="38">
        <x:v>5.5189300000000001</x:v>
      </x:c>
      <x:c r="DP74" s="71">
        <x:v>-17.470040000000001</x:v>
      </x:c>
      <x:c r="DQ74" s="38">
        <x:v>5.8048900000000003</x:v>
      </x:c>
      <x:c r="DR74" s="71">
        <x:v>-28.528830000000003</x:v>
      </x:c>
      <x:c r="DS74" s="38">
        <x:v>5.8134100000000002</x:v>
      </x:c>
      <x:c r="DT74" s="71">
        <x:v>-23.756550000000001</x:v>
      </x:c>
      <x:c r="DU74" s="38">
        <x:v>5.3707900000000004</x:v>
      </x:c>
      <x:c r="DV74" s="71">
        <x:v>-19.089940000000002</x:v>
      </x:c>
      <x:c r="DW74" s="38">
        <x:v>5.0783300000000002</x:v>
      </x:c>
      <x:c r="DX74" s="71">
        <x:v>-8.5699100000000001</x:v>
      </x:c>
      <x:c r="DY74" s="38">
        <x:v>4.9868900000000007</x:v>
      </x:c>
      <x:c r="DZ74" s="71">
        <x:v>1.5828000000000002</x:v>
      </x:c>
      <x:c r="EA74" s="38">
        <x:v>5.3939700000000004</x:v>
      </x:c>
      <x:c r="EB74" s="71">
        <x:v>-26.251530000000002</x:v>
      </x:c>
      <x:c r="EC74" s="38">
        <x:v>5.0883500000000002</x:v>
      </x:c>
      <x:c r="ED74" s="71">
        <x:v>-23.375850000000003</x:v>
      </x:c>
      <x:c r="EE74" s="38">
        <x:v>4.7585900000000008</x:v>
      </x:c>
      <x:c r="EF74" s="71">
        <x:v>-18.22503</x:v>
      </x:c>
      <x:c r="EG74" s="38">
        <x:v>4.4725100000000007</x:v>
      </x:c>
      <x:c r="EH74" s="71">
        <x:v>-8.6954100000000007</x:v>
      </x:c>
      <x:c r="EI74" s="38">
        <x:v>4.40951</x:v>
      </x:c>
      <x:c r="EJ74" s="71">
        <x:v>0.51240000000000008</x:v>
      </x:c>
      <x:c r="EK74" s="38">
        <x:v>4.6829100000000006</x:v>
      </x:c>
      <x:c r="EL74" s="71">
        <x:v>-4.3767300000000002</x:v>
      </x:c>
      <x:c r="EM74" s="38">
        <x:v>4.7221600000000006</x:v>
      </x:c>
      <x:c r="EN74" s="71">
        <x:v>-1.3889500000000001</x:v>
      </x:c>
      <x:c r="EO74" s="38">
        <x:v>4.6447700000000003</x:v>
      </x:c>
      <x:c r="EP74" s="71">
        <x:v>-0.67073000000000005</x:v>
      </x:c>
      <x:c r="EQ74" s="38">
        <x:v>4.1110100000000003</x:v>
      </x:c>
      <x:c r="ER74" s="71">
        <x:v>4.5524900000000006</x:v>
      </x:c>
      <x:c r="ES74" s="38">
        <x:v>4.2539300000000004</x:v>
      </x:c>
      <x:c r="ET74" s="71">
        <x:v>6.1404000000000005</x:v>
      </x:c>
      <x:c r="EU74" s="38">
        <x:v>5.10921</x:v>
      </x:c>
      <x:c r="EV74" s="71">
        <x:v>-32.136860000000006</x:v>
      </x:c>
      <x:c r="EW74" s="38">
        <x:v>5.3040800000000008</x:v>
      </x:c>
      <x:c r="EX74" s="71">
        <x:v>-28.061470000000003</x:v>
      </x:c>
      <x:c r="EY74" s="38">
        <x:v>5.3811000000000009</x:v>
      </x:c>
      <x:c r="EZ74" s="71">
        <x:v>-22.510050000000003</x:v>
      </x:c>
      <x:c r="FA74" s="38">
        <x:v>5.0966200000000006</x:v>
      </x:c>
      <x:c r="FB74" s="71">
        <x:v>-11.956100000000001</x:v>
      </x:c>
      <x:c r="FC74" s="38">
        <x:v>4.7925500000000003</x:v>
      </x:c>
      <x:c r="FD74" s="71">
        <x:v>-0.57621</x:v>
      </x:c>
      <x:c r="FE74" s="45">
        <x:v>4.5791300000000001</x:v>
      </x:c>
    </x:row>
    <x:row r="75" spans="1:161" x14ac:dyDescent="0.25">
      <x:c r="A75" s="85" t="s">
        <x:v>375</x:v>
      </x:c>
      <x:c r="B75" s="71" t="s">
        <x:v>251</x:v>
      </x:c>
      <x:c r="C75" s="38" t="s">
        <x:v>251</x:v>
      </x:c>
      <x:c r="D75" s="71" t="s">
        <x:v>251</x:v>
      </x:c>
      <x:c r="E75" s="38" t="s">
        <x:v>251</x:v>
      </x:c>
      <x:c r="F75" s="71" t="s">
        <x:v>251</x:v>
      </x:c>
      <x:c r="G75" s="38" t="s">
        <x:v>251</x:v>
      </x:c>
      <x:c r="H75" s="71" t="s">
        <x:v>251</x:v>
      </x:c>
      <x:c r="I75" s="38" t="s">
        <x:v>251</x:v>
      </x:c>
      <x:c r="J75" s="71" t="s">
        <x:v>251</x:v>
      </x:c>
      <x:c r="K75" s="38" t="s">
        <x:v>251</x:v>
      </x:c>
      <x:c r="L75" s="71" t="s">
        <x:v>251</x:v>
      </x:c>
      <x:c r="M75" s="38" t="s">
        <x:v>251</x:v>
      </x:c>
      <x:c r="N75" s="71" t="s">
        <x:v>251</x:v>
      </x:c>
      <x:c r="O75" s="38" t="s">
        <x:v>251</x:v>
      </x:c>
      <x:c r="P75" s="71" t="s">
        <x:v>251</x:v>
      </x:c>
      <x:c r="Q75" s="38" t="s">
        <x:v>251</x:v>
      </x:c>
      <x:c r="R75" s="71" t="s">
        <x:v>251</x:v>
      </x:c>
      <x:c r="S75" s="38" t="s">
        <x:v>251</x:v>
      </x:c>
      <x:c r="T75" s="71" t="s">
        <x:v>251</x:v>
      </x:c>
      <x:c r="U75" s="38" t="s">
        <x:v>251</x:v>
      </x:c>
      <x:c r="V75" s="71" t="s">
        <x:v>251</x:v>
      </x:c>
      <x:c r="W75" s="38" t="s">
        <x:v>251</x:v>
      </x:c>
      <x:c r="X75" s="71" t="s">
        <x:v>251</x:v>
      </x:c>
      <x:c r="Y75" s="38" t="s">
        <x:v>251</x:v>
      </x:c>
      <x:c r="Z75" s="71" t="s">
        <x:v>251</x:v>
      </x:c>
      <x:c r="AA75" s="38" t="s">
        <x:v>251</x:v>
      </x:c>
      <x:c r="AB75" s="71" t="s">
        <x:v>251</x:v>
      </x:c>
      <x:c r="AC75" s="38" t="s">
        <x:v>251</x:v>
      </x:c>
      <x:c r="AD75" s="71" t="s">
        <x:v>251</x:v>
      </x:c>
      <x:c r="AE75" s="38" t="s">
        <x:v>251</x:v>
      </x:c>
      <x:c r="AF75" s="71" t="s">
        <x:v>251</x:v>
      </x:c>
      <x:c r="AG75" s="38" t="s">
        <x:v>251</x:v>
      </x:c>
      <x:c r="AH75" s="71" t="s">
        <x:v>251</x:v>
      </x:c>
      <x:c r="AI75" s="38" t="s">
        <x:v>251</x:v>
      </x:c>
      <x:c r="AJ75" s="71" t="s">
        <x:v>251</x:v>
      </x:c>
      <x:c r="AK75" s="38" t="s">
        <x:v>251</x:v>
      </x:c>
      <x:c r="AL75" s="71" t="s">
        <x:v>251</x:v>
      </x:c>
      <x:c r="AM75" s="38" t="s">
        <x:v>251</x:v>
      </x:c>
      <x:c r="AN75" s="71" t="s">
        <x:v>251</x:v>
      </x:c>
      <x:c r="AO75" s="38" t="s">
        <x:v>251</x:v>
      </x:c>
      <x:c r="AP75" s="71">
        <x:v>250.57160000000002</x:v>
      </x:c>
      <x:c r="AQ75" s="38">
        <x:v>3.0327900000000003</x:v>
      </x:c>
      <x:c r="AR75" s="71">
        <x:v>306.34300000000002</x:v>
      </x:c>
      <x:c r="AS75" s="38">
        <x:v>2.0447300000000004</x:v>
      </x:c>
      <x:c r="AT75" s="71">
        <x:v>369.13120000000004</x:v>
      </x:c>
      <x:c r="AU75" s="38">
        <x:v>1.62599</x:v>
      </x:c>
      <x:c r="AV75" s="71">
        <x:v>434.30690000000004</x:v>
      </x:c>
      <x:c r="AW75" s="38">
        <x:v>2.4436</x:v>
      </x:c>
      <x:c r="AX75" s="71">
        <x:v>495.99290000000002</x:v>
      </x:c>
      <x:c r="AY75" s="38">
        <x:v>3.3521600000000005</x:v>
      </x:c>
      <x:c r="AZ75" s="71">
        <x:v>275.02200000000005</x:v>
      </x:c>
      <x:c r="BA75" s="38">
        <x:v>2.8800700000000004</x:v>
      </x:c>
      <x:c r="BB75" s="71">
        <x:v>330.17860000000002</x:v>
      </x:c>
      <x:c r="BC75" s="38">
        <x:v>2.0865300000000002</x:v>
      </x:c>
      <x:c r="BD75" s="71">
        <x:v>393.56090000000006</x:v>
      </x:c>
      <x:c r="BE75" s="38">
        <x:v>2.3850800000000003</x:v>
      </x:c>
      <x:c r="BF75" s="71">
        <x:v>458.02590000000004</x:v>
      </x:c>
      <x:c r="BG75" s="38">
        <x:v>2.1533600000000002</x:v>
      </x:c>
      <x:c r="BH75" s="71">
        <x:v>515.82390000000009</x:v>
      </x:c>
      <x:c r="BI75" s="38">
        <x:v>3.5016200000000004</x:v>
      </x:c>
      <x:c r="BJ75" s="71">
        <x:v>286.9332</x:v>
      </x:c>
      <x:c r="BK75" s="38">
        <x:v>1.9270900000000002</x:v>
      </x:c>
      <x:c r="BL75" s="71">
        <x:v>328.79910000000001</x:v>
      </x:c>
      <x:c r="BM75" s="38">
        <x:v>1.4200900000000001</x:v>
      </x:c>
      <x:c r="BN75" s="71">
        <x:v>381.95580000000001</x:v>
      </x:c>
      <x:c r="BO75" s="38">
        <x:v>1.7117600000000002</x:v>
      </x:c>
      <x:c r="BP75" s="71">
        <x:v>444.09090000000003</x:v>
      </x:c>
      <x:c r="BQ75" s="38">
        <x:v>1.7602700000000002</x:v>
      </x:c>
      <x:c r="BR75" s="71">
        <x:v>500.21280000000002</x:v>
      </x:c>
      <x:c r="BS75" s="38">
        <x:v>2.1826300000000001</x:v>
      </x:c>
      <x:c r="BT75" s="71">
        <x:v>268.68186000000003</x:v>
      </x:c>
      <x:c r="BU75" s="38">
        <x:v>2.1916600000000002</x:v>
      </x:c>
      <x:c r="BV75" s="71">
        <x:v>315.62571000000003</x:v>
      </x:c>
      <x:c r="BW75" s="38">
        <x:v>1.6941100000000002</x:v>
      </x:c>
      <x:c r="BX75" s="71">
        <x:v>375.44537000000003</x:v>
      </x:c>
      <x:c r="BY75" s="38">
        <x:v>1.5369700000000002</x:v>
      </x:c>
      <x:c r="BZ75" s="71">
        <x:v>440.15772000000004</x:v>
      </x:c>
      <x:c r="CA75" s="38">
        <x:v>1.5310100000000002</x:v>
      </x:c>
      <x:c r="CB75" s="71">
        <x:v>497.34040000000005</x:v>
      </x:c>
      <x:c r="CC75" s="38">
        <x:v>2.3416800000000002</x:v>
      </x:c>
      <x:c r="CD75" s="71" t="s">
        <x:v>251</x:v>
      </x:c>
      <x:c r="CE75" s="38" t="s">
        <x:v>251</x:v>
      </x:c>
      <x:c r="CF75" s="71" t="s">
        <x:v>251</x:v>
      </x:c>
      <x:c r="CG75" s="38" t="s">
        <x:v>251</x:v>
      </x:c>
      <x:c r="CH75" s="71" t="s">
        <x:v>251</x:v>
      </x:c>
      <x:c r="CI75" s="38" t="s">
        <x:v>251</x:v>
      </x:c>
      <x:c r="CJ75" s="71" t="s">
        <x:v>251</x:v>
      </x:c>
      <x:c r="CK75" s="38" t="s">
        <x:v>251</x:v>
      </x:c>
      <x:c r="CL75" s="71" t="s">
        <x:v>251</x:v>
      </x:c>
      <x:c r="CM75" s="38" t="s">
        <x:v>251</x:v>
      </x:c>
      <x:c r="CN75" s="71" t="s">
        <x:v>251</x:v>
      </x:c>
      <x:c r="CO75" s="38" t="s">
        <x:v>251</x:v>
      </x:c>
      <x:c r="CP75" s="71" t="s">
        <x:v>251</x:v>
      </x:c>
      <x:c r="CQ75" s="38" t="s">
        <x:v>251</x:v>
      </x:c>
      <x:c r="CR75" s="71" t="s">
        <x:v>251</x:v>
      </x:c>
      <x:c r="CS75" s="38" t="s">
        <x:v>251</x:v>
      </x:c>
      <x:c r="CT75" s="71" t="s">
        <x:v>251</x:v>
      </x:c>
      <x:c r="CU75" s="38" t="s">
        <x:v>251</x:v>
      </x:c>
      <x:c r="CV75" s="71" t="s">
        <x:v>251</x:v>
      </x:c>
      <x:c r="CW75" s="38" t="s">
        <x:v>251</x:v>
      </x:c>
      <x:c r="CX75" s="71" t="s">
        <x:v>251</x:v>
      </x:c>
      <x:c r="CY75" s="38" t="s">
        <x:v>251</x:v>
      </x:c>
      <x:c r="CZ75" s="71" t="s">
        <x:v>251</x:v>
      </x:c>
      <x:c r="DA75" s="38" t="s">
        <x:v>251</x:v>
      </x:c>
      <x:c r="DB75" s="71" t="s">
        <x:v>251</x:v>
      </x:c>
      <x:c r="DC75" s="38" t="s">
        <x:v>251</x:v>
      </x:c>
      <x:c r="DD75" s="71" t="s">
        <x:v>251</x:v>
      </x:c>
      <x:c r="DE75" s="38" t="s">
        <x:v>251</x:v>
      </x:c>
      <x:c r="DF75" s="71" t="s">
        <x:v>251</x:v>
      </x:c>
      <x:c r="DG75" s="38" t="s">
        <x:v>251</x:v>
      </x:c>
      <x:c r="DH75" s="71" t="s">
        <x:v>251</x:v>
      </x:c>
      <x:c r="DI75" s="38" t="s">
        <x:v>251</x:v>
      </x:c>
      <x:c r="DJ75" s="71" t="s">
        <x:v>251</x:v>
      </x:c>
      <x:c r="DK75" s="38" t="s">
        <x:v>251</x:v>
      </x:c>
      <x:c r="DL75" s="71" t="s">
        <x:v>251</x:v>
      </x:c>
      <x:c r="DM75" s="38" t="s">
        <x:v>251</x:v>
      </x:c>
      <x:c r="DN75" s="71" t="s">
        <x:v>251</x:v>
      </x:c>
      <x:c r="DO75" s="38" t="s">
        <x:v>251</x:v>
      </x:c>
      <x:c r="DP75" s="71" t="s">
        <x:v>251</x:v>
      </x:c>
      <x:c r="DQ75" s="38" t="s">
        <x:v>251</x:v>
      </x:c>
      <x:c r="DR75" s="71">
        <x:v>18.11026</x:v>
      </x:c>
      <x:c r="DS75" s="38">
        <x:v>4.7953300000000008</x:v>
      </x:c>
      <x:c r="DT75" s="71">
        <x:v>9.2827100000000016</x:v>
      </x:c>
      <x:c r="DU75" s="38">
        <x:v>4.0056099999999999</x:v>
      </x:c>
      <x:c r="DV75" s="71">
        <x:v>6.3141700000000007</x:v>
      </x:c>
      <x:c r="DW75" s="38">
        <x:v>3.7416800000000001</x:v>
      </x:c>
      <x:c r="DX75" s="71">
        <x:v>5.8508200000000006</x:v>
      </x:c>
      <x:c r="DY75" s="38">
        <x:v>4.1604300000000007</x:v>
      </x:c>
      <x:c r="DZ75" s="71">
        <x:v>1.3475000000000001</x:v>
      </x:c>
      <x:c r="EA75" s="38">
        <x:v>5.0709500000000007</x:v>
      </x:c>
      <x:c r="EB75" s="71">
        <x:v>-6.3401400000000008</x:v>
      </x:c>
      <x:c r="EC75" s="38">
        <x:v>4.4278400000000007</x:v>
      </x:c>
      <x:c r="ED75" s="71">
        <x:v>-14.552890000000001</x:v>
      </x:c>
      <x:c r="EE75" s="38">
        <x:v>3.7055700000000003</x:v>
      </x:c>
      <x:c r="EF75" s="71">
        <x:v>-18.115530000000003</x:v>
      </x:c>
      <x:c r="EG75" s="38">
        <x:v>3.8155600000000005</x:v>
      </x:c>
      <x:c r="EH75" s="71">
        <x:v>-17.868190000000002</x:v>
      </x:c>
      <x:c r="EI75" s="38">
        <x:v>3.6726700000000001</x:v>
      </x:c>
      <x:c r="EJ75" s="71">
        <x:v>-18.483500000000003</x:v>
      </x:c>
      <x:c r="EK75" s="38">
        <x:v>4.9246700000000008</x:v>
      </x:c>
      <x:c r="EL75" s="71">
        <x:v>-18.251340000000003</x:v>
      </x:c>
      <x:c r="EM75" s="38">
        <x:v>3.1631300000000002</x:v>
      </x:c>
      <x:c r="EN75" s="71">
        <x:v>-13.173390000000001</x:v>
      </x:c>
      <x:c r="EO75" s="38">
        <x:v>2.5248900000000001</x:v>
      </x:c>
      <x:c r="EP75" s="71">
        <x:v>-6.5104300000000004</x:v>
      </x:c>
      <x:c r="EQ75" s="38">
        <x:v>2.6040000000000001</x:v>
      </x:c>
      <x:c r="ER75" s="71">
        <x:v>-3.9331800000000001</x:v>
      </x:c>
      <x:c r="ES75" s="38">
        <x:v>2.6326700000000001</x:v>
      </x:c>
      <x:c r="ET75" s="71">
        <x:v>-2.8724000000000003</x:v>
      </x:c>
      <x:c r="EU75" s="38">
        <x:v>3.4257500000000003</x:v>
      </x:c>
      <x:c r="EV75" s="71">
        <x:v>19.719600000000003</x:v>
      </x:c>
      <x:c r="EW75" s="38">
        <x:v>4.4509000000000007</x:v>
      </x:c>
      <x:c r="EX75" s="71">
        <x:v>7.5266400000000004</x:v>
      </x:c>
      <x:c r="EY75" s="38">
        <x:v>3.9177000000000004</x:v>
      </x:c>
      <x:c r="EZ75" s="71">
        <x:v>1.4414900000000002</x:v>
      </x:c>
      <x:c r="FA75" s="38">
        <x:v>3.7576700000000005</x:v>
      </x:c>
      <x:c r="FB75" s="71">
        <x:v>0.23863000000000001</x:v>
      </x:c>
      <x:c r="FC75" s="38">
        <x:v>4.1600800000000007</x:v>
      </x:c>
      <x:c r="FD75" s="71">
        <x:v>-4.2215000000000007</x:v>
      </x:c>
      <x:c r="FE75" s="45">
        <x:v>4.9076900000000006</x:v>
      </x:c>
    </x:row>
    <x:row r="76" spans="1:161" x14ac:dyDescent="0.25">
      <x:c r="A76" s="85" t="s">
        <x:v>305</x:v>
      </x:c>
      <x:c r="B76" s="71">
        <x:v>375.94640000000004</x:v>
      </x:c>
      <x:c r="C76" s="38">
        <x:v>3.4192600000000004</x:v>
      </x:c>
      <x:c r="D76" s="71">
        <x:v>432.87116000000003</x:v>
      </x:c>
      <x:c r="E76" s="38">
        <x:v>2.86504</x:v>
      </x:c>
      <x:c r="F76" s="71">
        <x:v>495.26404000000002</x:v>
      </x:c>
      <x:c r="G76" s="38">
        <x:v>3.0290800000000004</x:v>
      </x:c>
      <x:c r="H76" s="71">
        <x:v>559.99378000000002</x:v>
      </x:c>
      <x:c r="I76" s="38">
        <x:v>3.3170100000000002</x:v>
      </x:c>
      <x:c r="J76" s="71">
        <x:v>613.6158200000001</x:v>
      </x:c>
      <x:c r="K76" s="38">
        <x:v>3.5603900000000004</x:v>
      </x:c>
      <x:c r="L76" s="71">
        <x:v>373.15002000000004</x:v>
      </x:c>
      <x:c r="M76" s="38">
        <x:v>3.8101000000000003</x:v>
      </x:c>
      <x:c r="N76" s="71">
        <x:v>428.17416000000003</x:v>
      </x:c>
      <x:c r="O76" s="38">
        <x:v>3.8737800000000004</x:v>
      </x:c>
      <x:c r="P76" s="71">
        <x:v>490.28666000000004</x:v>
      </x:c>
      <x:c r="Q76" s="38">
        <x:v>2.7879900000000002</x:v>
      </x:c>
      <x:c r="R76" s="71">
        <x:v>552.4770400000001</x:v>
      </x:c>
      <x:c r="S76" s="38">
        <x:v>2.8317600000000001</x:v>
      </x:c>
      <x:c r="T76" s="71">
        <x:v>608.59168</x:v>
      </x:c>
      <x:c r="U76" s="38">
        <x:v>3.2637300000000002</x:v>
      </x:c>
      <x:c r="V76" s="71">
        <x:v>386.50000000000006</x:v>
      </x:c>
      <x:c r="W76" s="38">
        <x:v>3.5812600000000003</x:v>
      </x:c>
      <x:c r="X76" s="71">
        <x:v>440.90200000000004</x:v>
      </x:c>
      <x:c r="Y76" s="38">
        <x:v>3.1914900000000004</x:v>
      </x:c>
      <x:c r="Z76" s="71">
        <x:v>499.21200000000005</x:v>
      </x:c>
      <x:c r="AA76" s="38">
        <x:v>2.9055700000000004</x:v>
      </x:c>
      <x:c r="AB76" s="71">
        <x:v>557.04000000000008</x:v>
      </x:c>
      <x:c r="AC76" s="38">
        <x:v>2.9336800000000003</x:v>
      </x:c>
      <x:c r="AD76" s="71">
        <x:v>607.952</x:v>
      </x:c>
      <x:c r="AE76" s="38">
        <x:v>3.3610800000000003</x:v>
      </x:c>
      <x:c r="AF76" s="71">
        <x:v>373.16560000000004</x:v>
      </x:c>
      <x:c r="AG76" s="38">
        <x:v>3.9373900000000002</x:v>
      </x:c>
      <x:c r="AH76" s="71">
        <x:v>427.84700000000004</x:v>
      </x:c>
      <x:c r="AI76" s="38">
        <x:v>2.8853600000000004</x:v>
      </x:c>
      <x:c r="AJ76" s="71">
        <x:v>490.41128000000003</x:v>
      </x:c>
      <x:c r="AK76" s="38">
        <x:v>2.8594100000000005</x:v>
      </x:c>
      <x:c r="AL76" s="71">
        <x:v>551.77598</x:v>
      </x:c>
      <x:c r="AM76" s="38">
        <x:v>3.2727700000000004</x:v>
      </x:c>
      <x:c r="AN76" s="71">
        <x:v>603.98038000000008</x:v>
      </x:c>
      <x:c r="AO76" s="38">
        <x:v>3.4375400000000003</x:v>
      </x:c>
      <x:c r="AP76" s="71">
        <x:v>390.85200000000003</x:v>
      </x:c>
      <x:c r="AQ76" s="38">
        <x:v>3.4179700000000004</x:v>
      </x:c>
      <x:c r="AR76" s="71">
        <x:v>444.18400000000003</x:v>
      </x:c>
      <x:c r="AS76" s="38">
        <x:v>2.4683900000000003</x:v>
      </x:c>
      <x:c r="AT76" s="71">
        <x:v>503.69490000000002</x:v>
      </x:c>
      <x:c r="AU76" s="38">
        <x:v>2.6965600000000003</x:v>
      </x:c>
      <x:c r="AV76" s="71">
        <x:v>561.245</x:v>
      </x:c>
      <x:c r="AW76" s="38">
        <x:v>2.7202700000000002</x:v>
      </x:c>
      <x:c r="AX76" s="71">
        <x:v>609.90920000000006</x:v>
      </x:c>
      <x:c r="AY76" s="38">
        <x:v>3.0254400000000001</x:v>
      </x:c>
      <x:c r="AZ76" s="71">
        <x:v>380.67020000000002</x:v>
      </x:c>
      <x:c r="BA76" s="38">
        <x:v>3.8507600000000002</x:v>
      </x:c>
      <x:c r="BB76" s="71">
        <x:v>440.55590000000001</x:v>
      </x:c>
      <x:c r="BC76" s="38">
        <x:v>2.9144000000000001</x:v>
      </x:c>
      <x:c r="BD76" s="71">
        <x:v>503.79210000000006</x:v>
      </x:c>
      <x:c r="BE76" s="38">
        <x:v>2.8358800000000004</x:v>
      </x:c>
      <x:c r="BF76" s="71">
        <x:v>565.17010000000005</x:v>
      </x:c>
      <x:c r="BG76" s="38">
        <x:v>2.4457200000000001</x:v>
      </x:c>
      <x:c r="BH76" s="71">
        <x:v>616.70280000000002</x:v>
      </x:c>
      <x:c r="BI76" s="38">
        <x:v>3.05227</x:v>
      </x:c>
      <x:c r="BJ76" s="71">
        <x:v>345.13300000000004</x:v>
      </x:c>
      <x:c r="BK76" s="38">
        <x:v>2.6476500000000001</x:v>
      </x:c>
      <x:c r="BL76" s="71">
        <x:v>400.99370000000005</x:v>
      </x:c>
      <x:c r="BM76" s="38">
        <x:v>2.5205600000000001</x:v>
      </x:c>
      <x:c r="BN76" s="71">
        <x:v>468.75780000000003</x:v>
      </x:c>
      <x:c r="BO76" s="38">
        <x:v>2.7780600000000004</x:v>
      </x:c>
      <x:c r="BP76" s="71">
        <x:v>534.64790000000005</x:v>
      </x:c>
      <x:c r="BQ76" s="38">
        <x:v>2.5583400000000003</x:v>
      </x:c>
      <x:c r="BR76" s="71">
        <x:v>589.1065000000001</x:v>
      </x:c>
      <x:c r="BS76" s="38">
        <x:v>2.5894100000000004</x:v>
      </x:c>
      <x:c r="BT76" s="71">
        <x:v>325.85901000000001</x:v>
      </x:c>
      <x:c r="BU76" s="38">
        <x:v>2.8370500000000001</x:v>
      </x:c>
      <x:c r="BV76" s="71">
        <x:v>381.96075000000002</x:v>
      </x:c>
      <x:c r="BW76" s="38">
        <x:v>2.5504500000000001</x:v>
      </x:c>
      <x:c r="BX76" s="71">
        <x:v>451.84079000000003</x:v>
      </x:c>
      <x:c r="BY76" s="38">
        <x:v>2.55844</x:v>
      </x:c>
      <x:c r="BZ76" s="71">
        <x:v>519.41288000000009</x:v>
      </x:c>
      <x:c r="CA76" s="38">
        <x:v>2.6388800000000003</x:v>
      </x:c>
      <x:c r="CB76" s="71">
        <x:v>577.0862800000001</x:v>
      </x:c>
      <x:c r="CC76" s="38">
        <x:v>3.2401500000000003</x:v>
      </x:c>
      <x:c r="CD76" s="71">
        <x:v>-50.087390000000006</x:v>
      </x:c>
      <x:c r="CE76" s="38">
        <x:v>7.2057700000000002</x:v>
      </x:c>
      <x:c r="CF76" s="71">
        <x:v>-50.910410000000006</x:v>
      </x:c>
      <x:c r="CG76" s="38">
        <x:v>6.8480800000000004</x:v>
      </x:c>
      <x:c r="CH76" s="71">
        <x:v>-43.423240000000007</x:v>
      </x:c>
      <x:c r="CI76" s="38">
        <x:v>6.9212600000000002</x:v>
      </x:c>
      <x:c r="CJ76" s="71">
        <x:v>-40.580900000000007</x:v>
      </x:c>
      <x:c r="CK76" s="38">
        <x:v>7.0816100000000004</x:v>
      </x:c>
      <x:c r="CL76" s="71">
        <x:v>-36.529540000000004</x:v>
      </x:c>
      <x:c r="CM76" s="38">
        <x:v>7.440290000000001</x:v>
      </x:c>
      <x:c r="CN76" s="71">
        <x:v>-47.291010000000007</x:v>
      </x:c>
      <x:c r="CO76" s="38">
        <x:v>6.3860400000000004</x:v>
      </x:c>
      <x:c r="CP76" s="71">
        <x:v>-46.213410000000003</x:v>
      </x:c>
      <x:c r="CQ76" s="38">
        <x:v>6.3029200000000003</x:v>
      </x:c>
      <x:c r="CR76" s="71">
        <x:v>-38.445870000000006</x:v>
      </x:c>
      <x:c r="CS76" s="38">
        <x:v>5.7038900000000003</x:v>
      </x:c>
      <x:c r="CT76" s="71">
        <x:v>-33.064160000000001</x:v>
      </x:c>
      <x:c r="CU76" s="38">
        <x:v>5.7618</x:v>
      </x:c>
      <x:c r="CV76" s="71">
        <x:v>-31.505400000000002</x:v>
      </x:c>
      <x:c r="CW76" s="38">
        <x:v>6.2742500000000003</x:v>
      </x:c>
      <x:c r="CX76" s="71">
        <x:v>-60.640990000000002</x:v>
      </x:c>
      <x:c r="CY76" s="38">
        <x:v>6.3778300000000003</x:v>
      </x:c>
      <x:c r="CZ76" s="71">
        <x:v>-58.941250000000004</x:v>
      </x:c>
      <x:c r="DA76" s="38">
        <x:v>6.0409400000000009</x:v>
      </x:c>
      <x:c r="DB76" s="71">
        <x:v>-47.371210000000005</x:v>
      </x:c>
      <x:c r="DC76" s="38">
        <x:v>5.8983500000000006</x:v>
      </x:c>
      <x:c r="DD76" s="71">
        <x:v>-37.627120000000005</x:v>
      </x:c>
      <x:c r="DE76" s="38">
        <x:v>5.9474900000000002</x:v>
      </x:c>
      <x:c r="DF76" s="71">
        <x:v>-30.865720000000003</x:v>
      </x:c>
      <x:c r="DG76" s="38">
        <x:v>6.4496400000000005</x:v>
      </x:c>
      <x:c r="DH76" s="71">
        <x:v>-47.306590000000007</x:v>
      </x:c>
      <x:c r="DI76" s="38">
        <x:v>6.1526800000000001</x:v>
      </x:c>
      <x:c r="DJ76" s="71">
        <x:v>-45.886250000000004</x:v>
      </x:c>
      <x:c r="DK76" s="38">
        <x:v>5.3975600000000004</x:v>
      </x:c>
      <x:c r="DL76" s="71">
        <x:v>-38.570490000000007</x:v>
      </x:c>
      <x:c r="DM76" s="38">
        <x:v>5.3875200000000003</x:v>
      </x:c>
      <x:c r="DN76" s="71">
        <x:v>-32.363100000000003</x:v>
      </x:c>
      <x:c r="DO76" s="38">
        <x:v>5.6549300000000002</x:v>
      </x:c>
      <x:c r="DP76" s="71">
        <x:v>-26.894100000000002</x:v>
      </x:c>
      <x:c r="DQ76" s="38">
        <x:v>6.0513400000000006</x:v>
      </x:c>
      <x:c r="DR76" s="71">
        <x:v>-64.992990000000006</x:v>
      </x:c>
      <x:c r="DS76" s="38">
        <x:v>5.3596000000000004</x:v>
      </x:c>
      <x:c r="DT76" s="71">
        <x:v>-62.223250000000007</x:v>
      </x:c>
      <x:c r="DU76" s="38">
        <x:v>4.6467000000000001</x:v>
      </x:c>
      <x:c r="DV76" s="71">
        <x:v>-51.854110000000006</x:v>
      </x:c>
      <x:c r="DW76" s="38">
        <x:v>4.7760900000000008</x:v>
      </x:c>
      <x:c r="DX76" s="71">
        <x:v>-41.832120000000003</x:v>
      </x:c>
      <x:c r="DY76" s="38">
        <x:v>4.8329700000000004</x:v>
      </x:c>
      <x:c r="DZ76" s="71">
        <x:v>-32.822920000000003</x:v>
      </x:c>
      <x:c r="EA76" s="38">
        <x:v>5.3521800000000006</x:v>
      </x:c>
      <x:c r="EB76" s="71">
        <x:v>-54.811190000000003</x:v>
      </x:c>
      <x:c r="EC76" s="38">
        <x:v>5.4207800000000006</x:v>
      </x:c>
      <x:c r="ED76" s="71">
        <x:v>-58.595150000000004</x:v>
      </x:c>
      <x:c r="EE76" s="38">
        <x:v>4.6374700000000004</x:v>
      </x:c>
      <x:c r="EF76" s="71">
        <x:v>-51.951310000000007</x:v>
      </x:c>
      <x:c r="EG76" s="38">
        <x:v>4.5929800000000007</x:v>
      </x:c>
      <x:c r="EH76" s="71">
        <x:v>-45.757220000000004</x:v>
      </x:c>
      <x:c r="EI76" s="38">
        <x:v>4.4105300000000005</x:v>
      </x:c>
      <x:c r="EJ76" s="71">
        <x:v>-39.616520000000001</x:v>
      </x:c>
      <x:c r="EK76" s="38">
        <x:v>5.1305400000000008</x:v>
      </x:c>
      <x:c r="EL76" s="71">
        <x:v>-19.273990000000001</x:v>
      </x:c>
      <x:c r="EM76" s="38">
        <x:v>4.0678400000000003</x:v>
      </x:c>
      <x:c r="EN76" s="71">
        <x:v>-19.032950000000003</x:v>
      </x:c>
      <x:c r="EO76" s="38">
        <x:v>3.7876700000000003</x:v>
      </x:c>
      <x:c r="EP76" s="71">
        <x:v>-16.917010000000001</x:v>
      </x:c>
      <x:c r="EQ76" s="38">
        <x:v>3.9688300000000005</x:v>
      </x:c>
      <x:c r="ER76" s="71">
        <x:v>-15.23502</x:v>
      </x:c>
      <x:c r="ES76" s="38">
        <x:v>3.8726200000000004</x:v>
      </x:c>
      <x:c r="ET76" s="71">
        <x:v>-12.02022</x:v>
      </x:c>
      <x:c r="EU76" s="38">
        <x:v>4.3234200000000005</x:v>
      </x:c>
      <x:c r="EV76" s="71">
        <x:v>-68.282650000000004</x:v>
      </x:c>
      <x:c r="EW76" s="38">
        <x:v>5.3158000000000003</x:v>
      </x:c>
      <x:c r="EX76" s="71">
        <x:v>-67.282870000000003</x:v>
      </x:c>
      <x:c r="EY76" s="38">
        <x:v>4.6189800000000005</x:v>
      </x:c>
      <x:c r="EZ76" s="71">
        <x:v>-56.782610000000005</x:v>
      </x:c>
      <x:c r="FA76" s="38">
        <x:v>4.3369900000000001</x:v>
      </x:c>
      <x:c r="FB76" s="71">
        <x:v>-46.587070000000004</x:v>
      </x:c>
      <x:c r="FC76" s="38">
        <x:v>4.4694200000000004</x:v>
      </x:c>
      <x:c r="FD76" s="71">
        <x:v>-37.811590000000002</x:v>
      </x:c>
      <x:c r="FE76" s="45">
        <x:v>5.1040400000000004</x:v>
      </x:c>
    </x:row>
    <x:row r="77" spans="1:161"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t="s">
        <x:v>251</x:v>
      </x:c>
      <x:c r="Q77" s="38" t="s">
        <x:v>251</x:v>
      </x:c>
      <x:c r="R77" s="71" t="s">
        <x:v>251</x:v>
      </x:c>
      <x:c r="S77" s="38" t="s">
        <x:v>251</x:v>
      </x:c>
      <x:c r="T77" s="71" t="s">
        <x:v>251</x:v>
      </x:c>
      <x:c r="U77" s="38" t="s">
        <x:v>251</x:v>
      </x:c>
      <x:c r="V77" s="71" t="s">
        <x:v>251</x:v>
      </x:c>
      <x:c r="W77" s="38" t="s">
        <x:v>251</x:v>
      </x:c>
      <x:c r="X77" s="71" t="s">
        <x:v>251</x:v>
      </x:c>
      <x:c r="Y77" s="38" t="s">
        <x:v>251</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t="s">
        <x:v>251</x:v>
      </x:c>
      <x:c r="AY77" s="38" t="s">
        <x:v>251</x:v>
      </x:c>
      <x:c r="AZ77" s="71" t="s">
        <x:v>251</x:v>
      </x:c>
      <x:c r="BA77" s="38" t="s">
        <x:v>251</x:v>
      </x:c>
      <x:c r="BB77" s="71" t="s">
        <x:v>251</x:v>
      </x:c>
      <x:c r="BC77" s="38" t="s">
        <x:v>251</x:v>
      </x:c>
      <x:c r="BD77" s="71" t="s">
        <x:v>251</x:v>
      </x:c>
      <x:c r="BE77" s="38" t="s">
        <x:v>251</x:v>
      </x:c>
      <x:c r="BF77" s="71" t="s">
        <x:v>251</x:v>
      </x:c>
      <x:c r="BG77" s="38" t="s">
        <x:v>251</x:v>
      </x:c>
      <x:c r="BH77" s="71" t="s">
        <x:v>251</x:v>
      </x:c>
      <x:c r="BI77" s="38" t="s">
        <x:v>251</x:v>
      </x:c>
      <x:c r="BJ77" s="71">
        <x:v>287.947</x:v>
      </x:c>
      <x:c r="BK77" s="38">
        <x:v>2.6464800000000004</x:v>
      </x:c>
      <x:c r="BL77" s="71">
        <x:v>323.54230000000001</x:v>
      </x:c>
      <x:c r="BM77" s="38">
        <x:v>2.5932300000000001</x:v>
      </x:c>
      <x:c r="BN77" s="71">
        <x:v>367.72380000000004</x:v>
      </x:c>
      <x:c r="BO77" s="38">
        <x:v>2.6300600000000003</x:v>
      </x:c>
      <x:c r="BP77" s="71">
        <x:v>416.71800000000002</x:v>
      </x:c>
      <x:c r="BQ77" s="38">
        <x:v>3.6463300000000003</x:v>
      </x:c>
      <x:c r="BR77" s="71">
        <x:v>462.66095000000001</x:v>
      </x:c>
      <x:c r="BS77" s="38">
        <x:v>5.0828200000000008</x:v>
      </x:c>
      <x:c r="BT77" s="71">
        <x:v>270.76839000000001</x:v>
      </x:c>
      <x:c r="BU77" s="38">
        <x:v>1.8705200000000002</x:v>
      </x:c>
      <x:c r="BV77" s="71">
        <x:v>306.75952000000001</x:v>
      </x:c>
      <x:c r="BW77" s="38">
        <x:v>1.8429200000000001</x:v>
      </x:c>
      <x:c r="BX77" s="71">
        <x:v>350.92338000000001</x:v>
      </x:c>
      <x:c r="BY77" s="38">
        <x:v>2.0051700000000001</x:v>
      </x:c>
      <x:c r="BZ77" s="71">
        <x:v>399.16194000000002</x:v>
      </x:c>
      <x:c r="CA77" s="38">
        <x:v>2.4405900000000003</x:v>
      </x:c>
      <x:c r="CB77" s="71">
        <x:v>443.36749000000003</x:v>
      </x:c>
      <x:c r="CC77" s="38">
        <x:v>2.8902200000000002</x:v>
      </x:c>
      <x:c r="CD77" s="71" t="s">
        <x:v>251</x:v>
      </x:c>
      <x:c r="CE77" s="38" t="s">
        <x:v>251</x:v>
      </x:c>
      <x:c r="CF77" s="71" t="s">
        <x:v>251</x:v>
      </x:c>
      <x:c r="CG77" s="38" t="s">
        <x:v>251</x:v>
      </x:c>
      <x:c r="CH77" s="71" t="s">
        <x:v>251</x:v>
      </x:c>
      <x:c r="CI77" s="38" t="s">
        <x:v>251</x:v>
      </x:c>
      <x:c r="CJ77" s="71" t="s">
        <x:v>251</x:v>
      </x:c>
      <x:c r="CK77" s="38" t="s">
        <x:v>251</x:v>
      </x:c>
      <x:c r="CL77" s="71" t="s">
        <x:v>251</x:v>
      </x:c>
      <x:c r="CM77" s="38" t="s">
        <x:v>251</x:v>
      </x:c>
      <x:c r="CN77" s="71" t="s">
        <x:v>251</x:v>
      </x:c>
      <x:c r="CO77" s="38" t="s">
        <x:v>251</x:v>
      </x:c>
      <x:c r="CP77" s="71" t="s">
        <x:v>251</x:v>
      </x:c>
      <x:c r="CQ77" s="38" t="s">
        <x:v>251</x:v>
      </x:c>
      <x:c r="CR77" s="71" t="s">
        <x:v>251</x:v>
      </x:c>
      <x:c r="CS77" s="38" t="s">
        <x:v>251</x:v>
      </x:c>
      <x:c r="CT77" s="71" t="s">
        <x:v>251</x:v>
      </x:c>
      <x:c r="CU77" s="38" t="s">
        <x:v>251</x:v>
      </x:c>
      <x:c r="CV77" s="71" t="s">
        <x:v>251</x:v>
      </x:c>
      <x:c r="CW77" s="38" t="s">
        <x:v>251</x:v>
      </x:c>
      <x:c r="CX77" s="71" t="s">
        <x:v>251</x:v>
      </x:c>
      <x:c r="CY77" s="38" t="s">
        <x:v>251</x:v>
      </x:c>
      <x:c r="CZ77" s="71" t="s">
        <x:v>251</x:v>
      </x:c>
      <x:c r="DA77" s="38" t="s">
        <x:v>251</x:v>
      </x:c>
      <x:c r="DB77" s="71" t="s">
        <x:v>251</x:v>
      </x:c>
      <x:c r="DC77" s="38" t="s">
        <x:v>251</x:v>
      </x:c>
      <x:c r="DD77" s="71" t="s">
        <x:v>251</x:v>
      </x:c>
      <x:c r="DE77" s="38" t="s">
        <x:v>251</x:v>
      </x:c>
      <x:c r="DF77" s="71" t="s">
        <x:v>251</x:v>
      </x:c>
      <x:c r="DG77" s="38" t="s">
        <x:v>251</x:v>
      </x:c>
      <x:c r="DH77" s="71" t="s">
        <x:v>251</x:v>
      </x:c>
      <x:c r="DI77" s="38" t="s">
        <x:v>251</x:v>
      </x:c>
      <x:c r="DJ77" s="71" t="s">
        <x:v>251</x:v>
      </x:c>
      <x:c r="DK77" s="38" t="s">
        <x:v>251</x:v>
      </x:c>
      <x:c r="DL77" s="71" t="s">
        <x:v>251</x:v>
      </x:c>
      <x:c r="DM77" s="38" t="s">
        <x:v>251</x:v>
      </x:c>
      <x:c r="DN77" s="71" t="s">
        <x:v>251</x:v>
      </x:c>
      <x:c r="DO77" s="38" t="s">
        <x:v>251</x:v>
      </x:c>
      <x:c r="DP77" s="71" t="s">
        <x:v>251</x:v>
      </x:c>
      <x:c r="DQ77" s="38" t="s">
        <x:v>251</x:v>
      </x:c>
      <x:c r="DR77" s="71" t="s">
        <x:v>251</x:v>
      </x:c>
      <x:c r="DS77" s="38" t="s">
        <x:v>251</x:v>
      </x:c>
      <x:c r="DT77" s="71" t="s">
        <x:v>251</x:v>
      </x:c>
      <x:c r="DU77" s="38" t="s">
        <x:v>251</x:v>
      </x:c>
      <x:c r="DV77" s="71" t="s">
        <x:v>251</x:v>
      </x:c>
      <x:c r="DW77" s="38" t="s">
        <x:v>251</x:v>
      </x:c>
      <x:c r="DX77" s="71" t="s">
        <x:v>251</x:v>
      </x:c>
      <x:c r="DY77" s="38" t="s">
        <x:v>251</x:v>
      </x:c>
      <x:c r="DZ77" s="71" t="s">
        <x:v>251</x:v>
      </x:c>
      <x:c r="EA77" s="38" t="s">
        <x:v>251</x:v>
      </x:c>
      <x:c r="EB77" s="71" t="s">
        <x:v>251</x:v>
      </x:c>
      <x:c r="EC77" s="38" t="s">
        <x:v>251</x:v>
      </x:c>
      <x:c r="ED77" s="71" t="s">
        <x:v>251</x:v>
      </x:c>
      <x:c r="EE77" s="38" t="s">
        <x:v>251</x:v>
      </x:c>
      <x:c r="EF77" s="71" t="s">
        <x:v>251</x:v>
      </x:c>
      <x:c r="EG77" s="38" t="s">
        <x:v>251</x:v>
      </x:c>
      <x:c r="EH77" s="71" t="s">
        <x:v>251</x:v>
      </x:c>
      <x:c r="EI77" s="38" t="s">
        <x:v>251</x:v>
      </x:c>
      <x:c r="EJ77" s="71" t="s">
        <x:v>251</x:v>
      </x:c>
      <x:c r="EK77" s="38" t="s">
        <x:v>251</x:v>
      </x:c>
      <x:c r="EL77" s="71">
        <x:v>-17.178610000000003</x:v>
      </x:c>
      <x:c r="EM77" s="38">
        <x:v>3.4628100000000002</x:v>
      </x:c>
      <x:c r="EN77" s="71">
        <x:v>-16.782780000000002</x:v>
      </x:c>
      <x:c r="EO77" s="38">
        <x:v>3.4072800000000001</x:v>
      </x:c>
      <x:c r="EP77" s="71">
        <x:v>-16.800420000000003</x:v>
      </x:c>
      <x:c r="EQ77" s="38">
        <x:v>3.5251000000000001</x:v>
      </x:c>
      <x:c r="ER77" s="71">
        <x:v>-17.556060000000002</x:v>
      </x:c>
      <x:c r="ES77" s="38">
        <x:v>4.5541900000000002</x:v>
      </x:c>
      <x:c r="ET77" s="71">
        <x:v>-19.293460000000003</x:v>
      </x:c>
      <x:c r="EU77" s="38">
        <x:v>5.9730100000000004</x:v>
      </x:c>
      <x:c r="EV77" s="71" t="s">
        <x:v>251</x:v>
      </x:c>
      <x:c r="EW77" s="38" t="s">
        <x:v>251</x:v>
      </x:c>
      <x:c r="EX77" s="71" t="s">
        <x:v>251</x:v>
      </x:c>
      <x:c r="EY77" s="38" t="s">
        <x:v>251</x:v>
      </x:c>
      <x:c r="EZ77" s="71" t="s">
        <x:v>251</x:v>
      </x:c>
      <x:c r="FA77" s="38" t="s">
        <x:v>251</x:v>
      </x:c>
      <x:c r="FB77" s="71" t="s">
        <x:v>251</x:v>
      </x:c>
      <x:c r="FC77" s="38" t="s">
        <x:v>251</x:v>
      </x:c>
      <x:c r="FD77" s="71" t="s">
        <x:v>251</x:v>
      </x:c>
      <x:c r="FE77" s="45" t="s">
        <x:v>251</x:v>
      </x:c>
    </x:row>
    <x:row r="78" spans="1:161"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t="s">
        <x:v>251</x:v>
      </x:c>
      <x:c r="M78" s="38" t="s">
        <x:v>251</x:v>
      </x:c>
      <x:c r="N78" s="71" t="s">
        <x:v>251</x:v>
      </x:c>
      <x:c r="O78" s="38" t="s">
        <x:v>251</x:v>
      </x:c>
      <x:c r="P78" s="71" t="s">
        <x:v>251</x:v>
      </x:c>
      <x:c r="Q78" s="38" t="s">
        <x:v>251</x:v>
      </x:c>
      <x:c r="R78" s="71" t="s">
        <x:v>251</x:v>
      </x:c>
      <x:c r="S78" s="38" t="s">
        <x:v>251</x:v>
      </x:c>
      <x:c r="T78" s="71" t="s">
        <x:v>251</x:v>
      </x:c>
      <x:c r="U78" s="38" t="s">
        <x:v>251</x:v>
      </x:c>
      <x:c r="V78" s="71" t="s">
        <x:v>251</x:v>
      </x:c>
      <x:c r="W78" s="38" t="s">
        <x:v>251</x:v>
      </x:c>
      <x:c r="X78" s="71" t="s">
        <x:v>251</x:v>
      </x:c>
      <x:c r="Y78" s="38" t="s">
        <x:v>251</x:v>
      </x:c>
      <x:c r="Z78" s="71" t="s">
        <x:v>251</x:v>
      </x:c>
      <x:c r="AA78" s="38" t="s">
        <x:v>251</x:v>
      </x:c>
      <x:c r="AB78" s="71" t="s">
        <x:v>251</x:v>
      </x:c>
      <x:c r="AC78" s="38" t="s">
        <x:v>251</x:v>
      </x:c>
      <x:c r="AD78" s="71" t="s">
        <x:v>251</x:v>
      </x:c>
      <x:c r="AE78" s="38" t="s">
        <x:v>251</x:v>
      </x:c>
      <x:c r="AF78" s="71" t="s">
        <x:v>251</x:v>
      </x:c>
      <x:c r="AG78" s="38" t="s">
        <x:v>251</x:v>
      </x:c>
      <x:c r="AH78" s="71" t="s">
        <x:v>251</x:v>
      </x:c>
      <x:c r="AI78" s="38" t="s">
        <x:v>251</x:v>
      </x:c>
      <x:c r="AJ78" s="71" t="s">
        <x:v>251</x:v>
      </x:c>
      <x:c r="AK78" s="38" t="s">
        <x:v>251</x:v>
      </x:c>
      <x:c r="AL78" s="71" t="s">
        <x:v>251</x:v>
      </x:c>
      <x:c r="AM78" s="38" t="s">
        <x:v>251</x:v>
      </x:c>
      <x:c r="AN78" s="71" t="s">
        <x:v>251</x:v>
      </x:c>
      <x:c r="AO78" s="38" t="s">
        <x:v>251</x:v>
      </x:c>
      <x:c r="AP78" s="71" t="s">
        <x:v>251</x:v>
      </x:c>
      <x:c r="AQ78" s="38" t="s">
        <x:v>251</x:v>
      </x:c>
      <x:c r="AR78" s="71" t="s">
        <x:v>251</x:v>
      </x:c>
      <x:c r="AS78" s="38" t="s">
        <x:v>251</x:v>
      </x:c>
      <x:c r="AT78" s="71" t="s">
        <x:v>251</x:v>
      </x:c>
      <x:c r="AU78" s="38" t="s">
        <x:v>251</x:v>
      </x:c>
      <x:c r="AV78" s="71" t="s">
        <x:v>251</x:v>
      </x:c>
      <x:c r="AW78" s="38" t="s">
        <x:v>251</x:v>
      </x:c>
      <x:c r="AX78" s="71" t="s">
        <x:v>251</x:v>
      </x:c>
      <x:c r="AY78" s="38" t="s">
        <x:v>251</x:v>
      </x:c>
      <x:c r="AZ78" s="71">
        <x:v>238.67570000000001</x:v>
      </x:c>
      <x:c r="BA78" s="38">
        <x:v>3.7849200000000005</x:v>
      </x:c>
      <x:c r="BB78" s="71">
        <x:v>279.32060000000001</x:v>
      </x:c>
      <x:c r="BC78" s="38">
        <x:v>2.8787100000000003</x:v>
      </x:c>
      <x:c r="BD78" s="71">
        <x:v>326.38010000000003</x:v>
      </x:c>
      <x:c r="BE78" s="38">
        <x:v>3.5594100000000002</x:v>
      </x:c>
      <x:c r="BF78" s="71">
        <x:v>373.95710000000003</x:v>
      </x:c>
      <x:c r="BG78" s="38">
        <x:v>3.9508500000000004</x:v>
      </x:c>
      <x:c r="BH78" s="71">
        <x:v>413.92070000000001</x:v>
      </x:c>
      <x:c r="BI78" s="38">
        <x:v>3.7937500000000002</x:v>
      </x:c>
      <x:c r="BJ78" s="71">
        <x:v>240.53680000000003</x:v>
      </x:c>
      <x:c r="BK78" s="38">
        <x:v>2.8761200000000002</x:v>
      </x:c>
      <x:c r="BL78" s="71">
        <x:v>283.13650000000001</x:v>
      </x:c>
      <x:c r="BM78" s="38">
        <x:v>2.6200400000000004</x:v>
      </x:c>
      <x:c r="BN78" s="71">
        <x:v>334.66370000000001</x:v>
      </x:c>
      <x:c r="BO78" s="38">
        <x:v>2.84552</x:v>
      </x:c>
      <x:c r="BP78" s="71">
        <x:v>388.94620000000003</x:v>
      </x:c>
      <x:c r="BQ78" s="38">
        <x:v>2.7653800000000004</x:v>
      </x:c>
      <x:c r="BR78" s="71">
        <x:v>439.30720000000002</x:v>
      </x:c>
      <x:c r="BS78" s="38">
        <x:v>3.3638400000000002</x:v>
      </x:c>
      <x:c r="BT78" s="71">
        <x:v>255.50958000000003</x:v>
      </x:c>
      <x:c r="BU78" s="38">
        <x:v>2.0737300000000003</x:v>
      </x:c>
      <x:c r="BV78" s="71">
        <x:v>288.68317000000002</x:v>
      </x:c>
      <x:c r="BW78" s="38">
        <x:v>1.7666100000000002</x:v>
      </x:c>
      <x:c r="BX78" s="71">
        <x:v>329.59402</x:v>
      </x:c>
      <x:c r="BY78" s="38">
        <x:v>1.7661600000000002</x:v>
      </x:c>
      <x:c r="BZ78" s="71">
        <x:v>374.31137000000001</x:v>
      </x:c>
      <x:c r="CA78" s="38">
        <x:v>2.4122400000000002</x:v>
      </x:c>
      <x:c r="CB78" s="71">
        <x:v>418.52644000000004</x:v>
      </x:c>
      <x:c r="CC78" s="38">
        <x:v>3.2050600000000005</x:v>
      </x:c>
      <x:c r="CD78" s="71" t="s">
        <x:v>251</x:v>
      </x:c>
      <x:c r="CE78" s="38" t="s">
        <x:v>251</x:v>
      </x:c>
      <x:c r="CF78" s="71" t="s">
        <x:v>251</x:v>
      </x:c>
      <x:c r="CG78" s="38" t="s">
        <x:v>251</x:v>
      </x:c>
      <x:c r="CH78" s="71" t="s">
        <x:v>251</x:v>
      </x:c>
      <x:c r="CI78" s="38" t="s">
        <x:v>251</x:v>
      </x:c>
      <x:c r="CJ78" s="71" t="s">
        <x:v>251</x:v>
      </x:c>
      <x:c r="CK78" s="38" t="s">
        <x:v>251</x:v>
      </x:c>
      <x:c r="CL78" s="71" t="s">
        <x:v>251</x:v>
      </x:c>
      <x:c r="CM78" s="38" t="s">
        <x:v>251</x:v>
      </x:c>
      <x:c r="CN78" s="71" t="s">
        <x:v>251</x:v>
      </x:c>
      <x:c r="CO78" s="38" t="s">
        <x:v>251</x:v>
      </x:c>
      <x:c r="CP78" s="71" t="s">
        <x:v>251</x:v>
      </x:c>
      <x:c r="CQ78" s="38" t="s">
        <x:v>251</x:v>
      </x:c>
      <x:c r="CR78" s="71" t="s">
        <x:v>251</x:v>
      </x:c>
      <x:c r="CS78" s="38" t="s">
        <x:v>251</x:v>
      </x:c>
      <x:c r="CT78" s="71" t="s">
        <x:v>251</x:v>
      </x:c>
      <x:c r="CU78" s="38" t="s">
        <x:v>251</x:v>
      </x:c>
      <x:c r="CV78" s="71" t="s">
        <x:v>251</x:v>
      </x:c>
      <x:c r="CW78" s="38" t="s">
        <x:v>251</x:v>
      </x:c>
      <x:c r="CX78" s="71" t="s">
        <x:v>251</x:v>
      </x:c>
      <x:c r="CY78" s="38" t="s">
        <x:v>251</x:v>
      </x:c>
      <x:c r="CZ78" s="71" t="s">
        <x:v>251</x:v>
      </x:c>
      <x:c r="DA78" s="38" t="s">
        <x:v>251</x:v>
      </x:c>
      <x:c r="DB78" s="71" t="s">
        <x:v>251</x:v>
      </x:c>
      <x:c r="DC78" s="38" t="s">
        <x:v>251</x:v>
      </x:c>
      <x:c r="DD78" s="71" t="s">
        <x:v>251</x:v>
      </x:c>
      <x:c r="DE78" s="38" t="s">
        <x:v>251</x:v>
      </x:c>
      <x:c r="DF78" s="71" t="s">
        <x:v>251</x:v>
      </x:c>
      <x:c r="DG78" s="38" t="s">
        <x:v>251</x:v>
      </x:c>
      <x:c r="DH78" s="71" t="s">
        <x:v>251</x:v>
      </x:c>
      <x:c r="DI78" s="38" t="s">
        <x:v>251</x:v>
      </x:c>
      <x:c r="DJ78" s="71" t="s">
        <x:v>251</x:v>
      </x:c>
      <x:c r="DK78" s="38" t="s">
        <x:v>251</x:v>
      </x:c>
      <x:c r="DL78" s="71" t="s">
        <x:v>251</x:v>
      </x:c>
      <x:c r="DM78" s="38" t="s">
        <x:v>251</x:v>
      </x:c>
      <x:c r="DN78" s="71" t="s">
        <x:v>251</x:v>
      </x:c>
      <x:c r="DO78" s="38" t="s">
        <x:v>251</x:v>
      </x:c>
      <x:c r="DP78" s="71" t="s">
        <x:v>251</x:v>
      </x:c>
      <x:c r="DQ78" s="38" t="s">
        <x:v>251</x:v>
      </x:c>
      <x:c r="DR78" s="71" t="s">
        <x:v>251</x:v>
      </x:c>
      <x:c r="DS78" s="38" t="s">
        <x:v>251</x:v>
      </x:c>
      <x:c r="DT78" s="71" t="s">
        <x:v>251</x:v>
      </x:c>
      <x:c r="DU78" s="38" t="s">
        <x:v>251</x:v>
      </x:c>
      <x:c r="DV78" s="71" t="s">
        <x:v>251</x:v>
      </x:c>
      <x:c r="DW78" s="38" t="s">
        <x:v>251</x:v>
      </x:c>
      <x:c r="DX78" s="71" t="s">
        <x:v>251</x:v>
      </x:c>
      <x:c r="DY78" s="38" t="s">
        <x:v>251</x:v>
      </x:c>
      <x:c r="DZ78" s="71" t="s">
        <x:v>251</x:v>
      </x:c>
      <x:c r="EA78" s="38" t="s">
        <x:v>251</x:v>
      </x:c>
      <x:c r="EB78" s="71">
        <x:v>16.83389</x:v>
      </x:c>
      <x:c r="EC78" s="38">
        <x:v>5.0133400000000004</x:v>
      </x:c>
      <x:c r="ED78" s="71">
        <x:v>9.3625700000000016</x:v>
      </x:c>
      <x:c r="EE78" s="38">
        <x:v>4.2326700000000006</x:v>
      </x:c>
      <x:c r="EF78" s="71">
        <x:v>3.2139200000000003</x:v>
      </x:c>
      <x:c r="EG78" s="38">
        <x:v>4.7219000000000007</x:v>
      </x:c>
      <x:c r="EH78" s="71">
        <x:v>0.35427000000000003</x:v>
      </x:c>
      <x:c r="EI78" s="38">
        <x:v>5.2854200000000002</x:v>
      </x:c>
      <x:c r="EJ78" s="71">
        <x:v>4.6057399999999999</x:v>
      </x:c>
      <x:c r="EK78" s="38">
        <x:v>5.5832400000000009</x:v>
      </x:c>
      <x:c r="EL78" s="71">
        <x:v>14.972780000000002</x:v>
      </x:c>
      <x:c r="EM78" s="38">
        <x:v>3.7497800000000003</x:v>
      </x:c>
      <x:c r="EN78" s="71">
        <x:v>5.5466700000000007</x:v>
      </x:c>
      <x:c r="EO78" s="38">
        <x:v>3.3873200000000003</x:v>
      </x:c>
      <x:c r="EP78" s="71">
        <x:v>-5.0696800000000009</x:v>
      </x:c>
      <x:c r="EQ78" s="38">
        <x:v>3.5643700000000003</x:v>
      </x:c>
      <x:c r="ER78" s="71">
        <x:v>-14.634830000000001</x:v>
      </x:c>
      <x:c r="ES78" s="38">
        <x:v>3.8671300000000004</x:v>
      </x:c>
      <x:c r="ET78" s="71">
        <x:v>-20.780760000000001</x:v>
      </x:c>
      <x:c r="EU78" s="38">
        <x:v>4.8037700000000001</x:v>
      </x:c>
      <x:c r="EV78" s="71">
        <x:v>22.99999</x:v>
      </x:c>
      <x:c r="EW78" s="38">
        <x:v>6.3987200000000009</x:v>
      </x:c>
      <x:c r="EX78" s="71">
        <x:v>13.16778</x:v>
      </x:c>
      <x:c r="EY78" s="38">
        <x:v>6.2474200000000009</x:v>
      </x:c>
      <x:c r="EZ78" s="71">
        <x:v>5.4625400000000006</x:v>
      </x:c>
      <x:c r="FA78" s="38">
        <x:v>6.7003600000000008</x:v>
      </x:c>
      <x:c r="FB78" s="71">
        <x:v>2.5042900000000001</x:v>
      </x:c>
      <x:c r="FC78" s="38">
        <x:v>7.5780500000000011</x:v>
      </x:c>
      <x:c r="FD78" s="71">
        <x:v>9.654580000000001</x:v>
      </x:c>
      <x:c r="FE78" s="45">
        <x:v>8.0792400000000004</x:v>
      </x:c>
    </x:row>
    <x:row r="79" spans="1:161" x14ac:dyDescent="0.25">
      <x:c r="A79" s="85" t="s">
        <x:v>378</x:v>
      </x:c>
      <x:c r="B79" s="71" t="s">
        <x:v>251</x:v>
      </x:c>
      <x:c r="C79" s="38" t="s">
        <x:v>251</x:v>
      </x:c>
      <x:c r="D79" s="71" t="s">
        <x:v>251</x:v>
      </x:c>
      <x:c r="E79" s="38" t="s">
        <x:v>251</x:v>
      </x:c>
      <x:c r="F79" s="71" t="s">
        <x:v>251</x:v>
      </x:c>
      <x:c r="G79" s="38" t="s">
        <x:v>251</x:v>
      </x:c>
      <x:c r="H79" s="71" t="s">
        <x:v>251</x:v>
      </x:c>
      <x:c r="I79" s="38" t="s">
        <x:v>251</x:v>
      </x:c>
      <x:c r="J79" s="71" t="s">
        <x:v>251</x:v>
      </x:c>
      <x:c r="K79" s="38" t="s">
        <x:v>251</x:v>
      </x:c>
      <x:c r="L79" s="71" t="s">
        <x:v>251</x:v>
      </x:c>
      <x:c r="M79" s="38" t="s">
        <x:v>251</x:v>
      </x:c>
      <x:c r="N79" s="71" t="s">
        <x:v>251</x:v>
      </x:c>
      <x:c r="O79" s="38" t="s">
        <x:v>251</x:v>
      </x:c>
      <x:c r="P79" s="71" t="s">
        <x:v>251</x:v>
      </x:c>
      <x:c r="Q79" s="38" t="s">
        <x:v>251</x:v>
      </x:c>
      <x:c r="R79" s="71" t="s">
        <x:v>251</x:v>
      </x:c>
      <x:c r="S79" s="38" t="s">
        <x:v>251</x:v>
      </x:c>
      <x:c r="T79" s="71" t="s">
        <x:v>251</x:v>
      </x:c>
      <x:c r="U79" s="38" t="s">
        <x:v>251</x:v>
      </x:c>
      <x:c r="V79" s="71">
        <x:v>251.69800000000001</x:v>
      </x:c>
      <x:c r="W79" s="38">
        <x:v>4.0161199999999999</x:v>
      </x:c>
      <x:c r="X79" s="71">
        <x:v>303.28000000000003</x:v>
      </x:c>
      <x:c r="Y79" s="38">
        <x:v>3.7405700000000004</x:v>
      </x:c>
      <x:c r="Z79" s="71">
        <x:v>363.38200000000001</x:v>
      </x:c>
      <x:c r="AA79" s="38">
        <x:v>4.23386</x:v>
      </x:c>
      <x:c r="AB79" s="71">
        <x:v>424.24800000000005</x:v>
      </x:c>
      <x:c r="AC79" s="38">
        <x:v>5.1727800000000004</x:v>
      </x:c>
      <x:c r="AD79" s="71">
        <x:v>479.88000000000005</x:v>
      </x:c>
      <x:c r="AE79" s="38">
        <x:v>6.3500700000000005</x:v>
      </x:c>
      <x:c r="AF79" s="71">
        <x:v>264.03644000000003</x:v>
      </x:c>
      <x:c r="AG79" s="38">
        <x:v>3.3811700000000005</x:v>
      </x:c>
      <x:c r="AH79" s="71">
        <x:v>310.55460000000005</x:v>
      </x:c>
      <x:c r="AI79" s="38">
        <x:v>3.6085100000000003</x:v>
      </x:c>
      <x:c r="AJ79" s="71">
        <x:v>363.69374000000005</x:v>
      </x:c>
      <x:c r="AK79" s="38">
        <x:v>3.8141700000000003</x:v>
      </x:c>
      <x:c r="AL79" s="71">
        <x:v>421.14814000000001</x:v>
      </x:c>
      <x:c r="AM79" s="38">
        <x:v>4.8985600000000007</x:v>
      </x:c>
      <x:c r="AN79" s="71">
        <x:v>477.74574000000001</x:v>
      </x:c>
      <x:c r="AO79" s="38">
        <x:v>6.7397400000000003</x:v>
      </x:c>
      <x:c r="AP79" s="71">
        <x:v>283.23260000000005</x:v>
      </x:c>
      <x:c r="AQ79" s="38">
        <x:v>2.6036000000000001</x:v>
      </x:c>
      <x:c r="AR79" s="71">
        <x:v>329.07420000000002</x:v>
      </x:c>
      <x:c r="AS79" s="38">
        <x:v>2.7427900000000003</x:v>
      </x:c>
      <x:c r="AT79" s="71">
        <x:v>384.07650000000001</x:v>
      </x:c>
      <x:c r="AU79" s="38">
        <x:v>2.7725600000000004</x:v>
      </x:c>
      <x:c r="AV79" s="71">
        <x:v>442.48380000000003</x:v>
      </x:c>
      <x:c r="AW79" s="38">
        <x:v>3.9644600000000003</x:v>
      </x:c>
      <x:c r="AX79" s="71">
        <x:v>495.18310000000002</x:v>
      </x:c>
      <x:c r="AY79" s="38">
        <x:v>4.3391299999999999</x:v>
      </x:c>
      <x:c r="AZ79" s="71">
        <x:v>293.46860000000004</x:v>
      </x:c>
      <x:c r="BA79" s="38">
        <x:v>3.1345500000000004</x:v>
      </x:c>
      <x:c r="BB79" s="71">
        <x:v>340.63640000000004</x:v>
      </x:c>
      <x:c r="BC79" s="38">
        <x:v>2.9025000000000003</x:v>
      </x:c>
      <x:c r="BD79" s="71">
        <x:v>397.20370000000003</x:v>
      </x:c>
      <x:c r="BE79" s="38">
        <x:v>2.9037500000000001</x:v>
      </x:c>
      <x:c r="BF79" s="71">
        <x:v>455.93330000000003</x:v>
      </x:c>
      <x:c r="BG79" s="38">
        <x:v>3.4697800000000001</x:v>
      </x:c>
      <x:c r="BH79" s="71">
        <x:v>510.93510000000003</x:v>
      </x:c>
      <x:c r="BI79" s="38">
        <x:v>4.1164200000000006</x:v>
      </x:c>
      <x:c r="BJ79" s="71">
        <x:v>295.08080000000001</x:v>
      </x:c>
      <x:c r="BK79" s="38">
        <x:v>2.6040000000000001</x:v>
      </x:c>
      <x:c r="BL79" s="71">
        <x:v>335.46660000000003</x:v>
      </x:c>
      <x:c r="BM79" s="38">
        <x:v>2.3313800000000002</x:v>
      </x:c>
      <x:c r="BN79" s="71">
        <x:v>385.83970000000005</x:v>
      </x:c>
      <x:c r="BO79" s="38">
        <x:v>2.6215900000000003</x:v>
      </x:c>
      <x:c r="BP79" s="71">
        <x:v>442.10500000000002</x:v>
      </x:c>
      <x:c r="BQ79" s="38">
        <x:v>2.8730600000000002</x:v>
      </x:c>
      <x:c r="BR79" s="71">
        <x:v>496.55870000000004</x:v>
      </x:c>
      <x:c r="BS79" s="38">
        <x:v>3.5534900000000005</x:v>
      </x:c>
      <x:c r="BT79" s="71">
        <x:v>285.51649000000003</x:v>
      </x:c>
      <x:c r="BU79" s="38">
        <x:v>2.4201600000000001</x:v>
      </x:c>
      <x:c r="BV79" s="71">
        <x:v>327.18928000000005</x:v>
      </x:c>
      <x:c r="BW79" s="38">
        <x:v>2.5459300000000002</x:v>
      </x:c>
      <x:c r="BX79" s="71">
        <x:v>378.79615000000001</x:v>
      </x:c>
      <x:c r="BY79" s="38">
        <x:v>2.7381300000000004</x:v>
      </x:c>
      <x:c r="BZ79" s="71">
        <x:v>433.95373000000001</x:v>
      </x:c>
      <x:c r="CA79" s="38">
        <x:v>3.3894100000000003</x:v>
      </x:c>
      <x:c r="CB79" s="71">
        <x:v>486.03233000000006</x:v>
      </x:c>
      <x:c r="CC79" s="38">
        <x:v>3.9050000000000002</x:v>
      </x:c>
      <x:c r="CD79" s="71" t="s">
        <x:v>251</x:v>
      </x:c>
      <x:c r="CE79" s="38" t="s">
        <x:v>251</x:v>
      </x:c>
      <x:c r="CF79" s="71" t="s">
        <x:v>251</x:v>
      </x:c>
      <x:c r="CG79" s="38" t="s">
        <x:v>251</x:v>
      </x:c>
      <x:c r="CH79" s="71" t="s">
        <x:v>251</x:v>
      </x:c>
      <x:c r="CI79" s="38" t="s">
        <x:v>251</x:v>
      </x:c>
      <x:c r="CJ79" s="71" t="s">
        <x:v>251</x:v>
      </x:c>
      <x:c r="CK79" s="38" t="s">
        <x:v>251</x:v>
      </x:c>
      <x:c r="CL79" s="71" t="s">
        <x:v>251</x:v>
      </x:c>
      <x:c r="CM79" s="38" t="s">
        <x:v>251</x:v>
      </x:c>
      <x:c r="CN79" s="71" t="s">
        <x:v>251</x:v>
      </x:c>
      <x:c r="CO79" s="38" t="s">
        <x:v>251</x:v>
      </x:c>
      <x:c r="CP79" s="71" t="s">
        <x:v>251</x:v>
      </x:c>
      <x:c r="CQ79" s="38" t="s">
        <x:v>251</x:v>
      </x:c>
      <x:c r="CR79" s="71" t="s">
        <x:v>251</x:v>
      </x:c>
      <x:c r="CS79" s="38" t="s">
        <x:v>251</x:v>
      </x:c>
      <x:c r="CT79" s="71" t="s">
        <x:v>251</x:v>
      </x:c>
      <x:c r="CU79" s="38" t="s">
        <x:v>251</x:v>
      </x:c>
      <x:c r="CV79" s="71" t="s">
        <x:v>251</x:v>
      </x:c>
      <x:c r="CW79" s="38" t="s">
        <x:v>251</x:v>
      </x:c>
      <x:c r="CX79" s="71">
        <x:v>33.818490000000004</x:v>
      </x:c>
      <x:c r="CY79" s="38">
        <x:v>6.4644300000000001</x:v>
      </x:c>
      <x:c r="CZ79" s="71">
        <x:v>23.909280000000003</x:v>
      </x:c>
      <x:c r="DA79" s="38">
        <x:v>6.3463500000000002</x:v>
      </x:c>
      <x:c r="DB79" s="71">
        <x:v>15.414150000000001</x:v>
      </x:c>
      <x:c r="DC79" s="38">
        <x:v>6.7249900000000009</x:v>
      </x:c>
      <x:c r="DD79" s="71">
        <x:v>9.7057300000000009</x:v>
      </x:c>
      <x:c r="DE79" s="38">
        <x:v>7.6189400000000003</x:v>
      </x:c>
      <x:c r="DF79" s="71">
        <x:v>6.1523300000000001</x:v>
      </x:c>
      <x:c r="DG79" s="38">
        <x:v>8.68187</x:v>
      </x:c>
      <x:c r="DH79" s="71">
        <x:v>21.480050000000002</x:v>
      </x:c>
      <x:c r="DI79" s="38">
        <x:v>5.6207700000000003</x:v>
      </x:c>
      <x:c r="DJ79" s="71">
        <x:v>16.634690000000003</x:v>
      </x:c>
      <x:c r="DK79" s="38">
        <x:v>5.8143500000000001</x:v>
      </x:c>
      <x:c r="DL79" s="71">
        <x:v>15.102410000000001</x:v>
      </x:c>
      <x:c r="DM79" s="38">
        <x:v>6.0289900000000003</x:v>
      </x:c>
      <x:c r="DN79" s="71">
        <x:v>12.80559</x:v>
      </x:c>
      <x:c r="DO79" s="38">
        <x:v>7.0560300000000007</x:v>
      </x:c>
      <x:c r="DP79" s="71">
        <x:v>8.2865900000000003</x:v>
      </x:c>
      <x:c r="DQ79" s="38">
        <x:v>8.6589000000000009</x:v>
      </x:c>
      <x:c r="DR79" s="71">
        <x:v>2.28389</x:v>
      </x:c>
      <x:c r="DS79" s="38">
        <x:v>4.6508000000000003</x:v>
      </x:c>
      <x:c r="DT79" s="71">
        <x:v>-1.8849200000000002</x:v>
      </x:c>
      <x:c r="DU79" s="38">
        <x:v>4.7956900000000005</x:v>
      </x:c>
      <x:c r="DV79" s="71">
        <x:v>-5.2803500000000003</x:v>
      </x:c>
      <x:c r="DW79" s="38">
        <x:v>4.91716</x:v>
      </x:c>
      <x:c r="DX79" s="71">
        <x:v>-8.5300700000000003</x:v>
      </x:c>
      <x:c r="DY79" s="38">
        <x:v>6.0165700000000006</x:v>
      </x:c>
      <x:c r="DZ79" s="71">
        <x:v>-9.1507700000000014</x:v>
      </x:c>
      <x:c r="EA79" s="38">
        <x:v>6.5628600000000006</x:v>
      </x:c>
      <x:c r="EB79" s="71">
        <x:v>-7.9521100000000002</x:v>
      </x:c>
      <x:c r="EC79" s="38">
        <x:v>4.7106500000000002</x:v>
      </x:c>
      <x:c r="ED79" s="71">
        <x:v>-13.44711</x:v>
      </x:c>
      <x:c r="EE79" s="38">
        <x:v>4.62751</x:v>
      </x:c>
      <x:c r="EF79" s="71">
        <x:v>-18.407550000000001</x:v>
      </x:c>
      <x:c r="EG79" s="38">
        <x:v>4.7367400000000002</x:v>
      </x:c>
      <x:c r="EH79" s="71">
        <x:v>-21.979570000000002</x:v>
      </x:c>
      <x:c r="EI79" s="38">
        <x:v>5.4804300000000001</x:v>
      </x:c>
      <x:c r="EJ79" s="71">
        <x:v>-24.90277</x:v>
      </x:c>
      <x:c r="EK79" s="38">
        <x:v>6.2210600000000005</x:v>
      </x:c>
      <x:c r="EL79" s="71">
        <x:v>-9.5643100000000008</x:v>
      </x:c>
      <x:c r="EM79" s="38">
        <x:v>3.7585100000000002</x:v>
      </x:c>
      <x:c r="EN79" s="71">
        <x:v>-8.2773200000000013</x:v>
      </x:c>
      <x:c r="EO79" s="38">
        <x:v>3.6613600000000002</x:v>
      </x:c>
      <x:c r="EP79" s="71">
        <x:v>-7.0435500000000006</x:v>
      </x:c>
      <x:c r="EQ79" s="38">
        <x:v>3.9822800000000003</x:v>
      </x:c>
      <x:c r="ER79" s="71">
        <x:v>-8.1512700000000002</x:v>
      </x:c>
      <x:c r="ES79" s="38">
        <x:v>4.60771</x:v>
      </x:c>
      <x:c r="ET79" s="71">
        <x:v>-10.52637</x:v>
      </x:c>
      <x:c r="EU79" s="38">
        <x:v>5.4189300000000005</x:v>
      </x:c>
      <x:c r="EV79" s="71">
        <x:v>2.5248000000000004</x:v>
      </x:c>
      <x:c r="EW79" s="38">
        <x:v>4.5248800000000005</x:v>
      </x:c>
      <x:c r="EX79" s="71">
        <x:v>-3.4076200000000001</x:v>
      </x:c>
      <x:c r="EY79" s="38">
        <x:v>4.5718700000000005</x:v>
      </x:c>
      <x:c r="EZ79" s="71">
        <x:v>-8.4706400000000013</x:v>
      </x:c>
      <x:c r="FA79" s="38">
        <x:v>4.7653500000000006</x:v>
      </x:c>
      <x:c r="FB79" s="71">
        <x:v>-12.12189</x:v>
      </x:c>
      <x:c r="FC79" s="38">
        <x:v>5.1152600000000001</x:v>
      </x:c>
      <x:c r="FD79" s="71">
        <x:v>-12.845970000000001</x:v>
      </x:c>
      <x:c r="FE79" s="45">
        <x:v>6.0361500000000001</x:v>
      </x:c>
    </x:row>
    <x:row r="80" spans="1:161"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t="s">
        <x:v>251</x:v>
      </x:c>
      <x:c r="M80" s="38" t="s">
        <x:v>251</x:v>
      </x:c>
      <x:c r="N80" s="71" t="s">
        <x:v>251</x:v>
      </x:c>
      <x:c r="O80" s="38" t="s">
        <x:v>251</x:v>
      </x:c>
      <x:c r="P80" s="71" t="s">
        <x:v>251</x:v>
      </x:c>
      <x:c r="Q80" s="38" t="s">
        <x:v>251</x:v>
      </x:c>
      <x:c r="R80" s="71" t="s">
        <x:v>251</x:v>
      </x:c>
      <x:c r="S80" s="38" t="s">
        <x:v>251</x:v>
      </x:c>
      <x:c r="T80" s="71" t="s">
        <x:v>251</x:v>
      </x:c>
      <x:c r="U80" s="38" t="s">
        <x:v>251</x:v>
      </x:c>
      <x:c r="V80" s="71" t="s">
        <x:v>251</x:v>
      </x:c>
      <x:c r="W80" s="38" t="s">
        <x:v>251</x:v>
      </x:c>
      <x:c r="X80" s="71" t="s">
        <x:v>251</x:v>
      </x:c>
      <x:c r="Y80" s="38" t="s">
        <x:v>251</x:v>
      </x:c>
      <x:c r="Z80" s="71" t="s">
        <x:v>251</x:v>
      </x:c>
      <x:c r="AA80" s="38" t="s">
        <x:v>251</x:v>
      </x:c>
      <x:c r="AB80" s="71" t="s">
        <x:v>251</x:v>
      </x:c>
      <x:c r="AC80" s="38" t="s">
        <x:v>251</x:v>
      </x:c>
      <x:c r="AD80" s="71" t="s">
        <x:v>251</x:v>
      </x:c>
      <x:c r="AE80" s="38" t="s">
        <x:v>251</x:v>
      </x:c>
      <x:c r="AF80" s="71" t="s">
        <x:v>251</x:v>
      </x:c>
      <x:c r="AG80" s="38" t="s">
        <x:v>251</x:v>
      </x:c>
      <x:c r="AH80" s="71" t="s">
        <x:v>251</x:v>
      </x:c>
      <x:c r="AI80" s="38" t="s">
        <x:v>251</x:v>
      </x:c>
      <x:c r="AJ80" s="71" t="s">
        <x:v>251</x:v>
      </x:c>
      <x:c r="AK80" s="38" t="s">
        <x:v>251</x:v>
      </x:c>
      <x:c r="AL80" s="71" t="s">
        <x:v>251</x:v>
      </x:c>
      <x:c r="AM80" s="38" t="s">
        <x:v>251</x:v>
      </x:c>
      <x:c r="AN80" s="71" t="s">
        <x:v>251</x:v>
      </x:c>
      <x:c r="AO80" s="38" t="s">
        <x:v>251</x:v>
      </x:c>
      <x:c r="AP80" s="71" t="s">
        <x:v>251</x:v>
      </x:c>
      <x:c r="AQ80" s="38" t="s">
        <x:v>251</x:v>
      </x:c>
      <x:c r="AR80" s="71" t="s">
        <x:v>251</x:v>
      </x:c>
      <x:c r="AS80" s="38" t="s">
        <x:v>251</x:v>
      </x:c>
      <x:c r="AT80" s="71" t="s">
        <x:v>251</x:v>
      </x:c>
      <x:c r="AU80" s="38" t="s">
        <x:v>251</x:v>
      </x:c>
      <x:c r="AV80" s="71" t="s">
        <x:v>251</x:v>
      </x:c>
      <x:c r="AW80" s="38" t="s">
        <x:v>251</x:v>
      </x:c>
      <x:c r="AX80" s="71" t="s">
        <x:v>251</x:v>
      </x:c>
      <x:c r="AY80" s="38" t="s">
        <x:v>251</x:v>
      </x:c>
      <x:c r="AZ80" s="71">
        <x:v>255.33750000000003</x:v>
      </x:c>
      <x:c r="BA80" s="38">
        <x:v>3.7221600000000001</x:v>
      </x:c>
      <x:c r="BB80" s="71">
        <x:v>299.30170000000004</x:v>
      </x:c>
      <x:c r="BC80" s="38">
        <x:v>3.2147800000000002</x:v>
      </x:c>
      <x:c r="BD80" s="71">
        <x:v>349.05070000000001</x:v>
      </x:c>
      <x:c r="BE80" s="38">
        <x:v>3.4265900000000005</x:v>
      </x:c>
      <x:c r="BF80" s="71">
        <x:v>403.39860000000004</x:v>
      </x:c>
      <x:c r="BG80" s="38">
        <x:v>4.4501800000000005</x:v>
      </x:c>
      <x:c r="BH80" s="71">
        <x:v>455.93510000000003</x:v>
      </x:c>
      <x:c r="BI80" s="38">
        <x:v>5.9503700000000004</x:v>
      </x:c>
      <x:c r="BJ80" s="71">
        <x:v>278.59310000000005</x:v>
      </x:c>
      <x:c r="BK80" s="38">
        <x:v>2.1550100000000003</x:v>
      </x:c>
      <x:c r="BL80" s="71">
        <x:v>307.82060000000001</x:v>
      </x:c>
      <x:c r="BM80" s="38">
        <x:v>2.0980000000000003</x:v>
      </x:c>
      <x:c r="BN80" s="71">
        <x:v>346.98680000000002</x:v>
      </x:c>
      <x:c r="BO80" s="38">
        <x:v>2.6989900000000002</x:v>
      </x:c>
      <x:c r="BP80" s="71">
        <x:v>395.31680000000006</x:v>
      </x:c>
      <x:c r="BQ80" s="38">
        <x:v>3.4781500000000003</x:v>
      </x:c>
      <x:c r="BR80" s="71">
        <x:v>442.96400000000006</x:v>
      </x:c>
      <x:c r="BS80" s="38">
        <x:v>4.8211500000000003</x:v>
      </x:c>
      <x:c r="BT80" s="71">
        <x:v>295.12089000000003</x:v>
      </x:c>
      <x:c r="BU80" s="38">
        <x:v>1.8566600000000002</x:v>
      </x:c>
      <x:c r="BV80" s="71">
        <x:v>325.67424000000005</x:v>
      </x:c>
      <x:c r="BW80" s="38">
        <x:v>1.7809400000000002</x:v>
      </x:c>
      <x:c r="BX80" s="71">
        <x:v>365.14957000000004</x:v>
      </x:c>
      <x:c r="BY80" s="38">
        <x:v>1.8588800000000001</x:v>
      </x:c>
      <x:c r="BZ80" s="71">
        <x:v>410.72448000000003</x:v>
      </x:c>
      <x:c r="CA80" s="38">
        <x:v>2.3512200000000001</x:v>
      </x:c>
      <x:c r="CB80" s="71">
        <x:v>454.78801000000004</x:v>
      </x:c>
      <x:c r="CC80" s="38">
        <x:v>3.1422200000000005</x:v>
      </x:c>
      <x:c r="CD80" s="71" t="s">
        <x:v>251</x:v>
      </x:c>
      <x:c r="CE80" s="38" t="s">
        <x:v>251</x:v>
      </x:c>
      <x:c r="CF80" s="71" t="s">
        <x:v>251</x:v>
      </x:c>
      <x:c r="CG80" s="38" t="s">
        <x:v>251</x:v>
      </x:c>
      <x:c r="CH80" s="71" t="s">
        <x:v>251</x:v>
      </x:c>
      <x:c r="CI80" s="38" t="s">
        <x:v>251</x:v>
      </x:c>
      <x:c r="CJ80" s="71" t="s">
        <x:v>251</x:v>
      </x:c>
      <x:c r="CK80" s="38" t="s">
        <x:v>251</x:v>
      </x:c>
      <x:c r="CL80" s="71" t="s">
        <x:v>251</x:v>
      </x:c>
      <x:c r="CM80" s="38" t="s">
        <x:v>251</x:v>
      </x:c>
      <x:c r="CN80" s="71" t="s">
        <x:v>251</x:v>
      </x:c>
      <x:c r="CO80" s="38" t="s">
        <x:v>251</x:v>
      </x:c>
      <x:c r="CP80" s="71" t="s">
        <x:v>251</x:v>
      </x:c>
      <x:c r="CQ80" s="38" t="s">
        <x:v>251</x:v>
      </x:c>
      <x:c r="CR80" s="71" t="s">
        <x:v>251</x:v>
      </x:c>
      <x:c r="CS80" s="38" t="s">
        <x:v>251</x:v>
      </x:c>
      <x:c r="CT80" s="71" t="s">
        <x:v>251</x:v>
      </x:c>
      <x:c r="CU80" s="38" t="s">
        <x:v>251</x:v>
      </x:c>
      <x:c r="CV80" s="71" t="s">
        <x:v>251</x:v>
      </x:c>
      <x:c r="CW80" s="38" t="s">
        <x:v>251</x:v>
      </x:c>
      <x:c r="CX80" s="71" t="s">
        <x:v>251</x:v>
      </x:c>
      <x:c r="CY80" s="38" t="s">
        <x:v>251</x:v>
      </x:c>
      <x:c r="CZ80" s="71" t="s">
        <x:v>251</x:v>
      </x:c>
      <x:c r="DA80" s="38" t="s">
        <x:v>251</x:v>
      </x:c>
      <x:c r="DB80" s="71" t="s">
        <x:v>251</x:v>
      </x:c>
      <x:c r="DC80" s="38" t="s">
        <x:v>251</x:v>
      </x:c>
      <x:c r="DD80" s="71" t="s">
        <x:v>251</x:v>
      </x:c>
      <x:c r="DE80" s="38" t="s">
        <x:v>251</x:v>
      </x:c>
      <x:c r="DF80" s="71" t="s">
        <x:v>251</x:v>
      </x:c>
      <x:c r="DG80" s="38" t="s">
        <x:v>251</x:v>
      </x:c>
      <x:c r="DH80" s="71" t="s">
        <x:v>251</x:v>
      </x:c>
      <x:c r="DI80" s="38" t="s">
        <x:v>251</x:v>
      </x:c>
      <x:c r="DJ80" s="71" t="s">
        <x:v>251</x:v>
      </x:c>
      <x:c r="DK80" s="38" t="s">
        <x:v>251</x:v>
      </x:c>
      <x:c r="DL80" s="71" t="s">
        <x:v>251</x:v>
      </x:c>
      <x:c r="DM80" s="38" t="s">
        <x:v>251</x:v>
      </x:c>
      <x:c r="DN80" s="71" t="s">
        <x:v>251</x:v>
      </x:c>
      <x:c r="DO80" s="38" t="s">
        <x:v>251</x:v>
      </x:c>
      <x:c r="DP80" s="71" t="s">
        <x:v>251</x:v>
      </x:c>
      <x:c r="DQ80" s="38" t="s">
        <x:v>251</x:v>
      </x:c>
      <x:c r="DR80" s="71" t="s">
        <x:v>251</x:v>
      </x:c>
      <x:c r="DS80" s="38" t="s">
        <x:v>251</x:v>
      </x:c>
      <x:c r="DT80" s="71" t="s">
        <x:v>251</x:v>
      </x:c>
      <x:c r="DU80" s="38" t="s">
        <x:v>251</x:v>
      </x:c>
      <x:c r="DV80" s="71" t="s">
        <x:v>251</x:v>
      </x:c>
      <x:c r="DW80" s="38" t="s">
        <x:v>251</x:v>
      </x:c>
      <x:c r="DX80" s="71" t="s">
        <x:v>251</x:v>
      </x:c>
      <x:c r="DY80" s="38" t="s">
        <x:v>251</x:v>
      </x:c>
      <x:c r="DZ80" s="71" t="s">
        <x:v>251</x:v>
      </x:c>
      <x:c r="EA80" s="38" t="s">
        <x:v>251</x:v>
      </x:c>
      <x:c r="EB80" s="71">
        <x:v>39.783390000000004</x:v>
      </x:c>
      <x:c r="EC80" s="38">
        <x:v>4.87948</x:v>
      </x:c>
      <x:c r="ED80" s="71">
        <x:v>26.372540000000001</x:v>
      </x:c>
      <x:c r="EE80" s="38">
        <x:v>4.4737100000000005</x:v>
      </x:c>
      <x:c r="EF80" s="71">
        <x:v>16.098880000000001</x:v>
      </x:c>
      <x:c r="EG80" s="38">
        <x:v>4.6588100000000008</x:v>
      </x:c>
      <x:c r="EH80" s="71">
        <x:v>7.3258800000000006</x:v>
      </x:c>
      <x:c r="EI80" s="38">
        <x:v>5.6426900000000009</x:v>
      </x:c>
      <x:c r="EJ80" s="71">
        <x:v>-1.1470900000000002</x:v>
      </x:c>
      <x:c r="EK80" s="38">
        <x:v>7.196390000000001</x:v>
      </x:c>
      <x:c r="EL80" s="71">
        <x:v>16.527790000000003</x:v>
      </x:c>
      <x:c r="EM80" s="38">
        <x:v>3.0951000000000004</x:v>
      </x:c>
      <x:c r="EN80" s="71">
        <x:v>17.853640000000002</x:v>
      </x:c>
      <x:c r="EO80" s="38">
        <x:v>3.0102800000000003</x:v>
      </x:c>
      <x:c r="EP80" s="71">
        <x:v>18.162780000000001</x:v>
      </x:c>
      <x:c r="EQ80" s="38">
        <x:v>3.4969100000000002</x:v>
      </x:c>
      <x:c r="ER80" s="71">
        <x:v>15.407680000000001</x:v>
      </x:c>
      <x:c r="ES80" s="38">
        <x:v>4.3719700000000001</x:v>
      </x:c>
      <x:c r="ET80" s="71">
        <x:v>11.824010000000001</x:v>
      </x:c>
      <x:c r="EU80" s="38">
        <x:v>5.8826300000000007</x:v>
      </x:c>
      <x:c r="EV80" s="71">
        <x:v>56.903990000000007</x:v>
      </x:c>
      <x:c r="EW80" s="38">
        <x:v>7.446130000000001</x:v>
      </x:c>
      <x:c r="EX80" s="71">
        <x:v>36.789770000000004</x:v>
      </x:c>
      <x:c r="EY80" s="38">
        <x:v>6.5050900000000009</x:v>
      </x:c>
      <x:c r="EZ80" s="71">
        <x:v>21.476330000000001</x:v>
      </x:c>
      <x:c r="FA80" s="38">
        <x:v>6.774350000000001</x:v>
      </x:c>
      <x:c r="FB80" s="71">
        <x:v>8.8077100000000002</x:v>
      </x:c>
      <x:c r="FC80" s="38">
        <x:v>7.5892100000000005</x:v>
      </x:c>
      <x:c r="FD80" s="71">
        <x:v>-3.3029700000000002</x:v>
      </x:c>
      <x:c r="FE80" s="45">
        <x:v>10.216000000000001</x:v>
      </x:c>
    </x:row>
    <x:row r="81" spans="1:161" x14ac:dyDescent="0.25">
      <x:c r="A81" s="85" t="s">
        <x:v>331</x:v>
      </x:c>
      <x:c r="B81" s="71">
        <x:v>376.00874000000005</x:v>
      </x:c>
      <x:c r="C81" s="38">
        <x:v>3.6153400000000002</x:v>
      </x:c>
      <x:c r="D81" s="71">
        <x:v>428.19754000000006</x:v>
      </x:c>
      <x:c r="E81" s="38">
        <x:v>3.1300000000000003</x:v>
      </x:c>
      <x:c r="F81" s="71">
        <x:v>489.67130000000003</x:v>
      </x:c>
      <x:c r="G81" s="38">
        <x:v>3.0199600000000002</x:v>
      </x:c>
      <x:c r="H81" s="71">
        <x:v>552.81194000000005</x:v>
      </x:c>
      <x:c r="I81" s="38">
        <x:v>2.8676900000000001</x:v>
      </x:c>
      <x:c r="J81" s="71">
        <x:v>607.41548</x:v>
      </x:c>
      <x:c r="K81" s="38">
        <x:v>3.3417500000000002</x:v>
      </x:c>
      <x:c r="L81" s="71">
        <x:v>383.63454000000002</x:v>
      </x:c>
      <x:c r="M81" s="38">
        <x:v>3.3897200000000001</x:v>
      </x:c>
      <x:c r="N81" s="71">
        <x:v>434.71726000000001</x:v>
      </x:c>
      <x:c r="O81" s="38">
        <x:v>2.82586</x:v>
      </x:c>
      <x:c r="P81" s="71">
        <x:v>494.50850000000003</x:v>
      </x:c>
      <x:c r="Q81" s="38">
        <x:v>3.0128200000000001</x:v>
      </x:c>
      <x:c r="R81" s="71">
        <x:v>556.60538000000008</x:v>
      </x:c>
      <x:c r="S81" s="38">
        <x:v>3.2747100000000002</x:v>
      </x:c>
      <x:c r="T81" s="71">
        <x:v>609.79124000000002</x:v>
      </x:c>
      <x:c r="U81" s="38">
        <x:v>3.6871400000000003</x:v>
      </x:c>
      <x:c r="V81" s="71">
        <x:v>379.72200000000004</x:v>
      </x:c>
      <x:c r="W81" s="38">
        <x:v>3.7678200000000004</x:v>
      </x:c>
      <x:c r="X81" s="71">
        <x:v>433.76600000000002</x:v>
      </x:c>
      <x:c r="Y81" s="38">
        <x:v>3.3417400000000002</x:v>
      </x:c>
      <x:c r="Z81" s="71">
        <x:v>494.52600000000007</x:v>
      </x:c>
      <x:c r="AA81" s="38">
        <x:v>3.0287700000000002</x:v>
      </x:c>
      <x:c r="AB81" s="71">
        <x:v>556.85200000000009</x:v>
      </x:c>
      <x:c r="AC81" s="38">
        <x:v>3.2158200000000003</x:v>
      </x:c>
      <x:c r="AD81" s="71">
        <x:v>608.76200000000006</x:v>
      </x:c>
      <x:c r="AE81" s="38">
        <x:v>4.1172400000000007</x:v>
      </x:c>
      <x:c r="AF81" s="71">
        <x:v>401.79932000000002</x:v>
      </x:c>
      <x:c r="AG81" s="38">
        <x:v>2.7711600000000001</x:v>
      </x:c>
      <x:c r="AH81" s="71">
        <x:v>453.81680000000006</x:v>
      </x:c>
      <x:c r="AI81" s="38">
        <x:v>3.2864000000000004</x:v>
      </x:c>
      <x:c r="AJ81" s="71">
        <x:v>514.15332000000001</x:v>
      </x:c>
      <x:c r="AK81" s="38">
        <x:v>3.8251000000000004</x:v>
      </x:c>
      <x:c r="AL81" s="71">
        <x:v>579.84890000000007</x:v>
      </x:c>
      <x:c r="AM81" s="38">
        <x:v>4.8881300000000003</x:v>
      </x:c>
      <x:c r="AN81" s="71">
        <x:v>636.04146000000003</x:v>
      </x:c>
      <x:c r="AO81" s="38">
        <x:v>6.0481800000000003</x:v>
      </x:c>
      <x:c r="AP81" s="71">
        <x:v>391.44080000000002</x:v>
      </x:c>
      <x:c r="AQ81" s="38">
        <x:v>4.1127000000000002</x:v>
      </x:c>
      <x:c r="AR81" s="71">
        <x:v>443.34150000000005</x:v>
      </x:c>
      <x:c r="AS81" s="38">
        <x:v>3.0179500000000004</x:v>
      </x:c>
      <x:c r="AT81" s="71">
        <x:v>505.16120000000006</x:v>
      </x:c>
      <x:c r="AU81" s="38">
        <x:v>2.5217200000000002</x:v>
      </x:c>
      <x:c r="AV81" s="71">
        <x:v>564.51940000000002</x:v>
      </x:c>
      <x:c r="AW81" s="38">
        <x:v>2.9539900000000001</x:v>
      </x:c>
      <x:c r="AX81" s="71">
        <x:v>617.22760000000005</x:v>
      </x:c>
      <x:c r="AY81" s="38">
        <x:v>3.6056000000000004</x:v>
      </x:c>
      <x:c r="AZ81" s="71">
        <x:v>398.20180000000005</x:v>
      </x:c>
      <x:c r="BA81" s="38">
        <x:v>3.7966800000000003</x:v>
      </x:c>
      <x:c r="BB81" s="71">
        <x:v>454.78280000000001</x:v>
      </x:c>
      <x:c r="BC81" s="38">
        <x:v>2.9313000000000002</x:v>
      </x:c>
      <x:c r="BD81" s="71">
        <x:v>516.77610000000004</x:v>
      </x:c>
      <x:c r="BE81" s="38">
        <x:v>2.7562300000000004</x:v>
      </x:c>
      <x:c r="BF81" s="71">
        <x:v>577.96040000000005</x:v>
      </x:c>
      <x:c r="BG81" s="38">
        <x:v>3.1287400000000001</x:v>
      </x:c>
      <x:c r="BH81" s="71">
        <x:v>630.74670000000003</x:v>
      </x:c>
      <x:c r="BI81" s="38">
        <x:v>4.24491</x:v>
      </x:c>
      <x:c r="BJ81" s="71">
        <x:v>370.33180000000004</x:v>
      </x:c>
      <x:c r="BK81" s="38">
        <x:v>3.1258400000000002</x:v>
      </x:c>
      <x:c r="BL81" s="71">
        <x:v>426.36880000000002</x:v>
      </x:c>
      <x:c r="BM81" s="38">
        <x:v>3.1884700000000001</x:v>
      </x:c>
      <x:c r="BN81" s="71">
        <x:v>490.40810000000005</x:v>
      </x:c>
      <x:c r="BO81" s="38">
        <x:v>2.9412300000000005</x:v>
      </x:c>
      <x:c r="BP81" s="71">
        <x:v>551.97</x:v>
      </x:c>
      <x:c r="BQ81" s="38">
        <x:v>2.6120000000000001</x:v>
      </x:c>
      <x:c r="BR81" s="71">
        <x:v>604.27690000000007</x:v>
      </x:c>
      <x:c r="BS81" s="38">
        <x:v>3.1039600000000003</x:v>
      </x:c>
      <x:c r="BT81" s="71">
        <x:v>359.95338000000004</x:v>
      </x:c>
      <x:c r="BU81" s="38">
        <x:v>4.4866300000000008</x:v>
      </x:c>
      <x:c r="BV81" s="71">
        <x:v>417.92420000000004</x:v>
      </x:c>
      <x:c r="BW81" s="38">
        <x:v>3.5736700000000003</x:v>
      </x:c>
      <x:c r="BX81" s="71">
        <x:v>484.52284000000003</x:v>
      </x:c>
      <x:c r="BY81" s="38">
        <x:v>3.1922900000000003</x:v>
      </x:c>
      <x:c r="BZ81" s="71">
        <x:v>550.9066600000001</x:v>
      </x:c>
      <x:c r="CA81" s="38">
        <x:v>3.2906500000000003</x:v>
      </x:c>
      <x:c r="CB81" s="71">
        <x:v>606.80469000000005</x:v>
      </x:c>
      <x:c r="CC81" s="38">
        <x:v>3.7755600000000005</x:v>
      </x:c>
      <x:c r="CD81" s="71">
        <x:v>-16.05536</x:v>
      </x:c>
      <x:c r="CE81" s="38">
        <x:v>8.0860000000000003</x:v>
      </x:c>
      <x:c r="CF81" s="71">
        <x:v>-10.273340000000001</x:v>
      </x:c>
      <x:c r="CG81" s="38">
        <x:v>7.3993900000000004</x:v>
      </x:c>
      <x:c r="CH81" s="71">
        <x:v>-5.14846</x:v>
      </x:c>
      <x:c r="CI81" s="38">
        <x:v>7.1759200000000005</x:v>
      </x:c>
      <x:c r="CJ81" s="71">
        <x:v>-1.9052800000000001</x:v>
      </x:c>
      <x:c r="CK81" s="38">
        <x:v>7.1578600000000003</x:v>
      </x:c>
      <x:c r="CL81" s="71">
        <x:v>-0.61079000000000006</x:v>
      </x:c>
      <x:c r="CM81" s="38">
        <x:v>7.5898000000000003</x:v>
      </x:c>
      <x:c r="CN81" s="71">
        <x:v>-23.681160000000002</x:v>
      </x:c>
      <x:c r="CO81" s="38">
        <x:v>7.0594600000000005</x:v>
      </x:c>
      <x:c r="CP81" s="71">
        <x:v>-16.793060000000001</x:v>
      </x:c>
      <x:c r="CQ81" s="38">
        <x:v>6.2427900000000003</x:v>
      </x:c>
      <x:c r="CR81" s="71">
        <x:v>-9.9856600000000011</x:v>
      </x:c>
      <x:c r="CS81" s="38">
        <x:v>6.1223900000000002</x:v>
      </x:c>
      <x:c r="CT81" s="71">
        <x:v>-5.6987200000000007</x:v>
      </x:c>
      <x:c r="CU81" s="38">
        <x:v>6.3061800000000003</x:v>
      </x:c>
      <x:c r="CV81" s="71">
        <x:v>-2.9865500000000003</x:v>
      </x:c>
      <x:c r="CW81" s="38">
        <x:v>6.7871700000000006</x:v>
      </x:c>
      <x:c r="CX81" s="71">
        <x:v>-19.768620000000002</x:v>
      </x:c>
      <x:c r="CY81" s="38">
        <x:v>7.3572300000000004</x:v>
      </x:c>
      <x:c r="CZ81" s="71">
        <x:v>-15.841800000000001</x:v>
      </x:c>
      <x:c r="DA81" s="38">
        <x:v>6.613690000000001</x:v>
      </x:c>
      <x:c r="DB81" s="71">
        <x:v>-10.003160000000001</x:v>
      </x:c>
      <x:c r="DC81" s="38">
        <x:v>6.2583300000000008</x:v>
      </x:c>
      <x:c r="DD81" s="71">
        <x:v>-5.9453400000000007</x:v>
      </x:c>
      <x:c r="DE81" s="38">
        <x:v>6.4009700000000009</x:v>
      </x:c>
      <x:c r="DF81" s="71">
        <x:v>-1.9573100000000001</x:v>
      </x:c>
      <x:c r="DG81" s="38">
        <x:v>7.1420600000000007</x:v>
      </x:c>
      <x:c r="DH81" s="71">
        <x:v>-41.845940000000006</x:v>
      </x:c>
      <x:c r="DI81" s="38">
        <x:v>6.4894300000000005</x:v>
      </x:c>
      <x:c r="DJ81" s="71">
        <x:v>-35.892600000000002</x:v>
      </x:c>
      <x:c r="DK81" s="38">
        <x:v>6.1542700000000004</x:v>
      </x:c>
      <x:c r="DL81" s="71">
        <x:v>-29.630480000000002</x:v>
      </x:c>
      <x:c r="DM81" s="38">
        <x:v>6.2550500000000007</x:v>
      </x:c>
      <x:c r="DN81" s="71">
        <x:v>-28.942240000000002</x:v>
      </x:c>
      <x:c r="DO81" s="38">
        <x:v>7.0018300000000009</x:v>
      </x:c>
      <x:c r="DP81" s="71">
        <x:v>-29.236770000000003</x:v>
      </x:c>
      <x:c r="DQ81" s="38">
        <x:v>8.0708700000000011</x:v>
      </x:c>
      <x:c r="DR81" s="71">
        <x:v>-31.487420000000004</x:v>
      </x:c>
      <x:c r="DS81" s="38">
        <x:v>6.7851400000000002</x:v>
      </x:c>
      <x:c r="DT81" s="71">
        <x:v>-25.417300000000001</x:v>
      </x:c>
      <x:c r="DU81" s="38">
        <x:v>5.5563600000000006</x:v>
      </x:c>
      <x:c r="DV81" s="71">
        <x:v>-20.638360000000002</x:v>
      </x:c>
      <x:c r="DW81" s="38">
        <x:v>5.0540900000000004</x:v>
      </x:c>
      <x:c r="DX81" s="71">
        <x:v>-13.612740000000001</x:v>
      </x:c>
      <x:c r="DY81" s="38">
        <x:v>5.3430700000000009</x:v>
      </x:c>
      <x:c r="DZ81" s="71">
        <x:v>-10.422910000000002</x:v>
      </x:c>
      <x:c r="EA81" s="38">
        <x:v>6.0207300000000004</x:v>
      </x:c>
      <x:c r="EB81" s="71">
        <x:v>-38.248420000000003</x:v>
      </x:c>
      <x:c r="EC81" s="38">
        <x:v>6.4072000000000005</x:v>
      </x:c>
      <x:c r="ED81" s="71">
        <x:v>-36.858600000000003</x:v>
      </x:c>
      <x:c r="EE81" s="38">
        <x:v>5.2793200000000002</x:v>
      </x:c>
      <x:c r="EF81" s="71">
        <x:v>-32.253260000000004</x:v>
      </x:c>
      <x:c r="EG81" s="38">
        <x:v>4.9290100000000008</x:v>
      </x:c>
      <x:c r="EH81" s="71">
        <x:v>-27.053740000000001</x:v>
      </x:c>
      <x:c r="EI81" s="38">
        <x:v>5.2081600000000003</x:v>
      </x:c>
      <x:c r="EJ81" s="71">
        <x:v>-23.942010000000003</x:v>
      </x:c>
      <x:c r="EK81" s="38">
        <x:v>6.2275000000000009</x:v>
      </x:c>
      <x:c r="EL81" s="71">
        <x:v>-10.37842</x:v>
      </x:c>
      <x:c r="EM81" s="38">
        <x:v>5.6026000000000007</x:v>
      </x:c>
      <x:c r="EN81" s="71">
        <x:v>-8.4446000000000012</x:v>
      </x:c>
      <x:c r="EO81" s="38">
        <x:v>4.9422500000000005</x:v>
      </x:c>
      <x:c r="EP81" s="71">
        <x:v>-5.8852600000000006</x:v>
      </x:c>
      <x:c r="EQ81" s="38">
        <x:v>4.5088800000000004</x:v>
      </x:c>
      <x:c r="ER81" s="71">
        <x:v>-1.0633400000000002</x:v>
      </x:c>
      <x:c r="ES81" s="38">
        <x:v>4.3748500000000003</x:v>
      </x:c>
      <x:c r="ET81" s="71">
        <x:v>2.5277900000000004</x:v>
      </x:c>
      <x:c r="EU81" s="38">
        <x:v>5.0376400000000006</x:v>
      </x:c>
      <x:c r="EV81" s="71">
        <x:v>-36.754670000000004</x:v>
      </x:c>
      <x:c r="EW81" s="38">
        <x:v>6.8059700000000003</x:v>
      </x:c>
      <x:c r="EX81" s="71">
        <x:v>-31.709390000000003</x:v>
      </x:c>
      <x:c r="EY81" s="38">
        <x:v>5.2491600000000007</x:v>
      </x:c>
      <x:c r="EZ81" s="71">
        <x:v>-26.884100000000004</x:v>
      </x:c>
      <x:c r="FA81" s="38">
        <x:v>4.7336</x:v>
      </x:c>
      <x:c r="FB81" s="71">
        <x:v>-20.697330000000001</x:v>
      </x:c>
      <x:c r="FC81" s="38">
        <x:v>5.1429200000000002</x:v>
      </x:c>
      <x:c r="FD81" s="71">
        <x:v>-18.112780000000001</x:v>
      </x:c>
      <x:c r="FE81" s="45">
        <x:v>5.7310500000000006</x:v>
      </x:c>
    </x:row>
    <x:row r="82" spans="1:161" x14ac:dyDescent="0.25">
      <x:c r="A82" s="85" t="s">
        <x:v>332</x:v>
      </x:c>
      <x:c r="B82" s="71">
        <x:v>351.86164000000002</x:v>
      </x:c>
      <x:c r="C82" s="38">
        <x:v>5.2536900000000006</x:v>
      </x:c>
      <x:c r="D82" s="71">
        <x:v>405.96668000000005</x:v>
      </x:c>
      <x:c r="E82" s="38">
        <x:v>4.9644500000000003</x:v>
      </x:c>
      <x:c r="F82" s="71">
        <x:v>467.17558000000002</x:v>
      </x:c>
      <x:c r="G82" s="38">
        <x:v>3.6648700000000005</x:v>
      </x:c>
      <x:c r="H82" s="71">
        <x:v>526.14114000000006</x:v>
      </x:c>
      <x:c r="I82" s="38">
        <x:v>3.5233300000000001</x:v>
      </x:c>
      <x:c r="J82" s="71">
        <x:v>579.93456000000003</x:v>
      </x:c>
      <x:c r="K82" s="38">
        <x:v>3.2938300000000003</x:v>
      </x:c>
      <x:c r="L82" s="71">
        <x:v>348.41096000000005</x:v>
      </x:c>
      <x:c r="M82" s="38">
        <x:v>5.18689</x:v>
      </x:c>
      <x:c r="N82" s="71">
        <x:v>404.01154000000002</x:v>
      </x:c>
      <x:c r="O82" s="38">
        <x:v>4.1838700000000006</x:v>
      </x:c>
      <x:c r="P82" s="71">
        <x:v>467.96230000000003</x:v>
      </x:c>
      <x:c r="Q82" s="38">
        <x:v>3.6028000000000002</x:v>
      </x:c>
      <x:c r="R82" s="71">
        <x:v>529.7632000000001</x:v>
      </x:c>
      <x:c r="S82" s="38">
        <x:v>3.0131300000000003</x:v>
      </x:c>
      <x:c r="T82" s="71">
        <x:v>582.63750000000005</x:v>
      </x:c>
      <x:c r="U82" s="38">
        <x:v>2.7747800000000002</x:v>
      </x:c>
      <x:c r="V82" s="71">
        <x:v>367.12</x:v>
      </x:c>
      <x:c r="W82" s="38">
        <x:v>3.5296600000000002</x:v>
      </x:c>
      <x:c r="X82" s="71">
        <x:v>424.10600000000005</x:v>
      </x:c>
      <x:c r="Y82" s="38">
        <x:v>3.3739800000000004</x:v>
      </x:c>
      <x:c r="Z82" s="71">
        <x:v>488.16800000000006</x:v>
      </x:c>
      <x:c r="AA82" s="38">
        <x:v>3.3715500000000005</x:v>
      </x:c>
      <x:c r="AB82" s="71">
        <x:v>551.26200000000006</x:v>
      </x:c>
      <x:c r="AC82" s="38">
        <x:v>3.3739400000000002</x:v>
      </x:c>
      <x:c r="AD82" s="71">
        <x:v>605.072</x:v>
      </x:c>
      <x:c r="AE82" s="38">
        <x:v>4.3491900000000001</x:v>
      </x:c>
      <x:c r="AF82" s="71">
        <x:v>363.08614000000006</x:v>
      </x:c>
      <x:c r="AG82" s="38">
        <x:v>4.2453000000000003</x:v>
      </x:c>
      <x:c r="AH82" s="71">
        <x:v>420.52502000000004</x:v>
      </x:c>
      <x:c r="AI82" s="38">
        <x:v>4.95059</x:v>
      </x:c>
      <x:c r="AJ82" s="71">
        <x:v>488.16794000000004</x:v>
      </x:c>
      <x:c r="AK82" s="38">
        <x:v>4.6870100000000008</x:v>
      </x:c>
      <x:c r="AL82" s="71">
        <x:v>554.17511999999999</x:v>
      </x:c>
      <x:c r="AM82" s="38">
        <x:v>4.3170200000000003</x:v>
      </x:c>
      <x:c r="AN82" s="71">
        <x:v>610.05608000000007</x:v>
      </x:c>
      <x:c r="AO82" s="38">
        <x:v>3.8903000000000003</x:v>
      </x:c>
      <x:c r="AP82" s="71">
        <x:v>365.20100000000002</x:v>
      </x:c>
      <x:c r="AQ82" s="38">
        <x:v>3.7506900000000005</x:v>
      </x:c>
      <x:c r="AR82" s="71">
        <x:v>424.04120000000006</x:v>
      </x:c>
      <x:c r="AS82" s="38">
        <x:v>3.1087600000000002</x:v>
      </x:c>
      <x:c r="AT82" s="71">
        <x:v>494.51610000000005</x:v>
      </x:c>
      <x:c r="AU82" s="38">
        <x:v>3.1354200000000003</x:v>
      </x:c>
      <x:c r="AV82" s="71">
        <x:v>560.94500000000005</x:v>
      </x:c>
      <x:c r="AW82" s="38">
        <x:v>2.8110400000000002</x:v>
      </x:c>
      <x:c r="AX82" s="71">
        <x:v>613.73400000000004</x:v>
      </x:c>
      <x:c r="AY82" s="38">
        <x:v>3.5956800000000002</x:v>
      </x:c>
      <x:c r="AZ82" s="71">
        <x:v>361.73320000000001</x:v>
      </x:c>
      <x:c r="BA82" s="38">
        <x:v>3.7683400000000002</x:v>
      </x:c>
      <x:c r="BB82" s="71">
        <x:v>426.03600000000006</x:v>
      </x:c>
      <x:c r="BC82" s="38">
        <x:v>3.6498500000000003</x:v>
      </x:c>
      <x:c r="BD82" s="71">
        <x:v>497.29330000000004</x:v>
      </x:c>
      <x:c r="BE82" s="38">
        <x:v>3.1523000000000003</x:v>
      </x:c>
      <x:c r="BF82" s="71">
        <x:v>561.71030000000007</x:v>
      </x:c>
      <x:c r="BG82" s="38">
        <x:v>3.0284300000000002</x:v>
      </x:c>
      <x:c r="BH82" s="71">
        <x:v>613.9973</x:v>
      </x:c>
      <x:c r="BI82" s="38">
        <x:v>3.6112100000000003</x:v>
      </x:c>
      <x:c r="BJ82" s="71">
        <x:v>355.91810000000004</x:v>
      </x:c>
      <x:c r="BK82" s="38">
        <x:v>4.1007199999999999</x:v>
      </x:c>
      <x:c r="BL82" s="71">
        <x:v>407.55930000000001</x:v>
      </x:c>
      <x:c r="BM82" s="38">
        <x:v>3.0152600000000001</x:v>
      </x:c>
      <x:c r="BN82" s="71">
        <x:v>470.64820000000003</x:v>
      </x:c>
      <x:c r="BO82" s="38">
        <x:v>2.7574700000000001</x:v>
      </x:c>
      <x:c r="BP82" s="71">
        <x:v>536.44630000000006</x:v>
      </x:c>
      <x:c r="BQ82" s="38">
        <x:v>2.6642400000000004</x:v>
      </x:c>
      <x:c r="BR82" s="71">
        <x:v>589.2854000000001</x:v>
      </x:c>
      <x:c r="BS82" s="38">
        <x:v>2.1817600000000001</x:v>
      </x:c>
      <x:c r="BT82" s="71">
        <x:v>339.41835000000003</x:v>
      </x:c>
      <x:c r="BU82" s="38">
        <x:v>4.1433</x:v>
      </x:c>
      <x:c r="BV82" s="71">
        <x:v>392.04890000000006</x:v>
      </x:c>
      <x:c r="BW82" s="38">
        <x:v>4.0709300000000006</x:v>
      </x:c>
      <x:c r="BX82" s="71">
        <x:v>458.97251000000006</x:v>
      </x:c>
      <x:c r="BY82" s="38">
        <x:v>4.3016100000000002</x:v>
      </x:c>
      <x:c r="BZ82" s="71">
        <x:v>526.11893000000009</x:v>
      </x:c>
      <x:c r="CA82" s="38">
        <x:v>3.9144400000000004</x:v>
      </x:c>
      <x:c r="CB82" s="71">
        <x:v>582.16735000000006</x:v>
      </x:c>
      <x:c r="CC82" s="38">
        <x:v>4.0395000000000003</x:v>
      </x:c>
      <x:c r="CD82" s="71">
        <x:v>-12.443290000000001</x:v>
      </x:c>
      <x:c r="CE82" s="38">
        <x:v>8.7721800000000005</x:v>
      </x:c>
      <x:c r="CF82" s="71">
        <x:v>-13.91778</x:v>
      </x:c>
      <x:c r="CG82" s="38">
        <x:v>8.5674500000000009</x:v>
      </x:c>
      <x:c r="CH82" s="71">
        <x:v>-8.2030700000000003</x:v>
      </x:c>
      <x:c r="CI82" s="38">
        <x:v>8.0073800000000013</x:v>
      </x:c>
      <x:c r="CJ82" s="71">
        <x:v>-2.2210000000000001E-2</x:v>
      </x:c>
      <x:c r="CK82" s="38">
        <x:v>7.7407800000000009</x:v>
      </x:c>
      <x:c r="CL82" s="71">
        <x:v>2.2327900000000001</x:v>
      </x:c>
      <x:c r="CM82" s="38">
        <x:v>7.7038800000000007</x:v>
      </x:c>
      <x:c r="CN82" s="71">
        <x:v>-8.9926100000000009</x:v>
      </x:c>
      <x:c r="CO82" s="38">
        <x:v>7.8921900000000003</x:v>
      </x:c>
      <x:c r="CP82" s="71">
        <x:v>-11.96264</x:v>
      </x:c>
      <x:c r="CQ82" s="38">
        <x:v>7.2314000000000007</x:v>
      </x:c>
      <x:c r="CR82" s="71">
        <x:v>-8.9897900000000011</x:v>
      </x:c>
      <x:c r="CS82" s="38">
        <x:v>7.0498100000000008</x:v>
      </x:c>
      <x:c r="CT82" s="71">
        <x:v>-3.6442700000000001</x:v>
      </x:c>
      <x:c r="CU82" s="38">
        <x:v>6.5282200000000001</x:v>
      </x:c>
      <x:c r="CV82" s="71">
        <x:v>-0.47015000000000001</x:v>
      </x:c>
      <x:c r="CW82" s="38">
        <x:v>6.4986700000000006</x:v>
      </x:c>
      <x:c r="CX82" s="71">
        <x:v>-27.701650000000001</x:v>
      </x:c>
      <x:c r="CY82" s="38">
        <x:v>7.0305100000000005</x:v>
      </x:c>
      <x:c r="CZ82" s="71">
        <x:v>-32.057100000000005</x:v>
      </x:c>
      <x:c r="DA82" s="38">
        <x:v>6.9107700000000003</x:v>
      </x:c>
      <x:c r="DB82" s="71">
        <x:v>-29.195490000000003</x:v>
      </x:c>
      <x:c r="DC82" s="38">
        <x:v>7.0479600000000007</x:v>
      </x:c>
      <x:c r="DD82" s="71">
        <x:v>-25.143070000000002</x:v>
      </x:c>
      <x:c r="DE82" s="38">
        <x:v>6.8197400000000004</x:v>
      </x:c>
      <x:c r="DF82" s="71">
        <x:v>-22.90465</x:v>
      </x:c>
      <x:c r="DG82" s="38">
        <x:v>7.4185900000000009</x:v>
      </x:c>
      <x:c r="DH82" s="71">
        <x:v>-23.667790000000004</x:v>
      </x:c>
      <x:c r="DI82" s="38">
        <x:v>7.0351300000000005</x:v>
      </x:c>
      <x:c r="DJ82" s="71">
        <x:v>-28.476120000000002</x:v>
      </x:c>
      <x:c r="DK82" s="38">
        <x:v>7.4420700000000002</x:v>
      </x:c>
      <x:c r="DL82" s="71">
        <x:v>-29.195430000000002</x:v>
      </x:c>
      <x:c r="DM82" s="38">
        <x:v>7.401040000000001</x:v>
      </x:c>
      <x:c r="DN82" s="71">
        <x:v>-28.056190000000001</x:v>
      </x:c>
      <x:c r="DO82" s="38">
        <x:v>6.9471600000000002</x:v>
      </x:c>
      <x:c r="DP82" s="71">
        <x:v>-27.888730000000002</x:v>
      </x:c>
      <x:c r="DQ82" s="38">
        <x:v>6.7642800000000003</x:v>
      </x:c>
      <x:c r="DR82" s="71">
        <x:v>-25.782650000000004</x:v>
      </x:c>
      <x:c r="DS82" s="38">
        <x:v>6.3426100000000005</x:v>
      </x:c>
      <x:c r="DT82" s="71">
        <x:v>-31.992300000000004</x:v>
      </x:c>
      <x:c r="DU82" s="38">
        <x:v>5.9355600000000006</x:v>
      </x:c>
      <x:c r="DV82" s="71">
        <x:v>-35.543590000000002</x:v>
      </x:c>
      <x:c r="DW82" s="38">
        <x:v>6.1097200000000003</x:v>
      </x:c>
      <x:c r="DX82" s="71">
        <x:v>-34.826070000000001</x:v>
      </x:c>
      <x:c r="DY82" s="38">
        <x:v>5.6761600000000003</x:v>
      </x:c>
      <x:c r="DZ82" s="71">
        <x:v>-31.566650000000003</x:v>
      </x:c>
      <x:c r="EA82" s="38">
        <x:v>6.1838900000000008</x:v>
      </x:c>
      <x:c r="EB82" s="71">
        <x:v>-22.314850000000003</x:v>
      </x:c>
      <x:c r="EC82" s="38">
        <x:v>6.1542700000000004</x:v>
      </x:c>
      <x:c r="ED82" s="71">
        <x:v>-33.987100000000005</x:v>
      </x:c>
      <x:c r="EE82" s="38">
        <x:v>6.0333600000000001</x:v>
      </x:c>
      <x:c r="EF82" s="71">
        <x:v>-38.320790000000002</x:v>
      </x:c>
      <x:c r="EG82" s="38">
        <x:v>5.9117200000000008</x:v>
      </x:c>
      <x:c r="EH82" s="71">
        <x:v>-35.591370000000005</x:v>
      </x:c>
      <x:c r="EI82" s="38">
        <x:v>5.5679300000000005</x:v>
      </x:c>
      <x:c r="EJ82" s="71">
        <x:v>-31.829950000000004</x:v>
      </x:c>
      <x:c r="EK82" s="38">
        <x:v>5.9888200000000005</x:v>
      </x:c>
      <x:c r="EL82" s="71">
        <x:v>-16.499750000000002</x:v>
      </x:c>
      <x:c r="EM82" s="38">
        <x:v>5.9557800000000007</x:v>
      </x:c>
      <x:c r="EN82" s="71">
        <x:v>-15.510400000000001</x:v>
      </x:c>
      <x:c r="EO82" s="38">
        <x:v>5.2108300000000005</x:v>
      </x:c>
      <x:c r="EP82" s="71">
        <x:v>-11.675690000000001</x:v>
      </x:c>
      <x:c r="EQ82" s="38">
        <x:v>5.2531800000000004</x:v>
      </x:c>
      <x:c r="ER82" s="71">
        <x:v>-10.32737</x:v>
      </x:c>
      <x:c r="ES82" s="38">
        <x:v>4.8897300000000001</x:v>
      </x:c>
      <x:c r="ET82" s="71">
        <x:v>-7.1180500000000002</x:v>
      </x:c>
      <x:c r="EU82" s="38">
        <x:v>4.7503700000000002</x:v>
      </x:c>
      <x:c r="EV82" s="71">
        <x:v>-24.231630000000003</x:v>
      </x:c>
      <x:c r="EW82" s="38">
        <x:v>6.2767900000000001</x:v>
      </x:c>
      <x:c r="EX82" s="71">
        <x:v>-33.950850000000003</x:v>
      </x:c>
      <x:c r="EY82" s="38">
        <x:v>5.0032700000000006</x:v>
      </x:c>
      <x:c r="EZ82" s="71">
        <x:v>-39.828990000000005</x:v>
      </x:c>
      <x:c r="FA82" s="38">
        <x:v>5.5774400000000002</x:v>
      </x:c>
      <x:c r="FB82" s="71">
        <x:v>-38.734200000000001</x:v>
      </x:c>
      <x:c r="FC82" s="38">
        <x:v>5.1864000000000008</x:v>
      </x:c>
      <x:c r="FD82" s="71">
        <x:v>-35.733970000000006</x:v>
      </x:c>
      <x:c r="FE82" s="45">
        <x:v>6.0434600000000005</x:v>
      </x:c>
    </x:row>
    <x:row r="83" spans="1:161" x14ac:dyDescent="0.25">
      <x:c r="A83" s="85" t="s">
        <x:v>380</x:v>
      </x:c>
      <x:c r="B83" s="71" t="s">
        <x:v>251</x:v>
      </x:c>
      <x:c r="C83" s="38" t="s">
        <x:v>251</x:v>
      </x:c>
      <x:c r="D83" s="71" t="s">
        <x:v>251</x:v>
      </x:c>
      <x:c r="E83" s="38" t="s">
        <x:v>251</x:v>
      </x:c>
      <x:c r="F83" s="71" t="s">
        <x:v>251</x:v>
      </x:c>
      <x:c r="G83" s="38" t="s">
        <x:v>251</x:v>
      </x:c>
      <x:c r="H83" s="71" t="s">
        <x:v>251</x:v>
      </x:c>
      <x:c r="I83" s="38" t="s">
        <x:v>251</x:v>
      </x:c>
      <x:c r="J83" s="71" t="s">
        <x:v>251</x:v>
      </x:c>
      <x:c r="K83" s="38" t="s">
        <x:v>251</x:v>
      </x:c>
      <x:c r="L83" s="71">
        <x:v>212.39290000000003</x:v>
      </x:c>
      <x:c r="M83" s="38">
        <x:v>2.2338800000000001</x:v>
      </x:c>
      <x:c r="N83" s="71">
        <x:v>256.97928000000002</x:v>
      </x:c>
      <x:c r="O83" s="38">
        <x:v>1.3068700000000002</x:v>
      </x:c>
      <x:c r="P83" s="71">
        <x:v>307.76600000000002</x:v>
      </x:c>
      <x:c r="Q83" s="38">
        <x:v>1.3424600000000002</x:v>
      </x:c>
      <x:c r="R83" s="71">
        <x:v>367.71304000000003</x:v>
      </x:c>
      <x:c r="S83" s="38">
        <x:v>1.6545100000000001</x:v>
      </x:c>
      <x:c r="T83" s="71">
        <x:v>437.89530000000002</x:v>
      </x:c>
      <x:c r="U83" s="38">
        <x:v>2.6698200000000001</x:v>
      </x:c>
      <x:c r="V83" s="71">
        <x:v>254.74800000000002</x:v>
      </x:c>
      <x:c r="W83" s="38">
        <x:v>1.5322200000000001</x:v>
      </x:c>
      <x:c r="X83" s="71">
        <x:v>300.05400000000003</x:v>
      </x:c>
      <x:c r="Y83" s="38">
        <x:v>1.2508900000000001</x:v>
      </x:c>
      <x:c r="Z83" s="71">
        <x:v>355.26400000000001</x:v>
      </x:c>
      <x:c r="AA83" s="38">
        <x:v>1.3470700000000002</x:v>
      </x:c>
      <x:c r="AB83" s="71">
        <x:v>424.70000000000005</x:v>
      </x:c>
      <x:c r="AC83" s="38">
        <x:v>1.5013500000000002</x:v>
      </x:c>
      <x:c r="AD83" s="71">
        <x:v>505.52200000000005</x:v>
      </x:c>
      <x:c r="AE83" s="38">
        <x:v>2.39412</x:v>
      </x:c>
      <x:c r="AF83" s="71">
        <x:v>257.11948000000001</x:v>
      </x:c>
      <x:c r="AG83" s="38">
        <x:v>1.6634700000000002</x:v>
      </x:c>
      <x:c r="AH83" s="71">
        <x:v>306.16142000000002</x:v>
      </x:c>
      <x:c r="AI83" s="38">
        <x:v>1.2750700000000001</x:v>
      </x:c>
      <x:c r="AJ83" s="71">
        <x:v>365.09580000000005</x:v>
      </x:c>
      <x:c r="AK83" s="38">
        <x:v>1.1220700000000001</x:v>
      </x:c>
      <x:c r="AL83" s="71">
        <x:v>439.59340000000003</x:v>
      </x:c>
      <x:c r="AM83" s="38">
        <x:v>1.7001400000000002</x:v>
      </x:c>
      <x:c r="AN83" s="71">
        <x:v>514.41810000000009</x:v>
      </x:c>
      <x:c r="AO83" s="38">
        <x:v>1.8853900000000001</x:v>
      </x:c>
      <x:c r="AP83" s="71">
        <x:v>278.05490000000003</x:v>
      </x:c>
      <x:c r="AQ83" s="38">
        <x:v>2.0228200000000003</x:v>
      </x:c>
      <x:c r="AR83" s="71">
        <x:v>331.31290000000001</x:v>
      </x:c>
      <x:c r="AS83" s="38">
        <x:v>1.7514200000000002</x:v>
      </x:c>
      <x:c r="AT83" s="71">
        <x:v>397.28125000000006</x:v>
      </x:c>
      <x:c r="AU83" s="38">
        <x:v>1.7905600000000002</x:v>
      </x:c>
      <x:c r="AV83" s="71">
        <x:v>469.55910000000006</x:v>
      </x:c>
      <x:c r="AW83" s="38">
        <x:v>1.6069800000000001</x:v>
      </x:c>
      <x:c r="AX83" s="71">
        <x:v>535.99060000000009</x:v>
      </x:c>
      <x:c r="AY83" s="38">
        <x:v>2.0111300000000001</x:v>
      </x:c>
      <x:c r="AZ83" s="71">
        <x:v>290.21380000000005</x:v>
      </x:c>
      <x:c r="BA83" s="38">
        <x:v>2.2310000000000003</x:v>
      </x:c>
      <x:c r="BB83" s="71">
        <x:v>344.64860000000004</x:v>
      </x:c>
      <x:c r="BC83" s="38">
        <x:v>1.6318300000000001</x:v>
      </x:c>
      <x:c r="BD83" s="71">
        <x:v>410.61170000000004</x:v>
      </x:c>
      <x:c r="BE83" s="38">
        <x:v>1.8265400000000001</x:v>
      </x:c>
      <x:c r="BF83" s="71">
        <x:v>480.56440000000003</x:v>
      </x:c>
      <x:c r="BG83" s="38">
        <x:v>1.6431600000000002</x:v>
      </x:c>
      <x:c r="BH83" s="71">
        <x:v>543.62220000000002</x:v>
      </x:c>
      <x:c r="BI83" s="38">
        <x:v>2.0795300000000001</x:v>
      </x:c>
      <x:c r="BJ83" s="71">
        <x:v>307.18020000000001</x:v>
      </x:c>
      <x:c r="BK83" s="38">
        <x:v>2.0441400000000001</x:v>
      </x:c>
      <x:c r="BL83" s="71">
        <x:v>349.86800000000005</x:v>
      </x:c>
      <x:c r="BM83" s="38">
        <x:v>1.5629400000000002</x:v>
      </x:c>
      <x:c r="BN83" s="71">
        <x:v>405.41380000000004</x:v>
      </x:c>
      <x:c r="BO83" s="38">
        <x:v>1.7086000000000001</x:v>
      </x:c>
      <x:c r="BP83" s="71">
        <x:v>469.11570000000006</x:v>
      </x:c>
      <x:c r="BQ83" s="38">
        <x:v>2.0398100000000001</x:v>
      </x:c>
      <x:c r="BR83" s="71">
        <x:v>535.83680000000004</x:v>
      </x:c>
      <x:c r="BS83" s="38">
        <x:v>2.6702300000000001</x:v>
      </x:c>
      <x:c r="BT83" s="71">
        <x:v>297.88284000000004</x:v>
      </x:c>
      <x:c r="BU83" s="38">
        <x:v>2.1861000000000002</x:v>
      </x:c>
      <x:c r="BV83" s="71">
        <x:v>347.00182000000001</x:v>
      </x:c>
      <x:c r="BW83" s="38">
        <x:v>1.9857400000000001</x:v>
      </x:c>
      <x:c r="BX83" s="71">
        <x:v>409.47260000000006</x:v>
      </x:c>
      <x:c r="BY83" s="38">
        <x:v>1.9983100000000003</x:v>
      </x:c>
      <x:c r="BZ83" s="71">
        <x:v>479.98304000000002</x:v>
      </x:c>
      <x:c r="CA83" s="38">
        <x:v>2.4883100000000002</x:v>
      </x:c>
      <x:c r="CB83" s="71">
        <x:v>544.17235000000005</x:v>
      </x:c>
      <x:c r="CC83" s="38">
        <x:v>3.3122300000000005</x:v>
      </x:c>
      <x:c r="CD83" s="71" t="s">
        <x:v>251</x:v>
      </x:c>
      <x:c r="CE83" s="38" t="s">
        <x:v>251</x:v>
      </x:c>
      <x:c r="CF83" s="71" t="s">
        <x:v>251</x:v>
      </x:c>
      <x:c r="CG83" s="38" t="s">
        <x:v>251</x:v>
      </x:c>
      <x:c r="CH83" s="71" t="s">
        <x:v>251</x:v>
      </x:c>
      <x:c r="CI83" s="38" t="s">
        <x:v>251</x:v>
      </x:c>
      <x:c r="CJ83" s="71" t="s">
        <x:v>251</x:v>
      </x:c>
      <x:c r="CK83" s="38" t="s">
        <x:v>251</x:v>
      </x:c>
      <x:c r="CL83" s="71" t="s">
        <x:v>251</x:v>
      </x:c>
      <x:c r="CM83" s="38" t="s">
        <x:v>251</x:v>
      </x:c>
      <x:c r="CN83" s="71">
        <x:v>85.489940000000004</x:v>
      </x:c>
      <x:c r="CO83" s="38">
        <x:v>5.2900900000000002</x:v>
      </x:c>
      <x:c r="CP83" s="71">
        <x:v>90.022540000000006</x:v>
      </x:c>
      <x:c r="CQ83" s="38">
        <x:v>4.8853800000000005</x:v>
      </x:c>
      <x:c r="CR83" s="71">
        <x:v>101.70660000000001</x:v>
      </x:c>
      <x:c r="CS83" s="38">
        <x:v>4.9001300000000008</x:v>
      </x:c>
      <x:c r="CT83" s="71">
        <x:v>112.27000000000001</x:v>
      </x:c>
      <x:c r="CU83" s="38">
        <x:v>5.2100800000000005</x:v>
      </x:c>
      <x:c r="CV83" s="71">
        <x:v>106.27705</x:v>
      </x:c>
      <x:c r="CW83" s="38">
        <x:v>6.0261600000000008</x:v>
      </x:c>
      <x:c r="CX83" s="71">
        <x:v>43.134830000000001</x:v>
      </x:c>
      <x:c r="CY83" s="38">
        <x:v>5.1893400000000005</x:v>
      </x:c>
      <x:c r="CZ83" s="71">
        <x:v>46.947820000000007</x:v>
      </x:c>
      <x:c r="DA83" s="38">
        <x:v>5.0309500000000007</x:v>
      </x:c>
      <x:c r="DB83" s="71">
        <x:v>54.208600000000004</x:v>
      </x:c>
      <x:c r="DC83" s="38">
        <x:v>5.06067</x:v>
      </x:c>
      <x:c r="DD83" s="71">
        <x:v>55.283040000000007</x:v>
      </x:c>
      <x:c r="DE83" s="38">
        <x:v>5.3149100000000002</x:v>
      </x:c>
      <x:c r="DF83" s="71">
        <x:v>38.650350000000003</x:v>
      </x:c>
      <x:c r="DG83" s="38">
        <x:v>6.0419500000000008</x:v>
      </x:c>
      <x:c r="DH83" s="71">
        <x:v>40.763360000000006</x:v>
      </x:c>
      <x:c r="DI83" s="38">
        <x:v>4.6743700000000006</x:v>
      </x:c>
      <x:c r="DJ83" s="71">
        <x:v>40.840400000000002</x:v>
      </x:c>
      <x:c r="DK83" s="38">
        <x:v>4.4578600000000002</x:v>
      </x:c>
      <x:c r="DL83" s="71">
        <x:v>44.376800000000003</x:v>
      </x:c>
      <x:c r="DM83" s="38">
        <x:v>4.4221900000000005</x:v>
      </x:c>
      <x:c r="DN83" s="71">
        <x:v>40.38964</x:v>
      </x:c>
      <x:c r="DO83" s="38">
        <x:v>4.8358800000000004</x:v>
      </x:c>
      <x:c r="DP83" s="71">
        <x:v>29.754250000000003</x:v>
      </x:c>
      <x:c r="DQ83" s="38">
        <x:v>5.3692700000000002</x:v>
      </x:c>
      <x:c r="DR83" s="71">
        <x:v>19.827940000000002</x:v>
      </x:c>
      <x:c r="DS83" s="38">
        <x:v>4.22668</x:v>
      </x:c>
      <x:c r="DT83" s="71">
        <x:v>15.688920000000001</x:v>
      </x:c>
      <x:c r="DU83" s="38">
        <x:v>4.0005800000000002</x:v>
      </x:c>
      <x:c r="DV83" s="71">
        <x:v>12.191350000000002</x:v>
      </x:c>
      <x:c r="DW83" s="38">
        <x:v>4.0241000000000007</x:v>
      </x:c>
      <x:c r="DX83" s="71">
        <x:v>10.42394</x:v>
      </x:c>
      <x:c r="DY83" s="38">
        <x:v>4.2152200000000004</x:v>
      </x:c>
      <x:c r="DZ83" s="71">
        <x:v>8.181750000000001</x:v>
      </x:c>
      <x:c r="EA83" s="38">
        <x:v>4.8999500000000005</x:v>
      </x:c>
      <x:c r="EB83" s="71">
        <x:v>7.6690400000000007</x:v>
      </x:c>
      <x:c r="EC83" s="38">
        <x:v>4.0328600000000003</x:v>
      </x:c>
      <x:c r="ED83" s="71">
        <x:v>2.3532200000000003</x:v>
      </x:c>
      <x:c r="EE83" s="38">
        <x:v>3.6212800000000005</x:v>
      </x:c>
      <x:c r="EF83" s="71">
        <x:v>-1.1391</x:v>
      </x:c>
      <x:c r="EG83" s="38">
        <x:v>3.7198200000000003</x:v>
      </x:c>
      <x:c r="EH83" s="71">
        <x:v>-0.5813600000000001</x:v>
      </x:c>
      <x:c r="EI83" s="38">
        <x:v>3.9241900000000003</x:v>
      </x:c>
      <x:c r="EJ83" s="71">
        <x:v>0.55015000000000003</x:v>
      </x:c>
      <x:c r="EK83" s="38">
        <x:v>4.6693600000000002</x:v>
      </x:c>
      <x:c r="EL83" s="71">
        <x:v>-9.2973600000000012</x:v>
      </x:c>
      <x:c r="EM83" s="38">
        <x:v>3.2320200000000003</x:v>
      </x:c>
      <x:c r="EN83" s="71">
        <x:v>-2.8661800000000004</x:v>
      </x:c>
      <x:c r="EO83" s="38">
        <x:v>2.80613</x:v>
      </x:c>
      <x:c r="EP83" s="71">
        <x:v>4.0588000000000006</x:v>
      </x:c>
      <x:c r="EQ83" s="38">
        <x:v>2.8984400000000003</x:v>
      </x:c>
      <x:c r="ER83" s="71">
        <x:v>10.86734</x:v>
      </x:c>
      <x:c r="ES83" s="38">
        <x:v>3.4410700000000003</x:v>
      </x:c>
      <x:c r="ET83" s="71">
        <x:v>8.3355500000000013</x:v>
      </x:c>
      <x:c r="EU83" s="38">
        <x:v>4.4259900000000005</x:v>
      </x:c>
      <x:c r="EV83" s="71">
        <x:v>22.943530000000003</x:v>
      </x:c>
      <x:c r="EW83" s="38">
        <x:v>3.9964800000000005</x:v>
      </x:c>
      <x:c r="EX83" s="71">
        <x:v>15.324730000000001</x:v>
      </x:c>
      <x:c r="EY83" s="38">
        <x:v>3.6018300000000001</x:v>
      </x:c>
      <x:c r="EZ83" s="71">
        <x:v>8.7174000000000014</x:v>
      </x:c>
      <x:c r="FA83" s="38">
        <x:v>3.7888900000000003</x:v>
      </x:c>
      <x:c r="FB83" s="71">
        <x:v>5.0383300000000002</x:v>
      </x:c>
      <x:c r="FC83" s="38">
        <x:v>4.1194600000000001</x:v>
      </x:c>
      <x:c r="FD83" s="71">
        <x:v>4.3686199999999999</x:v>
      </x:c>
      <x:c r="FE83" s="45">
        <x:v>4.4961500000000001</x:v>
      </x:c>
    </x:row>
    <x:row r="84" spans="1:161" x14ac:dyDescent="0.25">
      <x:c r="A84" s="85" t="s">
        <x:v>381</x:v>
      </x:c>
      <x:c r="B84" s="71" t="s">
        <x:v>251</x:v>
      </x:c>
      <x:c r="C84" s="38" t="s">
        <x:v>251</x:v>
      </x:c>
      <x:c r="D84" s="71" t="s">
        <x:v>251</x:v>
      </x:c>
      <x:c r="E84" s="38" t="s">
        <x:v>251</x:v>
      </x:c>
      <x:c r="F84" s="71" t="s">
        <x:v>251</x:v>
      </x:c>
      <x:c r="G84" s="38" t="s">
        <x:v>251</x:v>
      </x:c>
      <x:c r="H84" s="71" t="s">
        <x:v>251</x:v>
      </x:c>
      <x:c r="I84" s="38" t="s">
        <x:v>251</x:v>
      </x:c>
      <x:c r="J84" s="71" t="s">
        <x:v>251</x:v>
      </x:c>
      <x:c r="K84" s="38" t="s">
        <x:v>251</x:v>
      </x:c>
      <x:c r="L84" s="71">
        <x:v>307.11170000000004</x:v>
      </x:c>
      <x:c r="M84" s="38">
        <x:v>7.3707200000000004</x:v>
      </x:c>
      <x:c r="N84" s="71">
        <x:v>358.38138000000004</x:v>
      </x:c>
      <x:c r="O84" s="38">
        <x:v>5.5121000000000002</x:v>
      </x:c>
      <x:c r="P84" s="71">
        <x:v>413.96634000000006</x:v>
      </x:c>
      <x:c r="Q84" s="38">
        <x:v>4.58568</x:v>
      </x:c>
      <x:c r="R84" s="71">
        <x:v>470.34584000000007</x:v>
      </x:c>
      <x:c r="S84" s="38">
        <x:v>4.86721</x:v>
      </x:c>
      <x:c r="T84" s="71">
        <x:v>522.76832000000002</x:v>
      </x:c>
      <x:c r="U84" s="38">
        <x:v>7.1309900000000006</x:v>
      </x:c>
      <x:c r="V84" s="71">
        <x:v>326.226</x:v>
      </x:c>
      <x:c r="W84" s="38">
        <x:v>4.0616300000000001</x:v>
      </x:c>
      <x:c r="X84" s="71">
        <x:v>371.87400000000002</x:v>
      </x:c>
      <x:c r="Y84" s="38">
        <x:v>4.0384700000000002</x:v>
      </x:c>
      <x:c r="Z84" s="71">
        <x:v>425.80800000000005</x:v>
      </x:c>
      <x:c r="AA84" s="38">
        <x:v>3.8476300000000001</x:v>
      </x:c>
      <x:c r="AB84" s="71">
        <x:v>481.17400000000004</x:v>
      </x:c>
      <x:c r="AC84" s="38">
        <x:v>3.6316700000000002</x:v>
      </x:c>
      <x:c r="AD84" s="71">
        <x:v>530.31000000000006</x:v>
      </x:c>
      <x:c r="AE84" s="38">
        <x:v>5.4324800000000009</x:v>
      </x:c>
      <x:c r="AF84" s="71">
        <x:v>344.37606000000005</x:v>
      </x:c>
      <x:c r="AG84" s="38">
        <x:v>3.5260000000000002</x:v>
      </x:c>
      <x:c r="AH84" s="71">
        <x:v>385.94018000000005</x:v>
      </x:c>
      <x:c r="AI84" s="38">
        <x:v>3.7763200000000001</x:v>
      </x:c>
      <x:c r="AJ84" s="71">
        <x:v>438.90792000000005</x:v>
      </x:c>
      <x:c r="AK84" s="38">
        <x:v>4.0030900000000003</x:v>
      </x:c>
      <x:c r="AL84" s="71">
        <x:v>497.32824000000005</x:v>
      </x:c>
      <x:c r="AM84" s="38">
        <x:v>4.8007200000000001</x:v>
      </x:c>
      <x:c r="AN84" s="71">
        <x:v>553.17806000000007</x:v>
      </x:c>
      <x:c r="AO84" s="38">
        <x:v>6.1480800000000002</x:v>
      </x:c>
      <x:c r="AP84" s="71">
        <x:v>333.9409</x:v>
      </x:c>
      <x:c r="AQ84" s="38">
        <x:v>4.6296500000000007</x:v>
      </x:c>
      <x:c r="AR84" s="71">
        <x:v>383.88290000000001</x:v>
      </x:c>
      <x:c r="AS84" s="38">
        <x:v>4.2596800000000004</x:v>
      </x:c>
      <x:c r="AT84" s="71">
        <x:v>442.26970000000006</x:v>
      </x:c>
      <x:c r="AU84" s="38">
        <x:v>4.2775800000000004</x:v>
      </x:c>
      <x:c r="AV84" s="71">
        <x:v>501.96240000000006</x:v>
      </x:c>
      <x:c r="AW84" s="38">
        <x:v>4.5798100000000002</x:v>
      </x:c>
      <x:c r="AX84" s="71">
        <x:v>557.12020000000007</x:v>
      </x:c>
      <x:c r="AY84" s="38">
        <x:v>5.3539800000000008</x:v>
      </x:c>
      <x:c r="AZ84" s="71">
        <x:v>309.56290000000001</x:v>
      </x:c>
      <x:c r="BA84" s="38">
        <x:v>5.4450600000000007</x:v>
      </x:c>
      <x:c r="BB84" s="71">
        <x:v>364.82140000000004</x:v>
      </x:c>
      <x:c r="BC84" s="38">
        <x:v>4.7437400000000007</x:v>
      </x:c>
      <x:c r="BD84" s="71">
        <x:v>428.28010000000006</x:v>
      </x:c>
      <x:c r="BE84" s="38">
        <x:v>5.6562100000000006</x:v>
      </x:c>
      <x:c r="BF84" s="71">
        <x:v>494.50860000000006</x:v>
      </x:c>
      <x:c r="BG84" s="38">
        <x:v>6.0576800000000004</x:v>
      </x:c>
      <x:c r="BH84" s="71">
        <x:v>553.51530000000002</x:v>
      </x:c>
      <x:c r="BI84" s="38">
        <x:v>6.9395400000000009</x:v>
      </x:c>
      <x:c r="BJ84" s="71">
        <x:v>302.66800000000001</x:v>
      </x:c>
      <x:c r="BK84" s="38">
        <x:v>3.8223900000000004</x:v>
      </x:c>
      <x:c r="BL84" s="71">
        <x:v>355.99330000000003</x:v>
      </x:c>
      <x:c r="BM84" s="38">
        <x:v>4.09009</x:v>
      </x:c>
      <x:c r="BN84" s="71">
        <x:v>423.90720000000005</x:v>
      </x:c>
      <x:c r="BO84" s="38">
        <x:v>4.9350100000000001</x:v>
      </x:c>
      <x:c r="BP84" s="71">
        <x:v>495.41940000000005</x:v>
      </x:c>
      <x:c r="BQ84" s="38">
        <x:v>5.5672400000000009</x:v>
      </x:c>
      <x:c r="BR84" s="71">
        <x:v>559.49800000000005</x:v>
      </x:c>
      <x:c r="BS84" s="38">
        <x:v>6.0828500000000005</x:v>
      </x:c>
      <x:c r="BT84" s="71">
        <x:v>285.16577000000001</x:v>
      </x:c>
      <x:c r="BU84" s="38">
        <x:v>4.0851100000000002</x:v>
      </x:c>
      <x:c r="BV84" s="71">
        <x:v>342.15718000000004</x:v>
      </x:c>
      <x:c r="BW84" s="38">
        <x:v>4.2075100000000001</x:v>
      </x:c>
      <x:c r="BX84" s="71">
        <x:v>414.82845000000003</x:v>
      </x:c>
      <x:c r="BY84" s="38">
        <x:v>5.0691600000000001</x:v>
      </x:c>
      <x:c r="BZ84" s="71">
        <x:v>491.73911000000004</x:v>
      </x:c>
      <x:c r="CA84" s="38">
        <x:v>6.6409600000000006</x:v>
      </x:c>
      <x:c r="CB84" s="71">
        <x:v>560.75819000000001</x:v>
      </x:c>
      <x:c r="CC84" s="38">
        <x:v>7.2827700000000002</x:v>
      </x:c>
      <x:c r="CD84" s="71" t="s">
        <x:v>251</x:v>
      </x:c>
      <x:c r="CE84" s="38" t="s">
        <x:v>251</x:v>
      </x:c>
      <x:c r="CF84" s="71" t="s">
        <x:v>251</x:v>
      </x:c>
      <x:c r="CG84" s="38" t="s">
        <x:v>251</x:v>
      </x:c>
      <x:c r="CH84" s="71" t="s">
        <x:v>251</x:v>
      </x:c>
      <x:c r="CI84" s="38" t="s">
        <x:v>251</x:v>
      </x:c>
      <x:c r="CJ84" s="71" t="s">
        <x:v>251</x:v>
      </x:c>
      <x:c r="CK84" s="38" t="s">
        <x:v>251</x:v>
      </x:c>
      <x:c r="CL84" s="71" t="s">
        <x:v>251</x:v>
      </x:c>
      <x:c r="CM84" s="38" t="s">
        <x:v>251</x:v>
      </x:c>
      <x:c r="CN84" s="71">
        <x:v>-21.945930000000001</x:v>
      </x:c>
      <x:c r="CO84" s="38">
        <x:v>9.4462400000000013</x:v>
      </x:c>
      <x:c r="CP84" s="71">
        <x:v>-16.2242</x:v>
      </x:c>
      <x:c r="CQ84" s="38">
        <x:v>8.1426100000000012</x:v>
      </x:c>
      <x:c r="CR84" s="71">
        <x:v>0.86211000000000004</x:v>
      </x:c>
      <x:c r="CS84" s="38">
        <x:v>8.058580000000001</x:v>
      </x:c>
      <x:c r="CT84" s="71">
        <x:v>21.393270000000001</x:v>
      </x:c>
      <x:c r="CU84" s="38">
        <x:v>9.2740500000000008</x:v>
      </x:c>
      <x:c r="CV84" s="71">
        <x:v>37.989870000000003</x:v>
      </x:c>
      <x:c r="CW84" s="38">
        <x:v>11.050140000000001</x:v>
      </x:c>
      <x:c r="CX84" s="71">
        <x:v>-41.060230000000004</x:v>
      </x:c>
      <x:c r="CY84" s="38">
        <x:v>7.2792500000000002</x:v>
      </x:c>
      <x:c r="CZ84" s="71">
        <x:v>-29.716820000000002</x:v>
      </x:c>
      <x:c r="DA84" s="38">
        <x:v>7.3358600000000003</x:v>
      </x:c>
      <x:c r="DB84" s="71">
        <x:v>-10.979550000000001</x:v>
      </x:c>
      <x:c r="DC84" s="38">
        <x:v>7.7655100000000008</x:v>
      </x:c>
      <x:c r="DD84" s="71">
        <x:v>10.565110000000001</x:v>
      </x:c>
      <x:c r="DE84" s="38">
        <x:v>8.7803100000000001</x:v>
      </x:c>
      <x:c r="DF84" s="71">
        <x:v>30.448190000000004</x:v>
      </x:c>
      <x:c r="DG84" s="38">
        <x:v>10.11697</x:v>
      </x:c>
      <x:c r="DH84" s="71">
        <x:v>-59.210290000000008</x:v>
      </x:c>
      <x:c r="DI84" s="38">
        <x:v>6.5897100000000002</x:v>
      </x:c>
      <x:c r="DJ84" s="71">
        <x:v>-43.783000000000001</x:v>
      </x:c>
      <x:c r="DK84" s="38">
        <x:v>6.8020000000000005</x:v>
      </x:c>
      <x:c r="DL84" s="71">
        <x:v>-24.079470000000001</x:v>
      </x:c>
      <x:c r="DM84" s="38">
        <x:v>7.4849600000000009</x:v>
      </x:c>
      <x:c r="DN84" s="71">
        <x:v>-5.5891300000000008</x:v>
      </x:c>
      <x:c r="DO84" s="38">
        <x:v>9.0251200000000011</x:v>
      </x:c>
      <x:c r="DP84" s="71">
        <x:v>7.5801300000000005</x:v>
      </x:c>
      <x:c r="DQ84" s="38">
        <x:v>10.25384</x:v>
      </x:c>
      <x:c r="DR84" s="71">
        <x:v>-48.775140000000007</x:v>
      </x:c>
      <x:c r="DS84" s="38">
        <x:v>6.8640900000000009</x:v>
      </x:c>
      <x:c r="DT84" s="71">
        <x:v>-41.725720000000003</x:v>
      </x:c>
      <x:c r="DU84" s="38">
        <x:v>6.6964200000000007</x:v>
      </x:c>
      <x:c r="DV84" s="71">
        <x:v>-27.441250000000004</x:v>
      </x:c>
      <x:c r="DW84" s="38">
        <x:v>7.2792900000000005</x:v>
      </x:c>
      <x:c r="DX84" s="71">
        <x:v>-10.223280000000001</x:v>
      </x:c>
      <x:c r="DY84" s="38">
        <x:v>8.6064500000000006</x:v>
      </x:c>
      <x:c r="DZ84" s="71">
        <x:v>3.6379900000000003</x:v>
      </x:c>
      <x:c r="EA84" s="38">
        <x:v>9.5235500000000002</x:v>
      </x:c>
      <x:c r="EB84" s="71">
        <x:v>-24.397130000000001</x:v>
      </x:c>
      <x:c r="EC84" s="38">
        <x:v>7.2694200000000002</x:v>
      </x:c>
      <x:c r="ED84" s="71">
        <x:v>-22.66422</x:v>
      </x:c>
      <x:c r="EE84" s="38">
        <x:v>6.8347500000000005</x:v>
      </x:c>
      <x:c r="EF84" s="71">
        <x:v>-13.451650000000001</x:v>
      </x:c>
      <x:c r="EG84" s="38">
        <x:v>8.0122900000000001</x:v>
      </x:c>
      <x:c r="EH84" s="71">
        <x:v>-2.7694800000000002</x:v>
      </x:c>
      <x:c r="EI84" s="38">
        <x:v>9.3437400000000004</x:v>
      </x:c>
      <x:c r="EJ84" s="71">
        <x:v>7.2428900000000009</x:v>
      </x:c>
      <x:c r="EK84" s="38">
        <x:v>10.37804</x:v>
      </x:c>
      <x:c r="EL84" s="71">
        <x:v>-17.502230000000001</x:v>
      </x:c>
      <x:c r="EM84" s="38">
        <x:v>5.7260100000000005</x:v>
      </x:c>
      <x:c r="EN84" s="71">
        <x:v>-13.836120000000001</x:v>
      </x:c>
      <x:c r="EO84" s="38">
        <x:v>5.9933600000000009</x:v>
      </x:c>
      <x:c r="EP84" s="71">
        <x:v>-9.0787500000000012</x:v>
      </x:c>
      <x:c r="EQ84" s="38">
        <x:v>7.1790700000000003</x:v>
      </x:c>
      <x:c r="ER84" s="71">
        <x:v>-3.6802900000000003</x:v>
      </x:c>
      <x:c r="ES84" s="38">
        <x:v>8.7512800000000013</x:v>
      </x:c>
      <x:c r="ET84" s="71">
        <x:v>1.2601900000000001</x:v>
      </x:c>
      <x:c r="EU84" s="38">
        <x:v>9.5670400000000004</x:v>
      </x:c>
      <x:c r="EV84" s="71">
        <x:v>-44.425080000000001</x:v>
      </x:c>
      <x:c r="EW84" s="38">
        <x:v>6.1958300000000008</x:v>
      </x:c>
      <x:c r="EX84" s="71">
        <x:v>-39.014620000000001</x:v>
      </x:c>
      <x:c r="EY84" s="38">
        <x:v>6.3154400000000006</x:v>
      </x:c>
      <x:c r="EZ84" s="71">
        <x:v>-25.164140000000003</x:v>
      </x:c>
      <x:c r="FA84" s="38">
        <x:v>7.0474200000000007</x:v>
      </x:c>
      <x:c r="FB84" s="71">
        <x:v>-8.4991099999999999</x:v>
      </x:c>
      <x:c r="FC84" s="38">
        <x:v>7.789880000000001</x:v>
      </x:c>
      <x:c r="FD84" s="71">
        <x:v>5.1992000000000003</x:v>
      </x:c>
      <x:c r="FE84" s="45">
        <x:v>8.8284400000000005</x:v>
      </x:c>
    </x:row>
    <x:row r="85" spans="1:161"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t="s">
        <x:v>251</x:v>
      </x:c>
      <x:c r="W85" s="38" t="s">
        <x:v>251</x:v>
      </x:c>
      <x:c r="X85" s="71" t="s">
        <x:v>251</x:v>
      </x:c>
      <x:c r="Y85" s="38" t="s">
        <x:v>251</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38" t="s">
        <x:v>251</x:v>
      </x:c>
      <x:c r="BB85" s="71" t="s">
        <x:v>251</x:v>
      </x:c>
      <x:c r="BC85" s="38" t="s">
        <x:v>251</x:v>
      </x:c>
      <x:c r="BD85" s="71" t="s">
        <x:v>251</x:v>
      </x:c>
      <x:c r="BE85" s="38" t="s">
        <x:v>251</x:v>
      </x:c>
      <x:c r="BF85" s="71" t="s">
        <x:v>251</x:v>
      </x:c>
      <x:c r="BG85" s="38" t="s">
        <x:v>251</x:v>
      </x:c>
      <x:c r="BH85" s="71" t="s">
        <x:v>251</x:v>
      </x:c>
      <x:c r="BI85" s="38" t="s">
        <x:v>251</x:v>
      </x:c>
      <x:c r="BJ85" s="71" t="s">
        <x:v>251</x:v>
      </x:c>
      <x:c r="BK85" s="38" t="s">
        <x:v>251</x:v>
      </x:c>
      <x:c r="BL85" s="71" t="s">
        <x:v>251</x:v>
      </x:c>
      <x:c r="BM85" s="38" t="s">
        <x:v>251</x:v>
      </x:c>
      <x:c r="BN85" s="71" t="s">
        <x:v>251</x:v>
      </x:c>
      <x:c r="BO85" s="38" t="s">
        <x:v>251</x:v>
      </x:c>
      <x:c r="BP85" s="71" t="s">
        <x:v>251</x:v>
      </x:c>
      <x:c r="BQ85" s="38" t="s">
        <x:v>251</x:v>
      </x:c>
      <x:c r="BR85" s="71" t="s">
        <x:v>251</x:v>
      </x:c>
      <x:c r="BS85" s="38" t="s">
        <x:v>251</x:v>
      </x:c>
      <x:c r="BT85" s="71">
        <x:v>234.17480000000003</x:v>
      </x:c>
      <x:c r="BU85" s="38">
        <x:v>1.9455000000000002</x:v>
      </x:c>
      <x:c r="BV85" s="71">
        <x:v>263.96907000000004</x:v>
      </x:c>
      <x:c r="BW85" s="38">
        <x:v>2.0715400000000002</x:v>
      </x:c>
      <x:c r="BX85" s="71">
        <x:v>302.08666000000005</x:v>
      </x:c>
      <x:c r="BY85" s="38">
        <x:v>2.6163100000000004</x:v>
      </x:c>
      <x:c r="BZ85" s="71">
        <x:v>349.73306000000002</x:v>
      </x:c>
      <x:c r="CA85" s="38">
        <x:v>4.6915000000000004</x:v>
      </x:c>
      <x:c r="CB85" s="71">
        <x:v>406.18164000000002</x:v>
      </x:c>
      <x:c r="CC85" s="38">
        <x:v>6.6341600000000005</x:v>
      </x:c>
      <x:c r="CD85" s="71" t="s">
        <x:v>251</x:v>
      </x:c>
      <x:c r="CE85" s="38" t="s">
        <x:v>251</x:v>
      </x:c>
      <x:c r="CF85" s="71" t="s">
        <x:v>251</x:v>
      </x:c>
      <x:c r="CG85" s="38" t="s">
        <x:v>251</x:v>
      </x:c>
      <x:c r="CH85" s="71" t="s">
        <x:v>251</x:v>
      </x:c>
      <x:c r="CI85" s="38" t="s">
        <x:v>251</x:v>
      </x:c>
      <x:c r="CJ85" s="71" t="s">
        <x:v>251</x:v>
      </x:c>
      <x:c r="CK85" s="38" t="s">
        <x:v>251</x:v>
      </x:c>
      <x:c r="CL85" s="71" t="s">
        <x:v>251</x:v>
      </x:c>
      <x:c r="CM85" s="38" t="s">
        <x:v>251</x:v>
      </x:c>
      <x:c r="CN85" s="71" t="s">
        <x:v>251</x:v>
      </x:c>
      <x:c r="CO85" s="38" t="s">
        <x:v>251</x:v>
      </x:c>
      <x:c r="CP85" s="71" t="s">
        <x:v>251</x:v>
      </x:c>
      <x:c r="CQ85" s="38" t="s">
        <x:v>251</x:v>
      </x:c>
      <x:c r="CR85" s="71" t="s">
        <x:v>251</x:v>
      </x:c>
      <x:c r="CS85" s="38" t="s">
        <x:v>251</x:v>
      </x:c>
      <x:c r="CT85" s="71" t="s">
        <x:v>251</x:v>
      </x:c>
      <x:c r="CU85" s="38" t="s">
        <x:v>251</x:v>
      </x:c>
      <x:c r="CV85" s="71" t="s">
        <x:v>251</x:v>
      </x:c>
      <x:c r="CW85" s="38" t="s">
        <x:v>251</x:v>
      </x:c>
      <x:c r="CX85" s="71" t="s">
        <x:v>251</x:v>
      </x:c>
      <x:c r="CY85" s="38" t="s">
        <x:v>251</x:v>
      </x:c>
      <x:c r="CZ85" s="71" t="s">
        <x:v>251</x:v>
      </x:c>
      <x:c r="DA85" s="38" t="s">
        <x:v>251</x:v>
      </x:c>
      <x:c r="DB85" s="71" t="s">
        <x:v>251</x:v>
      </x:c>
      <x:c r="DC85" s="38" t="s">
        <x:v>251</x:v>
      </x:c>
      <x:c r="DD85" s="71" t="s">
        <x:v>251</x:v>
      </x:c>
      <x:c r="DE85" s="38" t="s">
        <x:v>251</x:v>
      </x:c>
      <x:c r="DF85" s="71" t="s">
        <x:v>251</x:v>
      </x:c>
      <x:c r="DG85" s="38" t="s">
        <x:v>251</x:v>
      </x:c>
      <x:c r="DH85" s="71" t="s">
        <x:v>251</x:v>
      </x:c>
      <x:c r="DI85" s="38" t="s">
        <x:v>251</x:v>
      </x:c>
      <x:c r="DJ85" s="71" t="s">
        <x:v>251</x:v>
      </x:c>
      <x:c r="DK85" s="38" t="s">
        <x:v>251</x:v>
      </x:c>
      <x:c r="DL85" s="71" t="s">
        <x:v>251</x:v>
      </x:c>
      <x:c r="DM85" s="38" t="s">
        <x:v>251</x:v>
      </x:c>
      <x:c r="DN85" s="71" t="s">
        <x:v>251</x:v>
      </x:c>
      <x:c r="DO85" s="38" t="s">
        <x:v>251</x:v>
      </x:c>
      <x:c r="DP85" s="71" t="s">
        <x:v>251</x:v>
      </x:c>
      <x:c r="DQ85" s="38" t="s">
        <x:v>251</x:v>
      </x:c>
      <x:c r="DR85" s="71" t="s">
        <x:v>251</x:v>
      </x:c>
      <x:c r="DS85" s="38" t="s">
        <x:v>251</x:v>
      </x:c>
      <x:c r="DT85" s="71" t="s">
        <x:v>251</x:v>
      </x:c>
      <x:c r="DU85" s="38" t="s">
        <x:v>251</x:v>
      </x:c>
      <x:c r="DV85" s="71" t="s">
        <x:v>251</x:v>
      </x:c>
      <x:c r="DW85" s="38" t="s">
        <x:v>251</x:v>
      </x:c>
      <x:c r="DX85" s="71" t="s">
        <x:v>251</x:v>
      </x:c>
      <x:c r="DY85" s="38" t="s">
        <x:v>251</x:v>
      </x:c>
      <x:c r="DZ85" s="71" t="s">
        <x:v>251</x:v>
      </x:c>
      <x:c r="EA85" s="38" t="s">
        <x:v>251</x:v>
      </x:c>
      <x:c r="EB85" s="71" t="s">
        <x:v>251</x:v>
      </x:c>
      <x:c r="EC85" s="38" t="s">
        <x:v>251</x:v>
      </x:c>
      <x:c r="ED85" s="71" t="s">
        <x:v>251</x:v>
      </x:c>
      <x:c r="EE85" s="38" t="s">
        <x:v>251</x:v>
      </x:c>
      <x:c r="EF85" s="71" t="s">
        <x:v>251</x:v>
      </x:c>
      <x:c r="EG85" s="38" t="s">
        <x:v>251</x:v>
      </x:c>
      <x:c r="EH85" s="71" t="s">
        <x:v>251</x:v>
      </x:c>
      <x:c r="EI85" s="38" t="s">
        <x:v>251</x:v>
      </x:c>
      <x:c r="EJ85" s="71" t="s">
        <x:v>251</x:v>
      </x:c>
      <x:c r="EK85" s="38" t="s">
        <x:v>251</x:v>
      </x:c>
      <x:c r="EL85" s="71" t="s">
        <x:v>251</x:v>
      </x:c>
      <x:c r="EM85" s="38" t="s">
        <x:v>251</x:v>
      </x:c>
      <x:c r="EN85" s="71" t="s">
        <x:v>251</x:v>
      </x:c>
      <x:c r="EO85" s="38" t="s">
        <x:v>251</x:v>
      </x:c>
      <x:c r="EP85" s="71" t="s">
        <x:v>251</x:v>
      </x:c>
      <x:c r="EQ85" s="38" t="s">
        <x:v>251</x:v>
      </x:c>
      <x:c r="ER85" s="71" t="s">
        <x:v>251</x:v>
      </x:c>
      <x:c r="ES85" s="38" t="s">
        <x:v>251</x:v>
      </x:c>
      <x:c r="ET85" s="71" t="s">
        <x:v>251</x:v>
      </x:c>
      <x:c r="EU85" s="38" t="s">
        <x:v>251</x:v>
      </x:c>
      <x:c r="EV85" s="71" t="s">
        <x:v>251</x:v>
      </x:c>
      <x:c r="EW85" s="38" t="s">
        <x:v>251</x:v>
      </x:c>
      <x:c r="EX85" s="71" t="s">
        <x:v>251</x:v>
      </x:c>
      <x:c r="EY85" s="38" t="s">
        <x:v>251</x:v>
      </x:c>
      <x:c r="EZ85" s="71" t="s">
        <x:v>251</x:v>
      </x:c>
      <x:c r="FA85" s="38" t="s">
        <x:v>251</x:v>
      </x:c>
      <x:c r="FB85" s="71" t="s">
        <x:v>251</x:v>
      </x:c>
      <x:c r="FC85" s="38" t="s">
        <x:v>251</x:v>
      </x:c>
      <x:c r="FD85" s="71" t="s">
        <x:v>251</x:v>
      </x:c>
      <x:c r="FE85" s="45" t="s">
        <x:v>251</x:v>
      </x:c>
    </x:row>
    <x:row r="86" spans="1:161"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t="s">
        <x:v>251</x:v>
      </x:c>
      <x:c r="M86" s="38" t="s">
        <x:v>251</x:v>
      </x:c>
      <x:c r="N86" s="71" t="s">
        <x:v>251</x:v>
      </x:c>
      <x:c r="O86" s="38" t="s">
        <x:v>251</x:v>
      </x:c>
      <x:c r="P86" s="71" t="s">
        <x:v>251</x:v>
      </x:c>
      <x:c r="Q86" s="38" t="s">
        <x:v>251</x:v>
      </x:c>
      <x:c r="R86" s="71" t="s">
        <x:v>251</x:v>
      </x:c>
      <x:c r="S86" s="38" t="s">
        <x:v>251</x:v>
      </x:c>
      <x:c r="T86" s="71" t="s">
        <x:v>251</x:v>
      </x:c>
      <x:c r="U86" s="38" t="s">
        <x:v>251</x:v>
      </x:c>
      <x:c r="V86" s="71" t="s">
        <x:v>251</x:v>
      </x:c>
      <x:c r="W86" s="38" t="s">
        <x:v>251</x:v>
      </x:c>
      <x:c r="X86" s="71" t="s">
        <x:v>251</x:v>
      </x:c>
      <x:c r="Y86" s="38" t="s">
        <x:v>251</x:v>
      </x:c>
      <x:c r="Z86" s="71" t="s">
        <x:v>251</x:v>
      </x:c>
      <x:c r="AA86" s="38" t="s">
        <x:v>251</x:v>
      </x:c>
      <x:c r="AB86" s="71" t="s">
        <x:v>251</x:v>
      </x:c>
      <x:c r="AC86" s="38" t="s">
        <x:v>251</x:v>
      </x:c>
      <x:c r="AD86" s="71" t="s">
        <x:v>251</x:v>
      </x:c>
      <x:c r="AE86" s="38" t="s">
        <x:v>251</x:v>
      </x:c>
      <x:c r="AF86" s="71" t="s">
        <x:v>251</x:v>
      </x:c>
      <x:c r="AG86" s="38" t="s">
        <x:v>251</x:v>
      </x:c>
      <x:c r="AH86" s="71" t="s">
        <x:v>251</x:v>
      </x:c>
      <x:c r="AI86" s="38" t="s">
        <x:v>251</x:v>
      </x:c>
      <x:c r="AJ86" s="71" t="s">
        <x:v>251</x:v>
      </x:c>
      <x:c r="AK86" s="38" t="s">
        <x:v>251</x:v>
      </x:c>
      <x:c r="AL86" s="71" t="s">
        <x:v>251</x:v>
      </x:c>
      <x:c r="AM86" s="38" t="s">
        <x:v>251</x:v>
      </x:c>
      <x:c r="AN86" s="71" t="s">
        <x:v>251</x:v>
      </x:c>
      <x:c r="AO86" s="38" t="s">
        <x:v>251</x:v>
      </x:c>
      <x:c r="AP86" s="71" t="s">
        <x:v>251</x:v>
      </x:c>
      <x:c r="AQ86" s="38" t="s">
        <x:v>251</x:v>
      </x:c>
      <x:c r="AR86" s="71" t="s">
        <x:v>251</x:v>
      </x:c>
      <x:c r="AS86" s="38" t="s">
        <x:v>251</x:v>
      </x:c>
      <x:c r="AT86" s="71" t="s">
        <x:v>251</x:v>
      </x:c>
      <x:c r="AU86" s="38" t="s">
        <x:v>251</x:v>
      </x:c>
      <x:c r="AV86" s="71" t="s">
        <x:v>251</x:v>
      </x:c>
      <x:c r="AW86" s="38" t="s">
        <x:v>251</x:v>
      </x:c>
      <x:c r="AX86" s="71" t="s">
        <x:v>251</x:v>
      </x:c>
      <x:c r="AY86" s="38" t="s">
        <x:v>251</x:v>
      </x:c>
      <x:c r="AZ86" s="71">
        <x:v>272.69820000000004</x:v>
      </x:c>
      <x:c r="BA86" s="38">
        <x:v>4.3141300000000005</x:v>
      </x:c>
      <x:c r="BB86" s="71">
        <x:v>318.85150000000004</x:v>
      </x:c>
      <x:c r="BC86" s="38">
        <x:v>3.3870000000000005</x:v>
      </x:c>
      <x:c r="BD86" s="71">
        <x:v>372.12820000000005</x:v>
      </x:c>
      <x:c r="BE86" s="38">
        <x:v>3.2955300000000003</x:v>
      </x:c>
      <x:c r="BF86" s="71">
        <x:v>425.97220000000004</x:v>
      </x:c>
      <x:c r="BG86" s="38">
        <x:v>3.5750700000000002</x:v>
      </x:c>
      <x:c r="BH86" s="71">
        <x:v>475.05440000000004</x:v>
      </x:c>
      <x:c r="BI86" s="38">
        <x:v>3.6069600000000004</x:v>
      </x:c>
      <x:c r="BJ86" s="71">
        <x:v>308.33190000000002</x:v>
      </x:c>
      <x:c r="BK86" s="38">
        <x:v>2.12615</x:v>
      </x:c>
      <x:c r="BL86" s="71">
        <x:v>342.95960000000002</x:v>
      </x:c>
      <x:c r="BM86" s="38">
        <x:v>2.0420000000000003</x:v>
      </x:c>
      <x:c r="BN86" s="71">
        <x:v>384.99290000000002</x:v>
      </x:c>
      <x:c r="BO86" s="38">
        <x:v>1.9260300000000001</x:v>
      </x:c>
      <x:c r="BP86" s="71">
        <x:v>430.72500000000002</x:v>
      </x:c>
      <x:c r="BQ86" s="38">
        <x:v>2.3008500000000001</x:v>
      </x:c>
      <x:c r="BR86" s="71">
        <x:v>474.34740000000005</x:v>
      </x:c>
      <x:c r="BS86" s="38">
        <x:v>2.7938500000000004</x:v>
      </x:c>
      <x:c r="BT86" s="71">
        <x:v>301.47097000000002</x:v>
      </x:c>
      <x:c r="BU86" s="38">
        <x:v>2.3285200000000001</x:v>
      </x:c>
      <x:c r="BV86" s="71">
        <x:v>339.14622000000003</x:v>
      </x:c>
      <x:c r="BW86" s="38">
        <x:v>2.3491400000000002</x:v>
      </x:c>
      <x:c r="BX86" s="71">
        <x:v>385.96552000000003</x:v>
      </x:c>
      <x:c r="BY86" s="38">
        <x:v>2.4727000000000001</x:v>
      </x:c>
      <x:c r="BZ86" s="71">
        <x:v>436.02446000000003</x:v>
      </x:c>
      <x:c r="CA86" s="38">
        <x:v>2.99797</x:v>
      </x:c>
      <x:c r="CB86" s="71">
        <x:v>484.27125000000007</x:v>
      </x:c>
      <x:c r="CC86" s="38">
        <x:v>4.3987600000000002</x:v>
      </x:c>
      <x:c r="CD86" s="71" t="s">
        <x:v>251</x:v>
      </x:c>
      <x:c r="CE86" s="38" t="s">
        <x:v>251</x:v>
      </x:c>
      <x:c r="CF86" s="71" t="s">
        <x:v>251</x:v>
      </x:c>
      <x:c r="CG86" s="38" t="s">
        <x:v>251</x:v>
      </x:c>
      <x:c r="CH86" s="71" t="s">
        <x:v>251</x:v>
      </x:c>
      <x:c r="CI86" s="38" t="s">
        <x:v>251</x:v>
      </x:c>
      <x:c r="CJ86" s="71" t="s">
        <x:v>251</x:v>
      </x:c>
      <x:c r="CK86" s="38" t="s">
        <x:v>251</x:v>
      </x:c>
      <x:c r="CL86" s="71" t="s">
        <x:v>251</x:v>
      </x:c>
      <x:c r="CM86" s="38" t="s">
        <x:v>251</x:v>
      </x:c>
      <x:c r="CN86" s="71" t="s">
        <x:v>251</x:v>
      </x:c>
      <x:c r="CO86" s="38" t="s">
        <x:v>251</x:v>
      </x:c>
      <x:c r="CP86" s="71" t="s">
        <x:v>251</x:v>
      </x:c>
      <x:c r="CQ86" s="38" t="s">
        <x:v>251</x:v>
      </x:c>
      <x:c r="CR86" s="71" t="s">
        <x:v>251</x:v>
      </x:c>
      <x:c r="CS86" s="38" t="s">
        <x:v>251</x:v>
      </x:c>
      <x:c r="CT86" s="71" t="s">
        <x:v>251</x:v>
      </x:c>
      <x:c r="CU86" s="38" t="s">
        <x:v>251</x:v>
      </x:c>
      <x:c r="CV86" s="71" t="s">
        <x:v>251</x:v>
      </x:c>
      <x:c r="CW86" s="38" t="s">
        <x:v>251</x:v>
      </x:c>
      <x:c r="CX86" s="71" t="s">
        <x:v>251</x:v>
      </x:c>
      <x:c r="CY86" s="38" t="s">
        <x:v>251</x:v>
      </x:c>
      <x:c r="CZ86" s="71" t="s">
        <x:v>251</x:v>
      </x:c>
      <x:c r="DA86" s="38" t="s">
        <x:v>251</x:v>
      </x:c>
      <x:c r="DB86" s="71" t="s">
        <x:v>251</x:v>
      </x:c>
      <x:c r="DC86" s="38" t="s">
        <x:v>251</x:v>
      </x:c>
      <x:c r="DD86" s="71" t="s">
        <x:v>251</x:v>
      </x:c>
      <x:c r="DE86" s="38" t="s">
        <x:v>251</x:v>
      </x:c>
      <x:c r="DF86" s="71" t="s">
        <x:v>251</x:v>
      </x:c>
      <x:c r="DG86" s="38" t="s">
        <x:v>251</x:v>
      </x:c>
      <x:c r="DH86" s="71" t="s">
        <x:v>251</x:v>
      </x:c>
      <x:c r="DI86" s="38" t="s">
        <x:v>251</x:v>
      </x:c>
      <x:c r="DJ86" s="71" t="s">
        <x:v>251</x:v>
      </x:c>
      <x:c r="DK86" s="38" t="s">
        <x:v>251</x:v>
      </x:c>
      <x:c r="DL86" s="71" t="s">
        <x:v>251</x:v>
      </x:c>
      <x:c r="DM86" s="38" t="s">
        <x:v>251</x:v>
      </x:c>
      <x:c r="DN86" s="71" t="s">
        <x:v>251</x:v>
      </x:c>
      <x:c r="DO86" s="38" t="s">
        <x:v>251</x:v>
      </x:c>
      <x:c r="DP86" s="71" t="s">
        <x:v>251</x:v>
      </x:c>
      <x:c r="DQ86" s="38" t="s">
        <x:v>251</x:v>
      </x:c>
      <x:c r="DR86" s="71" t="s">
        <x:v>251</x:v>
      </x:c>
      <x:c r="DS86" s="38" t="s">
        <x:v>251</x:v>
      </x:c>
      <x:c r="DT86" s="71" t="s">
        <x:v>251</x:v>
      </x:c>
      <x:c r="DU86" s="38" t="s">
        <x:v>251</x:v>
      </x:c>
      <x:c r="DV86" s="71" t="s">
        <x:v>251</x:v>
      </x:c>
      <x:c r="DW86" s="38" t="s">
        <x:v>251</x:v>
      </x:c>
      <x:c r="DX86" s="71" t="s">
        <x:v>251</x:v>
      </x:c>
      <x:c r="DY86" s="38" t="s">
        <x:v>251</x:v>
      </x:c>
      <x:c r="DZ86" s="71" t="s">
        <x:v>251</x:v>
      </x:c>
      <x:c r="EA86" s="38" t="s">
        <x:v>251</x:v>
      </x:c>
      <x:c r="EB86" s="71">
        <x:v>28.772770000000001</x:v>
      </x:c>
      <x:c r="EC86" s="38">
        <x:v>5.5264200000000008</x:v>
      </x:c>
      <x:c r="ED86" s="71">
        <x:v>20.294720000000002</x:v>
      </x:c>
      <x:c r="EE86" s="38">
        <x:v>4.8474600000000008</x:v>
      </x:c>
      <x:c r="EF86" s="71">
        <x:v>13.837320000000002</x:v>
      </x:c>
      <x:c r="EG86" s="38">
        <x:v>4.8458600000000001</x:v>
      </x:c>
      <x:c r="EH86" s="71">
        <x:v>10.05226</x:v>
      </x:c>
      <x:c r="EI86" s="38">
        <x:v>5.3175700000000008</x:v>
      </x:c>
      <x:c r="EJ86" s="71">
        <x:v>9.2168400000000013</x:v>
      </x:c>
      <x:c r="EK86" s="38">
        <x:v>6.2343200000000003</x:v>
      </x:c>
      <x:c r="EL86" s="71">
        <x:v>-6.8609300000000006</x:v>
      </x:c>
      <x:c r="EM86" s="38">
        <x:v>3.3809600000000004</x:v>
      </x:c>
      <x:c r="EN86" s="71">
        <x:v>-3.8133800000000004</x:v>
      </x:c>
      <x:c r="EO86" s="38">
        <x:v>3.3431500000000001</x:v>
      </x:c>
      <x:c r="EP86" s="71">
        <x:v>0.97262000000000004</x:v>
      </x:c>
      <x:c r="EQ86" s="38">
        <x:v>3.3633700000000002</x:v>
      </x:c>
      <x:c r="ER86" s="71">
        <x:v>5.2994600000000007</x:v>
      </x:c>
      <x:c r="ES86" s="38">
        <x:v>3.9711600000000002</x:v>
      </x:c>
      <x:c r="ET86" s="71">
        <x:v>9.9238500000000016</x:v>
      </x:c>
      <x:c r="EU86" s="38">
        <x:v>5.3519200000000007</x:v>
      </x:c>
      <x:c r="EV86" s="71">
        <x:v>43.697490000000002</x:v>
      </x:c>
      <x:c r="EW86" s="38">
        <x:v>8.19224</x:v>
      </x:c>
      <x:c r="EX86" s="71">
        <x:v>30.683150000000001</x:v>
      </x:c>
      <x:c r="EY86" s="38">
        <x:v>6.7160300000000008</x:v>
      </x:c>
      <x:c r="EZ86" s="71">
        <x:v>20.437560000000001</x:v>
      </x:c>
      <x:c r="FA86" s="38">
        <x:v>7.1214900000000005</x:v>
      </x:c>
      <x:c r="FB86" s="71">
        <x:v>14.226400000000002</x:v>
      </x:c>
      <x:c r="FC86" s="38">
        <x:v>7.3770500000000006</x:v>
      </x:c>
      <x:c r="FD86" s="71">
        <x:v>12.359660000000002</x:v>
      </x:c>
      <x:c r="FE86" s="45">
        <x:v>8.4961400000000005</x:v>
      </x:c>
    </x:row>
    <x:row r="87" spans="1:161" x14ac:dyDescent="0.25">
      <x:c r="A87" s="85" t="s">
        <x:v>384</x:v>
      </x:c>
      <x:c r="B87" s="71" t="s">
        <x:v>251</x:v>
      </x:c>
      <x:c r="C87" s="38" t="s">
        <x:v>251</x:v>
      </x:c>
      <x:c r="D87" s="71" t="s">
        <x:v>251</x:v>
      </x:c>
      <x:c r="E87" s="38" t="s">
        <x:v>251</x:v>
      </x:c>
      <x:c r="F87" s="71" t="s">
        <x:v>251</x:v>
      </x:c>
      <x:c r="G87" s="38" t="s">
        <x:v>251</x:v>
      </x:c>
      <x:c r="H87" s="71" t="s">
        <x:v>251</x:v>
      </x:c>
      <x:c r="I87" s="38" t="s">
        <x:v>251</x:v>
      </x:c>
      <x:c r="J87" s="71" t="s">
        <x:v>251</x:v>
      </x:c>
      <x:c r="K87" s="38" t="s">
        <x:v>251</x:v>
      </x:c>
      <x:c r="L87" s="71">
        <x:v>317.95452</x:v>
      </x:c>
      <x:c r="M87" s="38">
        <x:v>4.9567300000000003</x:v>
      </x:c>
      <x:c r="N87" s="71">
        <x:v>374.53652000000005</x:v>
      </x:c>
      <x:c r="O87" s="38">
        <x:v>4.4424800000000007</x:v>
      </x:c>
      <x:c r="P87" s="71">
        <x:v>436.55554000000001</x:v>
      </x:c>
      <x:c r="Q87" s="38">
        <x:v>3.5809100000000003</x:v>
      </x:c>
      <x:c r="R87" s="71">
        <x:v>497.63980000000004</x:v>
      </x:c>
      <x:c r="S87" s="38">
        <x:v>3.8246300000000004</x:v>
      </x:c>
      <x:c r="T87" s="71">
        <x:v>553.11574000000007</x:v>
      </x:c>
      <x:c r="U87" s="38">
        <x:v>3.8558400000000002</x:v>
      </x:c>
      <x:c r="V87" s="71">
        <x:v>326.74</x:v>
      </x:c>
      <x:c r="W87" s="38">
        <x:v>4.2904300000000006</x:v>
      </x:c>
      <x:c r="X87" s="71">
        <x:v>380.39200000000005</x:v>
      </x:c>
      <x:c r="Y87" s="38">
        <x:v>3.6590800000000003</x:v>
      </x:c>
      <x:c r="Z87" s="71">
        <x:v>441.33800000000002</x:v>
      </x:c>
      <x:c r="AA87" s="38">
        <x:v>3.5167600000000001</x:v>
      </x:c>
      <x:c r="AB87" s="71">
        <x:v>503.81000000000006</x:v>
      </x:c>
      <x:c r="AC87" s="38">
        <x:v>3.1564100000000002</x:v>
      </x:c>
      <x:c r="AD87" s="71">
        <x:v>559.94000000000005</x:v>
      </x:c>
      <x:c r="AE87" s="38">
        <x:v>4.26485</x:v>
      </x:c>
      <x:c r="AF87" s="71">
        <x:v>334.68608</x:v>
      </x:c>
      <x:c r="AG87" s="38">
        <x:v>4.0866400000000001</x:v>
      </x:c>
      <x:c r="AH87" s="71">
        <x:v>386.32964000000004</x:v>
      </x:c>
      <x:c r="AI87" s="38">
        <x:v>3.6995700000000005</x:v>
      </x:c>
      <x:c r="AJ87" s="71">
        <x:v>445.15500000000003</x:v>
      </x:c>
      <x:c r="AK87" s="38">
        <x:v>3.6456800000000005</x:v>
      </x:c>
      <x:c r="AL87" s="71">
        <x:v>508.49822000000006</x:v>
      </x:c>
      <x:c r="AM87" s="38">
        <x:v>4.3704700000000001</x:v>
      </x:c>
      <x:c r="AN87" s="71">
        <x:v>567.49492000000009</x:v>
      </x:c>
      <x:c r="AO87" s="38">
        <x:v>5.8422200000000002</x:v>
      </x:c>
      <x:c r="AP87" s="71" t="s">
        <x:v>251</x:v>
      </x:c>
      <x:c r="AQ87" s="38" t="s">
        <x:v>251</x:v>
      </x:c>
      <x:c r="AR87" s="71" t="s">
        <x:v>251</x:v>
      </x:c>
      <x:c r="AS87" s="38" t="s">
        <x:v>251</x:v>
      </x:c>
      <x:c r="AT87" s="71" t="s">
        <x:v>251</x:v>
      </x:c>
      <x:c r="AU87" s="38" t="s">
        <x:v>251</x:v>
      </x:c>
      <x:c r="AV87" s="71" t="s">
        <x:v>251</x:v>
      </x:c>
      <x:c r="AW87" s="38" t="s">
        <x:v>251</x:v>
      </x:c>
      <x:c r="AX87" s="71" t="s">
        <x:v>251</x:v>
      </x:c>
      <x:c r="AY87" s="38" t="s">
        <x:v>251</x:v>
      </x:c>
      <x:c r="AZ87" s="71">
        <x:v>324.37120000000004</x:v>
      </x:c>
      <x:c r="BA87" s="38">
        <x:v>4.2856300000000003</x:v>
      </x:c>
      <x:c r="BB87" s="71">
        <x:v>379.87470000000002</x:v>
      </x:c>
      <x:c r="BC87" s="38">
        <x:v>3.8740200000000002</x:v>
      </x:c>
      <x:c r="BD87" s="71">
        <x:v>445.91930000000002</x:v>
      </x:c>
      <x:c r="BE87" s="38">
        <x:v>3.7651600000000003</x:v>
      </x:c>
      <x:c r="BF87" s="71">
        <x:v>516.10640000000001</x:v>
      </x:c>
      <x:c r="BG87" s="38">
        <x:v>3.8226600000000004</x:v>
      </x:c>
      <x:c r="BH87" s="71">
        <x:v>575.54600000000005</x:v>
      </x:c>
      <x:c r="BI87" s="38">
        <x:v>3.8715100000000002</x:v>
      </x:c>
      <x:c r="BJ87" s="71">
        <x:v>329.00750000000005</x:v>
      </x:c>
      <x:c r="BK87" s="38">
        <x:v>3.5895200000000003</x:v>
      </x:c>
      <x:c r="BL87" s="71">
        <x:v>377.16860000000003</x:v>
      </x:c>
      <x:c r="BM87" s="38">
        <x:v>2.6625300000000003</x:v>
      </x:c>
      <x:c r="BN87" s="71">
        <x:v>435.50950000000006</x:v>
      </x:c>
      <x:c r="BO87" s="38">
        <x:v>2.8803700000000001</x:v>
      </x:c>
      <x:c r="BP87" s="71">
        <x:v>498.76270000000005</x:v>
      </x:c>
      <x:c r="BQ87" s="38">
        <x:v>3.5670300000000004</x:v>
      </x:c>
      <x:c r="BR87" s="71">
        <x:v>558.18270000000007</x:v>
      </x:c>
      <x:c r="BS87" s="38">
        <x:v>5.8461100000000004</x:v>
      </x:c>
      <x:c r="BT87" s="71">
        <x:v>300.46862000000004</x:v>
      </x:c>
      <x:c r="BU87" s="38">
        <x:v>3.2117000000000004</x:v>
      </x:c>
      <x:c r="BV87" s="71">
        <x:v>349.67199000000005</x:v>
      </x:c>
      <x:c r="BW87" s="38">
        <x:v>3.3383400000000001</x:v>
      </x:c>
      <x:c r="BX87" s="71">
        <x:v>413.17074000000002</x:v>
      </x:c>
      <x:c r="BY87" s="38">
        <x:v>3.9287400000000003</x:v>
      </x:c>
      <x:c r="BZ87" s="71">
        <x:v>479.50708000000003</x:v>
      </x:c>
      <x:c r="CA87" s="38">
        <x:v>3.6969600000000002</x:v>
      </x:c>
      <x:c r="CB87" s="71">
        <x:v>537.2989</x:v>
      </x:c>
      <x:c r="CC87" s="38">
        <x:v>4.2418800000000001</x:v>
      </x:c>
      <x:c r="CD87" s="71" t="s">
        <x:v>251</x:v>
      </x:c>
      <x:c r="CE87" s="38" t="s">
        <x:v>251</x:v>
      </x:c>
      <x:c r="CF87" s="71" t="s">
        <x:v>251</x:v>
      </x:c>
      <x:c r="CG87" s="38" t="s">
        <x:v>251</x:v>
      </x:c>
      <x:c r="CH87" s="71" t="s">
        <x:v>251</x:v>
      </x:c>
      <x:c r="CI87" s="38" t="s">
        <x:v>251</x:v>
      </x:c>
      <x:c r="CJ87" s="71" t="s">
        <x:v>251</x:v>
      </x:c>
      <x:c r="CK87" s="38" t="s">
        <x:v>251</x:v>
      </x:c>
      <x:c r="CL87" s="71" t="s">
        <x:v>251</x:v>
      </x:c>
      <x:c r="CM87" s="38" t="s">
        <x:v>251</x:v>
      </x:c>
      <x:c r="CN87" s="71">
        <x:v>-17.485900000000001</x:v>
      </x:c>
      <x:c r="CO87" s="38">
        <x:v>7.2869800000000007</x:v>
      </x:c>
      <x:c r="CP87" s="71">
        <x:v>-24.864530000000002</x:v>
      </x:c>
      <x:c r="CQ87" s="38">
        <x:v>7.0068500000000009</x:v>
      </x:c>
      <x:c r="CR87" s="71">
        <x:v>-23.384800000000002</x:v>
      </x:c>
      <x:c r="CS87" s="38">
        <x:v>6.8171600000000003</x:v>
      </x:c>
      <x:c r="CT87" s="71">
        <x:v>-18.132720000000003</x:v>
      </x:c>
      <x:c r="CU87" s="38">
        <x:v>6.8199100000000001</x:v>
      </x:c>
      <x:c r="CV87" s="71">
        <x:v>-15.816840000000001</x:v>
      </x:c>
      <x:c r="CW87" s="38">
        <x:v>7.1468100000000003</x:v>
      </x:c>
      <x:c r="CX87" s="71">
        <x:v>-26.271380000000001</x:v>
      </x:c>
      <x:c r="CY87" s="38">
        <x:v>6.9660100000000007</x:v>
      </x:c>
      <x:c r="CZ87" s="71">
        <x:v>-30.720010000000002</x:v>
      </x:c>
      <x:c r="DA87" s="38">
        <x:v>6.6585200000000002</x:v>
      </x:c>
      <x:c r="DB87" s="71">
        <x:v>-28.167260000000002</x:v>
      </x:c>
      <x:c r="DC87" s="38">
        <x:v>6.8996400000000007</x:v>
      </x:c>
      <x:c r="DD87" s="71">
        <x:v>-24.30292</x:v>
      </x:c>
      <x:c r="DE87" s="38">
        <x:v>6.5903700000000009</x:v>
      </x:c>
      <x:c r="DF87" s="71">
        <x:v>-22.641100000000002</x:v>
      </x:c>
      <x:c r="DG87" s="38">
        <x:v>7.4823100000000009</x:v>
      </x:c>
      <x:c r="DH87" s="71">
        <x:v>-34.217460000000003</x:v>
      </x:c>
      <x:c r="DI87" s="38">
        <x:v>6.4280000000000008</x:v>
      </x:c>
      <x:c r="DJ87" s="71">
        <x:v>-36.657650000000004</x:v>
      </x:c>
      <x:c r="DK87" s="38">
        <x:v>6.2557900000000002</x:v>
      </x:c>
      <x:c r="DL87" s="71">
        <x:v>-31.984260000000003</x:v>
      </x:c>
      <x:c r="DM87" s="38">
        <x:v>6.5596800000000002</x:v>
      </x:c>
      <x:c r="DN87" s="71">
        <x:v>-28.991140000000001</x:v>
      </x:c>
      <x:c r="DO87" s="38">
        <x:v>6.8609100000000005</x:v>
      </x:c>
      <x:c r="DP87" s="71">
        <x:v>-30.196020000000001</x:v>
      </x:c>
      <x:c r="DQ87" s="38">
        <x:v>8.1503700000000006</x:v>
      </x:c>
      <x:c r="DR87" s="71" t="s">
        <x:v>251</x:v>
      </x:c>
      <x:c r="DS87" s="38" t="s">
        <x:v>251</x:v>
      </x:c>
      <x:c r="DT87" s="71" t="s">
        <x:v>251</x:v>
      </x:c>
      <x:c r="DU87" s="38" t="s">
        <x:v>251</x:v>
      </x:c>
      <x:c r="DV87" s="71" t="s">
        <x:v>251</x:v>
      </x:c>
      <x:c r="DW87" s="38" t="s">
        <x:v>251</x:v>
      </x:c>
      <x:c r="DX87" s="71" t="s">
        <x:v>251</x:v>
      </x:c>
      <x:c r="DY87" s="38" t="s">
        <x:v>251</x:v>
      </x:c>
      <x:c r="DZ87" s="71" t="s">
        <x:v>251</x:v>
      </x:c>
      <x:c r="EA87" s="38" t="s">
        <x:v>251</x:v>
      </x:c>
      <x:c r="EB87" s="71">
        <x:v>-23.90258</x:v>
      </x:c>
      <x:c r="EC87" s="38">
        <x:v>5.9320500000000003</x:v>
      </x:c>
      <x:c r="ED87" s="71">
        <x:v>-30.202710000000003</x:v>
      </x:c>
      <x:c r="EE87" s="38">
        <x:v>5.7149000000000001</x:v>
      </x:c>
      <x:c r="EF87" s="71">
        <x:v>-32.748560000000005</x:v>
      </x:c>
      <x:c r="EG87" s="38">
        <x:v>6.0099100000000005</x:v>
      </x:c>
      <x:c r="EH87" s="71">
        <x:v>-36.599320000000006</x:v>
      </x:c>
      <x:c r="EI87" s="38">
        <x:v>5.8981200000000005</x:v>
      </x:c>
      <x:c r="EJ87" s="71">
        <x:v>-38.247100000000003</x:v>
      </x:c>
      <x:c r="EK87" s="38">
        <x:v>6.2840800000000003</x:v>
      </x:c>
      <x:c r="EL87" s="71">
        <x:v>-28.538880000000002</x:v>
      </x:c>
      <x:c r="EM87" s="38">
        <x:v>4.9687100000000006</x:v>
      </x:c>
      <x:c r="EN87" s="71">
        <x:v>-27.496610000000004</x:v>
      </x:c>
      <x:c r="EO87" s="38">
        <x:v>4.4409400000000003</x:v>
      </x:c>
      <x:c r="EP87" s="71">
        <x:v>-22.338760000000001</x:v>
      </x:c>
      <x:c r="EQ87" s="38">
        <x:v>5.0219400000000007</x:v>
      </x:c>
      <x:c r="ER87" s="71">
        <x:v>-19.25562</x:v>
      </x:c>
      <x:c r="ES87" s="38">
        <x:v>5.2801200000000001</x:v>
      </x:c>
      <x:c r="ET87" s="71">
        <x:v>-20.883800000000001</x:v>
      </x:c>
      <x:c r="EU87" s="38">
        <x:v>7.3252200000000007</x:v>
      </x:c>
      <x:c r="EV87" s="71">
        <x:v>-31.674260000000004</x:v>
      </x:c>
      <x:c r="EW87" s="38">
        <x:v>9.0489800000000002</x:v>
      </x:c>
      <x:c r="EX87" s="71">
        <x:v>-41.180160000000001</x:v>
      </x:c>
      <x:c r="EY87" s="38">
        <x:v>7.943760000000001</x:v>
      </x:c>
      <x:c r="EZ87" s="71">
        <x:v>-45.661550000000005</x:v>
      </x:c>
      <x:c r="FA87" s="38">
        <x:v>8.9406800000000004</x:v>
      </x:c>
      <x:c r="FB87" s="71">
        <x:v>-51.802280000000003</x:v>
      </x:c>
      <x:c r="FC87" s="38">
        <x:v>8.4256000000000011</x:v>
      </x:c>
      <x:c r="FD87" s="71">
        <x:v>-54.031670000000005</x:v>
      </x:c>
      <x:c r="FE87" s="45">
        <x:v>8.8651300000000006</x:v>
      </x:c>
    </x:row>
    <x:row r="88" spans="1:161" x14ac:dyDescent="0.25">
      <x:c r="A88" s="85" t="s">
        <x:v>385</x:v>
      </x:c>
      <x:c r="B88" s="71" t="s">
        <x:v>251</x:v>
      </x:c>
      <x:c r="C88" s="38" t="s">
        <x:v>251</x:v>
      </x:c>
      <x:c r="D88" s="71" t="s">
        <x:v>251</x:v>
      </x:c>
      <x:c r="E88" s="38" t="s">
        <x:v>251</x:v>
      </x:c>
      <x:c r="F88" s="71" t="s">
        <x:v>251</x:v>
      </x:c>
      <x:c r="G88" s="38" t="s">
        <x:v>251</x:v>
      </x:c>
      <x:c r="H88" s="71" t="s">
        <x:v>251</x:v>
      </x:c>
      <x:c r="I88" s="38" t="s">
        <x:v>251</x:v>
      </x:c>
      <x:c r="J88" s="71" t="s">
        <x:v>251</x:v>
      </x:c>
      <x:c r="K88" s="38" t="s">
        <x:v>251</x:v>
      </x:c>
      <x:c r="L88" s="71" t="s">
        <x:v>251</x:v>
      </x:c>
      <x:c r="M88" s="38" t="s">
        <x:v>251</x:v>
      </x:c>
      <x:c r="N88" s="71" t="s">
        <x:v>251</x:v>
      </x:c>
      <x:c r="O88" s="38" t="s">
        <x:v>251</x:v>
      </x:c>
      <x:c r="P88" s="71" t="s">
        <x:v>251</x:v>
      </x:c>
      <x:c r="Q88" s="38" t="s">
        <x:v>251</x:v>
      </x:c>
      <x:c r="R88" s="71" t="s">
        <x:v>251</x:v>
      </x:c>
      <x:c r="S88" s="38" t="s">
        <x:v>251</x:v>
      </x:c>
      <x:c r="T88" s="71" t="s">
        <x:v>251</x:v>
      </x:c>
      <x:c r="U88" s="38" t="s">
        <x:v>251</x:v>
      </x:c>
      <x:c r="V88" s="71">
        <x:v>421.88000000000005</x:v>
      </x:c>
      <x:c r="W88" s="38">
        <x:v>4.1049800000000003</x:v>
      </x:c>
      <x:c r="X88" s="71">
        <x:v>490.25400000000002</x:v>
      </x:c>
      <x:c r="Y88" s="38">
        <x:v>2.9398300000000002</x:v>
      </x:c>
      <x:c r="Z88" s="71">
        <x:v>567.79000000000008</x:v>
      </x:c>
      <x:c r="AA88" s="38">
        <x:v>2.43811</x:v>
      </x:c>
      <x:c r="AB88" s="71">
        <x:v>637.78600000000006</x:v>
      </x:c>
      <x:c r="AC88" s="38">
        <x:v>1.9772800000000001</x:v>
      </x:c>
      <x:c r="AD88" s="71">
        <x:v>692.93600000000004</x:v>
      </x:c>
      <x:c r="AE88" s="38">
        <x:v>2.4592300000000002</x:v>
      </x:c>
      <x:c r="AF88" s="71">
        <x:v>431.52360000000004</x:v>
      </x:c>
      <x:c r="AG88" s="38">
        <x:v>3.6229200000000001</x:v>
      </x:c>
      <x:c r="AH88" s="71">
        <x:v>500.80232000000007</x:v>
      </x:c>
      <x:c r="AI88" s="38">
        <x:v>2.6961500000000003</x:v>
      </x:c>
      <x:c r="AJ88" s="71">
        <x:v>579.21014000000002</x:v>
      </x:c>
      <x:c r="AK88" s="38">
        <x:v>2.4731700000000001</x:v>
      </x:c>
      <x:c r="AL88" s="71">
        <x:v>649.59494000000007</x:v>
      </x:c>
      <x:c r="AM88" s="38">
        <x:v>1.8858100000000002</x:v>
      </x:c>
      <x:c r="AN88" s="71">
        <x:v>706.80014000000006</x:v>
      </x:c>
      <x:c r="AO88" s="38">
        <x:v>2.3052000000000001</x:v>
      </x:c>
      <x:c r="AP88" s="71">
        <x:v>435.56380000000001</x:v>
      </x:c>
      <x:c r="AQ88" s="38">
        <x:v>2.5899800000000002</x:v>
      </x:c>
      <x:c r="AR88" s="71">
        <x:v>500.39850000000001</x:v>
      </x:c>
      <x:c r="AS88" s="38">
        <x:v>2.4142100000000002</x:v>
      </x:c>
      <x:c r="AT88" s="71">
        <x:v>570.70600000000002</x:v>
      </x:c>
      <x:c r="AU88" s="38">
        <x:v>1.9638900000000001</x:v>
      </x:c>
      <x:c r="AV88" s="71">
        <x:v>632.33690000000001</x:v>
      </x:c>
      <x:c r="AW88" s="38">
        <x:v>1.6145200000000002</x:v>
      </x:c>
      <x:c r="AX88" s="71">
        <x:v>682.08630000000005</x:v>
      </x:c>
      <x:c r="AY88" s="38">
        <x:v>2.4071000000000002</x:v>
      </x:c>
      <x:c r="AZ88" s="71">
        <x:v>440.54745000000003</x:v>
      </x:c>
      <x:c r="BA88" s="38">
        <x:v>2.9003500000000004</x:v>
      </x:c>
      <x:c r="BB88" s="71">
        <x:v>507.67960000000005</x:v>
      </x:c>
      <x:c r="BC88" s="38">
        <x:v>2.3891900000000001</x:v>
      </x:c>
      <x:c r="BD88" s="71">
        <x:v>576.43680000000006</x:v>
      </x:c>
      <x:c r="BE88" s="38">
        <x:v>2.0226600000000001</x:v>
      </x:c>
      <x:c r="BF88" s="71">
        <x:v>635.95950000000005</x:v>
      </x:c>
      <x:c r="BG88" s="38">
        <x:v>2.11619</x:v>
      </x:c>
      <x:c r="BH88" s="71">
        <x:v>684.37660000000005</x:v>
      </x:c>
      <x:c r="BI88" s="38">
        <x:v>2.6527400000000001</x:v>
      </x:c>
      <x:c r="BJ88" s="71">
        <x:v>433.44790000000006</x:v>
      </x:c>
      <x:c r="BK88" s="38">
        <x:v>2.7744800000000001</x:v>
      </x:c>
      <x:c r="BL88" s="71">
        <x:v>505.18970000000002</x:v>
      </x:c>
      <x:c r="BM88" s="38">
        <x:v>2.2879300000000002</x:v>
      </x:c>
      <x:c r="BN88" s="71">
        <x:v>581.92460000000005</x:v>
      </x:c>
      <x:c r="BO88" s="38">
        <x:v>1.7280200000000001</x:v>
      </x:c>
      <x:c r="BP88" s="71">
        <x:v>649.0141000000001</x:v>
      </x:c>
      <x:c r="BQ88" s="38">
        <x:v>1.9518900000000001</x:v>
      </x:c>
      <x:c r="BR88" s="71">
        <x:v>701.93150000000003</x:v>
      </x:c>
      <x:c r="BS88" s="38">
        <x:v>2.2520100000000003</x:v>
      </x:c>
      <x:c r="BT88" s="71">
        <x:v>411.82392000000004</x:v>
      </x:c>
      <x:c r="BU88" s="38">
        <x:v>3.7898300000000003</x:v>
      </x:c>
      <x:c r="BV88" s="71">
        <x:v>491.02925000000005</x:v>
      </x:c>
      <x:c r="BW88" s="38">
        <x:v>2.63917</x:v>
      </x:c>
      <x:c r="BX88" s="71">
        <x:v>572.93550000000005</x:v>
      </x:c>
      <x:c r="BY88" s="38">
        <x:v>2.2539100000000003</x:v>
      </x:c>
      <x:c r="BZ88" s="71">
        <x:v>641.62668000000008</x:v>
      </x:c>
      <x:c r="CA88" s="38">
        <x:v>2.1622400000000002</x:v>
      </x:c>
      <x:c r="CB88" s="71">
        <x:v>695.36326000000008</x:v>
      </x:c>
      <x:c r="CC88" s="38">
        <x:v>2.4108400000000003</x:v>
      </x:c>
      <x:c r="CD88" s="71" t="s">
        <x:v>251</x:v>
      </x:c>
      <x:c r="CE88" s="38" t="s">
        <x:v>251</x:v>
      </x:c>
      <x:c r="CF88" s="71" t="s">
        <x:v>251</x:v>
      </x:c>
      <x:c r="CG88" s="38" t="s">
        <x:v>251</x:v>
      </x:c>
      <x:c r="CH88" s="71" t="s">
        <x:v>251</x:v>
      </x:c>
      <x:c r="CI88" s="38" t="s">
        <x:v>251</x:v>
      </x:c>
      <x:c r="CJ88" s="71" t="s">
        <x:v>251</x:v>
      </x:c>
      <x:c r="CK88" s="38" t="s">
        <x:v>251</x:v>
      </x:c>
      <x:c r="CL88" s="71" t="s">
        <x:v>251</x:v>
      </x:c>
      <x:c r="CM88" s="38" t="s">
        <x:v>251</x:v>
      </x:c>
      <x:c r="CN88" s="71" t="s">
        <x:v>251</x:v>
      </x:c>
      <x:c r="CO88" s="38" t="s">
        <x:v>251</x:v>
      </x:c>
      <x:c r="CP88" s="71" t="s">
        <x:v>251</x:v>
      </x:c>
      <x:c r="CQ88" s="38" t="s">
        <x:v>251</x:v>
      </x:c>
      <x:c r="CR88" s="71" t="s">
        <x:v>251</x:v>
      </x:c>
      <x:c r="CS88" s="38" t="s">
        <x:v>251</x:v>
      </x:c>
      <x:c r="CT88" s="71" t="s">
        <x:v>251</x:v>
      </x:c>
      <x:c r="CU88" s="38" t="s">
        <x:v>251</x:v>
      </x:c>
      <x:c r="CV88" s="71" t="s">
        <x:v>251</x:v>
      </x:c>
      <x:c r="CW88" s="38" t="s">
        <x:v>251</x:v>
      </x:c>
      <x:c r="CX88" s="71">
        <x:v>-10.056080000000001</x:v>
      </x:c>
      <x:c r="CY88" s="38">
        <x:v>7.1425600000000005</x:v>
      </x:c>
      <x:c r="CZ88" s="71">
        <x:v>0.77525000000000011</x:v>
      </x:c>
      <x:c r="DA88" s="38">
        <x:v>5.9506600000000001</x:v>
      </x:c>
      <x:c r="DB88" s="71">
        <x:v>5.1455000000000002</x:v>
      </x:c>
      <x:c r="DC88" s="38">
        <x:v>5.5522</x:v>
      </x:c>
      <x:c r="DD88" s="71">
        <x:v>3.8406800000000003</x:v>
      </x:c>
      <x:c r="DE88" s="38">
        <x:v>5.3279900000000007</x:v>
      </x:c>
      <x:c r="DF88" s="71">
        <x:v>2.4272600000000004</x:v>
      </x:c>
      <x:c r="DG88" s="38">
        <x:v>5.6269400000000003</x:v>
      </x:c>
      <x:c r="DH88" s="71">
        <x:v>-19.699680000000001</x:v>
      </x:c>
      <x:c r="DI88" s="38">
        <x:v>6.4646700000000008</x:v>
      </x:c>
      <x:c r="DJ88" s="71">
        <x:v>-9.7730700000000006</x:v>
      </x:c>
      <x:c r="DK88" s="38">
        <x:v>5.3421000000000003</x:v>
      </x:c>
      <x:c r="DL88" s="71">
        <x:v>-6.2746400000000007</x:v>
      </x:c>
      <x:c r="DM88" s="38">
        <x:v>5.0497700000000005</x:v>
      </x:c>
      <x:c r="DN88" s="71">
        <x:v>-7.9682600000000008</x:v>
      </x:c>
      <x:c r="DO88" s="38">
        <x:v>4.7471100000000002</x:v>
      </x:c>
      <x:c r="DP88" s="71">
        <x:v>-11.43688</x:v>
      </x:c>
      <x:c r="DQ88" s="38">
        <x:v>5.0427800000000005</x:v>
      </x:c>
      <x:c r="DR88" s="71">
        <x:v>-23.739880000000003</x:v>
      </x:c>
      <x:c r="DS88" s="38">
        <x:v>5.4831400000000006</x:v>
      </x:c>
      <x:c r="DT88" s="71">
        <x:v>-9.369250000000001</x:v>
      </x:c>
      <x:c r="DU88" s="38">
        <x:v>4.6677200000000001</x:v>
      </x:c>
      <x:c r="DV88" s="71">
        <x:v>2.2295000000000003</x:v>
      </x:c>
      <x:c r="DW88" s="38">
        <x:v>4.2345000000000006</x:v>
      </x:c>
      <x:c r="DX88" s="71">
        <x:v>9.2897800000000004</x:v>
      </x:c>
      <x:c r="DY88" s="38">
        <x:v>4.0343400000000003</x:v>
      </x:c>
      <x:c r="DZ88" s="71">
        <x:v>13.276960000000001</x:v>
      </x:c>
      <x:c r="EA88" s="38">
        <x:v>4.5387500000000003</x:v>
      </x:c>
      <x:c r="EB88" s="71">
        <x:v>-28.723530000000004</x:v>
      </x:c>
      <x:c r="EC88" s="38">
        <x:v>5.4113300000000004</x:v>
      </x:c>
      <x:c r="ED88" s="71">
        <x:v>-16.650350000000003</x:v>
      </x:c>
      <x:c r="EE88" s="38">
        <x:v>4.3796200000000001</x:v>
      </x:c>
      <x:c r="EF88" s="71">
        <x:v>-3.5013000000000001</x:v>
      </x:c>
      <x:c r="EG88" s="38">
        <x:v>3.9596500000000003</x:v>
      </x:c>
      <x:c r="EH88" s="71">
        <x:v>5.6671800000000001</x:v>
      </x:c>
      <x:c r="EI88" s="38">
        <x:v>3.9574200000000004</x:v>
      </x:c>
      <x:c r="EJ88" s="71">
        <x:v>10.986660000000001</x:v>
      </x:c>
      <x:c r="EK88" s="38">
        <x:v>4.3996300000000002</x:v>
      </x:c>
      <x:c r="EL88" s="71">
        <x:v>-21.623980000000003</x:v>
      </x:c>
      <x:c r="EM88" s="38">
        <x:v>4.8527300000000002</x:v>
      </x:c>
      <x:c r="EN88" s="71">
        <x:v>-14.160450000000001</x:v>
      </x:c>
      <x:c r="EO88" s="38">
        <x:v>3.6997700000000004</x:v>
      </x:c>
      <x:c r="EP88" s="71">
        <x:v>-8.9891000000000005</x:v>
      </x:c>
      <x:c r="EQ88" s="38">
        <x:v>3.0910400000000005</x:v>
      </x:c>
      <x:c r="ER88" s="71">
        <x:v>-7.3874200000000005</x:v>
      </x:c>
      <x:c r="ES88" s="38">
        <x:v>3.1580900000000001</x:v>
      </x:c>
      <x:c r="ET88" s="71">
        <x:v>-6.5682400000000003</x:v>
      </x:c>
      <x:c r="EU88" s="38">
        <x:v>3.5174000000000003</x:v>
      </x:c>
      <x:c r="EV88" s="71">
        <x:v>-22.913530000000002</x:v>
      </x:c>
      <x:c r="EW88" s="38">
        <x:v>5.3865700000000007</x:v>
      </x:c>
      <x:c r="EX88" s="71">
        <x:v>-8.9355200000000004</x:v>
      </x:c>
      <x:c r="EY88" s="38">
        <x:v>4.8334700000000002</x:v>
      </x:c>
      <x:c r="EZ88" s="71">
        <x:v>3.8143300000000004</x:v>
      </x:c>
      <x:c r="FA88" s="38">
        <x:v>4.1536200000000001</x:v>
      </x:c>
      <x:c r="FB88" s="71">
        <x:v>12.510020000000001</x:v>
      </x:c>
      <x:c r="FC88" s="38">
        <x:v>3.8883100000000002</x:v>
      </x:c>
      <x:c r="FD88" s="71">
        <x:v>17.49907</x:v>
      </x:c>
      <x:c r="FE88" s="45">
        <x:v>4.36897</x:v>
      </x:c>
    </x:row>
    <x:row r="89" spans="1:161" x14ac:dyDescent="0.25">
      <x:c r="A89" s="85" t="s">
        <x:v>333</x:v>
      </x:c>
      <x:c r="B89" s="71">
        <x:v>378.50132000000002</x:v>
      </x:c>
      <x:c r="C89" s="38">
        <x:v>5.8087400000000002</x:v>
      </x:c>
      <x:c r="D89" s="71">
        <x:v>435.55072000000001</x:v>
      </x:c>
      <x:c r="E89" s="38">
        <x:v>4.5659800000000006</x:v>
      </x:c>
      <x:c r="F89" s="71">
        <x:v>498.33308000000005</x:v>
      </x:c>
      <x:c r="G89" s="38">
        <x:v>3.7468100000000004</x:v>
      </x:c>
      <x:c r="H89" s="71">
        <x:v>564.58950000000004</x:v>
      </x:c>
      <x:c r="I89" s="38">
        <x:v>3.7750900000000005</x:v>
      </x:c>
      <x:c r="J89" s="71">
        <x:v>619.08398</x:v>
      </x:c>
      <x:c r="K89" s="38">
        <x:v>3.4928300000000001</x:v>
      </x:c>
      <x:c r="L89" s="71">
        <x:v>370.47048000000001</x:v>
      </x:c>
      <x:c r="M89" s="38">
        <x:v>5.1004100000000001</x:v>
      </x:c>
      <x:c r="N89" s="71">
        <x:v>432.56740000000002</x:v>
      </x:c>
      <x:c r="O89" s="38">
        <x:v>3.5575700000000001</x:v>
      </x:c>
      <x:c r="P89" s="71">
        <x:v>494.24366000000003</x:v>
      </x:c>
      <x:c r="Q89" s="38">
        <x:v>3.5889900000000003</x:v>
      </x:c>
      <x:c r="R89" s="71">
        <x:v>557.74266</x:v>
      </x:c>
      <x:c r="S89" s="38">
        <x:v>3.4653400000000003</x:v>
      </x:c>
      <x:c r="T89" s="71">
        <x:v>611.47374000000002</x:v>
      </x:c>
      <x:c r="U89" s="38">
        <x:v>4.3872600000000004</x:v>
      </x:c>
      <x:c r="V89" s="71">
        <x:v>376.20400000000001</x:v>
      </x:c>
      <x:c r="W89" s="38">
        <x:v>4.6574100000000005</x:v>
      </x:c>
      <x:c r="X89" s="71">
        <x:v>432.02000000000004</x:v>
      </x:c>
      <x:c r="Y89" s="38">
        <x:v>3.7090100000000001</x:v>
      </x:c>
      <x:c r="Z89" s="71">
        <x:v>496.61200000000002</x:v>
      </x:c>
      <x:c r="AA89" s="38">
        <x:v>3.6768800000000001</x:v>
      </x:c>
      <x:c r="AB89" s="71">
        <x:v>561.20000000000005</x:v>
      </x:c>
      <x:c r="AC89" s="38">
        <x:v>3.8496900000000003</x:v>
      </x:c>
      <x:c r="AD89" s="71">
        <x:v>621.274</x:v>
      </x:c>
      <x:c r="AE89" s="38">
        <x:v>5.3547800000000008</x:v>
      </x:c>
      <x:c r="AF89" s="71">
        <x:v>351.63576</x:v>
      </x:c>
      <x:c r="AG89" s="38">
        <x:v>6.1944000000000008</x:v>
      </x:c>
      <x:c r="AH89" s="71">
        <x:v>412.65772000000004</x:v>
      </x:c>
      <x:c r="AI89" s="38">
        <x:v>4.22445</x:v>
      </x:c>
      <x:c r="AJ89" s="71">
        <x:v>480.84594000000004</x:v>
      </x:c>
      <x:c r="AK89" s="38">
        <x:v>3.8351300000000004</x:v>
      </x:c>
      <x:c r="AL89" s="71">
        <x:v>552.57050000000004</x:v>
      </x:c>
      <x:c r="AM89" s="38">
        <x:v>4.7267800000000006</x:v>
      </x:c>
      <x:c r="AN89" s="71">
        <x:v>612.68888000000004</x:v>
      </x:c>
      <x:c r="AO89" s="38">
        <x:v>5.2713500000000009</x:v>
      </x:c>
      <x:c r="AP89" s="71">
        <x:v>348.68290000000002</x:v>
      </x:c>
      <x:c r="AQ89" s="38">
        <x:v>4.2149900000000002</x:v>
      </x:c>
      <x:c r="AR89" s="71">
        <x:v>411.58410000000003</x:v>
      </x:c>
      <x:c r="AS89" s="38">
        <x:v>3.8750100000000005</x:v>
      </x:c>
      <x:c r="AT89" s="71">
        <x:v>479.03150000000005</x:v>
      </x:c>
      <x:c r="AU89" s="38">
        <x:v>3.1657700000000002</x:v>
      </x:c>
      <x:c r="AV89" s="71">
        <x:v>543.23200000000008</x:v>
      </x:c>
      <x:c r="AW89" s="38">
        <x:v>2.7835400000000003</x:v>
      </x:c>
      <x:c r="AX89" s="71">
        <x:v>595.90770000000009</x:v>
      </x:c>
      <x:c r="AY89" s="38">
        <x:v>3.3152600000000003</x:v>
      </x:c>
      <x:c r="AZ89" s="71">
        <x:v>353.3152</x:v>
      </x:c>
      <x:c r="BA89" s="38">
        <x:v>5.4027900000000004</x:v>
      </x:c>
      <x:c r="BB89" s="71">
        <x:v>419.54780000000005</x:v>
      </x:c>
      <x:c r="BC89" s="38">
        <x:v>4.0582700000000003</x:v>
      </x:c>
      <x:c r="BD89" s="71">
        <x:v>491.71990000000005</x:v>
      </x:c>
      <x:c r="BE89" s="38">
        <x:v>2.9608200000000005</x:v>
      </x:c>
      <x:c r="BF89" s="71">
        <x:v>556.45480000000009</x:v>
      </x:c>
      <x:c r="BG89" s="38">
        <x:v>2.7049400000000001</x:v>
      </x:c>
      <x:c r="BH89" s="71">
        <x:v>610.29170000000011</x:v>
      </x:c>
      <x:c r="BI89" s="38">
        <x:v>3.1023300000000003</x:v>
      </x:c>
      <x:c r="BJ89" s="71">
        <x:v>327.31330000000003</x:v>
      </x:c>
      <x:c r="BK89" s="38">
        <x:v>5.2017600000000002</x:v>
      </x:c>
      <x:c r="BL89" s="71">
        <x:v>392.27090000000004</x:v>
      </x:c>
      <x:c r="BM89" s="38">
        <x:v>4.3961700000000006</x:v>
      </x:c>
      <x:c r="BN89" s="71">
        <x:v>468.22950000000003</x:v>
      </x:c>
      <x:c r="BO89" s="38">
        <x:v>3.6121500000000002</x:v>
      </x:c>
      <x:c r="BP89" s="71">
        <x:v>536.47329999999999</x:v>
      </x:c>
      <x:c r="BQ89" s="38">
        <x:v>2.9975900000000002</x:v>
      </x:c>
      <x:c r="BR89" s="71">
        <x:v>590.63460000000009</x:v>
      </x:c>
      <x:c r="BS89" s="38">
        <x:v>3.6365800000000004</x:v>
      </x:c>
      <x:c r="BT89" s="71">
        <x:v>330.22021000000001</x:v>
      </x:c>
      <x:c r="BU89" s="38">
        <x:v>4.56189</x:v>
      </x:c>
      <x:c r="BV89" s="71">
        <x:v>395.67790000000002</x:v>
      </x:c>
      <x:c r="BW89" s="38">
        <x:v>3.5891400000000004</x:v>
      </x:c>
      <x:c r="BX89" s="71">
        <x:v>471.89646000000005</x:v>
      </x:c>
      <x:c r="BY89" s="38">
        <x:v>3.1295100000000002</x:v>
      </x:c>
      <x:c r="BZ89" s="71">
        <x:v>542.58540000000005</x:v>
      </x:c>
      <x:c r="CA89" s="38">
        <x:v>3.23489</x:v>
      </x:c>
      <x:c r="CB89" s="71">
        <x:v>601.84297000000004</x:v>
      </x:c>
      <x:c r="CC89" s="38">
        <x:v>3.6393600000000004</x:v>
      </x:c>
      <x:c r="CD89" s="71">
        <x:v>-48.281110000000005</x:v>
      </x:c>
      <x:c r="CE89" s="38">
        <x:v>9.3131800000000009</x:v>
      </x:c>
      <x:c r="CF89" s="71">
        <x:v>-39.872820000000004</x:v>
      </x:c>
      <x:c r="CG89" s="38">
        <x:v>8.1186800000000012</x:v>
      </x:c>
      <x:c r="CH89" s="71">
        <x:v>-26.436620000000001</x:v>
      </x:c>
      <x:c r="CI89" s="38">
        <x:v>7.4843400000000004</x:v>
      </x:c>
      <x:c r="CJ89" s="71">
        <x:v>-22.004100000000001</x:v>
      </x:c>
      <x:c r="CK89" s="38">
        <x:v>7.5431200000000009</x:v>
      </x:c>
      <x:c r="CL89" s="71">
        <x:v>-17.241010000000003</x:v>
      </x:c>
      <x:c r="CM89" s="38">
        <x:v>7.5913000000000004</x:v>
      </x:c>
      <x:c r="CN89" s="71">
        <x:v>-40.25027</x:v>
      </x:c>
      <x:c r="CO89" s="38">
        <x:v>8.0647900000000003</x:v>
      </x:c>
      <x:c r="CP89" s="71">
        <x:v>-36.889500000000005</x:v>
      </x:c>
      <x:c r="CQ89" s="38">
        <x:v>6.6146800000000008</x:v>
      </x:c>
      <x:c r="CR89" s="71">
        <x:v>-22.347200000000001</x:v>
      </x:c>
      <x:c r="CS89" s="38">
        <x:v>6.3945600000000002</x:v>
      </x:c>
      <x:c r="CT89" s="71">
        <x:v>-15.157260000000001</x:v>
      </x:c>
      <x:c r="CU89" s="38">
        <x:v>6.3787900000000004</x:v>
      </x:c>
      <x:c r="CV89" s="71">
        <x:v>-9.6307700000000001</x:v>
      </x:c>
      <x:c r="CW89" s="38">
        <x:v>7.1210200000000006</x:v>
      </x:c>
      <x:c r="CX89" s="71">
        <x:v>-45.983790000000006</x:v>
      </x:c>
      <x:c r="CY89" s="38">
        <x:v>7.8933400000000002</x:v>
      </x:c>
      <x:c r="CZ89" s="71">
        <x:v>-36.342100000000002</x:v>
      </x:c>
      <x:c r="DA89" s="38">
        <x:v>6.8147700000000002</x:v>
      </x:c>
      <x:c r="DB89" s="71">
        <x:v>-24.715540000000001</x:v>
      </x:c>
      <x:c r="DC89" s="38">
        <x:v>6.5662600000000007</x:v>
      </x:c>
      <x:c r="DD89" s="71">
        <x:v>-18.614600000000003</x:v>
      </x:c>
      <x:c r="DE89" s="38">
        <x:v>6.7146900000000009</x:v>
      </x:c>
      <x:c r="DF89" s="71">
        <x:v>-19.431030000000003</x:v>
      </x:c>
      <x:c r="DG89" s="38">
        <x:v>7.8562800000000008</x:v>
      </x:c>
      <x:c r="DH89" s="71">
        <x:v>-21.415550000000003</x:v>
      </x:c>
      <x:c r="DI89" s="38">
        <x:v>8.5723400000000005</x:v>
      </x:c>
      <x:c r="DJ89" s="71">
        <x:v>-16.97982</x:v>
      </x:c>
      <x:c r="DK89" s="38">
        <x:v>6.7105500000000005</x:v>
      </x:c>
      <x:c r="DL89" s="71">
        <x:v>-8.9494800000000012</x:v>
      </x:c>
      <x:c r="DM89" s="38">
        <x:v>6.2294100000000006</x:v>
      </x:c>
      <x:c r="DN89" s="71">
        <x:v>-9.985100000000001</x:v>
      </x:c>
      <x:c r="DO89" s="38">
        <x:v>6.8637100000000002</x:v>
      </x:c>
      <x:c r="DP89" s="71">
        <x:v>-10.845910000000002</x:v>
      </x:c>
      <x:c r="DQ89" s="38">
        <x:v>7.4387900000000009</x:v>
      </x:c>
      <x:c r="DR89" s="71">
        <x:v>-18.462690000000002</x:v>
      </x:c>
      <x:c r="DS89" s="38">
        <x:v>6.8971800000000005</x:v>
      </x:c>
      <x:c r="DT89" s="71">
        <x:v>-15.906200000000002</x:v>
      </x:c>
      <x:c r="DU89" s="38">
        <x:v>6.0738400000000006</x:v>
      </x:c>
      <x:c r="DV89" s="71">
        <x:v>-7.1350400000000009</x:v>
      </x:c>
      <x:c r="DW89" s="38">
        <x:v>5.3674900000000001</x:v>
      </x:c>
      <x:c r="DX89" s="71">
        <x:v>-0.64660000000000006</x:v>
      </x:c>
      <x:c r="DY89" s="38">
        <x:v>5.2160000000000002</x:v>
      </x:c>
      <x:c r="DZ89" s="71">
        <x:v>5.93527</x:v>
      </x:c>
      <x:c r="EA89" s="38">
        <x:v>5.7645400000000002</x:v>
      </x:c>
      <x:c r="EB89" s="71">
        <x:v>-23.094990000000003</x:v>
      </x:c>
      <x:c r="EC89" s="38">
        <x:v>7.5172200000000009</x:v>
      </x:c>
      <x:c r="ED89" s="71">
        <x:v>-23.869900000000001</x:v>
      </x:c>
      <x:c r="EE89" s="38">
        <x:v>5.9882400000000002</x:v>
      </x:c>
      <x:c r="EF89" s="71">
        <x:v>-19.823440000000002</x:v>
      </x:c>
      <x:c r="EG89" s="38">
        <x:v>5.00678</x:v>
      </x:c>
      <x:c r="EH89" s="71">
        <x:v>-13.869400000000001</x:v>
      </x:c>
      <x:c r="EI89" s="38">
        <x:v>4.9283700000000001</x:v>
      </x:c>
      <x:c r="EJ89" s="71">
        <x:v>-8.4487300000000012</x:v>
      </x:c>
      <x:c r="EK89" s="38">
        <x:v>5.4200500000000007</x:v>
      </x:c>
      <x:c r="EL89" s="71">
        <x:v>2.9069100000000003</x:v>
      </x:c>
      <x:c r="EM89" s="38">
        <x:v>7.0254900000000005</x:v>
      </x:c>
      <x:c r="EN89" s="71">
        <x:v>3.4070000000000005</x:v>
      </x:c>
      <x:c r="EO89" s="38">
        <x:v>5.8048800000000007</x:v>
      </x:c>
      <x:c r="EP89" s="71">
        <x:v>3.6669600000000004</x:v>
      </x:c>
      <x:c r="EQ89" s="38">
        <x:v>4.9325300000000007</x:v>
      </x:c>
      <x:c r="ER89" s="71">
        <x:v>6.1121000000000008</x:v>
      </x:c>
      <x:c r="ES89" s="38">
        <x:v>4.57585</x:v>
      </x:c>
      <x:c r="ET89" s="71">
        <x:v>11.20837</x:v>
      </x:c>
      <x:c r="EU89" s="38">
        <x:v>5.2875400000000008</x:v>
      </x:c>
      <x:c r="EV89" s="71">
        <x:v>-24.882290000000001</x:v>
      </x:c>
      <x:c r="EW89" s="38">
        <x:v>6.4113300000000004</x:v>
      </x:c>
      <x:c r="EX89" s="71">
        <x:v>-23.118070000000003</x:v>
      </x:c>
      <x:c r="EY89" s="38">
        <x:v>5.5994000000000002</x:v>
      </x:c>
      <x:c r="EZ89" s="71">
        <x:v>-14.251030000000002</x:v>
      </x:c>
      <x:c r="FA89" s="38">
        <x:v>4.9964200000000005</x:v>
      </x:c>
      <x:c r="FB89" s="71">
        <x:v>-7.4475900000000008</x:v>
      </x:c>
      <x:c r="FC89" s="38">
        <x:v>4.9593300000000005</x:v>
      </x:c>
      <x:c r="FD89" s="71">
        <x:v>-1.6617000000000002</x:v>
      </x:c>
      <x:c r="FE89" s="45">
        <x:v>5.2526900000000003</x:v>
      </x:c>
    </x:row>
    <x:row r="90" spans="1:161" x14ac:dyDescent="0.25">
      <x:c r="A90" s="85" t="s">
        <x:v>334</x:v>
      </x:c>
      <x:c r="B90" s="71" t="s">
        <x:v>251</x:v>
      </x:c>
      <x:c r="C90" s="38" t="s">
        <x:v>251</x:v>
      </x:c>
      <x:c r="D90" s="71" t="s">
        <x:v>251</x:v>
      </x:c>
      <x:c r="E90" s="38" t="s">
        <x:v>251</x:v>
      </x:c>
      <x:c r="F90" s="71" t="s">
        <x:v>251</x:v>
      </x:c>
      <x:c r="G90" s="38" t="s">
        <x:v>251</x:v>
      </x:c>
      <x:c r="H90" s="71" t="s">
        <x:v>251</x:v>
      </x:c>
      <x:c r="I90" s="38" t="s">
        <x:v>251</x:v>
      </x:c>
      <x:c r="J90" s="71" t="s">
        <x:v>251</x:v>
      </x:c>
      <x:c r="K90" s="38" t="s">
        <x:v>251</x:v>
      </x:c>
      <x:c r="L90" s="71">
        <x:v>390.41128000000003</x:v>
      </x:c>
      <x:c r="M90" s="38">
        <x:v>2.12018</x:v>
      </x:c>
      <x:c r="N90" s="71">
        <x:v>441.12012000000004</x:v>
      </x:c>
      <x:c r="O90" s="38">
        <x:v>2.4374400000000001</x:v>
      </x:c>
      <x:c r="P90" s="71">
        <x:v>502.64058000000006</x:v>
      </x:c>
      <x:c r="Q90" s="38">
        <x:v>1.8526500000000001</x:v>
      </x:c>
      <x:c r="R90" s="71">
        <x:v>566.26420000000007</x:v>
      </x:c>
      <x:c r="S90" s="38">
        <x:v>2.0912700000000002</x:v>
      </x:c>
      <x:c r="T90" s="71">
        <x:v>623.29802000000007</x:v>
      </x:c>
      <x:c r="U90" s="38">
        <x:v>2.7472200000000004</x:v>
      </x:c>
      <x:c r="V90" s="71">
        <x:v>378.89800000000002</x:v>
      </x:c>
      <x:c r="W90" s="38">
        <x:v>2.3761000000000001</x:v>
      </x:c>
      <x:c r="X90" s="71">
        <x:v>434.91800000000006</x:v>
      </x:c>
      <x:c r="Y90" s="38">
        <x:v>2.4511700000000003</x:v>
      </x:c>
      <x:c r="Z90" s="71">
        <x:v>501.16200000000003</x:v>
      </x:c>
      <x:c r="AA90" s="38">
        <x:v>1.8023400000000001</x:v>
      </x:c>
      <x:c r="AB90" s="71">
        <x:v>568.74200000000008</x:v>
      </x:c>
      <x:c r="AC90" s="38">
        <x:v>2.3204400000000001</x:v>
      </x:c>
      <x:c r="AD90" s="71">
        <x:v>628.26800000000003</x:v>
      </x:c>
      <x:c r="AE90" s="38">
        <x:v>3.5535900000000002</x:v>
      </x:c>
      <x:c r="AF90" s="71">
        <x:v>384.14862000000005</x:v>
      </x:c>
      <x:c r="AG90" s="38">
        <x:v>2.5202900000000001</x:v>
      </x:c>
      <x:c r="AH90" s="71">
        <x:v>433.67344000000003</x:v>
      </x:c>
      <x:c r="AI90" s="38">
        <x:v>1.9835700000000001</x:v>
      </x:c>
      <x:c r="AJ90" s="71">
        <x:v>498.12278000000003</x:v>
      </x:c>
      <x:c r="AK90" s="38">
        <x:v>2.2495500000000002</x:v>
      </x:c>
      <x:c r="AL90" s="71">
        <x:v>566.43558000000007</x:v>
      </x:c>
      <x:c r="AM90" s="38">
        <x:v>2.0648200000000001</x:v>
      </x:c>
      <x:c r="AN90" s="71">
        <x:v>624.48200000000008</x:v>
      </x:c>
      <x:c r="AO90" s="38">
        <x:v>2.8563600000000005</x:v>
      </x:c>
      <x:c r="AP90" s="71">
        <x:v>393.96810000000005</x:v>
      </x:c>
      <x:c r="AQ90" s="38">
        <x:v>2.5136100000000003</x:v>
      </x:c>
      <x:c r="AR90" s="71">
        <x:v>449.31620000000004</x:v>
      </x:c>
      <x:c r="AS90" s="38">
        <x:v>2.1238900000000003</x:v>
      </x:c>
      <x:c r="AT90" s="71">
        <x:v>512.43970000000002</x:v>
      </x:c>
      <x:c r="AU90" s="38">
        <x:v>1.9570600000000002</x:v>
      </x:c>
      <x:c r="AV90" s="71">
        <x:v>571.72610000000009</x:v>
      </x:c>
      <x:c r="AW90" s="38">
        <x:v>1.9016400000000002</x:v>
      </x:c>
      <x:c r="AX90" s="71">
        <x:v>622.08500000000004</x:v>
      </x:c>
      <x:c r="AY90" s="38">
        <x:v>3.0472800000000002</x:v>
      </x:c>
      <x:c r="AZ90" s="71">
        <x:v>392.23170000000005</x:v>
      </x:c>
      <x:c r="BA90" s="38">
        <x:v>2.9739600000000004</x:v>
      </x:c>
      <x:c r="BB90" s="71">
        <x:v>447.97020000000003</x:v>
      </x:c>
      <x:c r="BC90" s="38">
        <x:v>2.2592300000000001</x:v>
      </x:c>
      <x:c r="BD90" s="71">
        <x:v>511.02920000000006</x:v>
      </x:c>
      <x:c r="BE90" s="38">
        <x:v>1.8043600000000002</x:v>
      </x:c>
      <x:c r="BF90" s="71">
        <x:v>571.30060000000003</x:v>
      </x:c>
      <x:c r="BG90" s="38">
        <x:v>2.2914000000000003</x:v>
      </x:c>
      <x:c r="BH90" s="71">
        <x:v>621.87880000000007</x:v>
      </x:c>
      <x:c r="BI90" s="38">
        <x:v>2.8310000000000004</x:v>
      </x:c>
      <x:c r="BJ90" s="71">
        <x:v>369.34480000000002</x:v>
      </x:c>
      <x:c r="BK90" s="38">
        <x:v>2.6825400000000004</x:v>
      </x:c>
      <x:c r="BL90" s="71">
        <x:v>420.94760000000002</x:v>
      </x:c>
      <x:c r="BM90" s="38">
        <x:v>1.9366100000000002</x:v>
      </x:c>
      <x:c r="BN90" s="71">
        <x:v>481.60680000000002</x:v>
      </x:c>
      <x:c r="BO90" s="38">
        <x:v>1.8603100000000001</x:v>
      </x:c>
      <x:c r="BP90" s="71">
        <x:v>546.05420000000004</x:v>
      </x:c>
      <x:c r="BQ90" s="38">
        <x:v>2.29182</x:v>
      </x:c>
      <x:c r="BR90" s="71">
        <x:v>603.56370000000004</x:v>
      </x:c>
      <x:c r="BS90" s="38">
        <x:v>2.6258900000000001</x:v>
      </x:c>
      <x:c r="BT90" s="71">
        <x:v>337.76550000000003</x:v>
      </x:c>
      <x:c r="BU90" s="38">
        <x:v>2.4008400000000001</x:v>
      </x:c>
      <x:c r="BV90" s="71">
        <x:v>392.33671000000004</x:v>
      </x:c>
      <x:c r="BW90" s="38">
        <x:v>2.1659300000000004</x:v>
      </x:c>
      <x:c r="BX90" s="71">
        <x:v>459.04967000000005</x:v>
      </x:c>
      <x:c r="BY90" s="38">
        <x:v>1.7423600000000001</x:v>
      </x:c>
      <x:c r="BZ90" s="71">
        <x:v>525.79419000000007</x:v>
      </x:c>
      <x:c r="CA90" s="38">
        <x:v>1.7390300000000001</x:v>
      </x:c>
      <x:c r="CB90" s="71">
        <x:v>582.11150000000009</x:v>
      </x:c>
      <x:c r="CC90" s="38">
        <x:v>3.0784200000000004</x:v>
      </x:c>
      <x:c r="CD90" s="71" t="s">
        <x:v>251</x:v>
      </x:c>
      <x:c r="CE90" s="38" t="s">
        <x:v>251</x:v>
      </x:c>
      <x:c r="CF90" s="71" t="s">
        <x:v>251</x:v>
      </x:c>
      <x:c r="CG90" s="38" t="s">
        <x:v>251</x:v>
      </x:c>
      <x:c r="CH90" s="71" t="s">
        <x:v>251</x:v>
      </x:c>
      <x:c r="CI90" s="38" t="s">
        <x:v>251</x:v>
      </x:c>
      <x:c r="CJ90" s="71" t="s">
        <x:v>251</x:v>
      </x:c>
      <x:c r="CK90" s="38" t="s">
        <x:v>251</x:v>
      </x:c>
      <x:c r="CL90" s="71" t="s">
        <x:v>251</x:v>
      </x:c>
      <x:c r="CM90" s="38" t="s">
        <x:v>251</x:v>
      </x:c>
      <x:c r="CN90" s="71">
        <x:v>-52.645780000000002</x:v>
      </x:c>
      <x:c r="CO90" s="38">
        <x:v>5.3362000000000007</x:v>
      </x:c>
      <x:c r="CP90" s="71">
        <x:v>-48.783410000000003</x:v>
      </x:c>
      <x:c r="CQ90" s="38">
        <x:v>5.3710500000000003</x:v>
      </x:c>
      <x:c r="CR90" s="71">
        <x:v>-43.590910000000001</x:v>
      </x:c>
      <x:c r="CS90" s="38">
        <x:v>4.9683000000000002</x:v>
      </x:c>
      <x:c r="CT90" s="71">
        <x:v>-40.470010000000002</x:v>
      </x:c>
      <x:c r="CU90" s="38">
        <x:v>5.0609800000000007</x:v>
      </x:c>
      <x:c r="CV90" s="71">
        <x:v>-41.186520000000002</x:v>
      </x:c>
      <x:c r="CW90" s="38">
        <x:v>5.9363100000000006</x:v>
      </x:c>
      <x:c r="CX90" s="71">
        <x:v>-41.1325</x:v>
      </x:c>
      <x:c r="CY90" s="38">
        <x:v>5.5868000000000002</x:v>
      </x:c>
      <x:c r="CZ90" s="71">
        <x:v>-42.581290000000003</x:v>
      </x:c>
      <x:c r="DA90" s="38">
        <x:v>5.5228600000000005</x:v>
      </x:c>
      <x:c r="DB90" s="71">
        <x:v>-42.11233</x:v>
      </x:c>
      <x:c r="DC90" s="38">
        <x:v>5.1075200000000001</x:v>
      </x:c>
      <x:c r="DD90" s="71">
        <x:v>-42.947810000000004</x:v>
      </x:c>
      <x:c r="DE90" s="38">
        <x:v>5.31142</x:v>
      </x:c>
      <x:c r="DF90" s="71">
        <x:v>-46.156500000000001</x:v>
      </x:c>
      <x:c r="DG90" s="38">
        <x:v>6.4735800000000001</x:v>
      </x:c>
      <x:c r="DH90" s="71">
        <x:v>-46.383120000000005</x:v>
      </x:c>
      <x:c r="DI90" s="38">
        <x:v>5.1399800000000004</x:v>
      </x:c>
      <x:c r="DJ90" s="71">
        <x:v>-41.336730000000003</x:v>
      </x:c>
      <x:c r="DK90" s="38">
        <x:v>4.7884600000000006</x:v>
      </x:c>
      <x:c r="DL90" s="71">
        <x:v>-39.07311</x:v>
      </x:c>
      <x:c r="DM90" s="38">
        <x:v>4.7328400000000004</x:v>
      </x:c>
      <x:c r="DN90" s="71">
        <x:v>-40.641390000000001</x:v>
      </x:c>
      <x:c r="DO90" s="38">
        <x:v>4.6466400000000005</x:v>
      </x:c>
      <x:c r="DP90" s="71">
        <x:v>-42.370500000000007</x:v>
      </x:c>
      <x:c r="DQ90" s="38">
        <x:v>5.6514600000000002</x:v>
      </x:c>
      <x:c r="DR90" s="71">
        <x:v>-56.202600000000004</x:v>
      </x:c>
      <x:c r="DS90" s="38">
        <x:v>4.5908900000000008</x:v>
      </x:c>
      <x:c r="DT90" s="71">
        <x:v>-56.979490000000006</x:v>
      </x:c>
      <x:c r="DU90" s="38">
        <x:v>4.2657000000000007</x:v>
      </x:c>
      <x:c r="DV90" s="71">
        <x:v>-53.390030000000003</x:v>
      </x:c>
      <x:c r="DW90" s="38">
        <x:v>3.9824500000000005</x:v>
      </x:c>
      <x:c r="DX90" s="71">
        <x:v>-45.931910000000002</x:v>
      </x:c>
      <x:c r="DY90" s="38">
        <x:v>3.9540500000000005</x:v>
      </x:c>
      <x:c r="DZ90" s="71">
        <x:v>-39.973500000000001</x:v>
      </x:c>
      <x:c r="EA90" s="38">
        <x:v>5.2684500000000005</x:v>
      </x:c>
      <x:c r="EB90" s="71">
        <x:v>-54.466200000000008</x:v>
      </x:c>
      <x:c r="EC90" s="38">
        <x:v>4.5952200000000003</x:v>
      </x:c>
      <x:c r="ED90" s="71">
        <x:v>-55.633490000000002</x:v>
      </x:c>
      <x:c r="EE90" s="38">
        <x:v>4.0376900000000004</x:v>
      </x:c>
      <x:c r="EF90" s="71">
        <x:v>-51.979530000000004</x:v>
      </x:c>
      <x:c r="EG90" s="38">
        <x:v>3.5775900000000003</x:v>
      </x:c>
      <x:c r="EH90" s="71">
        <x:v>-45.506410000000002</x:v>
      </x:c>
      <x:c r="EI90" s="38">
        <x:v>3.8447800000000005</x:v>
      </x:c>
      <x:c r="EJ90" s="71">
        <x:v>-39.767300000000006</x:v>
      </x:c>
      <x:c r="EK90" s="38">
        <x:v>4.89886</x:v>
      </x:c>
      <x:c r="EL90" s="71">
        <x:v>-31.579300000000003</x:v>
      </x:c>
      <x:c r="EM90" s="38">
        <x:v>3.8011100000000004</x:v>
      </x:c>
      <x:c r="EN90" s="71">
        <x:v>-28.610890000000001</x:v>
      </x:c>
      <x:c r="EO90" s="38">
        <x:v>3.1512100000000003</x:v>
      </x:c>
      <x:c r="EP90" s="71">
        <x:v>-22.557130000000001</x:v>
      </x:c>
      <x:c r="EQ90" s="38">
        <x:v>2.8257700000000003</x:v>
      </x:c>
      <x:c r="ER90" s="71">
        <x:v>-20.260010000000001</x:v>
      </x:c>
      <x:c r="ES90" s="38">
        <x:v>3.1249100000000003</x:v>
      </x:c>
      <x:c r="ET90" s="71">
        <x:v>-21.452200000000001</x:v>
      </x:c>
      <x:c r="EU90" s="38">
        <x:v>4.2261500000000005</x:v>
      </x:c>
      <x:c r="EV90" s="71">
        <x:v>-56.342550000000003</x:v>
      </x:c>
      <x:c r="EW90" s="38">
        <x:v>3.8198600000000003</x:v>
      </x:c>
      <x:c r="EX90" s="71">
        <x:v>-58.438390000000005</x:v>
      </x:c>
      <x:c r="EY90" s="38">
        <x:v>4.1749800000000006</x:v>
      </x:c>
      <x:c r="EZ90" s="71">
        <x:v>-56.171540000000007</x:v>
      </x:c>
      <x:c r="FA90" s="38">
        <x:v>3.9594100000000005</x:v>
      </x:c>
      <x:c r="FB90" s="71">
        <x:v>-48.302130000000005</x:v>
      </x:c>
      <x:c r="FC90" s="38">
        <x:v>3.6886700000000001</x:v>
      </x:c>
      <x:c r="FD90" s="71">
        <x:v>-40.775470000000006</x:v>
      </x:c>
      <x:c r="FE90" s="45">
        <x:v>5.0848000000000004</x:v>
      </x:c>
    </x:row>
    <x:row r="91" spans="1:161" x14ac:dyDescent="0.25">
      <x:c r="A91" s="86" t="s">
        <x:v>335</x:v>
      </x:c>
      <x:c r="B91" s="71">
        <x:v>368.60882000000004</x:v>
      </x:c>
      <x:c r="C91" s="38">
        <x:v>3.5446000000000004</x:v>
      </x:c>
      <x:c r="D91" s="71">
        <x:v>426.18790000000001</x:v>
      </x:c>
      <x:c r="E91" s="38">
        <x:v>2.9779700000000005</x:v>
      </x:c>
      <x:c r="F91" s="71">
        <x:v>487.10080000000005</x:v>
      </x:c>
      <x:c r="G91" s="38">
        <x:v>2.8418900000000002</x:v>
      </x:c>
      <x:c r="H91" s="71">
        <x:v>546.44024000000002</x:v>
      </x:c>
      <x:c r="I91" s="38">
        <x:v>3.1233300000000002</x:v>
      </x:c>
      <x:c r="J91" s="71">
        <x:v>597.44510000000002</x:v>
      </x:c>
      <x:c r="K91" s="38">
        <x:v>3.5024500000000005</x:v>
      </x:c>
      <x:c r="L91" s="71">
        <x:v>366.04610000000002</x:v>
      </x:c>
      <x:c r="M91" s="38">
        <x:v>2.7868900000000001</x:v>
      </x:c>
      <x:c r="N91" s="71">
        <x:v>420.82102000000003</x:v>
      </x:c>
      <x:c r="O91" s="38">
        <x:v>3.1704700000000003</x:v>
      </x:c>
      <x:c r="P91" s="71">
        <x:v>482.41938000000005</x:v>
      </x:c>
      <x:c r="Q91" s="38">
        <x:v>2.46231</x:v>
      </x:c>
      <x:c r="R91" s="71">
        <x:v>541.86788000000001</x:v>
      </x:c>
      <x:c r="S91" s="38">
        <x:v>2.5456300000000001</x:v>
      </x:c>
      <x:c r="T91" s="71">
        <x:v>592.60786000000007</x:v>
      </x:c>
      <x:c r="U91" s="38">
        <x:v>2.8882500000000002</x:v>
      </x:c>
      <x:c r="V91" s="71">
        <x:v>363.52600000000001</x:v>
      </x:c>
      <x:c r="W91" s="38">
        <x:v>2.9128700000000003</x:v>
      </x:c>
      <x:c r="X91" s="71">
        <x:v>424.23600000000005</x:v>
      </x:c>
      <x:c r="Y91" s="38">
        <x:v>2.5449000000000002</x:v>
      </x:c>
      <x:c r="Z91" s="71">
        <x:v>487.82600000000002</x:v>
      </x:c>
      <x:c r="AA91" s="38">
        <x:v>2.4149600000000002</x:v>
      </x:c>
      <x:c r="AB91" s="71">
        <x:v>546.452</x:v>
      </x:c>
      <x:c r="AC91" s="38">
        <x:v>2.2639800000000001</x:v>
      </x:c>
      <x:c r="AD91" s="71">
        <x:v>597.19000000000005</x:v>
      </x:c>
      <x:c r="AE91" s="38">
        <x:v>2.3327800000000001</x:v>
      </x:c>
      <x:c r="AF91" s="71">
        <x:v>369.81616000000002</x:v>
      </x:c>
      <x:c r="AG91" s="38">
        <x:v>3.0547600000000004</x:v>
      </x:c>
      <x:c r="AH91" s="71">
        <x:v>424.01464000000004</x:v>
      </x:c>
      <x:c r="AI91" s="38">
        <x:v>2.5549400000000002</x:v>
      </x:c>
      <x:c r="AJ91" s="71">
        <x:v>485.98692000000005</x:v>
      </x:c>
      <x:c r="AK91" s="38">
        <x:v>2.2509000000000001</x:v>
      </x:c>
      <x:c r="AL91" s="71">
        <x:v>546.30784000000006</x:v>
      </x:c>
      <x:c r="AM91" s="38">
        <x:v>2.07681</x:v>
      </x:c>
      <x:c r="AN91" s="71">
        <x:v>597.48404000000005</x:v>
      </x:c>
      <x:c r="AO91" s="38">
        <x:v>2.4103700000000003</x:v>
      </x:c>
      <x:c r="AP91" s="71">
        <x:v>373.74020000000002</x:v>
      </x:c>
      <x:c r="AQ91" s="38">
        <x:v>3.4258400000000004</x:v>
      </x:c>
      <x:c r="AR91" s="71">
        <x:v>428.40160000000003</x:v>
      </x:c>
      <x:c r="AS91" s="38">
        <x:v>2.7631600000000001</x:v>
      </x:c>
      <x:c r="AT91" s="71">
        <x:v>488.71160000000003</x:v>
      </x:c>
      <x:c r="AU91" s="38">
        <x:v>2.59043</x:v>
      </x:c>
      <x:c r="AV91" s="71">
        <x:v>545.52640000000008</x:v>
      </x:c>
      <x:c r="AW91" s="38">
        <x:v>2.5355700000000003</x:v>
      </x:c>
      <x:c r="AX91" s="71">
        <x:v>593.44960000000003</x:v>
      </x:c>
      <x:c r="AY91" s="38">
        <x:v>3.2588500000000002</x:v>
      </x:c>
      <x:c r="AZ91" s="71" t="s">
        <x:v>251</x:v>
      </x:c>
      <x:c r="BA91" s="38" t="s">
        <x:v>251</x:v>
      </x:c>
      <x:c r="BB91" s="71" t="s">
        <x:v>251</x:v>
      </x:c>
      <x:c r="BC91" s="38" t="s">
        <x:v>251</x:v>
      </x:c>
      <x:c r="BD91" s="71" t="s">
        <x:v>251</x:v>
      </x:c>
      <x:c r="BE91" s="38" t="s">
        <x:v>251</x:v>
      </x:c>
      <x:c r="BF91" s="71" t="s">
        <x:v>251</x:v>
      </x:c>
      <x:c r="BG91" s="38" t="s">
        <x:v>251</x:v>
      </x:c>
      <x:c r="BH91" s="71" t="s">
        <x:v>251</x:v>
      </x:c>
      <x:c r="BI91" s="38" t="s">
        <x:v>251</x:v>
      </x:c>
      <x:c r="BJ91" s="71">
        <x:v>358.89500000000004</x:v>
      </x:c>
      <x:c r="BK91" s="38">
        <x:v>2.2236100000000003</x:v>
      </x:c>
      <x:c r="BL91" s="71">
        <x:v>413.60950000000003</x:v>
      </x:c>
      <x:c r="BM91" s="38">
        <x:v>1.9434200000000001</x:v>
      </x:c>
      <x:c r="BN91" s="71">
        <x:v>474.48080000000004</x:v>
      </x:c>
      <x:c r="BO91" s="38">
        <x:v>1.8251000000000002</x:v>
      </x:c>
      <x:c r="BP91" s="71">
        <x:v>533.48520000000008</x:v>
      </x:c>
      <x:c r="BQ91" s="38">
        <x:v>1.6020800000000002</x:v>
      </x:c>
      <x:c r="BR91" s="71">
        <x:v>584.12690000000009</x:v>
      </x:c>
      <x:c r="BS91" s="38">
        <x:v>1.8279100000000001</x:v>
      </x:c>
      <x:c r="BT91" s="71">
        <x:v>341.89456000000001</x:v>
      </x:c>
      <x:c r="BU91" s="38">
        <x:v>2.7480600000000002</x:v>
      </x:c>
      <x:c r="BV91" s="71">
        <x:v>397.10583000000003</x:v>
      </x:c>
      <x:c r="BW91" s="38">
        <x:v>2.3774000000000002</x:v>
      </x:c>
      <x:c r="BX91" s="71">
        <x:v>459.58474000000001</x:v>
      </x:c>
      <x:c r="BY91" s="38">
        <x:v>1.8089400000000002</x:v>
      </x:c>
      <x:c r="BZ91" s="71">
        <x:v>518.53039000000001</x:v>
      </x:c>
      <x:c r="CA91" s="38">
        <x:v>1.7605300000000002</x:v>
      </x:c>
      <x:c r="CB91" s="71">
        <x:v>569.18146999999999</x:v>
      </x:c>
      <x:c r="CC91" s="38">
        <x:v>1.7643800000000001</x:v>
      </x:c>
      <x:c r="CD91" s="71">
        <x:v>-26.714260000000003</x:v>
      </x:c>
      <x:c r="CE91" s="38">
        <x:v>7.2318000000000007</x:v>
      </x:c>
      <x:c r="CF91" s="71">
        <x:v>-29.082070000000002</x:v>
      </x:c>
      <x:c r="CG91" s="38">
        <x:v>6.8339800000000004</x:v>
      </x:c>
      <x:c r="CH91" s="71">
        <x:v>-27.516060000000003</x:v>
      </x:c>
      <x:c r="CI91" s="38">
        <x:v>6.5978400000000006</x:v>
      </x:c>
      <x:c r="CJ91" s="71">
        <x:v>-27.909850000000002</x:v>
      </x:c>
      <x:c r="CK91" s="38">
        <x:v>6.7110000000000003</x:v>
      </x:c>
      <x:c r="CL91" s="71">
        <x:v>-28.263630000000003</x:v>
      </x:c>
      <x:c r="CM91" s="38">
        <x:v>6.8966000000000003</x:v>
      </x:c>
      <x:c r="CN91" s="71">
        <x:v>-24.151540000000001</x:v>
      </x:c>
      <x:c r="CO91" s="38">
        <x:v>5.7908900000000001</x:v>
      </x:c>
      <x:c r="CP91" s="71">
        <x:v>-23.715190000000003</x:v>
      </x:c>
      <x:c r="CQ91" s="38">
        <x:v>5.8240600000000002</x:v>
      </x:c>
      <x:c r="CR91" s="71">
        <x:v>-22.83464</x:v>
      </x:c>
      <x:c r="CS91" s="38">
        <x:v>5.2489100000000004</x:v>
      </x:c>
      <x:c r="CT91" s="71">
        <x:v>-23.337490000000003</x:v>
      </x:c>
      <x:c r="CU91" s="38">
        <x:v>5.2721500000000008</x:v>
      </x:c>
      <x:c r="CV91" s="71">
        <x:v>-23.426390000000001</x:v>
      </x:c>
      <x:c r="CW91" s="38">
        <x:v>5.4471000000000007</x:v>
      </x:c>
      <x:c r="CX91" s="71">
        <x:v>-21.631440000000001</x:v>
      </x:c>
      <x:c r="CY91" s="38">
        <x:v>5.9865800000000009</x:v>
      </x:c>
      <x:c r="CZ91" s="71">
        <x:v>-27.130170000000003</x:v>
      </x:c>
      <x:c r="DA91" s="38">
        <x:v>5.6507600000000009</x:v>
      </x:c>
      <x:c r="DB91" s="71">
        <x:v>-28.241260000000004</x:v>
      </x:c>
      <x:c r="DC91" s="38">
        <x:v>5.3765100000000006</x:v>
      </x:c>
      <x:c r="DD91" s="71">
        <x:v>-27.921610000000001</x:v>
      </x:c>
      <x:c r="DE91" s="38">
        <x:v>5.2941100000000008</x:v>
      </x:c>
      <x:c r="DF91" s="71">
        <x:v>-28.008530000000004</x:v>
      </x:c>
      <x:c r="DG91" s="38">
        <x:v>5.3251700000000008</x:v>
      </x:c>
      <x:c r="DH91" s="71">
        <x:v>-27.921600000000002</x:v>
      </x:c>
      <x:c r="DI91" s="38">
        <x:v>5.5845300000000009</x:v>
      </x:c>
      <x:c r="DJ91" s="71">
        <x:v>-26.908810000000003</x:v>
      </x:c>
      <x:c r="DK91" s="38">
        <x:v>5.1461900000000007</x:v>
      </x:c>
      <x:c r="DL91" s="71">
        <x:v>-26.402180000000001</x:v>
      </x:c>
      <x:c r="DM91" s="38">
        <x:v>4.7584</x:v>
      </x:c>
      <x:c r="DN91" s="71">
        <x:v>-27.777450000000002</x:v>
      </x:c>
      <x:c r="DO91" s="38">
        <x:v>4.6600600000000005</x:v>
      </x:c>
      <x:c r="DP91" s="71">
        <x:v>-28.302570000000003</x:v>
      </x:c>
      <x:c r="DQ91" s="38">
        <x:v>4.8193800000000007</x:v>
      </x:c>
      <x:c r="DR91" s="71">
        <x:v>-31.845640000000003</x:v>
      </x:c>
      <x:c r="DS91" s="38">
        <x:v>5.3181100000000008</x:v>
      </x:c>
      <x:c r="DT91" s="71">
        <x:v>-31.295770000000001</x:v>
      </x:c>
      <x:c r="DU91" s="38">
        <x:v>4.7202800000000007</x:v>
      </x:c>
      <x:c r="DV91" s="71">
        <x:v>-29.126860000000001</x:v>
      </x:c>
      <x:c r="DW91" s="38">
        <x:v>4.3562099999999999</x:v>
      </x:c>
      <x:c r="DX91" s="71">
        <x:v>-26.996010000000002</x:v>
      </x:c>
      <x:c r="DY91" s="38">
        <x:v>4.3037800000000006</x:v>
      </x:c>
      <x:c r="DZ91" s="71">
        <x:v>-24.268130000000003</x:v>
      </x:c>
      <x:c r="EA91" s="38">
        <x:v>4.7673000000000005</x:v>
      </x:c>
      <x:c r="EB91" s="71" t="s">
        <x:v>251</x:v>
      </x:c>
      <x:c r="EC91" s="38" t="s">
        <x:v>251</x:v>
      </x:c>
      <x:c r="ED91" s="71" t="s">
        <x:v>251</x:v>
      </x:c>
      <x:c r="EE91" s="38" t="s">
        <x:v>251</x:v>
      </x:c>
      <x:c r="EF91" s="71" t="s">
        <x:v>251</x:v>
      </x:c>
      <x:c r="EG91" s="38" t="s">
        <x:v>251</x:v>
      </x:c>
      <x:c r="EH91" s="71" t="s">
        <x:v>251</x:v>
      </x:c>
      <x:c r="EI91" s="38" t="s">
        <x:v>251</x:v>
      </x:c>
      <x:c r="EJ91" s="71" t="s">
        <x:v>251</x:v>
      </x:c>
      <x:c r="EK91" s="38" t="s">
        <x:v>251</x:v>
      </x:c>
      <x:c r="EL91" s="71">
        <x:v>-17.000440000000001</x:v>
      </x:c>
      <x:c r="EM91" s="38">
        <x:v>3.7396100000000003</x:v>
      </x:c>
      <x:c r="EN91" s="71">
        <x:v>-16.50367</x:v>
      </x:c>
      <x:c r="EO91" s="38">
        <x:v>3.3041300000000002</x:v>
      </x:c>
      <x:c r="EP91" s="71">
        <x:v>-14.896060000000002</x:v>
      </x:c>
      <x:c r="EQ91" s="38">
        <x:v>2.8445800000000001</x:v>
      </x:c>
      <x:c r="ER91" s="71">
        <x:v>-14.954810000000002</x:v>
      </x:c>
      <x:c r="ES91" s="38">
        <x:v>2.6747900000000002</x:v>
      </x:c>
      <x:c r="ET91" s="71">
        <x:v>-14.945430000000002</x:v>
      </x:c>
      <x:c r="EU91" s="38">
        <x:v>2.8182800000000001</x:v>
      </x:c>
      <x:c r="EV91" s="71">
        <x:v>-29.960390000000004</x:v>
      </x:c>
      <x:c r="EW91" s="38">
        <x:v>4.9642600000000003</x:v>
      </x:c>
      <x:c r="EX91" s="71">
        <x:v>-29.494520000000001</x:v>
      </x:c>
      <x:c r="EY91" s="38">
        <x:v>4.7083500000000003</x:v>
      </x:c>
      <x:c r="EZ91" s="71">
        <x:v>-27.567870000000003</x:v>
      </x:c>
      <x:c r="FA91" s="38">
        <x:v>4.4598000000000004</x:v>
      </x:c>
      <x:c r="FB91" s="71">
        <x:v>-25.26031</x:v>
      </x:c>
      <x:c r="FC91" s="38">
        <x:v>4.4339300000000001</x:v>
      </x:c>
      <x:c r="FD91" s="71">
        <x:v>-22.327630000000003</x:v>
      </x:c>
      <x:c r="FE91" s="45">
        <x:v>4.7403200000000005</x:v>
      </x:c>
    </x:row>
    <x:row r="92" spans="1:161" x14ac:dyDescent="0.25">
      <x:c r="A92" s="85" t="s">
        <x:v>336</x:v>
      </x:c>
      <x:c r="B92" s="71">
        <x:v>387.13194000000004</x:v>
      </x:c>
      <x:c r="C92" s="38">
        <x:v>4.3769400000000003</x:v>
      </x:c>
      <x:c r="D92" s="71">
        <x:v>446.08194000000003</x:v>
      </x:c>
      <x:c r="E92" s="38">
        <x:v>3.0174400000000001</x:v>
      </x:c>
      <x:c r="F92" s="71">
        <x:v>509.59652000000006</x:v>
      </x:c>
      <x:c r="G92" s="38">
        <x:v>2.9399400000000004</x:v>
      </x:c>
      <x:c r="H92" s="71">
        <x:v>575.57252000000005</x:v>
      </x:c>
      <x:c r="I92" s="38">
        <x:v>3.1921000000000004</x:v>
      </x:c>
      <x:c r="J92" s="71">
        <x:v>630.47204000000011</x:v>
      </x:c>
      <x:c r="K92" s="38">
        <x:v>3.8212300000000003</x:v>
      </x:c>
      <x:c r="L92" s="71">
        <x:v>386.64124000000004</x:v>
      </x:c>
      <x:c r="M92" s="38">
        <x:v>4.2184699999999999</x:v>
      </x:c>
      <x:c r="N92" s="71">
        <x:v>441.89904000000001</x:v>
      </x:c>
      <x:c r="O92" s="38">
        <x:v>3.5119400000000005</x:v>
      </x:c>
      <x:c r="P92" s="71">
        <x:v>502.53156000000001</x:v>
      </x:c>
      <x:c r="Q92" s="38">
        <x:v>3.4952200000000002</x:v>
      </x:c>
      <x:c r="R92" s="71">
        <x:v>565.04910000000007</x:v>
      </x:c>
      <x:c r="S92" s="38">
        <x:v>3.2045000000000003</x:v>
      </x:c>
      <x:c r="T92" s="71">
        <x:v>617.15998000000002</x:v>
      </x:c>
      <x:c r="U92" s="38">
        <x:v>2.7629800000000002</x:v>
      </x:c>
      <x:c r="V92" s="71">
        <x:v>373.63200000000001</x:v>
      </x:c>
      <x:c r="W92" s="38">
        <x:v>4.1879800000000005</x:v>
      </x:c>
      <x:c r="X92" s="71">
        <x:v>432.28600000000006</x:v>
      </x:c>
      <x:c r="Y92" s="38">
        <x:v>3.06176</x:v>
      </x:c>
      <x:c r="Z92" s="71">
        <x:v>496.05000000000007</x:v>
      </x:c>
      <x:c r="AA92" s="38">
        <x:v>3.4576900000000004</x:v>
      </x:c>
      <x:c r="AB92" s="71">
        <x:v>559.73800000000006</x:v>
      </x:c>
      <x:c r="AC92" s="38">
        <x:v>3.3156800000000004</x:v>
      </x:c>
      <x:c r="AD92" s="71">
        <x:v>613.25</x:v>
      </x:c>
      <x:c r="AE92" s="38">
        <x:v>3.9142300000000003</x:v>
      </x:c>
      <x:c r="AF92" s="71">
        <x:v>360.11062000000004</x:v>
      </x:c>
      <x:c r="AG92" s="38">
        <x:v>3.5362000000000005</x:v>
      </x:c>
      <x:c r="AH92" s="71">
        <x:v>414.76086000000004</x:v>
      </x:c>
      <x:c r="AI92" s="38">
        <x:v>2.9067500000000002</x:v>
      </x:c>
      <x:c r="AJ92" s="71">
        <x:v>478.30658000000005</x:v>
      </x:c>
      <x:c r="AK92" s="38">
        <x:v>2.6222000000000003</x:v>
      </x:c>
      <x:c r="AL92" s="71">
        <x:v>542.72472000000005</x:v>
      </x:c>
      <x:c r="AM92" s="38">
        <x:v>2.7326100000000002</x:v>
      </x:c>
      <x:c r="AN92" s="71">
        <x:v>596.31560000000002</x:v>
      </x:c>
      <x:c r="AO92" s="38">
        <x:v>2.8621500000000002</x:v>
      </x:c>
      <x:c r="AP92" s="71">
        <x:v>375.7878</x:v>
      </x:c>
      <x:c r="AQ92" s="38">
        <x:v>4.4084900000000005</x:v>
      </x:c>
      <x:c r="AR92" s="71">
        <x:v>432.69200000000001</x:v>
      </x:c>
      <x:c r="AS92" s="38">
        <x:v>3.8145200000000004</x:v>
      </x:c>
      <x:c r="AT92" s="71">
        <x:v>496.12670000000003</x:v>
      </x:c>
      <x:c r="AU92" s="38">
        <x:v>3.5306400000000004</x:v>
      </x:c>
      <x:c r="AV92" s="71">
        <x:v>557.24790000000007</x:v>
      </x:c>
      <x:c r="AW92" s="38">
        <x:v>3.9549800000000004</x:v>
      </x:c>
      <x:c r="AX92" s="71">
        <x:v>608.71460000000002</x:v>
      </x:c>
      <x:c r="AY92" s="38">
        <x:v>3.9448400000000001</x:v>
      </x:c>
      <x:c r="AZ92" s="71">
        <x:v>382.67890000000006</x:v>
      </x:c>
      <x:c r="BA92" s="38">
        <x:v>4.6401200000000005</x:v>
      </x:c>
      <x:c r="BB92" s="71">
        <x:v>440.50710000000004</x:v>
      </x:c>
      <x:c r="BC92" s="38">
        <x:v>3.6688700000000005</x:v>
      </x:c>
      <x:c r="BD92" s="71">
        <x:v>504.89320000000004</x:v>
      </x:c>
      <x:c r="BE92" s="38">
        <x:v>3.1867800000000002</x:v>
      </x:c>
      <x:c r="BF92" s="71">
        <x:v>566.83540000000005</x:v>
      </x:c>
      <x:c r="BG92" s="38">
        <x:v>2.9108000000000001</x:v>
      </x:c>
      <x:c r="BH92" s="71">
        <x:v>618.23180000000002</x:v>
      </x:c>
      <x:c r="BI92" s="38">
        <x:v>3.2584700000000004</x:v>
      </x:c>
      <x:c r="BJ92" s="71">
        <x:v>355.91140000000001</x:v>
      </x:c>
      <x:c r="BK92" s="38">
        <x:v>2.9147800000000004</x:v>
      </x:c>
      <x:c r="BL92" s="71">
        <x:v>412.96860000000004</x:v>
      </x:c>
      <x:c r="BM92" s="38">
        <x:v>2.86931</x:v>
      </x:c>
      <x:c r="BN92" s="71">
        <x:v>482.87480000000005</x:v>
      </x:c>
      <x:c r="BO92" s="38">
        <x:v>2.6788600000000002</x:v>
      </x:c>
      <x:c r="BP92" s="71">
        <x:v>549.67240000000004</x:v>
      </x:c>
      <x:c r="BQ92" s="38">
        <x:v>2.7940500000000004</x:v>
      </x:c>
      <x:c r="BR92" s="71">
        <x:v>606.91100000000006</x:v>
      </x:c>
      <x:c r="BS92" s="38">
        <x:v>2.7550100000000004</x:v>
      </x:c>
      <x:c r="BT92" s="71">
        <x:v>335.28212000000002</x:v>
      </x:c>
      <x:c r="BU92" s="38">
        <x:v>3.2238100000000003</x:v>
      </x:c>
      <x:c r="BV92" s="71">
        <x:v>393.67105000000004</x:v>
      </x:c>
      <x:c r="BW92" s="38">
        <x:v>2.9696700000000003</x:v>
      </x:c>
      <x:c r="BX92" s="71">
        <x:v>464.56633000000005</x:v>
      </x:c>
      <x:c r="BY92" s="38">
        <x:v>3.4436100000000001</x:v>
      </x:c>
      <x:c r="BZ92" s="71">
        <x:v>534.11133000000007</x:v>
      </x:c>
      <x:c r="CA92" s="38">
        <x:v>3.3368300000000004</x:v>
      </x:c>
      <x:c r="CB92" s="71">
        <x:v>593.51481000000001</x:v>
      </x:c>
      <x:c r="CC92" s="38">
        <x:v>3.5306200000000003</x:v>
      </x:c>
      <x:c r="CD92" s="71">
        <x:v>-51.849820000000001</x:v>
      </x:c>
      <x:c r="CE92" s="38">
        <x:v>7.8570700000000002</x:v>
      </x:c>
      <x:c r="CF92" s="71">
        <x:v>-52.410890000000002</x:v>
      </x:c>
      <x:c r="CG92" s="38">
        <x:v>7.0786200000000008</x:v>
      </x:c>
      <x:c r="CH92" s="71">
        <x:v>-45.030190000000005</x:v>
      </x:c>
      <x:c r="CI92" s="38">
        <x:v>7.258420000000001</x:v>
      </x:c>
      <x:c r="CJ92" s="71">
        <x:v>-41.461190000000002</x:v>
      </x:c>
      <x:c r="CK92" s="38">
        <x:v>7.3148400000000002</x:v>
      </x:c>
      <x:c r="CL92" s="71">
        <x:v>-36.957230000000003</x:v>
      </x:c>
      <x:c r="CM92" s="38">
        <x:v>7.6974100000000005</x:v>
      </x:c>
      <x:c r="CN92" s="71">
        <x:v>-51.359120000000004</x:v>
      </x:c>
      <x:c r="CO92" s="38">
        <x:v>6.8120700000000003</x:v>
      </x:c>
      <x:c r="CP92" s="71">
        <x:v>-48.227990000000005</x:v>
      </x:c>
      <x:c r="CQ92" s="38">
        <x:v>6.2744300000000006</x:v>
      </x:c>
      <x:c r="CR92" s="71">
        <x:v>-37.965230000000005</x:v>
      </x:c>
      <x:c r="CS92" s="38">
        <x:v>6.5031400000000001</x:v>
      </x:c>
      <x:c r="CT92" s="71">
        <x:v>-30.937770000000004</x:v>
      </x:c>
      <x:c r="CU92" s="38">
        <x:v>6.2943700000000007</x:v>
      </x:c>
      <x:c r="CV92" s="71">
        <x:v>-23.64517</x:v>
      </x:c>
      <x:c r="CW92" s="38">
        <x:v>6.1899300000000004</x:v>
      </x:c>
      <x:c r="CX92" s="71">
        <x:v>-38.349880000000006</x:v>
      </x:c>
      <x:c r="CY92" s="38">
        <x:v>6.9090200000000008</x:v>
      </x:c>
      <x:c r="CZ92" s="71">
        <x:v>-38.61495</x:v>
      </x:c>
      <x:c r="DA92" s="38">
        <x:v>6.1640700000000006</x:v>
      </x:c>
      <x:c r="DB92" s="71">
        <x:v>-31.483670000000004</x:v>
      </x:c>
      <x:c r="DC92" s="38">
        <x:v>6.6042900000000007</x:v>
      </x:c>
      <x:c r="DD92" s="71">
        <x:v>-25.626670000000001</x:v>
      </x:c>
      <x:c r="DE92" s="38">
        <x:v>6.4753900000000009</x:v>
      </x:c>
      <x:c r="DF92" s="71">
        <x:v>-19.735190000000003</x:v>
      </x:c>
      <x:c r="DG92" s="38">
        <x:v>6.8984800000000002</x:v>
      </x:c>
      <x:c r="DH92" s="71">
        <x:v>-24.828500000000002</x:v>
      </x:c>
      <x:c r="DI92" s="38">
        <x:v>6.0992800000000003</x:v>
      </x:c>
      <x:c r="DJ92" s="71">
        <x:v>-21.089810000000003</x:v>
      </x:c>
      <x:c r="DK92" s="38">
        <x:v>5.6188700000000003</x:v>
      </x:c>
      <x:c r="DL92" s="71">
        <x:v>-13.740250000000001</x:v>
      </x:c>
      <x:c r="DM92" s="38">
        <x:v>5.7478600000000002</x:v>
      </x:c>
      <x:c r="DN92" s="71">
        <x:v>-8.6133900000000008</x:v>
      </x:c>
      <x:c r="DO92" s="38">
        <x:v>5.7363000000000008</x:v>
      </x:c>
      <x:c r="DP92" s="71">
        <x:v>-2.8007900000000001</x:v>
      </x:c>
      <x:c r="DQ92" s="38">
        <x:v>5.9127600000000005</x:v>
      </x:c>
      <x:c r="DR92" s="71">
        <x:v>-40.505680000000005</x:v>
      </x:c>
      <x:c r="DS92" s="38">
        <x:v>6.2307100000000002</x:v>
      </x:c>
      <x:c r="DT92" s="71">
        <x:v>-39.020950000000006</x:v>
      </x:c>
      <x:c r="DU92" s="38">
        <x:v>5.6888900000000007</x:v>
      </x:c>
      <x:c r="DV92" s="71">
        <x:v>-31.560370000000002</x:v>
      </x:c>
      <x:c r="DW92" s="38">
        <x:v>5.7721600000000004</x:v>
      </x:c>
      <x:c r="DX92" s="71">
        <x:v>-23.136570000000003</x:v>
      </x:c>
      <x:c r="DY92" s="38">
        <x:v>5.9808300000000001</x:v>
      </x:c>
      <x:c r="DZ92" s="71">
        <x:v>-15.199790000000002</x:v>
      </x:c>
      <x:c r="EA92" s="38">
        <x:v>6.0844900000000006</x:v>
      </x:c>
      <x:c r="EB92" s="71">
        <x:v>-47.396780000000007</x:v>
      </x:c>
      <x:c r="EC92" s="38">
        <x:v>6.1992900000000004</x:v>
      </x:c>
      <x:c r="ED92" s="71">
        <x:v>-46.836050000000007</x:v>
      </x:c>
      <x:c r="EE92" s="38">
        <x:v>5.3653700000000004</x:v>
      </x:c>
      <x:c r="EF92" s="71">
        <x:v>-40.326870000000007</x:v>
      </x:c>
      <x:c r="EG92" s="38">
        <x:v>5.3405600000000009</x:v>
      </x:c>
      <x:c r="EH92" s="71">
        <x:v>-32.724070000000005</x:v>
      </x:c>
      <x:c r="EI92" s="38">
        <x:v>5.1102600000000002</x:v>
      </x:c>
      <x:c r="EJ92" s="71">
        <x:v>-24.716990000000003</x:v>
      </x:c>
      <x:c r="EK92" s="38">
        <x:v>5.4397200000000003</x:v>
      </x:c>
      <x:c r="EL92" s="71">
        <x:v>-20.629280000000001</x:v>
      </x:c>
      <x:c r="EM92" s="38">
        <x:v>4.5141200000000001</x:v>
      </x:c>
      <x:c r="EN92" s="71">
        <x:v>-19.297550000000001</x:v>
      </x:c>
      <x:c r="EO92" s="38">
        <x:v>4.3058400000000008</x:v>
      </x:c>
      <x:c r="EP92" s="71">
        <x:v>-18.30847</x:v>
      </x:c>
      <x:c r="EQ92" s="38">
        <x:v>4.53024</x:v>
      </x:c>
      <x:c r="ER92" s="71">
        <x:v>-15.561070000000001</x:v>
      </x:c>
      <x:c r="ES92" s="38">
        <x:v>4.5199000000000007</x:v>
      </x:c>
      <x:c r="ET92" s="71">
        <x:v>-13.396190000000001</x:v>
      </x:c>
      <x:c r="EU92" s="38">
        <x:v>4.6415300000000004</x:v>
      </x:c>
      <x:c r="EV92" s="71">
        <x:v>-44.148860000000006</x:v>
      </x:c>
      <x:c r="EW92" s="38">
        <x:v>5.8639400000000004</x:v>
      </x:c>
      <x:c r="EX92" s="71">
        <x:v>-43.134790000000002</x:v>
      </x:c>
      <x:c r="EY92" s="38">
        <x:v>5.2510200000000005</x:v>
      </x:c>
      <x:c r="EZ92" s="71">
        <x:v>-34.799770000000002</x:v>
      </x:c>
      <x:c r="FA92" s="38">
        <x:v>5.3622900000000007</x:v>
      </x:c>
      <x:c r="FB92" s="71">
        <x:v>-25.863590000000002</x:v>
      </x:c>
      <x:c r="FC92" s="38">
        <x:v>5.1699400000000004</x:v>
      </x:c>
      <x:c r="FD92" s="71">
        <x:v>-17.006990000000002</x:v>
      </x:c>
      <x:c r="FE92" s="45">
        <x:v>6.0379400000000008</x:v>
      </x:c>
    </x:row>
    <x:row r="93" spans="1:161" x14ac:dyDescent="0.25">
      <x:c r="A93" s="85" t="s">
        <x:v>337</x:v>
      </x:c>
      <x:c r="B93" s="71">
        <x:v>395.73142000000001</x:v>
      </x:c>
      <x:c r="C93" s="38">
        <x:v>4.1645300000000001</x:v>
      </x:c>
      <x:c r="D93" s="71">
        <x:v>460.75712000000004</x:v>
      </x:c>
      <x:c r="E93" s="38">
        <x:v>3.5749800000000005</x:v>
      </x:c>
      <x:c r="F93" s="71">
        <x:v>529.66196000000002</x:v>
      </x:c>
      <x:c r="G93" s="38">
        <x:v>3.6177000000000001</x:v>
      </x:c>
      <x:c r="H93" s="71">
        <x:v>594.98364000000004</x:v>
      </x:c>
      <x:c r="I93" s="38">
        <x:v>4.8928900000000004</x:v>
      </x:c>
      <x:c r="J93" s="71">
        <x:v>652.14208000000008</x:v>
      </x:c>
      <x:c r="K93" s="38">
        <x:v>5.2347900000000003</x:v>
      </x:c>
      <x:c r="L93" s="71">
        <x:v>401.19178000000005</x:v>
      </x:c>
      <x:c r="M93" s="38">
        <x:v>4.6507100000000001</x:v>
      </x:c>
      <x:c r="N93" s="71">
        <x:v>464.37920000000003</x:v>
      </x:c>
      <x:c r="O93" s="38">
        <x:v>4.0971800000000007</x:v>
      </x:c>
      <x:c r="P93" s="71">
        <x:v>533.73578000000009</x:v>
      </x:c>
      <x:c r="Q93" s="38">
        <x:v>3.6062400000000001</x:v>
      </x:c>
      <x:c r="R93" s="71">
        <x:v>599.94548000000009</x:v>
      </x:c>
      <x:c r="S93" s="38">
        <x:v>3.6942000000000004</x:v>
      </x:c>
      <x:c r="T93" s="71">
        <x:v>651.57346000000007</x:v>
      </x:c>
      <x:c r="U93" s="38">
        <x:v>3.6999100000000005</x:v>
      </x:c>
      <x:c r="V93" s="71">
        <x:v>401.11200000000002</x:v>
      </x:c>
      <x:c r="W93" s="38">
        <x:v>3.6416000000000004</x:v>
      </x:c>
      <x:c r="X93" s="71">
        <x:v>467.60400000000004</x:v>
      </x:c>
      <x:c r="Y93" s="38">
        <x:v>4.1692400000000003</x:v>
      </x:c>
      <x:c r="Z93" s="71">
        <x:v>539.00400000000002</x:v>
      </x:c>
      <x:c r="AA93" s="38">
        <x:v>3.5985500000000004</x:v>
      </x:c>
      <x:c r="AB93" s="71">
        <x:v>604.46400000000006</x:v>
      </x:c>
      <x:c r="AC93" s="38">
        <x:v>3.8827800000000003</x:v>
      </x:c>
      <x:c r="AD93" s="71">
        <x:v>657.66600000000005</x:v>
      </x:c>
      <x:c r="AE93" s="38">
        <x:v>4.13713</x:v>
      </x:c>
      <x:c r="AF93" s="71">
        <x:v>407.70368000000002</x:v>
      </x:c>
      <x:c r="AG93" s="38">
        <x:v>3.2991600000000001</x:v>
      </x:c>
      <x:c r="AH93" s="71">
        <x:v>466.29538000000002</x:v>
      </x:c>
      <x:c r="AI93" s="38">
        <x:v>3.4159100000000002</x:v>
      </x:c>
      <x:c r="AJ93" s="71">
        <x:v>533.50208000000009</x:v>
      </x:c>
      <x:c r="AK93" s="38">
        <x:v>3.5145300000000002</x:v>
      </x:c>
      <x:c r="AL93" s="71">
        <x:v>596.58048000000008</x:v>
      </x:c>
      <x:c r="AM93" s="38">
        <x:v>3.5771700000000002</x:v>
      </x:c>
      <x:c r="AN93" s="71">
        <x:v>651.13724000000002</x:v>
      </x:c>
      <x:c r="AO93" s="38">
        <x:v>4.3317600000000001</x:v>
      </x:c>
      <x:c r="AP93" s="71">
        <x:v>394.16430000000003</x:v>
      </x:c>
      <x:c r="AQ93" s="38">
        <x:v>4.4133400000000007</x:v>
      </x:c>
      <x:c r="AR93" s="71">
        <x:v>454.75980000000004</x:v>
      </x:c>
      <x:c r="AS93" s="38">
        <x:v>3.9214700000000002</x:v>
      </x:c>
      <x:c r="AT93" s="71">
        <x:v>526.11430000000007</x:v>
      </x:c>
      <x:c r="AU93" s="38">
        <x:v>3.3455000000000004</x:v>
      </x:c>
      <x:c r="AV93" s="71">
        <x:v>589.83680000000004</x:v>
      </x:c>
      <x:c r="AW93" s="38">
        <x:v>3.4417800000000001</x:v>
      </x:c>
      <x:c r="AX93" s="71">
        <x:v>641.42610000000002</x:v>
      </x:c>
      <x:c r="AY93" s="38">
        <x:v>3.3896600000000001</x:v>
      </x:c>
      <x:c r="AZ93" s="71">
        <x:v>391.30170000000004</x:v>
      </x:c>
      <x:c r="BA93" s="38">
        <x:v>3.4648600000000003</x:v>
      </x:c>
      <x:c r="BB93" s="71">
        <x:v>447.98110000000003</x:v>
      </x:c>
      <x:c r="BC93" s="38">
        <x:v>3.7772700000000001</x:v>
      </x:c>
      <x:c r="BD93" s="71">
        <x:v>518.05730000000005</x:v>
      </x:c>
      <x:c r="BE93" s="38">
        <x:v>3.6579400000000004</x:v>
      </x:c>
      <x:c r="BF93" s="71">
        <x:v>582.101</x:v>
      </x:c>
      <x:c r="BG93" s="38">
        <x:v>3.3519700000000001</x:v>
      </x:c>
      <x:c r="BH93" s="71">
        <x:v>635.97280000000001</x:v>
      </x:c>
      <x:c r="BI93" s="38">
        <x:v>4.3062300000000002</x:v>
      </x:c>
      <x:c r="BJ93" s="71">
        <x:v>379.44570000000004</x:v>
      </x:c>
      <x:c r="BK93" s="38">
        <x:v>3.0076300000000002</x:v>
      </x:c>
      <x:c r="BL93" s="71">
        <x:v>439.46200000000005</x:v>
      </x:c>
      <x:c r="BM93" s="38">
        <x:v>3.1299000000000001</x:v>
      </x:c>
      <x:c r="BN93" s="71">
        <x:v>508.74440000000004</x:v>
      </x:c>
      <x:c r="BO93" s="38">
        <x:v>2.8302</x:v>
      </x:c>
      <x:c r="BP93" s="71">
        <x:v>577.75220000000002</x:v>
      </x:c>
      <x:c r="BQ93" s="38">
        <x:v>2.63978</x:v>
      </x:c>
      <x:c r="BR93" s="71">
        <x:v>632.17960000000005</x:v>
      </x:c>
      <x:c r="BS93" s="38">
        <x:v>2.7402000000000002</x:v>
      </x:c>
      <x:c r="BT93" s="71">
        <x:v>367.13748000000004</x:v>
      </x:c>
      <x:c r="BU93" s="38">
        <x:v>3.2552900000000005</x:v>
      </x:c>
      <x:c r="BV93" s="71">
        <x:v>425.61573000000004</x:v>
      </x:c>
      <x:c r="BW93" s="38">
        <x:v>3.0314000000000001</x:v>
      </x:c>
      <x:c r="BX93" s="71">
        <x:v>498.34309000000002</x:v>
      </x:c>
      <x:c r="BY93" s="38">
        <x:v>3.3354100000000004</x:v>
      </x:c>
      <x:c r="BZ93" s="71">
        <x:v>572.02237000000002</x:v>
      </x:c>
      <x:c r="CA93" s="38">
        <x:v>3.5203500000000001</x:v>
      </x:c>
      <x:c r="CB93" s="71">
        <x:v>631.07931000000008</x:v>
      </x:c>
      <x:c r="CC93" s="38">
        <x:v>3.5228400000000004</x:v>
      </x:c>
      <x:c r="CD93" s="71">
        <x:v>-28.593940000000003</x:v>
      </x:c>
      <x:c r="CE93" s="38">
        <x:v>7.7539100000000003</x:v>
      </x:c>
      <x:c r="CF93" s="71">
        <x:v>-35.141390000000001</x:v>
      </x:c>
      <x:c r="CG93" s="38">
        <x:v>7.3588600000000008</x:v>
      </x:c>
      <x:c r="CH93" s="71">
        <x:v>-31.318870000000004</x:v>
      </x:c>
      <x:c r="CI93" s="38">
        <x:v>7.5097000000000005</x:v>
      </x:c>
      <x:c r="CJ93" s="71">
        <x:v>-22.961270000000003</x:v>
      </x:c>
      <x:c r="CK93" s="38">
        <x:v>8.27745</x:v>
      </x:c>
      <x:c r="CL93" s="71">
        <x:v>-21.06277</x:v>
      </x:c>
      <x:c r="CM93" s="38">
        <x:v>8.4850700000000003</x:v>
      </x:c>
      <x:c r="CN93" s="71">
        <x:v>-34.054300000000005</x:v>
      </x:c>
      <x:c r="CO93" s="38">
        <x:v>7.102240000000001</x:v>
      </x:c>
      <x:c r="CP93" s="71">
        <x:v>-38.763470000000005</x:v>
      </x:c>
      <x:c r="CQ93" s="38">
        <x:v>6.6477200000000005</x:v>
      </x:c>
      <x:c r="CR93" s="71">
        <x:v>-35.392690000000002</x:v>
      </x:c>
      <x:c r="CS93" s="38">
        <x:v>6.5073600000000003</x:v>
      </x:c>
      <x:c r="CT93" s="71">
        <x:v>-27.923110000000001</x:v>
      </x:c>
      <x:c r="CU93" s="38">
        <x:v>6.6525000000000007</x:v>
      </x:c>
      <x:c r="CV93" s="71">
        <x:v>-20.494150000000001</x:v>
      </x:c>
      <x:c r="CW93" s="38">
        <x:v>6.6570000000000009</x:v>
      </x:c>
      <x:c r="CX93" s="71">
        <x:v>-33.974520000000005</x:v>
      </x:c>
      <x:c r="CY93" s="38">
        <x:v>6.6076200000000007</x:v>
      </x:c>
      <x:c r="CZ93" s="71">
        <x:v>-41.98827</x:v>
      </x:c>
      <x:c r="DA93" s="38">
        <x:v>6.8098800000000006</x:v>
      </x:c>
      <x:c r="DB93" s="71">
        <x:v>-40.660910000000001</x:v>
      </x:c>
      <x:c r="DC93" s="38">
        <x:v>6.6239700000000008</x:v>
      </x:c>
      <x:c r="DD93" s="71">
        <x:v>-32.441630000000004</x:v>
      </x:c>
      <x:c r="DE93" s="38">
        <x:v>6.875420000000001</x:v>
      </x:c>
      <x:c r="DF93" s="71">
        <x:v>-26.586690000000001</x:v>
      </x:c>
      <x:c r="DG93" s="38">
        <x:v>7.0234500000000004</x:v>
      </x:c>
      <x:c r="DH93" s="71">
        <x:v>-40.566200000000002</x:v>
      </x:c>
      <x:c r="DI93" s="38">
        <x:v>5.9820500000000001</x:v>
      </x:c>
      <x:c r="DJ93" s="71">
        <x:v>-40.679650000000002</x:v>
      </x:c>
      <x:c r="DK93" s="38">
        <x:v>5.9297000000000004</x:v>
      </x:c>
      <x:c r="DL93" s="71">
        <x:v>-35.158990000000003</x:v>
      </x:c>
      <x:c r="DM93" s="38">
        <x:v>6.1465800000000002</x:v>
      </x:c>
      <x:c r="DN93" s="71">
        <x:v>-24.558110000000003</x:v>
      </x:c>
      <x:c r="DO93" s="38">
        <x:v>6.2843100000000005</x:v>
      </x:c>
      <x:c r="DP93" s="71">
        <x:v>-20.057930000000002</x:v>
      </x:c>
      <x:c r="DQ93" s="38">
        <x:v>6.7437400000000007</x:v>
      </x:c>
      <x:c r="DR93" s="71">
        <x:v>-27.026820000000001</x:v>
      </x:c>
      <x:c r="DS93" s="38">
        <x:v>6.2504800000000005</x:v>
      </x:c>
      <x:c r="DT93" s="71">
        <x:v>-29.144070000000003</x:v>
      </x:c>
      <x:c r="DU93" s="38">
        <x:v>5.7932100000000002</x:v>
      </x:c>
      <x:c r="DV93" s="71">
        <x:v>-27.771210000000004</x:v>
      </x:c>
      <x:c r="DW93" s="38">
        <x:v>5.5956500000000009</x:v>
      </x:c>
      <x:c r="DX93" s="71">
        <x:v>-17.814430000000002</x:v>
      </x:c>
      <x:c r="DY93" s="38">
        <x:v>5.7647800000000009</x:v>
      </x:c>
      <x:c r="DZ93" s="71">
        <x:v>-10.34679</x:v>
      </x:c>
      <x:c r="EA93" s="38">
        <x:v>5.7353500000000004</x:v>
      </x:c>
      <x:c r="EB93" s="71">
        <x:v>-24.16422</x:v>
      </x:c>
      <x:c r="EC93" s="38">
        <x:v>5.3953500000000005</x:v>
      </x:c>
      <x:c r="ED93" s="71">
        <x:v>-22.365370000000002</x:v>
      </x:c>
      <x:c r="EE93" s="38">
        <x:v>5.4740100000000007</x:v>
      </x:c>
      <x:c r="EF93" s="71">
        <x:v>-19.714210000000001</x:v>
      </x:c>
      <x:c r="EG93" s="38">
        <x:v>5.5689400000000004</x:v>
      </x:c>
      <x:c r="EH93" s="71">
        <x:v>-10.07863</x:v>
      </x:c>
      <x:c r="EI93" s="38">
        <x:v>5.4896400000000005</x:v>
      </x:c>
      <x:c r="EJ93" s="71">
        <x:v>-4.8934900000000008</x:v>
      </x:c>
      <x:c r="EK93" s="38">
        <x:v>6.1205900000000009</x:v>
      </x:c>
      <x:c r="EL93" s="71">
        <x:v>-12.30822</x:v>
      </x:c>
      <x:c r="EM93" s="38">
        <x:v>4.5968600000000004</x:v>
      </x:c>
      <x:c r="EN93" s="71">
        <x:v>-13.846270000000001</x:v>
      </x:c>
      <x:c r="EO93" s="38">
        <x:v>4.5248300000000006</x:v>
      </x:c>
      <x:c r="EP93" s="71">
        <x:v>-10.40131</x:v>
      </x:c>
      <x:c r="EQ93" s="38">
        <x:v>4.5413000000000006</x:v>
      </x:c>
      <x:c r="ER93" s="71">
        <x:v>-5.7298300000000006</x:v>
      </x:c>
      <x:c r="ES93" s="38">
        <x:v>4.5661500000000004</x:v>
      </x:c>
      <x:c r="ET93" s="71">
        <x:v>-1.10029</x:v>
      </x:c>
      <x:c r="EU93" s="38">
        <x:v>4.6268200000000004</x:v>
      </x:c>
      <x:c r="EV93" s="71">
        <x:v>-27.387260000000001</x:v>
      </x:c>
      <x:c r="EW93" s="38">
        <x:v>5.8854300000000004</x:v>
      </x:c>
      <x:c r="EX93" s="71">
        <x:v>-28.061820000000001</x:v>
      </x:c>
      <x:c r="EY93" s="38">
        <x:v>5.33467</x:v>
      </x:c>
      <x:c r="EZ93" s="71">
        <x:v>-27.152040000000003</x:v>
      </x:c>
      <x:c r="FA93" s="38">
        <x:v>5.2485400000000002</x:v>
      </x:c>
      <x:c r="FB93" s="71">
        <x:v>-16.856850000000001</x:v>
      </x:c>
      <x:c r="FC93" s="38">
        <x:v>5.7662500000000003</x:v>
      </x:c>
      <x:c r="FD93" s="71">
        <x:v>-10.227650000000001</x:v>
      </x:c>
      <x:c r="FE93" s="45">
        <x:v>5.2272500000000006</x:v>
      </x:c>
    </x:row>
    <x:row r="94" spans="1:161" x14ac:dyDescent="0.25">
      <x:c r="A94" s="85" t="s">
        <x:v>386</x:v>
      </x:c>
      <x:c r="B94" s="71" t="s">
        <x:v>251</x:v>
      </x:c>
      <x:c r="C94" s="38" t="s">
        <x:v>251</x:v>
      </x:c>
      <x:c r="D94" s="71" t="s">
        <x:v>251</x:v>
      </x:c>
      <x:c r="E94" s="38" t="s">
        <x:v>251</x:v>
      </x:c>
      <x:c r="F94" s="71" t="s">
        <x:v>251</x:v>
      </x:c>
      <x:c r="G94" s="38" t="s">
        <x:v>251</x:v>
      </x:c>
      <x:c r="H94" s="71" t="s">
        <x:v>251</x:v>
      </x:c>
      <x:c r="I94" s="38" t="s">
        <x:v>251</x:v>
      </x:c>
      <x:c r="J94" s="71" t="s">
        <x:v>251</x:v>
      </x:c>
      <x:c r="K94" s="38" t="s">
        <x:v>251</x:v>
      </x:c>
      <x:c r="L94" s="71">
        <x:v>409.09018000000003</x:v>
      </x:c>
      <x:c r="M94" s="38">
        <x:v>6.2293500000000002</x:v>
      </x:c>
      <x:c r="N94" s="71">
        <x:v>477.27838000000003</x:v>
      </x:c>
      <x:c r="O94" s="38">
        <x:v>6.0576000000000008</x:v>
      </x:c>
      <x:c r="P94" s="71">
        <x:v>556.91696000000002</x:v>
      </x:c>
      <x:c r="Q94" s="38">
        <x:v>4.9512600000000004</x:v>
      </x:c>
      <x:c r="R94" s="71">
        <x:v>625.24538000000007</x:v>
      </x:c>
      <x:c r="S94" s="38">
        <x:v>3.3295500000000002</x:v>
      </x:c>
      <x:c r="T94" s="71">
        <x:v>677.46532000000002</x:v>
      </x:c>
      <x:c r="U94" s="38">
        <x:v>3.4322200000000005</x:v>
      </x:c>
      <x:c r="V94" s="71">
        <x:v>404.77400000000006</x:v>
      </x:c>
      <x:c r="W94" s="38">
        <x:v>3.7652900000000002</x:v>
      </x:c>
      <x:c r="X94" s="71">
        <x:v>471.07800000000003</x:v>
      </x:c>
      <x:c r="Y94" s="38">
        <x:v>3.5736500000000002</x:v>
      </x:c>
      <x:c r="Z94" s="71">
        <x:v>546.71600000000001</x:v>
      </x:c>
      <x:c r="AA94" s="38">
        <x:v>4.1940200000000001</x:v>
      </x:c>
      <x:c r="AB94" s="71">
        <x:v>617.95600000000002</x:v>
      </x:c>
      <x:c r="AC94" s="38">
        <x:v>4.6180200000000005</x:v>
      </x:c>
      <x:c r="AD94" s="71">
        <x:v>675.346</x:v>
      </x:c>
      <x:c r="AE94" s="38">
        <x:v>5.4331400000000007</x:v>
      </x:c>
      <x:c r="AF94" s="71">
        <x:v>401.75262000000004</x:v>
      </x:c>
      <x:c r="AG94" s="38">
        <x:v>4.83751</x:v>
      </x:c>
      <x:c r="AH94" s="71">
        <x:v>478.29102000000006</x:v>
      </x:c>
      <x:c r="AI94" s="38">
        <x:v>4.8126500000000005</x:v>
      </x:c>
      <x:c r="AJ94" s="71">
        <x:v>566.71598000000006</x:v>
      </x:c>
      <x:c r="AK94" s="38">
        <x:v>4.20235</x:v>
      </x:c>
      <x:c r="AL94" s="71">
        <x:v>645.04594000000009</x:v>
      </x:c>
      <x:c r="AM94" s="38">
        <x:v>3.3806400000000001</x:v>
      </x:c>
      <x:c r="AN94" s="71">
        <x:v>703.13912000000005</x:v>
      </x:c>
      <x:c r="AO94" s="38">
        <x:v>4.85215</x:v>
      </x:c>
      <x:c r="AP94" s="71">
        <x:v>403.97990000000004</x:v>
      </x:c>
      <x:c r="AQ94" s="38">
        <x:v>4.21563</x:v>
      </x:c>
      <x:c r="AR94" s="71">
        <x:v>474.04750000000001</x:v>
      </x:c>
      <x:c r="AS94" s="38">
        <x:v>3.6081800000000004</x:v>
      </x:c>
      <x:c r="AT94" s="71">
        <x:v>548.25240000000008</x:v>
      </x:c>
      <x:c r="AU94" s="38">
        <x:v>3.2342300000000002</x:v>
      </x:c>
      <x:c r="AV94" s="71">
        <x:v>616.04370000000006</x:v>
      </x:c>
      <x:c r="AW94" s="38">
        <x:v>3.6135900000000003</x:v>
      </x:c>
      <x:c r="AX94" s="71">
        <x:v>669.63240000000008</x:v>
      </x:c>
      <x:c r="AY94" s="38">
        <x:v>4.62819</x:v>
      </x:c>
      <x:c r="AZ94" s="71">
        <x:v>396.95100000000002</x:v>
      </x:c>
      <x:c r="BA94" s="38">
        <x:v>3.9053300000000002</x:v>
      </x:c>
      <x:c r="BB94" s="71">
        <x:v>465.51040000000006</x:v>
      </x:c>
      <x:c r="BC94" s="38">
        <x:v>3.7653700000000003</x:v>
      </x:c>
      <x:c r="BD94" s="71">
        <x:v>536.71950000000004</x:v>
      </x:c>
      <x:c r="BE94" s="38">
        <x:v>3.1399900000000001</x:v>
      </x:c>
      <x:c r="BF94" s="71">
        <x:v>601.38670000000002</x:v>
      </x:c>
      <x:c r="BG94" s="38">
        <x:v>3.5114000000000001</x:v>
      </x:c>
      <x:c r="BH94" s="71">
        <x:v>656.14070000000004</x:v>
      </x:c>
      <x:c r="BI94" s="38">
        <x:v>4.3873300000000004</x:v>
      </x:c>
      <x:c r="BJ94" s="71">
        <x:v>392.82890000000003</x:v>
      </x:c>
      <x:c r="BK94" s="38">
        <x:v>5.0809900000000008</x:v>
      </x:c>
      <x:c r="BL94" s="71">
        <x:v>469.89350000000002</x:v>
      </x:c>
      <x:c r="BM94" s="38">
        <x:v>4.6314900000000003</x:v>
      </x:c>
      <x:c r="BN94" s="71">
        <x:v>554.27050000000008</x:v>
      </x:c>
      <x:c r="BO94" s="38">
        <x:v>4.4777900000000006</x:v>
      </x:c>
      <x:c r="BP94" s="71">
        <x:v>627.70540000000005</x:v>
      </x:c>
      <x:c r="BQ94" s="38">
        <x:v>4.5388000000000002</x:v>
      </x:c>
      <x:c r="BR94" s="71">
        <x:v>686.74260000000004</x:v>
      </x:c>
      <x:c r="BS94" s="38">
        <x:v>5.45099</x:v>
      </x:c>
      <x:c r="BT94" s="71">
        <x:v>391.23193000000003</x:v>
      </x:c>
      <x:c r="BU94" s="38">
        <x:v>4.9328000000000003</x:v>
      </x:c>
      <x:c r="BV94" s="71">
        <x:v>470.36894000000007</x:v>
      </x:c>
      <x:c r="BW94" s="38">
        <x:v>4.2357700000000005</x:v>
      </x:c>
      <x:c r="BX94" s="71">
        <x:v>553.96732000000009</x:v>
      </x:c>
      <x:c r="BY94" s="38">
        <x:v>3.7572700000000001</x:v>
      </x:c>
      <x:c r="BZ94" s="71">
        <x:v>627.94012000000009</x:v>
      </x:c>
      <x:c r="CA94" s="38">
        <x:v>3.3616500000000005</x:v>
      </x:c>
      <x:c r="CB94" s="71">
        <x:v>686.55487000000005</x:v>
      </x:c>
      <x:c r="CC94" s="38">
        <x:v>3.9111600000000002</x:v>
      </x:c>
      <x:c r="CD94" s="71" t="s">
        <x:v>251</x:v>
      </x:c>
      <x:c r="CE94" s="38" t="s">
        <x:v>251</x:v>
      </x:c>
      <x:c r="CF94" s="71" t="s">
        <x:v>251</x:v>
      </x:c>
      <x:c r="CG94" s="38" t="s">
        <x:v>251</x:v>
      </x:c>
      <x:c r="CH94" s="71" t="s">
        <x:v>251</x:v>
      </x:c>
      <x:c r="CI94" s="38" t="s">
        <x:v>251</x:v>
      </x:c>
      <x:c r="CJ94" s="71" t="s">
        <x:v>251</x:v>
      </x:c>
      <x:c r="CK94" s="38" t="s">
        <x:v>251</x:v>
      </x:c>
      <x:c r="CL94" s="71" t="s">
        <x:v>251</x:v>
      </x:c>
      <x:c r="CM94" s="38" t="s">
        <x:v>251</x:v>
      </x:c>
      <x:c r="CN94" s="71">
        <x:v>-17.858250000000002</x:v>
      </x:c>
      <x:c r="CO94" s="38">
        <x:v>9.0196000000000005</x:v>
      </x:c>
      <x:c r="CP94" s="71">
        <x:v>-6.9094400000000009</x:v>
      </x:c>
      <x:c r="CQ94" s="38">
        <x:v>8.5353400000000015</x:v>
      </x:c>
      <x:c r="CR94" s="71">
        <x:v>-2.94964</x:v>
      </x:c>
      <x:c r="CS94" s="38">
        <x:v>7.5397500000000006</x:v>
      </x:c>
      <x:c r="CT94" s="71">
        <x:v>2.6947400000000004</x:v>
      </x:c>
      <x:c r="CU94" s="38">
        <x:v>6.3720100000000004</x:v>
      </x:c>
      <x:c r="CV94" s="71">
        <x:v>9.0895500000000009</x:v>
      </x:c>
      <x:c r="CW94" s="38">
        <x:v>6.7300200000000006</x:v>
      </x:c>
      <x:c r="CX94" s="71">
        <x:v>-13.542070000000001</x:v>
      </x:c>
      <x:c r="CY94" s="38">
        <x:v>7.6362600000000009</x:v>
      </x:c>
      <x:c r="CZ94" s="71">
        <x:v>-0.70906000000000002</x:v>
      </x:c>
      <x:c r="DA94" s="38">
        <x:v>7.1074100000000007</x:v>
      </x:c>
      <x:c r="DB94" s="71">
        <x:v>7.2513200000000007</x:v>
      </x:c>
      <x:c r="DC94" s="38">
        <x:v>7.1770000000000005</x:v>
      </x:c>
      <x:c r="DD94" s="71">
        <x:v>9.9841200000000008</x:v>
      </x:c>
      <x:c r="DE94" s="38">
        <x:v>7.2408100000000006</x:v>
      </x:c>
      <x:c r="DF94" s="71">
        <x:v>11.208870000000001</x:v>
      </x:c>
      <x:c r="DG94" s="38">
        <x:v>8.0385800000000014</x:v>
      </x:c>
      <x:c r="DH94" s="71">
        <x:v>-10.52069</x:v>
      </x:c>
      <x:c r="DI94" s="38">
        <x:v>7.8763900000000007</x:v>
      </x:c>
      <x:c r="DJ94" s="71">
        <x:v>-7.9220800000000002</x:v>
      </x:c>
      <x:c r="DK94" s="38">
        <x:v>7.4435800000000008</x:v>
      </x:c>
      <x:c r="DL94" s="71">
        <x:v>-12.748660000000001</x:v>
      </x:c>
      <x:c r="DM94" s="38">
        <x:v>6.7882500000000006</x:v>
      </x:c>
      <x:c r="DN94" s="71">
        <x:v>-17.105820000000001</x:v>
      </x:c>
      <x:c r="DO94" s="38">
        <x:v>6.0854700000000008</x:v>
      </x:c>
      <x:c r="DP94" s="71">
        <x:v>-16.584250000000001</x:v>
      </x:c>
      <x:c r="DQ94" s="38">
        <x:v>7.2900000000000009</x:v>
      </x:c>
      <x:c r="DR94" s="71">
        <x:v>-12.74797</x:v>
      </x:c>
      <x:c r="DS94" s="38">
        <x:v>7.1482900000000003</x:v>
      </x:c>
      <x:c r="DT94" s="71">
        <x:v>-3.6785600000000005</x:v>
      </x:c>
      <x:c r="DU94" s="38">
        <x:v>6.3209800000000005</x:v>
      </x:c>
      <x:c r="DV94" s="71">
        <x:v>5.7149200000000002</x:v>
      </x:c>
      <x:c r="DW94" s="38">
        <x:v>5.7940700000000005</x:v>
      </x:c>
      <x:c r="DX94" s="71">
        <x:v>11.896420000000001</x:v>
      </x:c>
      <x:c r="DY94" s="38">
        <x:v>5.7751800000000006</x:v>
      </x:c>
      <x:c r="DZ94" s="71">
        <x:v>16.922470000000001</x:v>
      </x:c>
      <x:c r="EA94" s="38">
        <x:v>6.7610200000000003</x:v>
      </x:c>
      <x:c r="EB94" s="71">
        <x:v>-5.7190700000000003</x:v>
      </x:c>
      <x:c r="EC94" s="38">
        <x:v>6.7890900000000007</x:v>
      </x:c>
      <x:c r="ED94" s="71">
        <x:v>4.8585400000000005</x:v>
      </x:c>
      <x:c r="EE94" s="38">
        <x:v>6.2150900000000009</x:v>
      </x:c>
      <x:c r="EF94" s="71">
        <x:v>17.247820000000001</x:v>
      </x:c>
      <x:c r="EG94" s="38">
        <x:v>5.5212500000000002</x:v>
      </x:c>
      <x:c r="EH94" s="71">
        <x:v>26.553420000000003</x:v>
      </x:c>
      <x:c r="EI94" s="38">
        <x:v>5.4898300000000004</x:v>
      </x:c>
      <x:c r="EJ94" s="71">
        <x:v>30.414170000000002</x:v>
      </x:c>
      <x:c r="EK94" s="38">
        <x:v>6.4073000000000002</x:v>
      </x:c>
      <x:c r="EL94" s="71">
        <x:v>-1.5969700000000002</x:v>
      </x:c>
      <x:c r="EM94" s="38">
        <x:v>7.1859200000000003</x:v>
      </x:c>
      <x:c r="EN94" s="71">
        <x:v>0.47544000000000003</x:v>
      </x:c>
      <x:c r="EO94" s="38">
        <x:v>6.3938200000000007</x:v>
      </x:c>
      <x:c r="EP94" s="71">
        <x:v>-0.30318000000000001</x:v>
      </x:c>
      <x:c r="EQ94" s="38">
        <x:v>5.9712700000000005</x:v>
      </x:c>
      <x:c r="ER94" s="71">
        <x:v>0.23472000000000001</x:v>
      </x:c>
      <x:c r="ES94" s="38">
        <x:v>5.7783900000000008</x:v>
      </x:c>
      <x:c r="ET94" s="71">
        <x:v>-0.18773000000000001</x:v>
      </x:c>
      <x:c r="EU94" s="38">
        <x:v>6.8190100000000005</x:v>
      </x:c>
      <x:c r="EV94" s="71">
        <x:v>-12.411040000000002</x:v>
      </x:c>
      <x:c r="EW94" s="38">
        <x:v>6.989910000000001</x:v>
      </x:c>
      <x:c r="EX94" s="71">
        <x:v>-1.6597600000000001</x:v>
      </x:c>
      <x:c r="EY94" s="38">
        <x:v>5.7948600000000008</x:v>
      </x:c>
      <x:c r="EZ94" s="71">
        <x:v>10.978720000000001</x:v>
      </x:c>
      <x:c r="FA94" s="38">
        <x:v>5.8408500000000005</x:v>
      </x:c>
      <x:c r="FB94" s="71">
        <x:v>19.330950000000001</x:v>
      </x:c>
      <x:c r="FC94" s="38">
        <x:v>5.7039800000000005</x:v>
      </x:c>
      <x:c r="FD94" s="71">
        <x:v>25.140720000000002</x:v>
      </x:c>
      <x:c r="FE94" s="45">
        <x:v>6.3175000000000008</x:v>
      </x:c>
    </x:row>
    <x:row r="95" spans="1:161" x14ac:dyDescent="0.25">
      <x:c r="A95" s="85" t="s">
        <x:v>387</x:v>
      </x:c>
      <x:c r="B95" s="71">
        <x:v>316.26422000000002</x:v>
      </x:c>
      <x:c r="C95" s="38">
        <x:v>3.0975000000000001</x:v>
      </x:c>
      <x:c r="D95" s="71">
        <x:v>360.52346000000006</x:v>
      </x:c>
      <x:c r="E95" s="38">
        <x:v>2.9203400000000004</x:v>
      </x:c>
      <x:c r="F95" s="71">
        <x:v>411.94890000000004</x:v>
      </x:c>
      <x:c r="G95" s="38">
        <x:v>3.3671900000000003</x:v>
      </x:c>
      <x:c r="H95" s="71">
        <x:v>469.29428000000001</x:v>
      </x:c>
      <x:c r="I95" s="38">
        <x:v>3.7523700000000004</x:v>
      </x:c>
      <x:c r="J95" s="71">
        <x:v>526.04766000000006</x:v>
      </x:c>
      <x:c r="K95" s="38">
        <x:v>4.69665</x:v>
      </x:c>
      <x:c r="L95" s="71">
        <x:v>317.48716000000002</x:v>
      </x:c>
      <x:c r="M95" s="38">
        <x:v>3.5224400000000005</x:v>
      </x:c>
      <x:c r="N95" s="71">
        <x:v>362.19814000000002</x:v>
      </x:c>
      <x:c r="O95" s="38">
        <x:v>3.3038600000000002</x:v>
      </x:c>
      <x:c r="P95" s="71">
        <x:v>413.84172000000001</x:v>
      </x:c>
      <x:c r="Q95" s="38">
        <x:v>2.6055800000000002</x:v>
      </x:c>
      <x:c r="R95" s="71">
        <x:v>469.69156000000004</x:v>
      </x:c>
      <x:c r="S95" s="38">
        <x:v>2.88043</x:v>
      </x:c>
      <x:c r="T95" s="71">
        <x:v>523.82772</x:v>
      </x:c>
      <x:c r="U95" s="38">
        <x:v>3.6953400000000003</x:v>
      </x:c>
      <x:c r="V95" s="71">
        <x:v>320.72800000000001</x:v>
      </x:c>
      <x:c r="W95" s="38">
        <x:v>4.2194700000000003</x:v>
      </x:c>
      <x:c r="X95" s="71">
        <x:v>364.798</x:v>
      </x:c>
      <x:c r="Y95" s="38">
        <x:v>3.5441300000000004</x:v>
      </x:c>
      <x:c r="Z95" s="71">
        <x:v>415.16800000000001</x:v>
      </x:c>
      <x:c r="AA95" s="38">
        <x:v>3.1754700000000002</x:v>
      </x:c>
      <x:c r="AB95" s="71">
        <x:v>468.61600000000004</x:v>
      </x:c>
      <x:c r="AC95" s="38">
        <x:v>3.7155100000000001</x:v>
      </x:c>
      <x:c r="AD95" s="71">
        <x:v>522.13</x:v>
      </x:c>
      <x:c r="AE95" s="38">
        <x:v>5.4138400000000004</x:v>
      </x:c>
      <x:c r="AF95" s="71">
        <x:v>328.06512000000004</x:v>
      </x:c>
      <x:c r="AG95" s="38">
        <x:v>3.0778700000000003</x:v>
      </x:c>
      <x:c r="AH95" s="71">
        <x:v>371.57658000000004</x:v>
      </x:c>
      <x:c r="AI95" s="38">
        <x:v>2.6053100000000002</x:v>
      </x:c>
      <x:c r="AJ95" s="71">
        <x:v>420.52498000000003</x:v>
      </x:c>
      <x:c r="AK95" s="38">
        <x:v>3.2545500000000001</x:v>
      </x:c>
      <x:c r="AL95" s="71">
        <x:v>476.45270000000005</x:v>
      </x:c>
      <x:c r="AM95" s="38">
        <x:v>4.8111700000000006</x:v>
      </x:c>
      <x:c r="AN95" s="71">
        <x:v>534.68610000000001</x:v>
      </x:c>
      <x:c r="AO95" s="38">
        <x:v>7.2795200000000007</x:v>
      </x:c>
      <x:c r="AP95" s="71">
        <x:v>312.97190000000001</x:v>
      </x:c>
      <x:c r="AQ95" s="38">
        <x:v>3.7426600000000003</x:v>
      </x:c>
      <x:c r="AR95" s="71">
        <x:v>359.65070000000003</x:v>
      </x:c>
      <x:c r="AS95" s="38">
        <x:v>3.0980300000000001</x:v>
      </x:c>
      <x:c r="AT95" s="71">
        <x:v>412.49330000000003</x:v>
      </x:c>
      <x:c r="AU95" s="38">
        <x:v>3.1806400000000004</x:v>
      </x:c>
      <x:c r="AV95" s="71">
        <x:v>468.12700000000007</x:v>
      </x:c>
      <x:c r="AW95" s="38">
        <x:v>4.0434600000000005</x:v>
      </x:c>
      <x:c r="AX95" s="71">
        <x:v>521.17920000000004</x:v>
      </x:c>
      <x:c r="AY95" s="38">
        <x:v>5.16357</x:v>
      </x:c>
      <x:c r="AZ95" s="71">
        <x:v>309.84720000000004</x:v>
      </x:c>
      <x:c r="BA95" s="38">
        <x:v>3.5886400000000003</x:v>
      </x:c>
      <x:c r="BB95" s="71">
        <x:v>357.7715</x:v>
      </x:c>
      <x:c r="BC95" s="38">
        <x:v>3.2504400000000002</x:v>
      </x:c>
      <x:c r="BD95" s="71">
        <x:v>414.33930000000004</x:v>
      </x:c>
      <x:c r="BE95" s="38">
        <x:v>3.6653200000000004</x:v>
      </x:c>
      <x:c r="BF95" s="71">
        <x:v>475.01410000000004</x:v>
      </x:c>
      <x:c r="BG95" s="38">
        <x:v>4.3390900000000006</x:v>
      </x:c>
      <x:c r="BH95" s="71">
        <x:v>535.49380000000008</x:v>
      </x:c>
      <x:c r="BI95" s="38">
        <x:v>5.8251000000000008</x:v>
      </x:c>
      <x:c r="BJ95" s="71">
        <x:v>306.34770000000003</x:v>
      </x:c>
      <x:c r="BK95" s="38">
        <x:v>2.2795800000000002</x:v>
      </x:c>
      <x:c r="BL95" s="71">
        <x:v>341.5532</x:v>
      </x:c>
      <x:c r="BM95" s="38">
        <x:v>2.1781300000000003</x:v>
      </x:c>
      <x:c r="BN95" s="71">
        <x:v>385.20970000000005</x:v>
      </x:c>
      <x:c r="BO95" s="38">
        <x:v>2.4299700000000004</x:v>
      </x:c>
      <x:c r="BP95" s="71">
        <x:v>436.73100000000005</x:v>
      </x:c>
      <x:c r="BQ95" s="38">
        <x:v>3.8765600000000004</x:v>
      </x:c>
      <x:c r="BR95" s="71">
        <x:v>495.42370000000005</x:v>
      </x:c>
      <x:c r="BS95" s="38">
        <x:v>6.4857700000000005</x:v>
      </x:c>
      <x:c r="BT95" s="71">
        <x:v>313.02246000000002</x:v>
      </x:c>
      <x:c r="BU95" s="38">
        <x:v>2.7032100000000003</x:v>
      </x:c>
      <x:c r="BV95" s="71">
        <x:v>352.30542000000003</x:v>
      </x:c>
      <x:c r="BW95" s="38">
        <x:v>2.5815600000000001</x:v>
      </x:c>
      <x:c r="BX95" s="71">
        <x:v>401.16974000000005</x:v>
      </x:c>
      <x:c r="BY95" s="38">
        <x:v>3.2368000000000001</x:v>
      </x:c>
      <x:c r="BZ95" s="71">
        <x:v>456.70187000000004</x:v>
      </x:c>
      <x:c r="CA95" s="38">
        <x:v>4.0350200000000003</x:v>
      </x:c>
      <x:c r="CB95" s="71">
        <x:v>508.59791000000007</x:v>
      </x:c>
      <x:c r="CC95" s="38">
        <x:v>4.5772200000000005</x:v>
      </x:c>
      <x:c r="CD95" s="71">
        <x:v>-3.2417600000000002</x:v>
      </x:c>
      <x:c r="CE95" s="38">
        <x:v>7.006050000000001</x:v>
      </x:c>
      <x:c r="CF95" s="71">
        <x:v>-8.2180400000000002</x:v>
      </x:c>
      <x:c r="CG95" s="38">
        <x:v>6.8830100000000005</x:v>
      </x:c>
      <x:c r="CH95" s="71">
        <x:v>-10.779160000000001</x:v>
      </x:c>
      <x:c r="CI95" s="38">
        <x:v>7.3483200000000002</x:v>
      </x:c>
      <x:c r="CJ95" s="71">
        <x:v>-12.592410000000001</x:v>
      </x:c>
      <x:c r="CK95" s="38">
        <x:v>7.9085100000000006</x:v>
      </x:c>
      <x:c r="CL95" s="71">
        <x:v>-17.449750000000002</x:v>
      </x:c>
      <x:c r="CM95" s="38">
        <x:v>8.6713500000000003</x:v>
      </x:c>
      <x:c r="CN95" s="71">
        <x:v>-4.4647000000000006</x:v>
      </x:c>
      <x:c r="CO95" s="38">
        <x:v>6.1587900000000007</x:v>
      </x:c>
      <x:c r="CP95" s="71">
        <x:v>-9.8927200000000006</x:v>
      </x:c>
      <x:c r="CQ95" s="38">
        <x:v>5.9829600000000003</x:v>
      </x:c>
      <x:c r="CR95" s="71">
        <x:v>-12.671980000000001</x:v>
      </x:c>
      <x:c r="CS95" s="38">
        <x:v>5.9566600000000003</x:v>
      </x:c>
      <x:c r="CT95" s="71">
        <x:v>-12.989690000000001</x:v>
      </x:c>
      <x:c r="CU95" s="38">
        <x:v>6.5417200000000006</x:v>
      </x:c>
      <x:c r="CV95" s="71">
        <x:v>-15.229810000000001</x:v>
      </x:c>
      <x:c r="CW95" s="38">
        <x:v>7.2678900000000004</x:v>
      </x:c>
      <x:c r="CX95" s="71">
        <x:v>-7.7055400000000009</x:v>
      </x:c>
      <x:c r="CY95" s="38">
        <x:v>6.7017700000000007</x:v>
      </x:c>
      <x:c r="CZ95" s="71">
        <x:v>-12.49258</x:v>
      </x:c>
      <x:c r="DA95" s="38">
        <x:v>6.2472200000000004</x:v>
      </x:c>
      <x:c r="DB95" s="71">
        <x:v>-13.998260000000002</x:v>
      </x:c>
      <x:c r="DC95" s="38">
        <x:v>6.3531900000000006</x:v>
      </x:c>
      <x:c r="DD95" s="71">
        <x:v>-11.91413</x:v>
      </x:c>
      <x:c r="DE95" s="38">
        <x:v>7.0632000000000001</x:v>
      </x:c>
      <x:c r="DF95" s="71">
        <x:v>-13.532090000000002</x:v>
      </x:c>
      <x:c r="DG95" s="38">
        <x:v>8.3703700000000012</x:v>
      </x:c>
      <x:c r="DH95" s="71">
        <x:v>-15.042660000000001</x:v>
      </x:c>
      <x:c r="DI95" s="38">
        <x:v>5.5753100000000009</x:v>
      </x:c>
      <x:c r="DJ95" s="71">
        <x:v>-19.271160000000002</x:v>
      </x:c>
      <x:c r="DK95" s="38">
        <x:v>5.2683600000000004</x:v>
      </x:c>
      <x:c r="DL95" s="71">
        <x:v>-19.355240000000002</x:v>
      </x:c>
      <x:c r="DM95" s="38">
        <x:v>5.9474800000000005</x:v>
      </x:c>
      <x:c r="DN95" s="71">
        <x:v>-19.750830000000001</x:v>
      </x:c>
      <x:c r="DO95" s="38">
        <x:v>7.3302300000000002</x:v>
      </x:c>
      <x:c r="DP95" s="71">
        <x:v>-26.088190000000001</x:v>
      </x:c>
      <x:c r="DQ95" s="38">
        <x:v>9.393930000000001</x:v>
      </x:c>
      <x:c r="DR95" s="71">
        <x:v>5.0560000000000001E-2</x:v>
      </x:c>
      <x:c r="DS95" s="38">
        <x:v>5.5053500000000009</x:v>
      </x:c>
      <x:c r="DT95" s="71">
        <x:v>-7.3452800000000007</x:v>
      </x:c>
      <x:c r="DU95" s="38">
        <x:v>5.0255600000000005</x:v>
      </x:c>
      <x:c r="DV95" s="71">
        <x:v>-11.323560000000001</x:v>
      </x:c>
      <x:c r="DW95" s="38">
        <x:v>5.4394200000000001</x:v>
      </x:c>
      <x:c r="DX95" s="71">
        <x:v>-11.425130000000001</x:v>
      </x:c>
      <x:c r="DY95" s="38">
        <x:v>6.4517400000000009</x:v>
      </x:c>
      <x:c r="DZ95" s="71">
        <x:v>-12.581290000000001</x:v>
      </x:c>
      <x:c r="EA95" s="38">
        <x:v>7.5237900000000009</x:v>
      </x:c>
      <x:c r="EB95" s="71">
        <x:v>3.1752600000000002</x:v>
      </x:c>
      <x:c r="EC95" s="38">
        <x:v>5.1665500000000009</x:v>
      </x:c>
      <x:c r="ED95" s="71">
        <x:v>-5.4660800000000007</x:v>
      </x:c>
      <x:c r="EE95" s="38">
        <x:v>4.8721000000000005</x:v>
      </x:c>
      <x:c r="EF95" s="71">
        <x:v>-13.169560000000001</x:v>
      </x:c>
      <x:c r="EG95" s="38">
        <x:v>5.5153400000000001</x:v>
      </x:c>
      <x:c r="EH95" s="71">
        <x:v>-18.312230000000003</x:v>
      </x:c>
      <x:c r="EI95" s="38">
        <x:v>6.4511000000000003</x:v>
      </x:c>
      <x:c r="EJ95" s="71">
        <x:v>-26.895890000000001</x:v>
      </x:c>
      <x:c r="EK95" s="38">
        <x:v>7.8352000000000004</x:v>
      </x:c>
      <x:c r="EL95" s="71">
        <x:v>6.6747600000000009</x:v>
      </x:c>
      <x:c r="EM95" s="38">
        <x:v>3.7406200000000003</x:v>
      </x:c>
      <x:c r="EN95" s="71">
        <x:v>10.752220000000001</x:v>
      </x:c>
      <x:c r="EO95" s="38">
        <x:v>3.5912500000000005</x:v>
      </x:c>
      <x:c r="EP95" s="71">
        <x:v>15.960040000000001</x:v>
      </x:c>
      <x:c r="EQ95" s="38">
        <x:v>4.22729</x:v>
      </x:c>
      <x:c r="ER95" s="71">
        <x:v>19.970870000000001</x:v>
      </x:c>
      <x:c r="ES95" s="38">
        <x:v>5.7269100000000002</x:v>
      </x:c>
      <x:c r="ET95" s="71">
        <x:v>13.17421</x:v>
      </x:c>
      <x:c r="EU95" s="38">
        <x:v>8.0314700000000006</x:v>
      </x:c>
      <x:c r="EV95" s="71">
        <x:v>-1.1631400000000001</x:v>
      </x:c>
      <x:c r="EW95" s="38">
        <x:v>4.9175800000000001</x:v>
      </x:c>
      <x:c r="EX95" s="71">
        <x:v>-11.924650000000002</x:v>
      </x:c>
      <x:c r="EY95" s="38">
        <x:v>5.0055900000000007</x:v>
      </x:c>
      <x:c r="EZ95" s="71">
        <x:v>-19.806380000000001</x:v>
      </x:c>
      <x:c r="FA95" s="38">
        <x:v>4.9058900000000003</x:v>
      </x:c>
      <x:c r="FB95" s="71">
        <x:v>-23.050320000000003</x:v>
      </x:c>
      <x:c r="FC95" s="38">
        <x:v>5.8259900000000009</x:v>
      </x:c>
      <x:c r="FD95" s="71">
        <x:v>-24.663220000000003</x:v>
      </x:c>
      <x:c r="FE95" s="45">
        <x:v>7.6988500000000002</x:v>
      </x:c>
    </x:row>
    <x:row r="96" spans="1:161" x14ac:dyDescent="0.25">
      <x:c r="A96" s="85" t="s">
        <x:v>338</x:v>
      </x:c>
      <x:c r="B96" s="71">
        <x:v>300.21810000000005</x:v>
      </x:c>
      <x:c r="C96" s="38">
        <x:v>5.0066000000000006</x:v>
      </x:c>
      <x:c r="D96" s="71">
        <x:v>350.80232000000001</x:v>
      </x:c>
      <x:c r="E96" s="38">
        <x:v>5.2634700000000008</x:v>
      </x:c>
      <x:c r="F96" s="71">
        <x:v>414.50380000000001</x:v>
      </x:c>
      <x:c r="G96" s="38">
        <x:v>6.5318900000000006</x:v>
      </x:c>
      <x:c r="H96" s="71">
        <x:v>484.85746000000006</x:v>
      </x:c>
      <x:c r="I96" s="38">
        <x:v>8.5272600000000001</x:v>
      </x:c>
      <x:c r="J96" s="71">
        <x:v>559.72890000000007</x:v>
      </x:c>
      <x:c r="K96" s="38">
        <x:v>14.234400000000001</x:v>
      </x:c>
      <x:c r="L96" s="71">
        <x:v>316.03834000000001</x:v>
      </x:c>
      <x:c r="M96" s="38">
        <x:v>4.0373000000000001</x:v>
      </x:c>
      <x:c r="N96" s="71">
        <x:v>359.93926000000005</x:v>
      </x:c>
      <x:c r="O96" s="38">
        <x:v>3.2513300000000003</x:v>
      </x:c>
      <x:c r="P96" s="71">
        <x:v>415.01014000000004</x:v>
      </x:c>
      <x:c r="Q96" s="38">
        <x:v>4.0066300000000004</x:v>
      </x:c>
      <x:c r="R96" s="71">
        <x:v>477.26282000000003</x:v>
      </x:c>
      <x:c r="S96" s="38">
        <x:v>7.1679700000000004</x:v>
      </x:c>
      <x:c r="T96" s="71">
        <x:v>550.04672000000005</x:v>
      </x:c>
      <x:c r="U96" s="38">
        <x:v>12.439490000000001</x:v>
      </x:c>
      <x:c r="V96" s="71">
        <x:v>330.85600000000005</x:v>
      </x:c>
      <x:c r="W96" s="38">
        <x:v>3.6245300000000005</x:v>
      </x:c>
      <x:c r="X96" s="71">
        <x:v>378.48200000000003</x:v>
      </x:c>
      <x:c r="Y96" s="38">
        <x:v>3.7825400000000005</x:v>
      </x:c>
      <x:c r="Z96" s="71">
        <x:v>438.50400000000002</x:v>
      </x:c>
      <x:c r="AA96" s="38">
        <x:v>4.6543100000000006</x:v>
      </x:c>
      <x:c r="AB96" s="71">
        <x:v>506.25400000000002</x:v>
      </x:c>
      <x:c r="AC96" s="38">
        <x:v>6.2945700000000002</x:v>
      </x:c>
      <x:c r="AD96" s="71">
        <x:v>573.99200000000008</x:v>
      </x:c>
      <x:c r="AE96" s="38">
        <x:v>8.95974</x:v>
      </x:c>
      <x:c r="AF96" s="71">
        <x:v>338.70540000000005</x:v>
      </x:c>
      <x:c r="AG96" s="38">
        <x:v>3.2767900000000001</x:v>
      </x:c>
      <x:c r="AH96" s="71">
        <x:v>382.07664000000005</x:v>
      </x:c>
      <x:c r="AI96" s="38">
        <x:v>3.5676600000000005</x:v>
      </x:c>
      <x:c r="AJ96" s="71">
        <x:v>437.83300000000003</x:v>
      </x:c>
      <x:c r="AK96" s="38">
        <x:v>4.8305200000000008</x:v>
      </x:c>
      <x:c r="AL96" s="71">
        <x:v>507.26746000000003</x:v>
      </x:c>
      <x:c r="AM96" s="38">
        <x:v>8.0401199999999999</x:v>
      </x:c>
      <x:c r="AN96" s="71">
        <x:v>577.0135600000001</x:v>
      </x:c>
      <x:c r="AO96" s="38">
        <x:v>9.7316700000000012</x:v>
      </x:c>
      <x:c r="AP96" s="71">
        <x:v>317.12570000000005</x:v>
      </x:c>
      <x:c r="AQ96" s="38">
        <x:v>3.9262600000000005</x:v>
      </x:c>
      <x:c r="AR96" s="71">
        <x:v>362.77730000000003</x:v>
      </x:c>
      <x:c r="AS96" s="38">
        <x:v>3.8427200000000004</x:v>
      </x:c>
      <x:c r="AT96" s="71">
        <x:v>417.07850000000002</x:v>
      </x:c>
      <x:c r="AU96" s="38">
        <x:v>4.7431200000000002</x:v>
      </x:c>
      <x:c r="AV96" s="71">
        <x:v>477.33230000000003</x:v>
      </x:c>
      <x:c r="AW96" s="38">
        <x:v>6.0395600000000007</x:v>
      </x:c>
      <x:c r="AX96" s="71">
        <x:v>529.36570000000006</x:v>
      </x:c>
      <x:c r="AY96" s="38">
        <x:v>6.2825000000000006</x:v>
      </x:c>
      <x:c r="AZ96" s="71">
        <x:v>342.5591</x:v>
      </x:c>
      <x:c r="BA96" s="38">
        <x:v>3.7644800000000003</x:v>
      </x:c>
      <x:c r="BB96" s="71">
        <x:v>391.97540000000004</x:v>
      </x:c>
      <x:c r="BC96" s="38">
        <x:v>3.1604400000000004</x:v>
      </x:c>
      <x:c r="BD96" s="71">
        <x:v>450.18910000000005</x:v>
      </x:c>
      <x:c r="BE96" s="38">
        <x:v>2.4006100000000004</x:v>
      </x:c>
      <x:c r="BF96" s="71">
        <x:v>512.01750000000004</x:v>
      </x:c>
      <x:c r="BG96" s="38">
        <x:v>2.6851500000000001</x:v>
      </x:c>
      <x:c r="BH96" s="71">
        <x:v>570.62780000000009</x:v>
      </x:c>
      <x:c r="BI96" s="38">
        <x:v>3.9871200000000004</x:v>
      </x:c>
      <x:c r="BJ96" s="71">
        <x:v>340.75550000000004</x:v>
      </x:c>
      <x:c r="BK96" s="38">
        <x:v>2.3498000000000001</x:v>
      </x:c>
      <x:c r="BL96" s="71">
        <x:v>387.21650000000005</x:v>
      </x:c>
      <x:c r="BM96" s="38">
        <x:v>2.3737600000000003</x:v>
      </x:c>
      <x:c r="BN96" s="71">
        <x:v>446.66160000000002</x:v>
      </x:c>
      <x:c r="BO96" s="38">
        <x:v>2.3996500000000003</x:v>
      </x:c>
      <x:c r="BP96" s="71">
        <x:v>515.03440000000001</x:v>
      </x:c>
      <x:c r="BQ96" s="38">
        <x:v>2.2216300000000002</x:v>
      </x:c>
      <x:c r="BR96" s="71">
        <x:v>576.3094000000001</x:v>
      </x:c>
      <x:c r="BS96" s="38">
        <x:v>2.5637400000000001</x:v>
      </x:c>
      <x:c r="BT96" s="71">
        <x:v>338.91157000000004</x:v>
      </x:c>
      <x:c r="BU96" s="38">
        <x:v>3.7179500000000001</x:v>
      </x:c>
      <x:c r="BV96" s="71">
        <x:v>391.06242000000003</x:v>
      </x:c>
      <x:c r="BW96" s="38">
        <x:v>3.181</x:v>
      </x:c>
      <x:c r="BX96" s="71">
        <x:v>456.49141000000003</x:v>
      </x:c>
      <x:c r="BY96" s="38">
        <x:v>2.8746700000000001</x:v>
      </x:c>
      <x:c r="BZ96" s="71">
        <x:v>527.82547</x:v>
      </x:c>
      <x:c r="CA96" s="38">
        <x:v>3.0354200000000002</x:v>
      </x:c>
      <x:c r="CB96" s="71">
        <x:v>593.9891100000001</x:v>
      </x:c>
      <x:c r="CC96" s="38">
        <x:v>3.4674300000000002</x:v>
      </x:c>
      <x:c r="CD96" s="71">
        <x:v>38.693470000000005</x:v>
      </x:c>
      <x:c r="CE96" s="38">
        <x:v>8.4304300000000012</x:v>
      </x:c>
      <x:c r="CF96" s="71">
        <x:v>40.260100000000001</x:v>
      </x:c>
      <x:c r="CG96" s="38">
        <x:v>8.366950000000001</x:v>
      </x:c>
      <x:c r="CH96" s="71">
        <x:v>41.987610000000004</x:v>
      </x:c>
      <x:c r="CI96" s="38">
        <x:v>9.1166</x:v>
      </x:c>
      <x:c r="CJ96" s="71">
        <x:v>42.968010000000007</x:v>
      </x:c>
      <x:c r="CK96" s="38">
        <x:v>10.682270000000001</x:v>
      </x:c>
      <x:c r="CL96" s="71">
        <x:v>34.260210000000001</x:v>
      </x:c>
      <x:c r="CM96" s="38">
        <x:v>15.710640000000001</x:v>
      </x:c>
      <x:c r="CN96" s="71">
        <x:v>22.873230000000003</x:v>
      </x:c>
      <x:c r="CO96" s="38">
        <x:v>6.9526100000000008</x:v>
      </x:c>
      <x:c r="CP96" s="71">
        <x:v>31.123160000000002</x:v>
      </x:c>
      <x:c r="CQ96" s="38">
        <x:v>6.2374500000000008</x:v>
      </x:c>
      <x:c r="CR96" s="71">
        <x:v>41.481270000000002</x:v>
      </x:c>
      <x:c r="CS96" s="38">
        <x:v>6.5217100000000006</x:v>
      </x:c>
      <x:c r="CT96" s="71">
        <x:v>50.562640000000002</x:v>
      </x:c>
      <x:c r="CU96" s="38">
        <x:v>8.877460000000001</x:v>
      </x:c>
      <x:c r="CV96" s="71">
        <x:v>43.942390000000003</x:v>
      </x:c>
      <x:c r="CW96" s="38">
        <x:v>13.60073</x:v>
      </x:c>
      <x:c r="CX96" s="71">
        <x:v>8.0555700000000012</x:v>
      </x:c>
      <x:c r="CY96" s="38">
        <x:v>6.8383400000000005</x:v>
      </x:c>
      <x:c r="CZ96" s="71">
        <x:v>12.58042</x:v>
      </x:c>
      <x:c r="DA96" s="38">
        <x:v>6.6504800000000008</x:v>
      </x:c>
      <x:c r="DB96" s="71">
        <x:v>17.987410000000001</x:v>
      </x:c>
      <x:c r="DC96" s="38">
        <x:v>7.051870000000001</x:v>
      </x:c>
      <x:c r="DD96" s="71">
        <x:v>21.571470000000001</x:v>
      </x:c>
      <x:c r="DE96" s="38">
        <x:v>8.2848000000000006</x:v>
      </x:c>
      <x:c r="DF96" s="71">
        <x:v>19.997110000000003</x:v>
      </x:c>
      <x:c r="DG96" s="38">
        <x:v>10.587840000000002</x:v>
      </x:c>
      <x:c r="DH96" s="71">
        <x:v>0.20617000000000002</x:v>
      </x:c>
      <x:c r="DI96" s="38">
        <x:v>6.2341000000000006</x:v>
      </x:c>
      <x:c r="DJ96" s="71">
        <x:v>8.9857800000000001</x:v>
      </x:c>
      <x:c r="DK96" s="38">
        <x:v>6.0951200000000005</x:v>
      </x:c>
      <x:c r="DL96" s="71">
        <x:v>18.65841</x:v>
      </x:c>
      <x:c r="DM96" s="38">
        <x:v>6.7750400000000006</x:v>
      </x:c>
      <x:c r="DN96" s="71">
        <x:v>20.558010000000003</x:v>
      </x:c>
      <x:c r="DO96" s="38">
        <x:v>9.3894000000000002</x:v>
      </x:c>
      <x:c r="DP96" s="71">
        <x:v>16.975550000000002</x:v>
      </x:c>
      <x:c r="DQ96" s="38">
        <x:v>11.00145</x:v>
      </x:c>
      <x:c r="DR96" s="71">
        <x:v>21.785870000000003</x:v>
      </x:c>
      <x:c r="DS96" s="38">
        <x:v>6.1832600000000006</x:v>
      </x:c>
      <x:c r="DT96" s="71">
        <x:v>28.285120000000003</x:v>
      </x:c>
      <x:c r="DU96" s="38">
        <x:v>5.8206000000000007</x:v>
      </x:c>
      <x:c r="DV96" s="71">
        <x:v>39.412910000000004</x:v>
      </x:c>
      <x:c r="DW96" s="38">
        <x:v>6.3051500000000003</x:v>
      </x:c>
      <x:c r="DX96" s="71">
        <x:v>50.493160000000003</x:v>
      </x:c>
      <x:c r="DY96" s="38">
        <x:v>7.3948600000000004</x:v>
      </x:c>
      <x:c r="DZ96" s="71">
        <x:v>64.623410000000007</x:v>
      </x:c>
      <x:c r="EA96" s="38">
        <x:v>7.7773200000000005</x:v>
      </x:c>
      <x:c r="EB96" s="71">
        <x:v>-3.6475300000000002</x:v>
      </x:c>
      <x:c r="EC96" s="38">
        <x:v>5.8738500000000009</x:v>
      </x:c>
      <x:c r="ED96" s="71">
        <x:v>-0.91298000000000012</x:v>
      </x:c>
      <x:c r="EE96" s="38">
        <x:v>5.1589500000000008</x:v>
      </x:c>
      <x:c r="EF96" s="71">
        <x:v>6.3023100000000003</x:v>
      </x:c>
      <x:c r="EG96" s="38">
        <x:v>4.5314700000000006</x:v>
      </x:c>
      <x:c r="EH96" s="71">
        <x:v>15.807970000000001</x:v>
      </x:c>
      <x:c r="EI96" s="38">
        <x:v>4.7886700000000006</x:v>
      </x:c>
      <x:c r="EJ96" s="71">
        <x:v>23.361310000000003</x:v>
      </x:c>
      <x:c r="EK96" s="38">
        <x:v>5.8675200000000007</x:v>
      </x:c>
      <x:c r="EL96" s="71">
        <x:v>-1.8439300000000001</x:v>
      </x:c>
      <x:c r="EM96" s="38">
        <x:v>4.56433</x:v>
      </x:c>
      <x:c r="EN96" s="71">
        <x:v>3.8459200000000004</x:v>
      </x:c>
      <x:c r="EO96" s="38">
        <x:v>4.1523400000000006</x:v>
      </x:c>
      <x:c r="EP96" s="71">
        <x:v>9.8298100000000002</x:v>
      </x:c>
      <x:c r="EQ96" s="38">
        <x:v>3.9383300000000001</x:v>
      </x:c>
      <x:c r="ER96" s="71">
        <x:v>12.791070000000001</x:v>
      </x:c>
      <x:c r="ES96" s="38">
        <x:v>3.9544700000000002</x:v>
      </x:c>
      <x:c r="ET96" s="71">
        <x:v>17.67971</x:v>
      </x:c>
      <x:c r="EU96" s="38">
        <x:v>4.4815400000000007</x:v>
      </x:c>
      <x:c r="EV96" s="71">
        <x:v>18.158990000000003</x:v>
      </x:c>
      <x:c r="EW96" s="38">
        <x:v>5.5119900000000008</x:v>
      </x:c>
      <x:c r="EX96" s="71">
        <x:v>22.742720000000002</x:v>
      </x:c>
      <x:c r="EY96" s="38">
        <x:v>5.3367300000000002</x:v>
      </x:c>
      <x:c r="EZ96" s="71">
        <x:v>32.760270000000006</x:v>
      </x:c>
      <x:c r="FA96" s="38">
        <x:v>5.5694700000000008</x:v>
      </x:c>
      <x:c r="FB96" s="71">
        <x:v>44.568900000000006</x:v>
      </x:c>
      <x:c r="FC96" s="38">
        <x:v>6.0855100000000002</x:v>
      </x:c>
      <x:c r="FD96" s="71">
        <x:v>57.669010000000007</x:v>
      </x:c>
      <x:c r="FE96" s="45">
        <x:v>7.6147300000000007</x:v>
      </x:c>
    </x:row>
    <x:row r="97" spans="1:161"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t="s">
        <x:v>251</x:v>
      </x:c>
      <x:c r="O97" s="38" t="s">
        <x:v>251</x:v>
      </x:c>
      <x:c r="P97" s="71" t="s">
        <x:v>251</x:v>
      </x:c>
      <x:c r="Q97" s="38" t="s">
        <x:v>251</x:v>
      </x:c>
      <x:c r="R97" s="71" t="s">
        <x:v>251</x:v>
      </x:c>
      <x:c r="S97" s="38" t="s">
        <x:v>251</x:v>
      </x:c>
      <x:c r="T97" s="71" t="s">
        <x:v>251</x:v>
      </x:c>
      <x:c r="U97" s="38" t="s">
        <x:v>251</x:v>
      </x:c>
      <x:c r="V97" s="71" t="s">
        <x:v>251</x:v>
      </x:c>
      <x:c r="W97" s="38" t="s">
        <x:v>251</x:v>
      </x:c>
      <x:c r="X97" s="71" t="s">
        <x:v>251</x:v>
      </x:c>
      <x:c r="Y97" s="38" t="s">
        <x:v>251</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t="s">
        <x:v>251</x:v>
      </x:c>
      <x:c r="AY97" s="38" t="s">
        <x:v>251</x:v>
      </x:c>
      <x:c r="AZ97" s="71" t="s">
        <x:v>251</x:v>
      </x:c>
      <x:c r="BA97" s="38" t="s">
        <x:v>251</x:v>
      </x:c>
      <x:c r="BB97" s="71" t="s">
        <x:v>251</x:v>
      </x:c>
      <x:c r="BC97" s="38" t="s">
        <x:v>251</x:v>
      </x:c>
      <x:c r="BD97" s="71" t="s">
        <x:v>251</x:v>
      </x:c>
      <x:c r="BE97" s="38" t="s">
        <x:v>251</x:v>
      </x:c>
      <x:c r="BF97" s="71" t="s">
        <x:v>251</x:v>
      </x:c>
      <x:c r="BG97" s="38" t="s">
        <x:v>251</x:v>
      </x:c>
      <x:c r="BH97" s="71" t="s">
        <x:v>251</x:v>
      </x:c>
      <x:c r="BI97" s="38" t="s">
        <x:v>251</x:v>
      </x:c>
      <x:c r="BJ97" s="71">
        <x:v>328.08030000000002</x:v>
      </x:c>
      <x:c r="BK97" s="38">
        <x:v>5.4344700000000001</x:v>
      </x:c>
      <x:c r="BL97" s="71">
        <x:v>376.82770000000005</x:v>
      </x:c>
      <x:c r="BM97" s="38">
        <x:v>5.2735000000000003</x:v>
      </x:c>
      <x:c r="BN97" s="71">
        <x:v>437.05180000000001</x:v>
      </x:c>
      <x:c r="BO97" s="38">
        <x:v>4.8904500000000004</x:v>
      </x:c>
      <x:c r="BP97" s="71">
        <x:v>499.57660000000004</x:v>
      </x:c>
      <x:c r="BQ97" s="38">
        <x:v>4.8337000000000003</x:v>
      </x:c>
      <x:c r="BR97" s="71">
        <x:v>555.74120000000005</x:v>
      </x:c>
      <x:c r="BS97" s="38">
        <x:v>5.2639400000000007</x:v>
      </x:c>
      <x:c r="BT97" s="71">
        <x:v>317.40107</x:v>
      </x:c>
      <x:c r="BU97" s="38">
        <x:v>3.4836400000000003</x:v>
      </x:c>
      <x:c r="BV97" s="71">
        <x:v>368.70998000000003</x:v>
      </x:c>
      <x:c r="BW97" s="38">
        <x:v>3.0196200000000002</x:v>
      </x:c>
      <x:c r="BX97" s="71">
        <x:v>429.38937000000004</x:v>
      </x:c>
      <x:c r="BY97" s="38">
        <x:v>2.8611900000000001</x:v>
      </x:c>
      <x:c r="BZ97" s="71">
        <x:v>491.19626000000005</x:v>
      </x:c>
      <x:c r="CA97" s="38">
        <x:v>3.0417900000000002</x:v>
      </x:c>
      <x:c r="CB97" s="71">
        <x:v>546.7167300000001</x:v>
      </x:c>
      <x:c r="CC97" s="38">
        <x:v>3.7465100000000002</x:v>
      </x:c>
      <x:c r="CD97" s="71" t="s">
        <x:v>251</x:v>
      </x:c>
      <x:c r="CE97" s="38" t="s">
        <x:v>251</x:v>
      </x:c>
      <x:c r="CF97" s="71" t="s">
        <x:v>251</x:v>
      </x:c>
      <x:c r="CG97" s="38" t="s">
        <x:v>251</x:v>
      </x:c>
      <x:c r="CH97" s="71" t="s">
        <x:v>251</x:v>
      </x:c>
      <x:c r="CI97" s="38" t="s">
        <x:v>251</x:v>
      </x:c>
      <x:c r="CJ97" s="71" t="s">
        <x:v>251</x:v>
      </x:c>
      <x:c r="CK97" s="38" t="s">
        <x:v>251</x:v>
      </x:c>
      <x:c r="CL97" s="71" t="s">
        <x:v>251</x:v>
      </x:c>
      <x:c r="CM97" s="38" t="s">
        <x:v>251</x:v>
      </x:c>
      <x:c r="CN97" s="71" t="s">
        <x:v>251</x:v>
      </x:c>
      <x:c r="CO97" s="38" t="s">
        <x:v>251</x:v>
      </x:c>
      <x:c r="CP97" s="71" t="s">
        <x:v>251</x:v>
      </x:c>
      <x:c r="CQ97" s="38" t="s">
        <x:v>251</x:v>
      </x:c>
      <x:c r="CR97" s="71" t="s">
        <x:v>251</x:v>
      </x:c>
      <x:c r="CS97" s="38" t="s">
        <x:v>251</x:v>
      </x:c>
      <x:c r="CT97" s="71" t="s">
        <x:v>251</x:v>
      </x:c>
      <x:c r="CU97" s="38" t="s">
        <x:v>251</x:v>
      </x:c>
      <x:c r="CV97" s="71" t="s">
        <x:v>251</x:v>
      </x:c>
      <x:c r="CW97" s="38" t="s">
        <x:v>251</x:v>
      </x:c>
      <x:c r="CX97" s="71" t="s">
        <x:v>251</x:v>
      </x:c>
      <x:c r="CY97" s="38" t="s">
        <x:v>251</x:v>
      </x:c>
      <x:c r="CZ97" s="71" t="s">
        <x:v>251</x:v>
      </x:c>
      <x:c r="DA97" s="38" t="s">
        <x:v>251</x:v>
      </x:c>
      <x:c r="DB97" s="71" t="s">
        <x:v>251</x:v>
      </x:c>
      <x:c r="DC97" s="38" t="s">
        <x:v>251</x:v>
      </x:c>
      <x:c r="DD97" s="71" t="s">
        <x:v>251</x:v>
      </x:c>
      <x:c r="DE97" s="38" t="s">
        <x:v>251</x:v>
      </x:c>
      <x:c r="DF97" s="71" t="s">
        <x:v>251</x:v>
      </x:c>
      <x:c r="DG97" s="38" t="s">
        <x:v>251</x:v>
      </x:c>
      <x:c r="DH97" s="71" t="s">
        <x:v>251</x:v>
      </x:c>
      <x:c r="DI97" s="38" t="s">
        <x:v>251</x:v>
      </x:c>
      <x:c r="DJ97" s="71" t="s">
        <x:v>251</x:v>
      </x:c>
      <x:c r="DK97" s="38" t="s">
        <x:v>251</x:v>
      </x:c>
      <x:c r="DL97" s="71" t="s">
        <x:v>251</x:v>
      </x:c>
      <x:c r="DM97" s="38" t="s">
        <x:v>251</x:v>
      </x:c>
      <x:c r="DN97" s="71" t="s">
        <x:v>251</x:v>
      </x:c>
      <x:c r="DO97" s="38" t="s">
        <x:v>251</x:v>
      </x:c>
      <x:c r="DP97" s="71" t="s">
        <x:v>251</x:v>
      </x:c>
      <x:c r="DQ97" s="38" t="s">
        <x:v>251</x:v>
      </x:c>
      <x:c r="DR97" s="71" t="s">
        <x:v>251</x:v>
      </x:c>
      <x:c r="DS97" s="38" t="s">
        <x:v>251</x:v>
      </x:c>
      <x:c r="DT97" s="71" t="s">
        <x:v>251</x:v>
      </x:c>
      <x:c r="DU97" s="38" t="s">
        <x:v>251</x:v>
      </x:c>
      <x:c r="DV97" s="71" t="s">
        <x:v>251</x:v>
      </x:c>
      <x:c r="DW97" s="38" t="s">
        <x:v>251</x:v>
      </x:c>
      <x:c r="DX97" s="71" t="s">
        <x:v>251</x:v>
      </x:c>
      <x:c r="DY97" s="38" t="s">
        <x:v>251</x:v>
      </x:c>
      <x:c r="DZ97" s="71" t="s">
        <x:v>251</x:v>
      </x:c>
      <x:c r="EA97" s="38" t="s">
        <x:v>251</x:v>
      </x:c>
      <x:c r="EB97" s="71" t="s">
        <x:v>251</x:v>
      </x:c>
      <x:c r="EC97" s="38" t="s">
        <x:v>251</x:v>
      </x:c>
      <x:c r="ED97" s="71" t="s">
        <x:v>251</x:v>
      </x:c>
      <x:c r="EE97" s="38" t="s">
        <x:v>251</x:v>
      </x:c>
      <x:c r="EF97" s="71" t="s">
        <x:v>251</x:v>
      </x:c>
      <x:c r="EG97" s="38" t="s">
        <x:v>251</x:v>
      </x:c>
      <x:c r="EH97" s="71" t="s">
        <x:v>251</x:v>
      </x:c>
      <x:c r="EI97" s="38" t="s">
        <x:v>251</x:v>
      </x:c>
      <x:c r="EJ97" s="71" t="s">
        <x:v>251</x:v>
      </x:c>
      <x:c r="EK97" s="38" t="s">
        <x:v>251</x:v>
      </x:c>
      <x:c r="EL97" s="71">
        <x:v>-10.679220000000001</x:v>
      </x:c>
      <x:c r="EM97" s="38">
        <x:v>6.5694500000000007</x:v>
      </x:c>
      <x:c r="EN97" s="71">
        <x:v>-8.1177299999999999</x:v>
      </x:c>
      <x:c r="EO97" s="38">
        <x:v>6.1980900000000005</x:v>
      </x:c>
      <x:c r="EP97" s="71">
        <x:v>-7.6624300000000005</x:v>
      </x:c>
      <x:c r="EQ97" s="38">
        <x:v>5.7958000000000007</x:v>
      </x:c>
      <x:c r="ER97" s="71">
        <x:v>-8.3803400000000003</x:v>
      </x:c>
      <x:c r="ES97" s="38">
        <x:v>5.8399900000000002</x:v>
      </x:c>
      <x:c r="ET97" s="71">
        <x:v>-9.0244700000000009</x:v>
      </x:c>
      <x:c r="EU97" s="38">
        <x:v>6.5752400000000009</x:v>
      </x:c>
      <x:c r="EV97" s="71" t="s">
        <x:v>251</x:v>
      </x:c>
      <x:c r="EW97" s="38" t="s">
        <x:v>251</x:v>
      </x:c>
      <x:c r="EX97" s="71" t="s">
        <x:v>251</x:v>
      </x:c>
      <x:c r="EY97" s="38" t="s">
        <x:v>251</x:v>
      </x:c>
      <x:c r="EZ97" s="71" t="s">
        <x:v>251</x:v>
      </x:c>
      <x:c r="FA97" s="38" t="s">
        <x:v>251</x:v>
      </x:c>
      <x:c r="FB97" s="71" t="s">
        <x:v>251</x:v>
      </x:c>
      <x:c r="FC97" s="38" t="s">
        <x:v>251</x:v>
      </x:c>
      <x:c r="FD97" s="71" t="s">
        <x:v>251</x:v>
      </x:c>
      <x:c r="FE97" s="45" t="s">
        <x:v>251</x:v>
      </x:c>
    </x:row>
    <x:row r="98" spans="1:161" x14ac:dyDescent="0.25">
      <x:c r="A98" s="85" t="s">
        <x:v>389</x:v>
      </x:c>
      <x:c r="B98" s="71" t="s">
        <x:v>251</x:v>
      </x:c>
      <x:c r="C98" s="38" t="s">
        <x:v>251</x:v>
      </x:c>
      <x:c r="D98" s="71" t="s">
        <x:v>251</x:v>
      </x:c>
      <x:c r="E98" s="38" t="s">
        <x:v>251</x:v>
      </x:c>
      <x:c r="F98" s="71" t="s">
        <x:v>251</x:v>
      </x:c>
      <x:c r="G98" s="38" t="s">
        <x:v>251</x:v>
      </x:c>
      <x:c r="H98" s="71" t="s">
        <x:v>251</x:v>
      </x:c>
      <x:c r="I98" s="38" t="s">
        <x:v>251</x:v>
      </x:c>
      <x:c r="J98" s="71" t="s">
        <x:v>251</x:v>
      </x:c>
      <x:c r="K98" s="38" t="s">
        <x:v>251</x:v>
      </x:c>
      <x:c r="L98" s="71" t="s">
        <x:v>251</x:v>
      </x:c>
      <x:c r="M98" s="38" t="s">
        <x:v>251</x:v>
      </x:c>
      <x:c r="N98" s="71" t="s">
        <x:v>251</x:v>
      </x:c>
      <x:c r="O98" s="38" t="s">
        <x:v>251</x:v>
      </x:c>
      <x:c r="P98" s="71" t="s">
        <x:v>251</x:v>
      </x:c>
      <x:c r="Q98" s="38" t="s">
        <x:v>251</x:v>
      </x:c>
      <x:c r="R98" s="71" t="s">
        <x:v>251</x:v>
      </x:c>
      <x:c r="S98" s="38" t="s">
        <x:v>251</x:v>
      </x:c>
      <x:c r="T98" s="71" t="s">
        <x:v>251</x:v>
      </x:c>
      <x:c r="U98" s="38" t="s">
        <x:v>251</x:v>
      </x:c>
      <x:c r="V98" s="71">
        <x:v>307.56200000000001</x:v>
      </x:c>
      <x:c r="W98" s="38">
        <x:v>3.7165700000000004</x:v>
      </x:c>
      <x:c r="X98" s="71">
        <x:v>357.82000000000005</x:v>
      </x:c>
      <x:c r="Y98" s="38">
        <x:v>2.9660000000000002</x:v>
      </x:c>
      <x:c r="Z98" s="71">
        <x:v>417.02000000000004</x:v>
      </x:c>
      <x:c r="AA98" s="38">
        <x:v>2.7739100000000003</x:v>
      </x:c>
      <x:c r="AB98" s="71">
        <x:v>480.64200000000005</x:v>
      </x:c>
      <x:c r="AC98" s="38">
        <x:v>2.8495000000000004</x:v>
      </x:c>
      <x:c r="AD98" s="71">
        <x:v>542.55400000000009</x:v>
      </x:c>
      <x:c r="AE98" s="38">
        <x:v>3.1976800000000001</x:v>
      </x:c>
      <x:c r="AF98" s="71">
        <x:v>322.86180000000002</x:v>
      </x:c>
      <x:c r="AG98" s="38">
        <x:v>2.4903900000000001</x:v>
      </x:c>
      <x:c r="AH98" s="71">
        <x:v>369.55134000000004</x:v>
      </x:c>
      <x:c r="AI98" s="38">
        <x:v>2.9321700000000002</x:v>
      </x:c>
      <x:c r="AJ98" s="71">
        <x:v>428.61038000000002</x:v>
      </x:c>
      <x:c r="AK98" s="38">
        <x:v>2.8131900000000001</x:v>
      </x:c>
      <x:c r="AL98" s="71">
        <x:v>493.91650000000004</x:v>
      </x:c>
      <x:c r="AM98" s="38">
        <x:v>2.8579700000000003</x:v>
      </x:c>
      <x:c r="AN98" s="71">
        <x:v>554.79824000000008</x:v>
      </x:c>
      <x:c r="AO98" s="38">
        <x:v>3.9084600000000003</x:v>
      </x:c>
      <x:c r="AP98" s="71">
        <x:v>306.16460000000001</x:v>
      </x:c>
      <x:c r="AQ98" s="38">
        <x:v>3.2823900000000004</x:v>
      </x:c>
      <x:c r="AR98" s="71">
        <x:v>359.6705</x:v>
      </x:c>
      <x:c r="AS98" s="38">
        <x:v>2.8672200000000001</x:v>
      </x:c>
      <x:c r="AT98" s="71">
        <x:v>423.33230000000003</x:v>
      </x:c>
      <x:c r="AU98" s="38">
        <x:v>3.0440900000000002</x:v>
      </x:c>
      <x:c r="AV98" s="71">
        <x:v>492.54290000000003</x:v>
      </x:c>
      <x:c r="AW98" s="38">
        <x:v>3.1866200000000005</x:v>
      </x:c>
      <x:c r="AX98" s="71">
        <x:v>556.74990000000003</x:v>
      </x:c>
      <x:c r="AY98" s="38">
        <x:v>3.4916500000000004</x:v>
      </x:c>
      <x:c r="AZ98" s="71">
        <x:v>299.1927</x:v>
      </x:c>
      <x:c r="BA98" s="38">
        <x:v>3.1994100000000003</x:v>
      </x:c>
      <x:c r="BB98" s="71">
        <x:v>360.28990000000005</x:v>
      </x:c>
      <x:c r="BC98" s="38">
        <x:v>2.8311300000000004</x:v>
      </x:c>
      <x:c r="BD98" s="71">
        <x:v>432.68610000000001</x:v>
      </x:c>
      <x:c r="BE98" s="38">
        <x:v>2.6698400000000002</x:v>
      </x:c>
      <x:c r="BF98" s="71">
        <x:v>508.62130000000002</x:v>
      </x:c>
      <x:c r="BG98" s="38">
        <x:v>2.5945100000000001</x:v>
      </x:c>
      <x:c r="BH98" s="71">
        <x:v>574.38260000000002</x:v>
      </x:c>
      <x:c r="BI98" s="38">
        <x:v>2.4382800000000002</x:v>
      </x:c>
      <x:c r="BJ98" s="71">
        <x:v>306.23850000000004</x:v>
      </x:c>
      <x:c r="BK98" s="38">
        <x:v>1.4607400000000001</x:v>
      </x:c>
      <x:c r="BL98" s="71">
        <x:v>355.78900000000004</x:v>
      </x:c>
      <x:c r="BM98" s="38">
        <x:v>1.3649500000000001</x:v>
      </x:c>
      <x:c r="BN98" s="71">
        <x:v>422.84550000000002</x:v>
      </x:c>
      <x:c r="BO98" s="38">
        <x:v>1.3290200000000001</x:v>
      </x:c>
      <x:c r="BP98" s="71">
        <x:v>499.53080000000006</x:v>
      </x:c>
      <x:c r="BQ98" s="38">
        <x:v>1.6222500000000002</x:v>
      </x:c>
      <x:c r="BR98" s="71">
        <x:v>570.1572000000001</x:v>
      </x:c>
      <x:c r="BS98" s="38">
        <x:v>1.4239300000000001</x:v>
      </x:c>
      <x:c r="BT98" s="71">
        <x:v>321.37584000000004</x:v>
      </x:c>
      <x:c r="BU98" s="38">
        <x:v>1.9006800000000001</x:v>
      </x:c>
      <x:c r="BV98" s="71">
        <x:v>377.11434000000003</x:v>
      </x:c>
      <x:c r="BW98" s="38">
        <x:v>2.5260400000000001</x:v>
      </x:c>
      <x:c r="BX98" s="71">
        <x:v>450.02257000000003</x:v>
      </x:c>
      <x:c r="BY98" s="38">
        <x:v>3.2886300000000004</x:v>
      </x:c>
      <x:c r="BZ98" s="71">
        <x:v>525.17409000000009</x:v>
      </x:c>
      <x:c r="CA98" s="38">
        <x:v>2.6021200000000002</x:v>
      </x:c>
      <x:c r="CB98" s="71">
        <x:v>587.72473000000002</x:v>
      </x:c>
      <x:c r="CC98" s="38">
        <x:v>1.8587600000000002</x:v>
      </x:c>
      <x:c r="CD98" s="71" t="s">
        <x:v>251</x:v>
      </x:c>
      <x:c r="CE98" s="38" t="s">
        <x:v>251</x:v>
      </x:c>
      <x:c r="CF98" s="71" t="s">
        <x:v>251</x:v>
      </x:c>
      <x:c r="CG98" s="38" t="s">
        <x:v>251</x:v>
      </x:c>
      <x:c r="CH98" s="71" t="s">
        <x:v>251</x:v>
      </x:c>
      <x:c r="CI98" s="38" t="s">
        <x:v>251</x:v>
      </x:c>
      <x:c r="CJ98" s="71" t="s">
        <x:v>251</x:v>
      </x:c>
      <x:c r="CK98" s="38" t="s">
        <x:v>251</x:v>
      </x:c>
      <x:c r="CL98" s="71" t="s">
        <x:v>251</x:v>
      </x:c>
      <x:c r="CM98" s="38" t="s">
        <x:v>251</x:v>
      </x:c>
      <x:c r="CN98" s="71" t="s">
        <x:v>251</x:v>
      </x:c>
      <x:c r="CO98" s="38" t="s">
        <x:v>251</x:v>
      </x:c>
      <x:c r="CP98" s="71" t="s">
        <x:v>251</x:v>
      </x:c>
      <x:c r="CQ98" s="38" t="s">
        <x:v>251</x:v>
      </x:c>
      <x:c r="CR98" s="71" t="s">
        <x:v>251</x:v>
      </x:c>
      <x:c r="CS98" s="38" t="s">
        <x:v>251</x:v>
      </x:c>
      <x:c r="CT98" s="71" t="s">
        <x:v>251</x:v>
      </x:c>
      <x:c r="CU98" s="38" t="s">
        <x:v>251</x:v>
      </x:c>
      <x:c r="CV98" s="71" t="s">
        <x:v>251</x:v>
      </x:c>
      <x:c r="CW98" s="38" t="s">
        <x:v>251</x:v>
      </x:c>
      <x:c r="CX98" s="71">
        <x:v>13.813840000000001</x:v>
      </x:c>
      <x:c r="CY98" s="38">
        <x:v>6.1014800000000005</x:v>
      </x:c>
      <x:c r="CZ98" s="71">
        <x:v>19.294340000000002</x:v>
      </x:c>
      <x:c r="DA98" s="38">
        <x:v>5.9144300000000003</x:v>
      </x:c>
      <x:c r="DB98" s="71">
        <x:v>33.002570000000006</x:v>
      </x:c>
      <x:c r="DC98" s="38">
        <x:v>6.1896800000000001</x:v>
      </x:c>
      <x:c r="DD98" s="71">
        <x:v>44.532090000000004</x:v>
      </x:c>
      <x:c r="DE98" s="38">
        <x:v>5.8900900000000007</x:v>
      </x:c>
      <x:c r="DF98" s="71">
        <x:v>45.170730000000006</x:v>
      </x:c>
      <x:c r="DG98" s="38">
        <x:v>5.7864200000000006</x:v>
      </x:c>
      <x:c r="DH98" s="71">
        <x:v>-1.4859600000000002</x:v>
      </x:c>
      <x:c r="DI98" s="38">
        <x:v>4.9110200000000006</x:v>
      </x:c>
      <x:c r="DJ98" s="71">
        <x:v>7.5630000000000006</x:v>
      </x:c>
      <x:c r="DK98" s="38">
        <x:v>5.4112900000000002</x:v>
      </x:c>
      <x:c r="DL98" s="71">
        <x:v>21.412200000000002</x:v>
      </x:c>
      <x:c r="DM98" s="38">
        <x:v>5.7474000000000007</x:v>
      </x:c>
      <x:c r="DN98" s="71">
        <x:v>31.257590000000004</x:v>
      </x:c>
      <x:c r="DO98" s="38">
        <x:v>5.4076400000000007</x:v>
      </x:c>
      <x:c r="DP98" s="71">
        <x:v>32.926490000000001</x:v>
      </x:c>
      <x:c r="DQ98" s="38">
        <x:v>5.7475700000000005</x:v>
      </x:c>
      <x:c r="DR98" s="71">
        <x:v>15.211240000000002</x:v>
      </x:c>
      <x:c r="DS98" s="38">
        <x:v>4.8353600000000005</x:v>
      </x:c>
      <x:c r="DT98" s="71">
        <x:v>17.443840000000002</x:v>
      </x:c>
      <x:c r="DU98" s="38">
        <x:v>4.8575500000000007</x:v>
      </x:c>
      <x:c r="DV98" s="71">
        <x:v>26.690280000000001</x:v>
      </x:c>
      <x:c r="DW98" s="38">
        <x:v>5.3921800000000006</x:v>
      </x:c>
      <x:c r="DX98" s="71">
        <x:v>32.6312</x:v>
      </x:c>
      <x:c r="DY98" s="38">
        <x:v>5.0911300000000006</x:v>
      </x:c>
      <x:c r="DZ98" s="71">
        <x:v>30.974830000000004</x:v>
      </x:c>
      <x:c r="EA98" s="38">
        <x:v>4.9639300000000004</x:v>
      </x:c>
      <x:c r="EB98" s="71">
        <x:v>22.183140000000002</x:v>
      </x:c>
      <x:c r="EC98" s="38">
        <x:v>4.5118100000000005</x:v>
      </x:c>
      <x:c r="ED98" s="71">
        <x:v>16.824440000000003</x:v>
      </x:c>
      <x:c r="EE98" s="38">
        <x:v>4.5720700000000001</x:v>
      </x:c>
      <x:c r="EF98" s="71">
        <x:v>17.336480000000002</x:v>
      </x:c>
      <x:c r="EG98" s="38">
        <x:v>4.9447700000000001</x:v>
      </x:c>
      <x:c r="EH98" s="71">
        <x:v>16.552790000000002</x:v>
      </x:c>
      <x:c r="EI98" s="38">
        <x:v>4.4732600000000007</x:v>
      </x:c>
      <x:c r="EJ98" s="71">
        <x:v>13.342130000000001</x:v>
      </x:c>
      <x:c r="EK98" s="38">
        <x:v>3.9884600000000003</x:v>
      </x:c>
      <x:c r="EL98" s="71">
        <x:v>15.137340000000002</x:v>
      </x:c>
      <x:c r="EM98" s="38">
        <x:v>2.6897500000000001</x:v>
      </x:c>
      <x:c r="EN98" s="71">
        <x:v>21.325340000000001</x:v>
      </x:c>
      <x:c r="EO98" s="38">
        <x:v>3.1196800000000002</x:v>
      </x:c>
      <x:c r="EP98" s="71">
        <x:v>27.177070000000001</x:v>
      </x:c>
      <x:c r="EQ98" s="38">
        <x:v>3.7509700000000001</x:v>
      </x:c>
      <x:c r="ER98" s="71">
        <x:v>25.64329</x:v>
      </x:c>
      <x:c r="ES98" s="38">
        <x:v>3.3001700000000005</x:v>
      </x:c>
      <x:c r="ET98" s="71">
        <x:v>17.567530000000001</x:v>
      </x:c>
      <x:c r="EU98" s="38">
        <x:v>2.6402600000000001</x:v>
      </x:c>
      <x:c r="EV98" s="71">
        <x:v>15.542730000000001</x:v>
      </x:c>
      <x:c r="EW98" s="38">
        <x:v>4.4374500000000001</x:v>
      </x:c>
      <x:c r="EX98" s="71">
        <x:v>13.485760000000001</x:v>
      </x:c>
      <x:c r="EY98" s="38">
        <x:v>4.5696400000000006</x:v>
      </x:c>
      <x:c r="EZ98" s="71">
        <x:v>19.615550000000002</x:v>
      </x:c>
      <x:c r="FA98" s="38">
        <x:v>4.8401500000000004</x:v>
      </x:c>
      <x:c r="FB98" s="71">
        <x:v>24.995680000000004</x:v>
      </x:c>
      <x:c r="FC98" s="38">
        <x:v>4.6205300000000005</x:v>
      </x:c>
      <x:c r="FD98" s="71">
        <x:v>25.245400000000004</x:v>
      </x:c>
      <x:c r="FE98" s="45">
        <x:v>4.4227100000000004</x:v>
      </x:c>
    </x:row>
    <x:row r="99" spans="1:161" x14ac:dyDescent="0.25">
      <x:c r="A99" s="85" t="s">
        <x:v>339</x:v>
      </x:c>
      <x:c r="B99" s="71" t="s">
        <x:v>251</x:v>
      </x:c>
      <x:c r="C99" s="38" t="s">
        <x:v>251</x:v>
      </x:c>
      <x:c r="D99" s="71" t="s">
        <x:v>251</x:v>
      </x:c>
      <x:c r="E99" s="38" t="s">
        <x:v>251</x:v>
      </x:c>
      <x:c r="F99" s="71" t="s">
        <x:v>251</x:v>
      </x:c>
      <x:c r="G99" s="38" t="s">
        <x:v>251</x:v>
      </x:c>
      <x:c r="H99" s="71" t="s">
        <x:v>251</x:v>
      </x:c>
      <x:c r="I99" s="38" t="s">
        <x:v>251</x:v>
      </x:c>
      <x:c r="J99" s="71" t="s">
        <x:v>251</x:v>
      </x:c>
      <x:c r="K99" s="38" t="s">
        <x:v>251</x:v>
      </x:c>
      <x:c r="L99" s="71">
        <x:v>381.21982000000003</x:v>
      </x:c>
      <x:c r="M99" s="38">
        <x:v>3.2815300000000001</x:v>
      </x:c>
      <x:c r="N99" s="71">
        <x:v>434.48354000000006</x:v>
      </x:c>
      <x:c r="O99" s="38">
        <x:v>2.6804000000000001</x:v>
      </x:c>
      <x:c r="P99" s="71">
        <x:v>494.35270000000003</x:v>
      </x:c>
      <x:c r="Q99" s="38">
        <x:v>2.5232300000000003</x:v>
      </x:c>
      <x:c r="R99" s="71">
        <x:v>556.51192000000003</x:v>
      </x:c>
      <x:c r="S99" s="38">
        <x:v>2.52386</x:v>
      </x:c>
      <x:c r="T99" s="71">
        <x:v>612.08132000000001</x:v>
      </x:c>
      <x:c r="U99" s="38">
        <x:v>3.1553100000000001</x:v>
      </x:c>
      <x:c r="V99" s="71">
        <x:v>380.27000000000004</x:v>
      </x:c>
      <x:c r="W99" s="38">
        <x:v>3.1009300000000004</x:v>
      </x:c>
      <x:c r="X99" s="71">
        <x:v>433.84400000000005</x:v>
      </x:c>
      <x:c r="Y99" s="38">
        <x:v>2.9769000000000001</x:v>
      </x:c>
      <x:c r="Z99" s="71">
        <x:v>492.79400000000004</x:v>
      </x:c>
      <x:c r="AA99" s="38">
        <x:v>2.9169300000000002</x:v>
      </x:c>
      <x:c r="AB99" s="71">
        <x:v>551.96199999999999</x:v>
      </x:c>
      <x:c r="AC99" s="38">
        <x:v>3.2392300000000001</x:v>
      </x:c>
      <x:c r="AD99" s="71">
        <x:v>606.0680000000001</x:v>
      </x:c>
      <x:c r="AE99" s="38">
        <x:v>3.8742100000000002</x:v>
      </x:c>
      <x:c r="AF99" s="71">
        <x:v>370.75090000000006</x:v>
      </x:c>
      <x:c r="AG99" s="38">
        <x:v>5.0445400000000005</x:v>
      </x:c>
      <x:c r="AH99" s="71">
        <x:v>429.17120000000006</x:v>
      </x:c>
      <x:c r="AI99" s="38">
        <x:v>4.1585000000000001</x:v>
      </x:c>
      <x:c r="AJ99" s="71">
        <x:v>494.58638000000002</x:v>
      </x:c>
      <x:c r="AK99" s="38">
        <x:v>3.4681900000000003</x:v>
      </x:c>
      <x:c r="AL99" s="71">
        <x:v>559.86134000000004</x:v>
      </x:c>
      <x:c r="AM99" s="38">
        <x:v>3.6946500000000002</x:v>
      </x:c>
      <x:c r="AN99" s="71">
        <x:v>615.91368</x:v>
      </x:c>
      <x:c r="AO99" s="38">
        <x:v>4.0724900000000002</x:v>
      </x:c>
      <x:c r="AP99" s="71">
        <x:v>370.93980000000005</x:v>
      </x:c>
      <x:c r="AQ99" s="38">
        <x:v>3.7085000000000004</x:v>
      </x:c>
      <x:c r="AR99" s="71">
        <x:v>429.78420000000006</x:v>
      </x:c>
      <x:c r="AS99" s="38">
        <x:v>3.2157400000000003</x:v>
      </x:c>
      <x:c r="AT99" s="71">
        <x:v>495.58190000000002</x:v>
      </x:c>
      <x:c r="AU99" s="38">
        <x:v>2.9350600000000004</x:v>
      </x:c>
      <x:c r="AV99" s="71">
        <x:v>556.45860000000005</x:v>
      </x:c>
      <x:c r="AW99" s="38">
        <x:v>3.0509500000000003</x:v>
      </x:c>
      <x:c r="AX99" s="71">
        <x:v>609.97530000000006</x:v>
      </x:c>
      <x:c r="AY99" s="38">
        <x:v>3.0865600000000004</x:v>
      </x:c>
      <x:c r="AZ99" s="71">
        <x:v>380.78900000000004</x:v>
      </x:c>
      <x:c r="BA99" s="38">
        <x:v>4.0058000000000007</x:v>
      </x:c>
      <x:c r="BB99" s="71">
        <x:v>438.71860000000004</x:v>
      </x:c>
      <x:c r="BC99" s="38">
        <x:v>2.8581900000000005</x:v>
      </x:c>
      <x:c r="BD99" s="71">
        <x:v>503.78230000000002</x:v>
      </x:c>
      <x:c r="BE99" s="38">
        <x:v>2.6501200000000003</x:v>
      </x:c>
      <x:c r="BF99" s="71">
        <x:v>566.71420000000001</x:v>
      </x:c>
      <x:c r="BG99" s="38">
        <x:v>3.0181200000000001</x:v>
      </x:c>
      <x:c r="BH99" s="71">
        <x:v>620.20330000000001</x:v>
      </x:c>
      <x:c r="BI99" s="38">
        <x:v>3.3465700000000003</x:v>
      </x:c>
      <x:c r="BJ99" s="71">
        <x:v>363.01130000000001</x:v>
      </x:c>
      <x:c r="BK99" s="38">
        <x:v>3.0511900000000001</x:v>
      </x:c>
      <x:c r="BL99" s="71">
        <x:v>422.35870000000006</x:v>
      </x:c>
      <x:c r="BM99" s="38">
        <x:v>2.8098200000000002</x:v>
      </x:c>
      <x:c r="BN99" s="71">
        <x:v>488.56180000000006</x:v>
      </x:c>
      <x:c r="BO99" s="38">
        <x:v>2.6696300000000002</x:v>
      </x:c>
      <x:c r="BP99" s="71">
        <x:v>555.08969999999999</x:v>
      </x:c>
      <x:c r="BQ99" s="38">
        <x:v>2.8890500000000001</x:v>
      </x:c>
      <x:c r="BR99" s="71">
        <x:v>613.8832000000001</x:v>
      </x:c>
      <x:c r="BS99" s="38">
        <x:v>4.0990500000000001</x:v>
      </x:c>
      <x:c r="BT99" s="71">
        <x:v>356.38550000000004</x:v>
      </x:c>
      <x:c r="BU99" s="38">
        <x:v>2.6990600000000002</x:v>
      </x:c>
      <x:c r="BV99" s="71">
        <x:v>415.59139000000005</x:v>
      </x:c>
      <x:c r="BW99" s="38">
        <x:v>2.4090100000000003</x:v>
      </x:c>
      <x:c r="BX99" s="71">
        <x:v>484.84444000000002</x:v>
      </x:c>
      <x:c r="BY99" s="38">
        <x:v>2.3975200000000001</x:v>
      </x:c>
      <x:c r="BZ99" s="71">
        <x:v>556.8668100000001</x:v>
      </x:c>
      <x:c r="CA99" s="38">
        <x:v>3.00719</x:v>
      </x:c>
      <x:c r="CB99" s="71">
        <x:v>621.87392</x:v>
      </x:c>
      <x:c r="CC99" s="38">
        <x:v>3.9541900000000005</x:v>
      </x:c>
      <x:c r="CD99" s="71" t="s">
        <x:v>251</x:v>
      </x:c>
      <x:c r="CE99" s="38" t="s">
        <x:v>251</x:v>
      </x:c>
      <x:c r="CF99" s="71" t="s">
        <x:v>251</x:v>
      </x:c>
      <x:c r="CG99" s="38" t="s">
        <x:v>251</x:v>
      </x:c>
      <x:c r="CH99" s="71" t="s">
        <x:v>251</x:v>
      </x:c>
      <x:c r="CI99" s="38" t="s">
        <x:v>251</x:v>
      </x:c>
      <x:c r="CJ99" s="71" t="s">
        <x:v>251</x:v>
      </x:c>
      <x:c r="CK99" s="38" t="s">
        <x:v>251</x:v>
      </x:c>
      <x:c r="CL99" s="71" t="s">
        <x:v>251</x:v>
      </x:c>
      <x:c r="CM99" s="38" t="s">
        <x:v>251</x:v>
      </x:c>
      <x:c r="CN99" s="71">
        <x:v>-24.834320000000002</x:v>
      </x:c>
      <x:c r="CO99" s="38">
        <x:v>6.0223900000000006</x:v>
      </x:c>
      <x:c r="CP99" s="71">
        <x:v>-18.892150000000001</x:v>
      </x:c>
      <x:c r="CQ99" s="38">
        <x:v>5.5860300000000001</x:v>
      </x:c>
      <x:c r="CR99" s="71">
        <x:v>-9.5082599999999999</x:v>
      </x:c>
      <x:c r="CS99" s="38">
        <x:v>5.5073200000000009</x:v>
      </x:c>
      <x:c r="CT99" s="71">
        <x:v>0.35489000000000004</x:v>
      </x:c>
      <x:c r="CU99" s="38">
        <x:v>5.7990400000000006</x:v>
      </x:c>
      <x:c r="CV99" s="71">
        <x:v>9.7926000000000002</x:v>
      </x:c>
      <x:c r="CW99" s="38">
        <x:v>6.618710000000001</x:v>
      </x:c>
      <x:c r="CX99" s="71">
        <x:v>-23.884500000000003</x:v>
      </x:c>
      <x:c r="CY99" s="38">
        <x:v>6.0583100000000005</x:v>
      </x:c>
      <x:c r="CZ99" s="71">
        <x:v>-18.252610000000001</x:v>
      </x:c>
      <x:c r="DA99" s="38">
        <x:v>5.8709200000000008</x:v>
      </x:c>
      <x:c r="DB99" s="71">
        <x:v>-7.9495600000000008</x:v>
      </x:c>
      <x:c r="DC99" s="38">
        <x:v>5.8360200000000004</x:v>
      </x:c>
      <x:c r="DD99" s="71">
        <x:v>4.9048100000000003</x:v>
      </x:c>
      <x:c r="DE99" s="38">
        <x:v>6.2720300000000009</x:v>
      </x:c>
      <x:c r="DF99" s="71">
        <x:v>15.80592</x:v>
      </x:c>
      <x:c r="DG99" s="38">
        <x:v>7.1026500000000006</x:v>
      </x:c>
      <x:c r="DH99" s="71">
        <x:v>-14.365400000000001</x:v>
      </x:c>
      <x:c r="DI99" s="38">
        <x:v>6.858270000000001</x:v>
      </x:c>
      <x:c r="DJ99" s="71">
        <x:v>-13.579810000000002</x:v>
      </x:c>
      <x:c r="DK99" s="38">
        <x:v>6.1155500000000007</x:v>
      </x:c>
      <x:c r="DL99" s="71">
        <x:v>-9.7419400000000014</x:v>
      </x:c>
      <x:c r="DM99" s="38">
        <x:v>5.6639200000000001</x:v>
      </x:c>
      <x:c r="DN99" s="71">
        <x:v>-2.9945300000000001</x:v>
      </x:c>
      <x:c r="DO99" s="38">
        <x:v>6.0825300000000002</x:v>
      </x:c>
      <x:c r="DP99" s="71">
        <x:v>5.9602400000000006</x:v>
      </x:c>
      <x:c r="DQ99" s="38">
        <x:v>6.8208700000000002</x:v>
      </x:c>
      <x:c r="DR99" s="71">
        <x:v>-14.554300000000001</x:v>
      </x:c>
      <x:c r="DS99" s="38">
        <x:v>5.4801300000000008</x:v>
      </x:c>
      <x:c r="DT99" s="71">
        <x:v>-14.192810000000001</x:v>
      </x:c>
      <x:c r="DU99" s="38">
        <x:v>5.0138100000000003</x:v>
      </x:c>
      <x:c r="DV99" s="71">
        <x:v>-10.73746</x:v>
      </x:c>
      <x:c r="DW99" s="38">
        <x:v>4.8328700000000007</x:v>
      </x:c>
      <x:c r="DX99" s="71">
        <x:v>0.40821000000000002</x:v>
      </x:c>
      <x:c r="DY99" s="38">
        <x:v>5.2292900000000007</x:v>
      </x:c>
      <x:c r="DZ99" s="71">
        <x:v>11.898620000000001</x:v>
      </x:c>
      <x:c r="EA99" s="38">
        <x:v>5.8443600000000009</x:v>
      </x:c>
      <x:c r="EB99" s="71">
        <x:v>-24.403500000000001</x:v>
      </x:c>
      <x:c r="EC99" s="38">
        <x:v>5.4625100000000009</x:v>
      </x:c>
      <x:c r="ED99" s="71">
        <x:v>-23.127210000000002</x:v>
      </x:c>
      <x:c r="EE99" s="38">
        <x:v>4.5255000000000001</x:v>
      </x:c>
      <x:c r="EF99" s="71">
        <x:v>-18.937860000000001</x:v>
      </x:c>
      <x:c r="EG99" s="38">
        <x:v>4.3907700000000007</x:v>
      </x:c>
      <x:c r="EH99" s="71">
        <x:v>-9.8473900000000008</x:v>
      </x:c>
      <x:c r="EI99" s="38">
        <x:v>4.9658700000000007</x:v>
      </x:c>
      <x:c r="EJ99" s="71">
        <x:v>1.6706200000000002</x:v>
      </x:c>
      <x:c r="EK99" s="38">
        <x:v>5.7743200000000003</x:v>
      </x:c>
      <x:c r="EL99" s="71">
        <x:v>-6.6258000000000008</x:v>
      </x:c>
      <x:c r="EM99" s="38">
        <x:v>4.2524200000000008</x:v>
      </x:c>
      <x:c r="EN99" s="71">
        <x:v>-6.7673100000000002</x:v>
      </x:c>
      <x:c r="EO99" s="38">
        <x:v>3.8970300000000004</x:v>
      </x:c>
      <x:c r="EP99" s="71">
        <x:v>-3.7173600000000002</x:v>
      </x:c>
      <x:c r="EQ99" s="38">
        <x:v>3.7899100000000003</x:v>
      </x:c>
      <x:c r="ER99" s="71">
        <x:v>1.7771100000000002</x:v>
      </x:c>
      <x:c r="ES99" s="38">
        <x:v>4.3449</x:v>
      </x:c>
      <x:c r="ET99" s="71">
        <x:v>7.9907200000000005</x:v>
      </x:c>
      <x:c r="EU99" s="38">
        <x:v>5.8246200000000004</x:v>
      </x:c>
      <x:c r="EV99" s="71">
        <x:v>-18.677050000000001</x:v>
      </x:c>
      <x:c r="EW99" s="38">
        <x:v>5.2170100000000001</x:v>
      </x:c>
      <x:c r="EX99" s="71">
        <x:v>-17.876530000000002</x:v>
      </x:c>
      <x:c r="EY99" s="38">
        <x:v>4.9086000000000007</x:v>
      </x:c>
      <x:c r="EZ99" s="71">
        <x:v>-14.504880000000002</x:v>
      </x:c>
      <x:c r="FA99" s="38">
        <x:v>4.77996</x:v>
      </x:c>
      <x:c r="FB99" s="71">
        <x:v>-3.6565400000000001</x:v>
      </x:c>
      <x:c r="FC99" s="38">
        <x:v>4.8856000000000002</x:v>
      </x:c>
      <x:c r="FD99" s="71">
        <x:v>8.0780799999999999</x:v>
      </x:c>
      <x:c r="FE99" s="45">
        <x:v>5.8378800000000002</x:v>
      </x:c>
    </x:row>
    <x:row r="100" spans="1:161" x14ac:dyDescent="0.25">
      <x:c r="A100" s="85" t="s">
        <x:v>306</x:v>
      </x:c>
      <x:c r="B100" s="71">
        <x:v>356.48856000000001</x:v>
      </x:c>
      <x:c r="C100" s="38">
        <x:v>4.5438700000000001</x:v>
      </x:c>
      <x:c r="D100" s="71">
        <x:v>417.99344000000002</x:v>
      </x:c>
      <x:c r="E100" s="38">
        <x:v>3.6767100000000004</x:v>
      </x:c>
      <x:c r="F100" s="71">
        <x:v>483.47094000000004</x:v>
      </x:c>
      <x:c r="G100" s="38">
        <x:v>3.0794500000000005</x:v>
      </x:c>
      <x:c r="H100" s="71">
        <x:v>549.69620000000009</x:v>
      </x:c>
      <x:c r="I100" s="38">
        <x:v>3.3560200000000004</x:v>
      </x:c>
      <x:c r="J100" s="71">
        <x:v>607.38434000000007</x:v>
      </x:c>
      <x:c r="K100" s="38">
        <x:v>3.8818700000000002</x:v>
      </x:c>
      <x:c r="L100" s="71">
        <x:v>358.21000000000004</x:v>
      </x:c>
      <x:c r="M100" s="38">
        <x:v>5.8070700000000004</x:v>
      </x:c>
      <x:c r="N100" s="71">
        <x:v>411.24006000000003</x:v>
      </x:c>
      <x:c r="O100" s="38">
        <x:v>4.8111300000000004</x:v>
      </x:c>
      <x:c r="P100" s="71">
        <x:v>472.40224000000006</x:v>
      </x:c>
      <x:c r="Q100" s="38">
        <x:v>4.3548600000000004</x:v>
      </x:c>
      <x:c r="R100" s="71">
        <x:v>537.2254200000001</x:v>
      </x:c>
      <x:c r="S100" s="38">
        <x:v>5.00664</x:v>
      </x:c>
      <x:c r="T100" s="71">
        <x:v>592.59232000000009</x:v>
      </x:c>
      <x:c r="U100" s="38">
        <x:v>4.7851300000000005</x:v>
      </x:c>
      <x:c r="V100" s="71">
        <x:v>368.47800000000001</x:v>
      </x:c>
      <x:c r="W100" s="38">
        <x:v>4.2880900000000004</x:v>
      </x:c>
      <x:c r="X100" s="71">
        <x:v>424.68400000000003</x:v>
      </x:c>
      <x:c r="Y100" s="38">
        <x:v>3.9190900000000002</x:v>
      </x:c>
      <x:c r="Z100" s="71">
        <x:v>487.57800000000003</x:v>
      </x:c>
      <x:c r="AA100" s="38">
        <x:v>3.8311300000000004</x:v>
      </x:c>
      <x:c r="AB100" s="71">
        <x:v>550.63800000000003</x:v>
      </x:c>
      <x:c r="AC100" s="38">
        <x:v>4.8572200000000008</x:v>
      </x:c>
      <x:c r="AD100" s="71">
        <x:v>606.61400000000003</x:v>
      </x:c>
      <x:c r="AE100" s="38">
        <x:v>4.5976900000000001</x:v>
      </x:c>
      <x:c r="AF100" s="71">
        <x:v>367.60398000000004</x:v>
      </x:c>
      <x:c r="AG100" s="38">
        <x:v>3.8979300000000001</x:v>
      </x:c>
      <x:c r="AH100" s="71">
        <x:v>417.70522000000005</x:v>
      </x:c>
      <x:c r="AI100" s="38">
        <x:v>3.7329100000000004</x:v>
      </x:c>
      <x:c r="AJ100" s="71">
        <x:v>477.40300000000002</x:v>
      </x:c>
      <x:c r="AK100" s="38">
        <x:v>4.0100500000000006</x:v>
      </x:c>
      <x:c r="AL100" s="71">
        <x:v>543.28556000000003</x:v>
      </x:c>
      <x:c r="AM100" s="38">
        <x:v>4.40151</x:v>
      </x:c>
      <x:c r="AN100" s="71">
        <x:v>600.42842000000007</x:v>
      </x:c>
      <x:c r="AO100" s="38">
        <x:v>4.2637200000000002</x:v>
      </x:c>
      <x:c r="AP100" s="71">
        <x:v>354.88750000000005</x:v>
      </x:c>
      <x:c r="AQ100" s="38">
        <x:v>3.9319400000000004</x:v>
      </x:c>
      <x:c r="AR100" s="71">
        <x:v>408.1</x:v>
      </x:c>
      <x:c r="AS100" s="38">
        <x:v>3.8554100000000004</x:v>
      </x:c>
      <x:c r="AT100" s="71">
        <x:v>469.85560000000004</x:v>
      </x:c>
      <x:c r="AU100" s="38">
        <x:v>3.5001200000000003</x:v>
      </x:c>
      <x:c r="AV100" s="71">
        <x:v>531.77760000000001</x:v>
      </x:c>
      <x:c r="AW100" s="38">
        <x:v>3.5255800000000002</x:v>
      </x:c>
      <x:c r="AX100" s="71">
        <x:v>584.52910000000008</x:v>
      </x:c>
      <x:c r="AY100" s="38">
        <x:v>4.2227200000000007</x:v>
      </x:c>
      <x:c r="AZ100" s="71">
        <x:v>356.90110000000004</x:v>
      </x:c>
      <x:c r="BA100" s="38">
        <x:v>4.5634500000000005</x:v>
      </x:c>
      <x:c r="BB100" s="71">
        <x:v>413.91340000000002</x:v>
      </x:c>
      <x:c r="BC100" s="38">
        <x:v>3.9953300000000005</x:v>
      </x:c>
      <x:c r="BD100" s="71">
        <x:v>479.23010000000005</x:v>
      </x:c>
      <x:c r="BE100" s="38">
        <x:v>3.8260900000000002</x:v>
      </x:c>
      <x:c r="BF100" s="71">
        <x:v>543.4919000000001</x:v>
      </x:c>
      <x:c r="BG100" s="38">
        <x:v>3.9065700000000003</x:v>
      </x:c>
      <x:c r="BH100" s="71">
        <x:v>597.88840000000005</x:v>
      </x:c>
      <x:c r="BI100" s="38">
        <x:v>4.2640500000000001</x:v>
      </x:c>
      <x:c r="BJ100" s="71">
        <x:v>344.52590000000004</x:v>
      </x:c>
      <x:c r="BK100" s="38">
        <x:v>4.0243700000000002</x:v>
      </x:c>
      <x:c r="BL100" s="71">
        <x:v>395.68820000000005</x:v>
      </x:c>
      <x:c r="BM100" s="38">
        <x:v>4.1661600000000005</x:v>
      </x:c>
      <x:c r="BN100" s="71">
        <x:v>461.53280000000007</x:v>
      </x:c>
      <x:c r="BO100" s="38">
        <x:v>4.6678300000000004</x:v>
      </x:c>
      <x:c r="BP100" s="71">
        <x:v>530.63210000000004</x:v>
      </x:c>
      <x:c r="BQ100" s="38">
        <x:v>4.5469600000000003</x:v>
      </x:c>
      <x:c r="BR100" s="71">
        <x:v>590.11270000000002</x:v>
      </x:c>
      <x:c r="BS100" s="38">
        <x:v>5.9298500000000001</x:v>
      </x:c>
      <x:c r="BT100" s="71">
        <x:v>334.37874000000005</x:v>
      </x:c>
      <x:c r="BU100" s="38">
        <x:v>5.0167200000000003</x:v>
      </x:c>
      <x:c r="BV100" s="71">
        <x:v>391.10671000000002</x:v>
      </x:c>
      <x:c r="BW100" s="38">
        <x:v>4.7411300000000001</x:v>
      </x:c>
      <x:c r="BX100" s="71">
        <x:v>459.49639000000002</x:v>
      </x:c>
      <x:c r="BY100" s="38">
        <x:v>5.6276100000000007</x:v>
      </x:c>
      <x:c r="BZ100" s="71">
        <x:v>532.63271000000009</x:v>
      </x:c>
      <x:c r="CA100" s="38">
        <x:v>6.6783900000000003</x:v>
      </x:c>
      <x:c r="CB100" s="71">
        <x:v>594.52480000000003</x:v>
      </x:c>
      <x:c r="CC100" s="38">
        <x:v>9.4522400000000015</x:v>
      </x:c>
      <x:c r="CD100" s="71">
        <x:v>-22.109820000000003</x:v>
      </x:c>
      <x:c r="CE100" s="38">
        <x:v>8.8315999999999999</x:v>
      </x:c>
      <x:c r="CF100" s="71">
        <x:v>-26.886730000000004</x:v>
      </x:c>
      <x:c r="CG100" s="38">
        <x:v>8.2570800000000002</x:v>
      </x:c>
      <x:c r="CH100" s="71">
        <x:v>-23.974550000000001</x:v>
      </x:c>
      <x:c r="CI100" s="38">
        <x:v>8.5636400000000013</x:v>
      </x:c>
      <x:c r="CJ100" s="71">
        <x:v>-17.063490000000002</x:v>
      </x:c>
      <x:c r="CK100" s="38">
        <x:v>9.3833200000000012</x:v>
      </x:c>
      <x:c r="CL100" s="71">
        <x:v>-12.859540000000001</x:v>
      </x:c>
      <x:c r="CM100" s="38">
        <x:v>11.68745</x:v>
      </x:c>
      <x:c r="CN100" s="71">
        <x:v>-23.83126</x:v>
      </x:c>
      <x:c r="CO100" s="38">
        <x:v>8.7809699999999999</x:v>
      </x:c>
      <x:c r="CP100" s="71">
        <x:v>-20.13335</x:v>
      </x:c>
      <x:c r="CQ100" s="38">
        <x:v>7.9900600000000006</x:v>
      </x:c>
      <x:c r="CR100" s="71">
        <x:v>-12.905850000000001</x:v>
      </x:c>
      <x:c r="CS100" s="38">
        <x:v>8.2976299999999998</x:v>
      </x:c>
      <x:c r="CT100" s="71">
        <x:v>-4.5927100000000003</x:v>
      </x:c>
      <x:c r="CU100" s="38">
        <x:v>9.3746000000000009</x:v>
      </x:c>
      <x:c r="CV100" s="71">
        <x:v>1.9324800000000002</x:v>
      </x:c>
      <x:c r="CW100" s="38">
        <x:v>11.42182</x:v>
      </x:c>
      <x:c r="CX100" s="71">
        <x:v>-34.099250000000005</x:v>
      </x:c>
      <x:c r="CY100" s="38">
        <x:v>7.9597600000000011</x:v>
      </x:c>
      <x:c r="CZ100" s="71">
        <x:v>-33.577290000000005</x:v>
      </x:c>
      <x:c r="DA100" s="38">
        <x:v>7.5921100000000008</x:v>
      </x:c>
      <x:c r="DB100" s="71">
        <x:v>-28.081610000000001</x:v>
      </x:c>
      <x:c r="DC100" s="38">
        <x:v>8.1332700000000013</x:v>
      </x:c>
      <x:c r="DD100" s="71">
        <x:v>-18.005290000000002</x:v>
      </x:c>
      <x:c r="DE100" s="38">
        <x:v>9.3806200000000004</x:v>
      </x:c>
      <x:c r="DF100" s="71">
        <x:v>-12.089200000000002</x:v>
      </x:c>
      <x:c r="DG100" s="38">
        <x:v>11.414290000000001</x:v>
      </x:c>
      <x:c r="DH100" s="71">
        <x:v>-33.225230000000003</x:v>
      </x:c>
      <x:c r="DI100" s="38">
        <x:v>7.3935700000000004</x:v>
      </x:c>
      <x:c r="DJ100" s="71">
        <x:v>-26.598510000000001</x:v>
      </x:c>
      <x:c r="DK100" s="38">
        <x:v>7.1215500000000009</x:v>
      </x:c>
      <x:c r="DL100" s="71">
        <x:v>-17.906610000000001</x:v>
      </x:c>
      <x:c r="DM100" s="38">
        <x:v>7.8774400000000009</x:v>
      </x:c>
      <x:c r="DN100" s="71">
        <x:v>-10.652850000000001</x:v>
      </x:c>
      <x:c r="DO100" s="38">
        <x:v>8.8474700000000013</x:v>
      </x:c>
      <x:c r="DP100" s="71">
        <x:v>-5.9036200000000001</x:v>
      </x:c>
      <x:c r="DQ100" s="38">
        <x:v>11.037550000000001</x:v>
      </x:c>
      <x:c r="DR100" s="71">
        <x:v>-20.508760000000002</x:v>
      </x:c>
      <x:c r="DS100" s="38">
        <x:v>7.0442700000000009</x:v>
      </x:c>
      <x:c r="DT100" s="71">
        <x:v>-16.993290000000002</x:v>
      </x:c>
      <x:c r="DU100" s="38">
        <x:v>6.8070900000000005</x:v>
      </x:c>
      <x:c r="DV100" s="71">
        <x:v>-10.359210000000001</x:v>
      </x:c>
      <x:c r="DW100" s="38">
        <x:v>7.2742600000000008</x:v>
      </x:c>
      <x:c r="DX100" s="71">
        <x:v>0.85511000000000004</x:v>
      </x:c>
      <x:c r="DY100" s="38">
        <x:v>8.1255500000000005</x:v>
      </x:c>
      <x:c r="DZ100" s="71">
        <x:v>9.9957000000000011</x:v>
      </x:c>
      <x:c r="EA100" s="38">
        <x:v>10.778220000000001</x:v>
      </x:c>
      <x:c r="EB100" s="71">
        <x:v>-22.522360000000003</x:v>
      </x:c>
      <x:c r="EC100" s="38">
        <x:v>7.2457000000000003</x:v>
      </x:c>
      <x:c r="ED100" s="71">
        <x:v>-22.806690000000003</x:v>
      </x:c>
      <x:c r="EE100" s="38">
        <x:v>6.7043700000000008</x:v>
      </x:c>
      <x:c r="EF100" s="71">
        <x:v>-19.733710000000002</x:v>
      </x:c>
      <x:c r="EG100" s="38">
        <x:v>7.267500000000001</x:v>
      </x:c>
      <x:c r="EH100" s="71">
        <x:v>-10.859190000000002</x:v>
      </x:c>
      <x:c r="EI100" s="38">
        <x:v>8.1467700000000001</x:v>
      </x:c>
      <x:c r="EJ100" s="71">
        <x:v>-3.3636000000000004</x:v>
      </x:c>
      <x:c r="EK100" s="38">
        <x:v>10.678690000000001</x:v>
      </x:c>
      <x:c r="EL100" s="71">
        <x:v>-10.147160000000001</x:v>
      </x:c>
      <x:c r="EM100" s="38">
        <x:v>6.5461000000000009</x:v>
      </x:c>
      <x:c r="EN100" s="71">
        <x:v>-4.5814900000000005</x:v>
      </x:c>
      <x:c r="EO100" s="38">
        <x:v>6.4283500000000009</x:v>
      </x:c>
      <x:c r="EP100" s="71">
        <x:v>-2.0364100000000001</x:v>
      </x:c>
      <x:c r="EQ100" s="38">
        <x:v>7.4126300000000009</x:v>
      </x:c>
      <x:c r="ER100" s="71">
        <x:v>2.00061</x:v>
      </x:c>
      <x:c r="ES100" s="38">
        <x:v>8.1709300000000002</x:v>
      </x:c>
      <x:c r="ET100" s="71">
        <x:v>4.4121000000000006</x:v>
      </x:c>
      <x:c r="EU100" s="38">
        <x:v>11.224810000000002</x:v>
      </x:c>
      <x:c r="EV100" s="71">
        <x:v>-21.947270000000003</x:v>
      </x:c>
      <x:c r="EW100" s="38">
        <x:v>6.8984700000000005</x:v>
      </x:c>
      <x:c r="EX100" s="71">
        <x:v>-20.933940000000003</x:v>
      </x:c>
      <x:c r="EY100" s="38">
        <x:v>6.6633300000000002</x:v>
      </x:c>
      <x:c r="EZ100" s="71">
        <x:v>-15.032870000000001</x:v>
      </x:c>
      <x:c r="FA100" s="38">
        <x:v>6.6330200000000001</x:v>
      </x:c>
      <x:c r="FB100" s="71">
        <x:v>-3.6972500000000004</x:v>
      </x:c>
      <x:c r="FC100" s="38">
        <x:v>7.004010000000001</x:v>
      </x:c>
      <x:c r="FD100" s="71">
        <x:v>5.9357000000000006</x:v>
      </x:c>
      <x:c r="FE100" s="45">
        <x:v>9.8070800000000009</x:v>
      </x:c>
    </x:row>
    <x:row r="101" spans="1:161" x14ac:dyDescent="0.25">
      <x:c r="A101" s="85" t="s">
        <x:v>390</x:v>
      </x:c>
      <x:c r="B101" s="71">
        <x:v>291.30704000000003</x:v>
      </x:c>
      <x:c r="C101" s="38">
        <x:v>3.8025800000000003</x:v>
      </x:c>
      <x:c r="D101" s="71">
        <x:v>353.34164000000004</x:v>
      </x:c>
      <x:c r="E101" s="38">
        <x:v>4.0712299999999999</x:v>
      </x:c>
      <x:c r="F101" s="71">
        <x:v>424.98830000000004</x:v>
      </x:c>
      <x:c r="G101" s="38">
        <x:v>4.0845900000000004</x:v>
      </x:c>
      <x:c r="H101" s="71">
        <x:v>490.66834000000006</x:v>
      </x:c>
      <x:c r="I101" s="38">
        <x:v>3.7662300000000002</x:v>
      </x:c>
      <x:c r="J101" s="71">
        <x:v>549.97662000000003</x:v>
      </x:c>
      <x:c r="K101" s="38">
        <x:v>4.3654400000000004</x:v>
      </x:c>
      <x:c r="L101" s="71">
        <x:v>296.39350000000002</x:v>
      </x:c>
      <x:c r="M101" s="38">
        <x:v>4.4116600000000004</x:v>
      </x:c>
      <x:c r="N101" s="71">
        <x:v>359.84578000000005</x:v>
      </x:c>
      <x:c r="O101" s="38">
        <x:v>3.5043400000000005</x:v>
      </x:c>
      <x:c r="P101" s="71">
        <x:v>429.96572000000003</x:v>
      </x:c>
      <x:c r="Q101" s="38">
        <x:v>3.1183500000000004</x:v>
      </x:c>
      <x:c r="R101" s="71">
        <x:v>495.31858000000005</x:v>
      </x:c>
      <x:c r="S101" s="38">
        <x:v>3.4602600000000003</x:v>
      </x:c>
      <x:c r="T101" s="71">
        <x:v>551.19956000000002</x:v>
      </x:c>
      <x:c r="U101" s="38">
        <x:v>5.4631300000000005</x:v>
      </x:c>
      <x:c r="V101" s="71">
        <x:v>310.02600000000001</x:v>
      </x:c>
      <x:c r="W101" s="38">
        <x:v>4.0182400000000005</x:v>
      </x:c>
      <x:c r="X101" s="71">
        <x:v>363.74200000000002</x:v>
      </x:c>
      <x:c r="Y101" s="38">
        <x:v>3.3740100000000002</x:v>
      </x:c>
      <x:c r="Z101" s="71">
        <x:v>426.04200000000003</x:v>
      </x:c>
      <x:c r="AA101" s="38">
        <x:v>3.1633000000000004</x:v>
      </x:c>
      <x:c r="AB101" s="71">
        <x:v>489.58600000000001</x:v>
      </x:c>
      <x:c r="AC101" s="38">
        <x:v>3.1034700000000002</x:v>
      </x:c>
      <x:c r="AD101" s="71">
        <x:v>546.43200000000002</x:v>
      </x:c>
      <x:c r="AE101" s="38">
        <x:v>4.0808</x:v>
      </x:c>
      <x:c r="AF101" s="71">
        <x:v>297.48404000000005</x:v>
      </x:c>
      <x:c r="AG101" s="38">
        <x:v>4.1416900000000005</x:v>
      </x:c>
      <x:c r="AH101" s="71">
        <x:v>347.33602000000002</x:v>
      </x:c>
      <x:c r="AI101" s="38">
        <x:v>3.0348700000000002</x:v>
      </x:c>
      <x:c r="AJ101" s="71">
        <x:v>406.81572000000006</x:v>
      </x:c>
      <x:c r="AK101" s="38">
        <x:v>3.1721900000000001</x:v>
      </x:c>
      <x:c r="AL101" s="71">
        <x:v>470.01868000000002</x:v>
      </x:c>
      <x:c r="AM101" s="38">
        <x:v>3.5702600000000002</x:v>
      </x:c>
      <x:c r="AN101" s="71">
        <x:v>525.97756000000004</x:v>
      </x:c>
      <x:c r="AO101" s="38">
        <x:v>3.8394600000000003</x:v>
      </x:c>
      <x:c r="AP101" s="71">
        <x:v>308.8399</x:v>
      </x:c>
      <x:c r="AQ101" s="38">
        <x:v>2.6927000000000003</x:v>
      </x:c>
      <x:c r="AR101" s="71">
        <x:v>356.60340000000002</x:v>
      </x:c>
      <x:c r="AS101" s="38">
        <x:v>3.2823200000000003</x:v>
      </x:c>
      <x:c r="AT101" s="71">
        <x:v>414.78520000000003</x:v>
      </x:c>
      <x:c r="AU101" s="38">
        <x:v>2.8648100000000003</x:v>
      </x:c>
      <x:c r="AV101" s="71">
        <x:v>476.97680000000003</x:v>
      </x:c>
      <x:c r="AW101" s="38">
        <x:v>3.4341800000000005</x:v>
      </x:c>
      <x:c r="AX101" s="71">
        <x:v>532.47250000000008</x:v>
      </x:c>
      <x:c r="AY101" s="38">
        <x:v>3.6401300000000001</x:v>
      </x:c>
      <x:c r="AZ101" s="71">
        <x:v>307.3725</x:v>
      </x:c>
      <x:c r="BA101" s="38">
        <x:v>3.4732000000000003</x:v>
      </x:c>
      <x:c r="BB101" s="71">
        <x:v>358.76240000000001</x:v>
      </x:c>
      <x:c r="BC101" s="38">
        <x:v>3.1048800000000001</x:v>
      </x:c>
      <x:c r="BD101" s="71">
        <x:v>418.51990000000001</x:v>
      </x:c>
      <x:c r="BE101" s="38">
        <x:v>3.3773900000000001</x:v>
      </x:c>
      <x:c r="BF101" s="71">
        <x:v>476.52550000000002</x:v>
      </x:c>
      <x:c r="BG101" s="38">
        <x:v>3.7230400000000001</x:v>
      </x:c>
      <x:c r="BH101" s="71">
        <x:v>528.68520000000001</x:v>
      </x:c>
      <x:c r="BI101" s="38">
        <x:v>3.8598100000000004</x:v>
      </x:c>
      <x:c r="BJ101" s="71">
        <x:v>303.27050000000003</x:v>
      </x:c>
      <x:c r="BK101" s="38">
        <x:v>2.6212900000000001</x:v>
      </x:c>
      <x:c r="BL101" s="71">
        <x:v>348.79340000000002</x:v>
      </x:c>
      <x:c r="BM101" s="38">
        <x:v>2.6674600000000002</x:v>
      </x:c>
      <x:c r="BN101" s="71">
        <x:v>405.47970000000004</x:v>
      </x:c>
      <x:c r="BO101" s="38">
        <x:v>2.6796300000000004</x:v>
      </x:c>
      <x:c r="BP101" s="71">
        <x:v>465.79280000000006</x:v>
      </x:c>
      <x:c r="BQ101" s="38">
        <x:v>2.6828500000000002</x:v>
      </x:c>
      <x:c r="BR101" s="71">
        <x:v>520.00760000000002</x:v>
      </x:c>
      <x:c r="BS101" s="38">
        <x:v>3.1595700000000004</x:v>
      </x:c>
      <x:c r="BT101" s="71">
        <x:v>296.77921000000003</x:v>
      </x:c>
      <x:c r="BU101" s="38">
        <x:v>2.5690500000000003</x:v>
      </x:c>
      <x:c r="BV101" s="71">
        <x:v>344.17276000000004</x:v>
      </x:c>
      <x:c r="BW101" s="38">
        <x:v>2.1303700000000001</x:v>
      </x:c>
      <x:c r="BX101" s="71">
        <x:v>401.91119000000003</x:v>
      </x:c>
      <x:c r="BY101" s="38">
        <x:v>2.3775000000000004</x:v>
      </x:c>
      <x:c r="BZ101" s="71">
        <x:v>462.96735000000001</x:v>
      </x:c>
      <x:c r="CA101" s="38">
        <x:v>2.7485700000000004</x:v>
      </x:c>
      <x:c r="CB101" s="71">
        <x:v>517.12044000000003</x:v>
      </x:c>
      <x:c r="CC101" s="38">
        <x:v>2.7860600000000004</x:v>
      </x:c>
      <x:c r="CD101" s="71">
        <x:v>5.4721700000000002</x:v>
      </x:c>
      <x:c r="CE101" s="38">
        <x:v>7.2967500000000003</x:v>
      </x:c>
      <x:c r="CF101" s="71">
        <x:v>-9.1688800000000015</x:v>
      </x:c>
      <x:c r="CG101" s="38">
        <x:v>7.3004400000000009</x:v>
      </x:c>
      <x:c r="CH101" s="71">
        <x:v>-23.077110000000001</x:v>
      </x:c>
      <x:c r="CI101" s="38">
        <x:v>7.3837200000000003</x:v>
      </x:c>
      <x:c r="CJ101" s="71">
        <x:v>-27.700990000000001</x:v>
      </x:c>
      <x:c r="CK101" s="38">
        <x:v>7.3431700000000006</x:v>
      </x:c>
      <x:c r="CL101" s="71">
        <x:v>-32.856180000000002</x:v>
      </x:c>
      <x:c r="CM101" s="38">
        <x:v>7.6812900000000006</x:v>
      </x:c>
      <x:c r="CN101" s="71">
        <x:v>0.38571000000000005</x:v>
      </x:c>
      <x:c r="CO101" s="38">
        <x:v>6.6542100000000008</x:v>
      </x:c>
      <x:c r="CP101" s="71">
        <x:v>-15.673020000000001</x:v>
      </x:c>
      <x:c r="CQ101" s="38">
        <x:v>5.9190100000000001</x:v>
      </x:c>
      <x:c r="CR101" s="71">
        <x:v>-28.054530000000003</x:v>
      </x:c>
      <x:c r="CS101" s="38">
        <x:v>5.7959000000000005</x:v>
      </x:c>
      <x:c r="CT101" s="71">
        <x:v>-32.351230000000001</x:v>
      </x:c>
      <x:c r="CU101" s="38">
        <x:v>6.1436100000000007</x:v>
      </x:c>
      <x:c r="CV101" s="71">
        <x:v>-34.079120000000003</x:v>
      </x:c>
      <x:c r="CW101" s="38">
        <x:v>7.4715300000000004</x:v>
      </x:c>
      <x:c r="CX101" s="71">
        <x:v>-13.246790000000001</x:v>
      </x:c>
      <x:c r="CY101" s="38">
        <x:v>6.5229400000000002</x:v>
      </x:c>
      <x:c r="CZ101" s="71">
        <x:v>-19.569240000000001</x:v>
      </x:c>
      <x:c r="DA101" s="38">
        <x:v>5.9770400000000006</x:v>
      </x:c>
      <x:c r="DB101" s="71">
        <x:v>-24.13081</x:v>
      </x:c>
      <x:c r="DC101" s="38">
        <x:v>5.9549500000000002</x:v>
      </x:c>
      <x:c r="DD101" s="71">
        <x:v>-26.618650000000002</x:v>
      </x:c>
      <x:c r="DE101" s="38">
        <x:v>6.0818300000000001</x:v>
      </x:c>
      <x:c r="DF101" s="71">
        <x:v>-29.311560000000004</x:v>
      </x:c>
      <x:c r="DG101" s="38">
        <x:v>6.6496300000000002</x:v>
      </x:c>
      <x:c r="DH101" s="71">
        <x:v>-0.70483000000000007</x:v>
      </x:c>
      <x:c r="DI101" s="38">
        <x:v>6.1690500000000004</x:v>
      </x:c>
      <x:c r="DJ101" s="71">
        <x:v>-3.1632600000000002</x:v>
      </x:c>
      <x:c r="DK101" s="38">
        <x:v>5.2964600000000006</x:v>
      </x:c>
      <x:c r="DL101" s="71">
        <x:v>-4.9045300000000003</x:v>
      </x:c>
      <x:c r="DM101" s="38">
        <x:v>5.4789400000000006</x:v>
      </x:c>
      <x:c r="DN101" s="71">
        <x:v>-7.051330000000001</x:v>
      </x:c>
      <x:c r="DO101" s="38">
        <x:v>5.8825900000000004</x:v>
      </x:c>
      <x:c r="DP101" s="71">
        <x:v>-8.8571200000000001</x:v>
      </x:c>
      <x:c r="DQ101" s="38">
        <x:v>6.0668800000000003</x:v>
      </x:c>
      <x:c r="DR101" s="71">
        <x:v>-12.060690000000001</x:v>
      </x:c>
      <x:c r="DS101" s="38">
        <x:v>4.7796100000000008</x:v>
      </x:c>
      <x:c r="DT101" s="71">
        <x:v>-12.43064</x:v>
      </x:c>
      <x:c r="DU101" s="38">
        <x:v>4.9301200000000005</x:v>
      </x:c>
      <x:c r="DV101" s="71">
        <x:v>-12.87401</x:v>
      </x:c>
      <x:c r="DW101" s="38">
        <x:v>4.7805500000000007</x:v>
      </x:c>
      <x:c r="DX101" s="71">
        <x:v>-14.009450000000001</x:v>
      </x:c>
      <x:c r="DY101" s="38">
        <x:v>5.3237400000000008</x:v>
      </x:c>
      <x:c r="DZ101" s="71">
        <x:v>-15.352060000000002</x:v>
      </x:c>
      <x:c r="EA101" s="38">
        <x:v>5.4778400000000005</x:v>
      </x:c>
      <x:c r="EB101" s="71">
        <x:v>-10.593290000000001</x:v>
      </x:c>
      <x:c r="EC101" s="38">
        <x:v>5.0170500000000002</x:v>
      </x:c>
      <x:c r="ED101" s="71">
        <x:v>-14.589640000000001</x:v>
      </x:c>
      <x:c r="EE101" s="38">
        <x:v>4.5482300000000002</x:v>
      </x:c>
      <x:c r="EF101" s="71">
        <x:v>-16.608710000000002</x:v>
      </x:c>
      <x:c r="EG101" s="38">
        <x:v>4.8545700000000007</x:v>
      </x:c>
      <x:c r="EH101" s="71">
        <x:v>-13.558150000000001</x:v>
      </x:c>
      <x:c r="EI101" s="38">
        <x:v>5.2842500000000001</x:v>
      </x:c>
      <x:c r="EJ101" s="71">
        <x:v>-11.564760000000001</x:v>
      </x:c>
      <x:c r="EK101" s="38">
        <x:v>5.4007300000000003</x:v>
      </x:c>
      <x:c r="EL101" s="71">
        <x:v>-6.4912900000000002</x:v>
      </x:c>
      <x:c r="EM101" s="38">
        <x:v>3.8677600000000005</x:v>
      </x:c>
      <x:c r="EN101" s="71">
        <x:v>-4.6206400000000007</x:v>
      </x:c>
      <x:c r="EO101" s="38">
        <x:v>3.6252200000000001</x:v>
      </x:c>
      <x:c r="EP101" s="71">
        <x:v>-3.5685100000000003</x:v>
      </x:c>
      <x:c r="EQ101" s="38">
        <x:v>3.7843500000000003</x:v>
      </x:c>
      <x:c r="ER101" s="71">
        <x:v>-2.82545</x:v>
      </x:c>
      <x:c r="ES101" s="38">
        <x:v>4.0299800000000001</x:v>
      </x:c>
      <x:c r="ET101" s="71">
        <x:v>-2.8871600000000002</x:v>
      </x:c>
      <x:c r="EU101" s="38">
        <x:v>4.3855900000000005</x:v>
      </x:c>
      <x:c r="EV101" s="71">
        <x:v>-11.811630000000001</x:v>
      </x:c>
      <x:c r="EW101" s="38">
        <x:v>4.7014500000000004</x:v>
      </x:c>
      <x:c r="EX101" s="71">
        <x:v>-14.15366</x:v>
      </x:c>
      <x:c r="EY101" s="38">
        <x:v>4.8108000000000004</x:v>
      </x:c>
      <x:c r="EZ101" s="71">
        <x:v>-15.59491</x:v>
      </x:c>
      <x:c r="FA101" s="38">
        <x:v>4.4237900000000003</x:v>
      </x:c>
      <x:c r="FB101" s="71">
        <x:v>-15.778040000000001</x:v>
      </x:c>
      <x:c r="FC101" s="38">
        <x:v>4.8580500000000004</x:v>
      </x:c>
      <x:c r="FD101" s="71">
        <x:v>-16.22681</x:v>
      </x:c>
      <x:c r="FE101" s="45">
        <x:v>5.0194900000000002</x:v>
      </x:c>
    </x:row>
    <x:row r="102" spans="1:161"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t="s">
        <x:v>251</x:v>
      </x:c>
      <x:c r="O102" s="38" t="s">
        <x:v>251</x:v>
      </x:c>
      <x:c r="P102" s="71" t="s">
        <x:v>251</x:v>
      </x:c>
      <x:c r="Q102" s="38" t="s">
        <x:v>251</x:v>
      </x:c>
      <x:c r="R102" s="71" t="s">
        <x:v>251</x:v>
      </x:c>
      <x:c r="S102" s="38" t="s">
        <x:v>251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t="s">
        <x:v>251</x:v>
      </x:c>
      <x:c r="AY102" s="38" t="s">
        <x:v>251</x:v>
      </x:c>
      <x:c r="AZ102" s="71" t="s">
        <x:v>251</x:v>
      </x:c>
      <x:c r="BA102" s="38" t="s">
        <x:v>251</x:v>
      </x:c>
      <x:c r="BB102" s="71" t="s">
        <x:v>251</x:v>
      </x:c>
      <x:c r="BC102" s="38" t="s">
        <x:v>251</x:v>
      </x:c>
      <x:c r="BD102" s="71" t="s">
        <x:v>251</x:v>
      </x:c>
      <x:c r="BE102" s="38" t="s">
        <x:v>251</x:v>
      </x:c>
      <x:c r="BF102" s="71" t="s">
        <x:v>251</x:v>
      </x:c>
      <x:c r="BG102" s="38" t="s">
        <x:v>251</x:v>
      </x:c>
      <x:c r="BH102" s="71" t="s">
        <x:v>251</x:v>
      </x:c>
      <x:c r="BI102" s="38" t="s">
        <x:v>251</x:v>
      </x:c>
      <x:c r="BJ102" s="71">
        <x:v>282.61830000000003</x:v>
      </x:c>
      <x:c r="BK102" s="38">
        <x:v>2.2348000000000003</x:v>
      </x:c>
      <x:c r="BL102" s="71">
        <x:v>317.75300000000004</x:v>
      </x:c>
      <x:c r="BM102" s="38">
        <x:v>1.8854900000000001</x:v>
      </x:c>
      <x:c r="BN102" s="71">
        <x:v>359.64570000000003</x:v>
      </x:c>
      <x:c r="BO102" s="38">
        <x:v>2.1375900000000003</x:v>
      </x:c>
      <x:c r="BP102" s="71">
        <x:v>405.68420000000003</x:v>
      </x:c>
      <x:c r="BQ102" s="38">
        <x:v>2.7551100000000002</x:v>
      </x:c>
      <x:c r="BR102" s="71">
        <x:v>453.04210000000006</x:v>
      </x:c>
      <x:c r="BS102" s="38">
        <x:v>3.5801200000000004</x:v>
      </x:c>
      <x:c r="BT102" s="71" t="s">
        <x:v>251</x:v>
      </x:c>
      <x:c r="BU102" s="38" t="s">
        <x:v>251</x:v>
      </x:c>
      <x:c r="BV102" s="71" t="s">
        <x:v>251</x:v>
      </x:c>
      <x:c r="BW102" s="38" t="s">
        <x:v>251</x:v>
      </x:c>
      <x:c r="BX102" s="71" t="s">
        <x:v>251</x:v>
      </x:c>
      <x:c r="BY102" s="38" t="s">
        <x:v>251</x:v>
      </x:c>
      <x:c r="BZ102" s="71" t="s">
        <x:v>251</x:v>
      </x:c>
      <x:c r="CA102" s="38" t="s">
        <x:v>251</x:v>
      </x:c>
      <x:c r="CB102" s="71" t="s">
        <x:v>251</x:v>
      </x:c>
      <x:c r="CC102" s="38" t="s">
        <x:v>251</x:v>
      </x:c>
      <x:c r="CD102" s="71" t="s">
        <x:v>251</x:v>
      </x:c>
      <x:c r="CE102" s="38" t="s">
        <x:v>251</x:v>
      </x:c>
      <x:c r="CF102" s="71" t="s">
        <x:v>251</x:v>
      </x:c>
      <x:c r="CG102" s="38" t="s">
        <x:v>251</x:v>
      </x:c>
      <x:c r="CH102" s="71" t="s">
        <x:v>251</x:v>
      </x:c>
      <x:c r="CI102" s="38" t="s">
        <x:v>251</x:v>
      </x:c>
      <x:c r="CJ102" s="71" t="s">
        <x:v>251</x:v>
      </x:c>
      <x:c r="CK102" s="38" t="s">
        <x:v>251</x:v>
      </x:c>
      <x:c r="CL102" s="71" t="s">
        <x:v>251</x:v>
      </x:c>
      <x:c r="CM102" s="38" t="s">
        <x:v>251</x:v>
      </x:c>
      <x:c r="CN102" s="71" t="s">
        <x:v>251</x:v>
      </x:c>
      <x:c r="CO102" s="38" t="s">
        <x:v>251</x:v>
      </x:c>
      <x:c r="CP102" s="71" t="s">
        <x:v>251</x:v>
      </x:c>
      <x:c r="CQ102" s="38" t="s">
        <x:v>251</x:v>
      </x:c>
      <x:c r="CR102" s="71" t="s">
        <x:v>251</x:v>
      </x:c>
      <x:c r="CS102" s="38" t="s">
        <x:v>251</x:v>
      </x:c>
      <x:c r="CT102" s="71" t="s">
        <x:v>251</x:v>
      </x:c>
      <x:c r="CU102" s="38" t="s">
        <x:v>251</x:v>
      </x:c>
      <x:c r="CV102" s="71" t="s">
        <x:v>251</x:v>
      </x:c>
      <x:c r="CW102" s="38" t="s">
        <x:v>251</x:v>
      </x:c>
      <x:c r="CX102" s="71" t="s">
        <x:v>251</x:v>
      </x:c>
      <x:c r="CY102" s="38" t="s">
        <x:v>251</x:v>
      </x:c>
      <x:c r="CZ102" s="71" t="s">
        <x:v>251</x:v>
      </x:c>
      <x:c r="DA102" s="38" t="s">
        <x:v>251</x:v>
      </x:c>
      <x:c r="DB102" s="71" t="s">
        <x:v>251</x:v>
      </x:c>
      <x:c r="DC102" s="38" t="s">
        <x:v>251</x:v>
      </x:c>
      <x:c r="DD102" s="71" t="s">
        <x:v>251</x:v>
      </x:c>
      <x:c r="DE102" s="38" t="s">
        <x:v>251</x:v>
      </x:c>
      <x:c r="DF102" s="71" t="s">
        <x:v>251</x:v>
      </x:c>
      <x:c r="DG102" s="38" t="s">
        <x:v>251</x:v>
      </x:c>
      <x:c r="DH102" s="71" t="s">
        <x:v>251</x:v>
      </x:c>
      <x:c r="DI102" s="38" t="s">
        <x:v>251</x:v>
      </x:c>
      <x:c r="DJ102" s="71" t="s">
        <x:v>251</x:v>
      </x:c>
      <x:c r="DK102" s="38" t="s">
        <x:v>251</x:v>
      </x:c>
      <x:c r="DL102" s="71" t="s">
        <x:v>251</x:v>
      </x:c>
      <x:c r="DM102" s="38" t="s">
        <x:v>251</x:v>
      </x:c>
      <x:c r="DN102" s="71" t="s">
        <x:v>251</x:v>
      </x:c>
      <x:c r="DO102" s="38" t="s">
        <x:v>251</x:v>
      </x:c>
      <x:c r="DP102" s="71" t="s">
        <x:v>251</x:v>
      </x:c>
      <x:c r="DQ102" s="38" t="s">
        <x:v>251</x:v>
      </x:c>
      <x:c r="DR102" s="71" t="s">
        <x:v>251</x:v>
      </x:c>
      <x:c r="DS102" s="38" t="s">
        <x:v>251</x:v>
      </x:c>
      <x:c r="DT102" s="71" t="s">
        <x:v>251</x:v>
      </x:c>
      <x:c r="DU102" s="38" t="s">
        <x:v>251</x:v>
      </x:c>
      <x:c r="DV102" s="71" t="s">
        <x:v>251</x:v>
      </x:c>
      <x:c r="DW102" s="38" t="s">
        <x:v>251</x:v>
      </x:c>
      <x:c r="DX102" s="71" t="s">
        <x:v>251</x:v>
      </x:c>
      <x:c r="DY102" s="38" t="s">
        <x:v>251</x:v>
      </x:c>
      <x:c r="DZ102" s="71" t="s">
        <x:v>251</x:v>
      </x:c>
      <x:c r="EA102" s="38" t="s">
        <x:v>251</x:v>
      </x:c>
      <x:c r="EB102" s="71" t="s">
        <x:v>251</x:v>
      </x:c>
      <x:c r="EC102" s="38" t="s">
        <x:v>251</x:v>
      </x:c>
      <x:c r="ED102" s="71" t="s">
        <x:v>251</x:v>
      </x:c>
      <x:c r="EE102" s="38" t="s">
        <x:v>251</x:v>
      </x:c>
      <x:c r="EF102" s="71" t="s">
        <x:v>251</x:v>
      </x:c>
      <x:c r="EG102" s="38" t="s">
        <x:v>251</x:v>
      </x:c>
      <x:c r="EH102" s="71" t="s">
        <x:v>251</x:v>
      </x:c>
      <x:c r="EI102" s="38" t="s">
        <x:v>251</x:v>
      </x:c>
      <x:c r="EJ102" s="71" t="s">
        <x:v>251</x:v>
      </x:c>
      <x:c r="EK102" s="38" t="s">
        <x:v>251</x:v>
      </x:c>
      <x:c r="EL102" s="71" t="s">
        <x:v>251</x:v>
      </x:c>
      <x:c r="EM102" s="38" t="s">
        <x:v>251</x:v>
      </x:c>
      <x:c r="EN102" s="71" t="s">
        <x:v>251</x:v>
      </x:c>
      <x:c r="EO102" s="38" t="s">
        <x:v>251</x:v>
      </x:c>
      <x:c r="EP102" s="71" t="s">
        <x:v>251</x:v>
      </x:c>
      <x:c r="EQ102" s="38" t="s">
        <x:v>251</x:v>
      </x:c>
      <x:c r="ER102" s="71" t="s">
        <x:v>251</x:v>
      </x:c>
      <x:c r="ES102" s="38" t="s">
        <x:v>251</x:v>
      </x:c>
      <x:c r="ET102" s="71" t="s">
        <x:v>251</x:v>
      </x:c>
      <x:c r="EU102" s="38" t="s">
        <x:v>251</x:v>
      </x:c>
      <x:c r="EV102" s="71" t="s">
        <x:v>251</x:v>
      </x:c>
      <x:c r="EW102" s="38" t="s">
        <x:v>251</x:v>
      </x:c>
      <x:c r="EX102" s="71" t="s">
        <x:v>251</x:v>
      </x:c>
      <x:c r="EY102" s="38" t="s">
        <x:v>251</x:v>
      </x:c>
      <x:c r="EZ102" s="71" t="s">
        <x:v>251</x:v>
      </x:c>
      <x:c r="FA102" s="38" t="s">
        <x:v>251</x:v>
      </x:c>
      <x:c r="FB102" s="71" t="s">
        <x:v>251</x:v>
      </x:c>
      <x:c r="FC102" s="38" t="s">
        <x:v>251</x:v>
      </x:c>
      <x:c r="FD102" s="71" t="s">
        <x:v>251</x:v>
      </x:c>
      <x:c r="FE102" s="45" t="s">
        <x:v>251</x:v>
      </x:c>
    </x:row>
    <x:row r="103" spans="1:161"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t="s">
        <x:v>251</x:v>
      </x:c>
      <x:c r="U103" s="38" t="s">
        <x:v>251</x:v>
      </x:c>
      <x:c r="V103" s="71" t="s">
        <x:v>251</x:v>
      </x:c>
      <x:c r="W103" s="38" t="s">
        <x:v>251</x:v>
      </x:c>
      <x:c r="X103" s="71" t="s">
        <x:v>251</x:v>
      </x:c>
      <x:c r="Y103" s="38" t="s">
        <x:v>251</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38" t="s">
        <x:v>251</x:v>
      </x:c>
      <x:c r="BB103" s="71" t="s">
        <x:v>251</x:v>
      </x:c>
      <x:c r="BC103" s="38" t="s">
        <x:v>251</x:v>
      </x:c>
      <x:c r="BD103" s="71" t="s">
        <x:v>251</x:v>
      </x:c>
      <x:c r="BE103" s="38" t="s">
        <x:v>251</x:v>
      </x:c>
      <x:c r="BF103" s="71" t="s">
        <x:v>251</x:v>
      </x:c>
      <x:c r="BG103" s="38" t="s">
        <x:v>251</x:v>
      </x:c>
      <x:c r="BH103" s="71" t="s">
        <x:v>251</x:v>
      </x:c>
      <x:c r="BI103" s="38" t="s">
        <x:v>251</x:v>
      </x:c>
      <x:c r="BJ103" s="71" t="s">
        <x:v>251</x:v>
      </x:c>
      <x:c r="BK103" s="38" t="s">
        <x:v>251</x:v>
      </x:c>
      <x:c r="BL103" s="71" t="s">
        <x:v>251</x:v>
      </x:c>
      <x:c r="BM103" s="38" t="s">
        <x:v>251</x:v>
      </x:c>
      <x:c r="BN103" s="71" t="s">
        <x:v>251</x:v>
      </x:c>
      <x:c r="BO103" s="38" t="s">
        <x:v>251</x:v>
      </x:c>
      <x:c r="BP103" s="71" t="s">
        <x:v>251</x:v>
      </x:c>
      <x:c r="BQ103" s="38" t="s">
        <x:v>251</x:v>
      </x:c>
      <x:c r="BR103" s="71" t="s">
        <x:v>251</x:v>
      </x:c>
      <x:c r="BS103" s="38" t="s">
        <x:v>251</x:v>
      </x:c>
      <x:c r="BT103" s="71">
        <x:v>334.90000000000003</x:v>
      </x:c>
      <x:c r="BU103" s="38">
        <x:v>4.4493500000000008</x:v>
      </x:c>
      <x:c r="BV103" s="71">
        <x:v>381.39719000000002</x:v>
      </x:c>
      <x:c r="BW103" s="38">
        <x:v>4.5125299999999999</x:v>
      </x:c>
      <x:c r="BX103" s="71">
        <x:v>437.73318000000006</x:v>
      </x:c>
      <x:c r="BY103" s="38">
        <x:v>4.6755400000000007</x:v>
      </x:c>
      <x:c r="BZ103" s="71">
        <x:v>500.80650000000003</x:v>
      </x:c>
      <x:c r="CA103" s="38">
        <x:v>5.3836000000000004</x:v>
      </x:c>
      <x:c r="CB103" s="71">
        <x:v>560.65811000000008</x:v>
      </x:c>
      <x:c r="CC103" s="38">
        <x:v>5.6213600000000001</x:v>
      </x:c>
      <x:c r="CD103" s="71" t="s">
        <x:v>251</x:v>
      </x:c>
      <x:c r="CE103" s="38" t="s">
        <x:v>251</x:v>
      </x:c>
      <x:c r="CF103" s="71" t="s">
        <x:v>251</x:v>
      </x:c>
      <x:c r="CG103" s="38" t="s">
        <x:v>251</x:v>
      </x:c>
      <x:c r="CH103" s="71" t="s">
        <x:v>251</x:v>
      </x:c>
      <x:c r="CI103" s="38" t="s">
        <x:v>251</x:v>
      </x:c>
      <x:c r="CJ103" s="71" t="s">
        <x:v>251</x:v>
      </x:c>
      <x:c r="CK103" s="38" t="s">
        <x:v>251</x:v>
      </x:c>
      <x:c r="CL103" s="71" t="s">
        <x:v>251</x:v>
      </x:c>
      <x:c r="CM103" s="38" t="s">
        <x:v>251</x:v>
      </x:c>
      <x:c r="CN103" s="71" t="s">
        <x:v>251</x:v>
      </x:c>
      <x:c r="CO103" s="38" t="s">
        <x:v>251</x:v>
      </x:c>
      <x:c r="CP103" s="71" t="s">
        <x:v>251</x:v>
      </x:c>
      <x:c r="CQ103" s="38" t="s">
        <x:v>251</x:v>
      </x:c>
      <x:c r="CR103" s="71" t="s">
        <x:v>251</x:v>
      </x:c>
      <x:c r="CS103" s="38" t="s">
        <x:v>251</x:v>
      </x:c>
      <x:c r="CT103" s="71" t="s">
        <x:v>251</x:v>
      </x:c>
      <x:c r="CU103" s="38" t="s">
        <x:v>251</x:v>
      </x:c>
      <x:c r="CV103" s="71" t="s">
        <x:v>251</x:v>
      </x:c>
      <x:c r="CW103" s="38" t="s">
        <x:v>251</x:v>
      </x:c>
      <x:c r="CX103" s="71" t="s">
        <x:v>251</x:v>
      </x:c>
      <x:c r="CY103" s="38" t="s">
        <x:v>251</x:v>
      </x:c>
      <x:c r="CZ103" s="71" t="s">
        <x:v>251</x:v>
      </x:c>
      <x:c r="DA103" s="38" t="s">
        <x:v>251</x:v>
      </x:c>
      <x:c r="DB103" s="71" t="s">
        <x:v>251</x:v>
      </x:c>
      <x:c r="DC103" s="38" t="s">
        <x:v>251</x:v>
      </x:c>
      <x:c r="DD103" s="71" t="s">
        <x:v>251</x:v>
      </x:c>
      <x:c r="DE103" s="38" t="s">
        <x:v>251</x:v>
      </x:c>
      <x:c r="DF103" s="71" t="s">
        <x:v>251</x:v>
      </x:c>
      <x:c r="DG103" s="38" t="s">
        <x:v>251</x:v>
      </x:c>
      <x:c r="DH103" s="71" t="s">
        <x:v>251</x:v>
      </x:c>
      <x:c r="DI103" s="38" t="s">
        <x:v>251</x:v>
      </x:c>
      <x:c r="DJ103" s="71" t="s">
        <x:v>251</x:v>
      </x:c>
      <x:c r="DK103" s="38" t="s">
        <x:v>251</x:v>
      </x:c>
      <x:c r="DL103" s="71" t="s">
        <x:v>251</x:v>
      </x:c>
      <x:c r="DM103" s="38" t="s">
        <x:v>251</x:v>
      </x:c>
      <x:c r="DN103" s="71" t="s">
        <x:v>251</x:v>
      </x:c>
      <x:c r="DO103" s="38" t="s">
        <x:v>251</x:v>
      </x:c>
      <x:c r="DP103" s="71" t="s">
        <x:v>251</x:v>
      </x:c>
      <x:c r="DQ103" s="38" t="s">
        <x:v>251</x:v>
      </x:c>
      <x:c r="DR103" s="71" t="s">
        <x:v>251</x:v>
      </x:c>
      <x:c r="DS103" s="38" t="s">
        <x:v>251</x:v>
      </x:c>
      <x:c r="DT103" s="71" t="s">
        <x:v>251</x:v>
      </x:c>
      <x:c r="DU103" s="38" t="s">
        <x:v>251</x:v>
      </x:c>
      <x:c r="DV103" s="71" t="s">
        <x:v>251</x:v>
      </x:c>
      <x:c r="DW103" s="38" t="s">
        <x:v>251</x:v>
      </x:c>
      <x:c r="DX103" s="71" t="s">
        <x:v>251</x:v>
      </x:c>
      <x:c r="DY103" s="38" t="s">
        <x:v>251</x:v>
      </x:c>
      <x:c r="DZ103" s="71" t="s">
        <x:v>251</x:v>
      </x:c>
      <x:c r="EA103" s="38" t="s">
        <x:v>251</x:v>
      </x:c>
      <x:c r="EB103" s="71" t="s">
        <x:v>251</x:v>
      </x:c>
      <x:c r="EC103" s="38" t="s">
        <x:v>251</x:v>
      </x:c>
      <x:c r="ED103" s="71" t="s">
        <x:v>251</x:v>
      </x:c>
      <x:c r="EE103" s="38" t="s">
        <x:v>251</x:v>
      </x:c>
      <x:c r="EF103" s="71" t="s">
        <x:v>251</x:v>
      </x:c>
      <x:c r="EG103" s="38" t="s">
        <x:v>251</x:v>
      </x:c>
      <x:c r="EH103" s="71" t="s">
        <x:v>251</x:v>
      </x:c>
      <x:c r="EI103" s="38" t="s">
        <x:v>251</x:v>
      </x:c>
      <x:c r="EJ103" s="71" t="s">
        <x:v>251</x:v>
      </x:c>
      <x:c r="EK103" s="38" t="s">
        <x:v>251</x:v>
      </x:c>
      <x:c r="EL103" s="71" t="s">
        <x:v>251</x:v>
      </x:c>
      <x:c r="EM103" s="38" t="s">
        <x:v>251</x:v>
      </x:c>
      <x:c r="EN103" s="71" t="s">
        <x:v>251</x:v>
      </x:c>
      <x:c r="EO103" s="38" t="s">
        <x:v>251</x:v>
      </x:c>
      <x:c r="EP103" s="71" t="s">
        <x:v>251</x:v>
      </x:c>
      <x:c r="EQ103" s="38" t="s">
        <x:v>251</x:v>
      </x:c>
      <x:c r="ER103" s="71" t="s">
        <x:v>251</x:v>
      </x:c>
      <x:c r="ES103" s="38" t="s">
        <x:v>251</x:v>
      </x:c>
      <x:c r="ET103" s="71" t="s">
        <x:v>251</x:v>
      </x:c>
      <x:c r="EU103" s="38" t="s">
        <x:v>251</x:v>
      </x:c>
      <x:c r="EV103" s="71" t="s">
        <x:v>251</x:v>
      </x:c>
      <x:c r="EW103" s="38" t="s">
        <x:v>251</x:v>
      </x:c>
      <x:c r="EX103" s="71" t="s">
        <x:v>251</x:v>
      </x:c>
      <x:c r="EY103" s="38" t="s">
        <x:v>251</x:v>
      </x:c>
      <x:c r="EZ103" s="71" t="s">
        <x:v>251</x:v>
      </x:c>
      <x:c r="FA103" s="38" t="s">
        <x:v>251</x:v>
      </x:c>
      <x:c r="FB103" s="71" t="s">
        <x:v>251</x:v>
      </x:c>
      <x:c r="FC103" s="38" t="s">
        <x:v>251</x:v>
      </x:c>
      <x:c r="FD103" s="71" t="s">
        <x:v>251</x:v>
      </x:c>
      <x:c r="FE103" s="45" t="s">
        <x:v>251</x:v>
      </x:c>
    </x:row>
    <x:row r="104" spans="1:161"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38" t="s">
        <x:v>251</x:v>
      </x:c>
      <x:c r="AX104" s="71" t="s">
        <x:v>251</x:v>
      </x:c>
      <x:c r="AY104" s="38" t="s">
        <x:v>251</x:v>
      </x:c>
      <x:c r="AZ104" s="71">
        <x:v>172.88420000000002</x:v>
      </x:c>
      <x:c r="BA104" s="38">
        <x:v>3.5774600000000003</x:v>
      </x:c>
      <x:c r="BB104" s="71">
        <x:v>207.28600000000003</x:v>
      </x:c>
      <x:c r="BC104" s="38">
        <x:v>3.2650200000000003</x:v>
      </x:c>
      <x:c r="BD104" s="71">
        <x:v>250.59100000000001</x:v>
      </x:c>
      <x:c r="BE104" s="38">
        <x:v>3.8168200000000003</x:v>
      </x:c>
      <x:c r="BF104" s="71">
        <x:v>303.79020000000003</x:v>
      </x:c>
      <x:c r="BG104" s="38">
        <x:v>5.7782000000000009</x:v>
      </x:c>
      <x:c r="BH104" s="71">
        <x:v>357.26020000000005</x:v>
      </x:c>
      <x:c r="BI104" s="38">
        <x:v>7.3703300000000009</x:v>
      </x:c>
      <x:c r="BJ104" s="71" t="s">
        <x:v>251</x:v>
      </x:c>
      <x:c r="BK104" s="38" t="s">
        <x:v>251</x:v>
      </x:c>
      <x:c r="BL104" s="71" t="s">
        <x:v>251</x:v>
      </x:c>
      <x:c r="BM104" s="38" t="s">
        <x:v>251</x:v>
      </x:c>
      <x:c r="BN104" s="71" t="s">
        <x:v>251</x:v>
      </x:c>
      <x:c r="BO104" s="38" t="s">
        <x:v>251</x:v>
      </x:c>
      <x:c r="BP104" s="71" t="s">
        <x:v>251</x:v>
      </x:c>
      <x:c r="BQ104" s="38" t="s">
        <x:v>251</x:v>
      </x:c>
      <x:c r="BR104" s="71" t="s">
        <x:v>251</x:v>
      </x:c>
      <x:c r="BS104" s="38" t="s">
        <x:v>251</x:v>
      </x:c>
      <x:c r="BT104" s="71">
        <x:v>209.64693000000003</x:v>
      </x:c>
      <x:c r="BU104" s="38">
        <x:v>3.6667800000000002</x:v>
      </x:c>
      <x:c r="BV104" s="71">
        <x:v>244.80495000000002</x:v>
      </x:c>
      <x:c r="BW104" s="38">
        <x:v>5.4845900000000007</x:v>
      </x:c>
      <x:c r="BX104" s="71">
        <x:v>296.44342</x:v>
      </x:c>
      <x:c r="BY104" s="38">
        <x:v>9.8595600000000001</x:v>
      </x:c>
      <x:c r="BZ104" s="71">
        <x:v>374.19539000000003</x:v>
      </x:c>
      <x:c r="CA104" s="38">
        <x:v>17.837990000000001</x:v>
      </x:c>
      <x:c r="CB104" s="71">
        <x:v>448.35533000000004</x:v>
      </x:c>
      <x:c r="CC104" s="38">
        <x:v>15.149290000000001</x:v>
      </x:c>
      <x:c r="CD104" s="71" t="s">
        <x:v>251</x:v>
      </x:c>
      <x:c r="CE104" s="38" t="s">
        <x:v>251</x:v>
      </x:c>
      <x:c r="CF104" s="71" t="s">
        <x:v>251</x:v>
      </x:c>
      <x:c r="CG104" s="38" t="s">
        <x:v>251</x:v>
      </x:c>
      <x:c r="CH104" s="71" t="s">
        <x:v>251</x:v>
      </x:c>
      <x:c r="CI104" s="38" t="s">
        <x:v>251</x:v>
      </x:c>
      <x:c r="CJ104" s="71" t="s">
        <x:v>251</x:v>
      </x:c>
      <x:c r="CK104" s="38" t="s">
        <x:v>251</x:v>
      </x:c>
      <x:c r="CL104" s="71" t="s">
        <x:v>251</x:v>
      </x:c>
      <x:c r="CM104" s="38" t="s">
        <x:v>251</x:v>
      </x:c>
      <x:c r="CN104" s="71" t="s">
        <x:v>251</x:v>
      </x:c>
      <x:c r="CO104" s="38" t="s">
        <x:v>251</x:v>
      </x:c>
      <x:c r="CP104" s="71" t="s">
        <x:v>251</x:v>
      </x:c>
      <x:c r="CQ104" s="38" t="s">
        <x:v>251</x:v>
      </x:c>
      <x:c r="CR104" s="71" t="s">
        <x:v>251</x:v>
      </x:c>
      <x:c r="CS104" s="38" t="s">
        <x:v>251</x:v>
      </x:c>
      <x:c r="CT104" s="71" t="s">
        <x:v>251</x:v>
      </x:c>
      <x:c r="CU104" s="38" t="s">
        <x:v>251</x:v>
      </x:c>
      <x:c r="CV104" s="71" t="s">
        <x:v>251</x:v>
      </x:c>
      <x:c r="CW104" s="38" t="s">
        <x:v>251</x:v>
      </x:c>
      <x:c r="CX104" s="71" t="s">
        <x:v>251</x:v>
      </x:c>
      <x:c r="CY104" s="38" t="s">
        <x:v>251</x:v>
      </x:c>
      <x:c r="CZ104" s="71" t="s">
        <x:v>251</x:v>
      </x:c>
      <x:c r="DA104" s="38" t="s">
        <x:v>251</x:v>
      </x:c>
      <x:c r="DB104" s="71" t="s">
        <x:v>251</x:v>
      </x:c>
      <x:c r="DC104" s="38" t="s">
        <x:v>251</x:v>
      </x:c>
      <x:c r="DD104" s="71" t="s">
        <x:v>251</x:v>
      </x:c>
      <x:c r="DE104" s="38" t="s">
        <x:v>251</x:v>
      </x:c>
      <x:c r="DF104" s="71" t="s">
        <x:v>251</x:v>
      </x:c>
      <x:c r="DG104" s="38" t="s">
        <x:v>251</x:v>
      </x:c>
      <x:c r="DH104" s="71" t="s">
        <x:v>251</x:v>
      </x:c>
      <x:c r="DI104" s="38" t="s">
        <x:v>251</x:v>
      </x:c>
      <x:c r="DJ104" s="71" t="s">
        <x:v>251</x:v>
      </x:c>
      <x:c r="DK104" s="38" t="s">
        <x:v>251</x:v>
      </x:c>
      <x:c r="DL104" s="71" t="s">
        <x:v>251</x:v>
      </x:c>
      <x:c r="DM104" s="38" t="s">
        <x:v>251</x:v>
      </x:c>
      <x:c r="DN104" s="71" t="s">
        <x:v>251</x:v>
      </x:c>
      <x:c r="DO104" s="38" t="s">
        <x:v>251</x:v>
      </x:c>
      <x:c r="DP104" s="71" t="s">
        <x:v>251</x:v>
      </x:c>
      <x:c r="DQ104" s="38" t="s">
        <x:v>251</x:v>
      </x:c>
      <x:c r="DR104" s="71" t="s">
        <x:v>251</x:v>
      </x:c>
      <x:c r="DS104" s="38" t="s">
        <x:v>251</x:v>
      </x:c>
      <x:c r="DT104" s="71" t="s">
        <x:v>251</x:v>
      </x:c>
      <x:c r="DU104" s="38" t="s">
        <x:v>251</x:v>
      </x:c>
      <x:c r="DV104" s="71" t="s">
        <x:v>251</x:v>
      </x:c>
      <x:c r="DW104" s="38" t="s">
        <x:v>251</x:v>
      </x:c>
      <x:c r="DX104" s="71" t="s">
        <x:v>251</x:v>
      </x:c>
      <x:c r="DY104" s="38" t="s">
        <x:v>251</x:v>
      </x:c>
      <x:c r="DZ104" s="71" t="s">
        <x:v>251</x:v>
      </x:c>
      <x:c r="EA104" s="38" t="s">
        <x:v>251</x:v>
      </x:c>
      <x:c r="EB104" s="71">
        <x:v>36.762730000000005</x:v>
      </x:c>
      <x:c r="EC104" s="38">
        <x:v>5.7228600000000007</x:v>
      </x:c>
      <x:c r="ED104" s="71">
        <x:v>37.51896</x:v>
      </x:c>
      <x:c r="EE104" s="38">
        <x:v>6.8737700000000004</x:v>
      </x:c>
      <x:c r="EF104" s="71">
        <x:v>45.852420000000002</x:v>
      </x:c>
      <x:c r="EG104" s="38">
        <x:v>10.875960000000001</x:v>
      </x:c>
      <x:c r="EH104" s="71">
        <x:v>70.405190000000005</x:v>
      </x:c>
      <x:c r="EI104" s="38">
        <x:v>18.92324</x:v>
      </x:c>
      <x:c r="EJ104" s="71">
        <x:v>91.095130000000012</x:v>
      </x:c>
      <x:c r="EK104" s="38">
        <x:v>17.039080000000002</x:v>
      </x:c>
      <x:c r="EL104" s="71" t="s">
        <x:v>251</x:v>
      </x:c>
      <x:c r="EM104" s="38" t="s">
        <x:v>251</x:v>
      </x:c>
      <x:c r="EN104" s="71" t="s">
        <x:v>251</x:v>
      </x:c>
      <x:c r="EO104" s="38" t="s">
        <x:v>251</x:v>
      </x:c>
      <x:c r="EP104" s="71" t="s">
        <x:v>251</x:v>
      </x:c>
      <x:c r="EQ104" s="38" t="s">
        <x:v>251</x:v>
      </x:c>
      <x:c r="ER104" s="71" t="s">
        <x:v>251</x:v>
      </x:c>
      <x:c r="ES104" s="38" t="s">
        <x:v>251</x:v>
      </x:c>
      <x:c r="ET104" s="71" t="s">
        <x:v>251</x:v>
      </x:c>
      <x:c r="EU104" s="38" t="s">
        <x:v>251</x:v>
      </x:c>
      <x:c r="EV104" s="71" t="s">
        <x:v>251</x:v>
      </x:c>
      <x:c r="EW104" s="38" t="s">
        <x:v>251</x:v>
      </x:c>
      <x:c r="EX104" s="71" t="s">
        <x:v>251</x:v>
      </x:c>
      <x:c r="EY104" s="38" t="s">
        <x:v>251</x:v>
      </x:c>
      <x:c r="EZ104" s="71" t="s">
        <x:v>251</x:v>
      </x:c>
      <x:c r="FA104" s="38" t="s">
        <x:v>251</x:v>
      </x:c>
      <x:c r="FB104" s="71" t="s">
        <x:v>251</x:v>
      </x:c>
      <x:c r="FC104" s="38" t="s">
        <x:v>251</x:v>
      </x:c>
      <x:c r="FD104" s="71" t="s">
        <x:v>251</x:v>
      </x:c>
      <x:c r="FE104" s="45" t="s">
        <x:v>251</x:v>
      </x:c>
    </x:row>
    <x:row r="105" spans="1:161"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38"/>
      <x:c r="AX105" s="71"/>
      <x:c r="AY105" s="38"/>
      <x:c r="AZ105" s="71"/>
      <x:c r="BA105" s="38"/>
      <x:c r="BB105" s="71"/>
      <x:c r="BC105" s="38"/>
      <x:c r="BD105" s="71"/>
      <x:c r="BE105" s="38"/>
      <x:c r="BF105" s="71"/>
      <x:c r="BG105" s="38"/>
      <x:c r="BH105" s="71"/>
      <x:c r="BI105" s="38"/>
      <x:c r="BJ105" s="71"/>
      <x:c r="BK105" s="38"/>
      <x:c r="BL105" s="71"/>
      <x:c r="BM105" s="38"/>
      <x:c r="BN105" s="71"/>
      <x:c r="BO105" s="38"/>
      <x:c r="BP105" s="71"/>
      <x:c r="BQ105" s="38"/>
      <x:c r="BR105" s="71"/>
      <x:c r="BS105" s="38"/>
      <x:c r="BT105" s="71"/>
      <x:c r="BU105" s="38"/>
      <x:c r="BV105" s="71"/>
      <x:c r="BW105" s="38"/>
      <x:c r="BX105" s="71"/>
      <x:c r="BY105" s="38"/>
      <x:c r="BZ105" s="71"/>
      <x:c r="CA105" s="38"/>
      <x:c r="CB105" s="71"/>
      <x:c r="CC105" s="38"/>
      <x:c r="CD105" s="71"/>
      <x:c r="CE105" s="38"/>
      <x:c r="CF105" s="71"/>
      <x:c r="CG105" s="38"/>
      <x:c r="CH105" s="71"/>
      <x:c r="CI105" s="38"/>
      <x:c r="CJ105" s="71"/>
      <x:c r="CK105" s="38"/>
      <x:c r="CL105" s="71"/>
      <x:c r="CM105" s="38"/>
      <x:c r="CN105" s="71"/>
      <x:c r="CO105" s="38"/>
      <x:c r="CP105" s="71"/>
      <x:c r="CQ105" s="38"/>
      <x:c r="CR105" s="71"/>
      <x:c r="CS105" s="38"/>
      <x:c r="CT105" s="71"/>
      <x:c r="CU105" s="38"/>
      <x:c r="CV105" s="71"/>
      <x:c r="CW105" s="38"/>
      <x:c r="CX105" s="71"/>
      <x:c r="CY105" s="38"/>
      <x:c r="CZ105" s="71"/>
      <x:c r="DA105" s="38"/>
      <x:c r="DB105" s="71"/>
      <x:c r="DC105" s="38"/>
      <x:c r="DD105" s="71"/>
      <x:c r="DE105" s="38"/>
      <x:c r="DF105" s="71"/>
      <x:c r="DG105" s="38"/>
      <x:c r="DH105" s="71"/>
      <x:c r="DI105" s="38"/>
      <x:c r="DJ105" s="71"/>
      <x:c r="DK105" s="38"/>
      <x:c r="DL105" s="71"/>
      <x:c r="DM105" s="38"/>
      <x:c r="DN105" s="71"/>
      <x:c r="DO105" s="38"/>
      <x:c r="DP105" s="71"/>
      <x:c r="DQ105" s="38"/>
      <x:c r="DR105" s="71"/>
      <x:c r="DS105" s="38"/>
      <x:c r="DT105" s="71"/>
      <x:c r="DU105" s="38"/>
      <x:c r="DV105" s="71"/>
      <x:c r="DW105" s="38"/>
      <x:c r="DX105" s="71"/>
      <x:c r="DY105" s="38"/>
      <x:c r="DZ105" s="71"/>
      <x:c r="EA105" s="38"/>
      <x:c r="EB105" s="71"/>
      <x:c r="EC105" s="38"/>
      <x:c r="ED105" s="71"/>
      <x:c r="EE105" s="38"/>
      <x:c r="EF105" s="71"/>
      <x:c r="EG105" s="38"/>
      <x:c r="EH105" s="71"/>
      <x:c r="EI105" s="38"/>
      <x:c r="EJ105" s="71"/>
      <x:c r="EK105" s="38"/>
      <x:c r="EL105" s="71"/>
      <x:c r="EM105" s="38"/>
      <x:c r="EN105" s="71"/>
      <x:c r="EO105" s="38"/>
      <x:c r="EP105" s="71"/>
      <x:c r="EQ105" s="38"/>
      <x:c r="ER105" s="71"/>
      <x:c r="ES105" s="38"/>
      <x:c r="ET105" s="71"/>
      <x:c r="EU105" s="38"/>
      <x:c r="EV105" s="71"/>
      <x:c r="EW105" s="38"/>
      <x:c r="EX105" s="71"/>
      <x:c r="EY105" s="38"/>
      <x:c r="EZ105" s="71"/>
      <x:c r="FA105" s="38"/>
      <x:c r="FB105" s="71"/>
      <x:c r="FC105" s="38"/>
      <x:c r="FD105" s="71"/>
      <x:c r="FE105" s="45"/>
    </x:row>
    <x:row r="106" spans="1:161" ht="13" thickBot="1" x14ac:dyDescent="0.3">
      <x:c r="A106" s="84" t="s">
        <x:v>301</x:v>
      </x:c>
      <x:c r="B106" s="97" t="s">
        <x:v>251</x:v>
      </x:c>
      <x:c r="C106" s="43" t="s">
        <x:v>251</x:v>
      </x:c>
      <x:c r="D106" s="97" t="s">
        <x:v>251</x:v>
      </x:c>
      <x:c r="E106" s="43" t="s">
        <x:v>251</x:v>
      </x:c>
      <x:c r="F106" s="97" t="s">
        <x:v>251</x:v>
      </x:c>
      <x:c r="G106" s="43" t="s">
        <x:v>251</x:v>
      </x:c>
      <x:c r="H106" s="97" t="s">
        <x:v>251</x:v>
      </x:c>
      <x:c r="I106" s="43" t="s">
        <x:v>251</x:v>
      </x:c>
      <x:c r="J106" s="97" t="s">
        <x:v>251</x:v>
      </x:c>
      <x:c r="K106" s="43" t="s">
        <x:v>251</x:v>
      </x:c>
      <x:c r="L106" s="97" t="s">
        <x:v>251</x:v>
      </x:c>
      <x:c r="M106" s="43" t="s">
        <x:v>251</x:v>
      </x:c>
      <x:c r="N106" s="97" t="s">
        <x:v>251</x:v>
      </x:c>
      <x:c r="O106" s="43" t="s">
        <x:v>251</x:v>
      </x:c>
      <x:c r="P106" s="97" t="s">
        <x:v>251</x:v>
      </x:c>
      <x:c r="Q106" s="43" t="s">
        <x:v>251</x:v>
      </x:c>
      <x:c r="R106" s="97" t="s">
        <x:v>251</x:v>
      </x:c>
      <x:c r="S106" s="43" t="s">
        <x:v>251</x:v>
      </x:c>
      <x:c r="T106" s="97" t="s">
        <x:v>251</x:v>
      </x:c>
      <x:c r="U106" s="43" t="s">
        <x:v>251</x:v>
      </x:c>
      <x:c r="V106" s="97">
        <x:v>260.90600000000001</x:v>
      </x:c>
      <x:c r="W106" s="43">
        <x:v>4.9905700000000008</x:v>
      </x:c>
      <x:c r="X106" s="97">
        <x:v>316.81600000000003</x:v>
      </x:c>
      <x:c r="Y106" s="43">
        <x:v>5.1677800000000005</x:v>
      </x:c>
      <x:c r="Z106" s="97">
        <x:v>379.66200000000003</x:v>
      </x:c>
      <x:c r="AA106" s="43">
        <x:v>4.1457600000000001</x:v>
      </x:c>
      <x:c r="AB106" s="97">
        <x:v>438.27200000000005</x:v>
      </x:c>
      <x:c r="AC106" s="43">
        <x:v>4.8472800000000005</x:v>
      </x:c>
      <x:c r="AD106" s="97">
        <x:v>492.88600000000002</x:v>
      </x:c>
      <x:c r="AE106" s="43">
        <x:v>5.7478500000000006</x:v>
      </x:c>
      <x:c r="AF106" s="97">
        <x:v>278.4468</x:v>
      </x:c>
      <x:c r="AG106" s="43">
        <x:v>4.7630800000000004</x:v>
      </x:c>
      <x:c r="AH106" s="97">
        <x:v>337.56814000000003</x:v>
      </x:c>
      <x:c r="AI106" s="43">
        <x:v>2.9929900000000003</x:v>
      </x:c>
      <x:c r="AJ106" s="97">
        <x:v>396.81414000000001</x:v>
      </x:c>
      <x:c r="AK106" s="43">
        <x:v>2.3330000000000002</x:v>
      </x:c>
      <x:c r="AL106" s="97">
        <x:v>454.43994000000004</x:v>
      </x:c>
      <x:c r="AM106" s="43">
        <x:v>2.3769200000000001</x:v>
      </x:c>
      <x:c r="AN106" s="97">
        <x:v>509.76010000000002</x:v>
      </x:c>
      <x:c r="AO106" s="43">
        <x:v>3.4570800000000004</x:v>
      </x:c>
      <x:c r="AP106" s="97">
        <x:v>303.24470000000002</x:v>
      </x:c>
      <x:c r="AQ106" s="43">
        <x:v>4.32944</x:v>
      </x:c>
      <x:c r="AR106" s="97">
        <x:v>354.18950000000001</x:v>
      </x:c>
      <x:c r="AS106" s="43">
        <x:v>3.9749400000000001</x:v>
      </x:c>
      <x:c r="AT106" s="97">
        <x:v>412.89570000000003</x:v>
      </x:c>
      <x:c r="AU106" s="43">
        <x:v>4.1551100000000005</x:v>
      </x:c>
      <x:c r="AV106" s="97">
        <x:v>471.81170000000003</x:v>
      </x:c>
      <x:c r="AW106" s="43">
        <x:v>4.2130200000000002</x:v>
      </x:c>
      <x:c r="AX106" s="97">
        <x:v>524.66980000000001</x:v>
      </x:c>
      <x:c r="AY106" s="43">
        <x:v>4.3711700000000002</x:v>
      </x:c>
      <x:c r="AZ106" s="97">
        <x:v>332.45180000000005</x:v>
      </x:c>
      <x:c r="BA106" s="43">
        <x:v>3.0686400000000003</x:v>
      </x:c>
      <x:c r="BB106" s="97">
        <x:v>380.60410000000002</x:v>
      </x:c>
      <x:c r="BC106" s="43">
        <x:v>2.8745400000000001</x:v>
      </x:c>
      <x:c r="BD106" s="97">
        <x:v>436.19770000000005</x:v>
      </x:c>
      <x:c r="BE106" s="43">
        <x:v>3.0433100000000004</x:v>
      </x:c>
      <x:c r="BF106" s="97">
        <x:v>492.97710000000006</x:v>
      </x:c>
      <x:c r="BG106" s="43">
        <x:v>2.7536500000000004</x:v>
      </x:c>
      <x:c r="BH106" s="97">
        <x:v>543.6083000000001</x:v>
      </x:c>
      <x:c r="BI106" s="43">
        <x:v>3.4795200000000004</x:v>
      </x:c>
      <x:c r="BJ106" s="97">
        <x:v>265.68760000000003</x:v>
      </x:c>
      <x:c r="BK106" s="43">
        <x:v>2.5314700000000001</x:v>
      </x:c>
      <x:c r="BL106" s="97">
        <x:v>308.20820000000003</x:v>
      </x:c>
      <x:c r="BM106" s="43">
        <x:v>2.2133100000000003</x:v>
      </x:c>
      <x:c r="BN106" s="97">
        <x:v>360.85250000000002</x:v>
      </x:c>
      <x:c r="BO106" s="43">
        <x:v>2.5553800000000004</x:v>
      </x:c>
      <x:c r="BP106" s="97">
        <x:v>423.19800000000004</x:v>
      </x:c>
      <x:c r="BQ106" s="43">
        <x:v>2.8753700000000002</x:v>
      </x:c>
      <x:c r="BR106" s="97">
        <x:v>481.46010000000001</x:v>
      </x:c>
      <x:c r="BS106" s="43">
        <x:v>3.5297600000000005</x:v>
      </x:c>
      <x:c r="BT106" s="97">
        <x:v>330.09276000000006</x:v>
      </x:c>
      <x:c r="BU106" s="43">
        <x:v>3.3270000000000004</x:v>
      </x:c>
      <x:c r="BV106" s="97">
        <x:v>376.41194000000002</x:v>
      </x:c>
      <x:c r="BW106" s="43">
        <x:v>3.2071200000000002</x:v>
      </x:c>
      <x:c r="BX106" s="97">
        <x:v>431.05530000000005</x:v>
      </x:c>
      <x:c r="BY106" s="43">
        <x:v>3.3468100000000001</x:v>
      </x:c>
      <x:c r="BZ106" s="97">
        <x:v>487.34263000000004</x:v>
      </x:c>
      <x:c r="CA106" s="43">
        <x:v>3.4958100000000001</x:v>
      </x:c>
      <x:c r="CB106" s="97">
        <x:v>537.74308000000008</x:v>
      </x:c>
      <x:c r="CC106" s="43">
        <x:v>3.9098000000000002</x:v>
      </x:c>
      <x:c r="CD106" s="97" t="s">
        <x:v>251</x:v>
      </x:c>
      <x:c r="CE106" s="43" t="s">
        <x:v>251</x:v>
      </x:c>
      <x:c r="CF106" s="97" t="s">
        <x:v>251</x:v>
      </x:c>
      <x:c r="CG106" s="43" t="s">
        <x:v>251</x:v>
      </x:c>
      <x:c r="CH106" s="97" t="s">
        <x:v>251</x:v>
      </x:c>
      <x:c r="CI106" s="43" t="s">
        <x:v>251</x:v>
      </x:c>
      <x:c r="CJ106" s="97" t="s">
        <x:v>251</x:v>
      </x:c>
      <x:c r="CK106" s="43" t="s">
        <x:v>251</x:v>
      </x:c>
      <x:c r="CL106" s="97" t="s">
        <x:v>251</x:v>
      </x:c>
      <x:c r="CM106" s="43" t="s">
        <x:v>251</x:v>
      </x:c>
      <x:c r="CN106" s="97" t="s">
        <x:v>251</x:v>
      </x:c>
      <x:c r="CO106" s="43" t="s">
        <x:v>251</x:v>
      </x:c>
      <x:c r="CP106" s="97" t="s">
        <x:v>251</x:v>
      </x:c>
      <x:c r="CQ106" s="43" t="s">
        <x:v>251</x:v>
      </x:c>
      <x:c r="CR106" s="97" t="s">
        <x:v>251</x:v>
      </x:c>
      <x:c r="CS106" s="43" t="s">
        <x:v>251</x:v>
      </x:c>
      <x:c r="CT106" s="97" t="s">
        <x:v>251</x:v>
      </x:c>
      <x:c r="CU106" s="43" t="s">
        <x:v>251</x:v>
      </x:c>
      <x:c r="CV106" s="97" t="s">
        <x:v>251</x:v>
      </x:c>
      <x:c r="CW106" s="43" t="s">
        <x:v>251</x:v>
      </x:c>
      <x:c r="CX106" s="97">
        <x:v>69.186760000000007</x:v>
      </x:c>
      <x:c r="CY106" s="43">
        <x:v>7.4684100000000004</x:v>
      </x:c>
      <x:c r="CZ106" s="97">
        <x:v>59.595940000000006</x:v>
      </x:c>
      <x:c r="DA106" s="43">
        <x:v>7.5361800000000008</x:v>
      </x:c>
      <x:c r="DB106" s="97">
        <x:v>51.393300000000004</x:v>
      </x:c>
      <x:c r="DC106" s="43">
        <x:v>6.9419700000000004</x:v>
      </x:c>
      <x:c r="DD106" s="97">
        <x:v>49.070630000000001</x:v>
      </x:c>
      <x:c r="DE106" s="43">
        <x:v>7.4511300000000009</x:v>
      </x:c>
      <x:c r="DF106" s="97">
        <x:v>44.857080000000003</x:v>
      </x:c>
      <x:c r="DG106" s="43">
        <x:v>8.2538999999999998</x:v>
      </x:c>
      <x:c r="DH106" s="97">
        <x:v>51.645960000000002</x:v>
      </x:c>
      <x:c r="DI106" s="43">
        <x:v>6.9324900000000005</x:v>
      </x:c>
      <x:c r="DJ106" s="97">
        <x:v>38.843800000000002</x:v>
      </x:c>
      <x:c r="DK106" s="43">
        <x:v>5.7919900000000002</x:v>
      </x:c>
      <x:c r="DL106" s="97">
        <x:v>34.241160000000001</x:v>
      </x:c>
      <x:c r="DM106" s="43">
        <x:v>5.5630500000000005</x:v>
      </x:c>
      <x:c r="DN106" s="97">
        <x:v>32.90269</x:v>
      </x:c>
      <x:c r="DO106" s="43">
        <x:v>5.6722100000000006</x:v>
      </x:c>
      <x:c r="DP106" s="97">
        <x:v>27.982980000000001</x:v>
      </x:c>
      <x:c r="DQ106" s="43">
        <x:v>6.4452700000000007</x:v>
      </x:c>
      <x:c r="DR106" s="97">
        <x:v>26.848060000000004</x:v>
      </x:c>
      <x:c r="DS106" s="43">
        <x:v>6.2295200000000008</x:v>
      </x:c>
      <x:c r="DT106" s="97">
        <x:v>22.222440000000002</x:v>
      </x:c>
      <x:c r="DU106" s="43">
        <x:v>5.9228200000000006</x:v>
      </x:c>
      <x:c r="DV106" s="97">
        <x:v>18.159600000000001</x:v>
      </x:c>
      <x:c r="DW106" s="43">
        <x:v>6.1204600000000005</x:v>
      </x:c>
      <x:c r="DX106" s="97">
        <x:v>15.530930000000001</x:v>
      </x:c>
      <x:c r="DY106" s="43">
        <x:v>6.2421300000000004</x:v>
      </x:c>
      <x:c r="DZ106" s="97">
        <x:v>13.07328</x:v>
      </x:c>
      <x:c r="EA106" s="43">
        <x:v>6.5869300000000006</x:v>
      </x:c>
      <x:c r="EB106" s="97">
        <x:v>-2.3590400000000002</x:v>
      </x:c>
      <x:c r="EC106" s="43">
        <x:v>5.1954800000000008</x:v>
      </x:c>
      <x:c r="ED106" s="97">
        <x:v>-4.1921600000000003</x:v>
      </x:c>
      <x:c r="EE106" s="43">
        <x:v>5.0056100000000008</x:v>
      </x:c>
      <x:c r="EF106" s="97">
        <x:v>-5.1424000000000003</x:v>
      </x:c>
      <x:c r="EG106" s="43">
        <x:v>5.1933100000000003</x:v>
      </x:c>
      <x:c r="EH106" s="97">
        <x:v>-5.6344700000000003</x:v>
      </x:c>
      <x:c r="EI106" s="43">
        <x:v>5.12941</x:v>
      </x:c>
      <x:c r="EJ106" s="97">
        <x:v>-5.8652200000000008</x:v>
      </x:c>
      <x:c r="EK106" s="43">
        <x:v>5.82247</x:v>
      </x:c>
      <x:c r="EL106" s="97">
        <x:v>64.405160000000009</x:v>
      </x:c>
      <x:c r="EM106" s="43">
        <x:v>4.3549600000000002</x:v>
      </x:c>
      <x:c r="EN106" s="97">
        <x:v>68.20374000000001</x:v>
      </x:c>
      <x:c r="EO106" s="43">
        <x:v>4.0832300000000004</x:v>
      </x:c>
      <x:c r="EP106" s="97">
        <x:v>70.202800000000011</x:v>
      </x:c>
      <x:c r="EQ106" s="43">
        <x:v>4.38401</x:v>
      </x:c>
      <x:c r="ER106" s="97">
        <x:v>64.144620000000003</x:v>
      </x:c>
      <x:c r="ES106" s="43">
        <x:v>4.6879500000000007</x:v>
      </x:c>
      <x:c r="ET106" s="97">
        <x:v>56.282980000000002</x:v>
      </x:c>
      <x:c r="EU106" s="43">
        <x:v>5.40686</x:v>
      </x:c>
      <x:c r="EV106" s="97" t="s">
        <x:v>251</x:v>
      </x:c>
      <x:c r="EW106" s="43" t="s">
        <x:v>251</x:v>
      </x:c>
      <x:c r="EX106" s="97" t="s">
        <x:v>251</x:v>
      </x:c>
      <x:c r="EY106" s="43" t="s">
        <x:v>251</x:v>
      </x:c>
      <x:c r="EZ106" s="97" t="s">
        <x:v>251</x:v>
      </x:c>
      <x:c r="FA106" s="43" t="s">
        <x:v>251</x:v>
      </x:c>
      <x:c r="FB106" s="97" t="s">
        <x:v>251</x:v>
      </x:c>
      <x:c r="FC106" s="43" t="s">
        <x:v>251</x:v>
      </x:c>
      <x:c r="FD106" s="97" t="s">
        <x:v>251</x:v>
      </x:c>
      <x:c r="FE106" s="41" t="s">
        <x:v>251</x:v>
      </x:c>
    </x:row>
    <x:row r="108" spans="1:161" x14ac:dyDescent="0.25">
      <x:c r="A108" s="19" t="s">
        <x:v>4</x:v>
      </x:c>
    </x:row>
    <x:row r="109" spans="1:161" x14ac:dyDescent="0.25">
      <x:c r="A109" s="1" t="s">
        <x:v>159</x:v>
      </x:c>
    </x:row>
    <x:row r="110" spans="1:161" x14ac:dyDescent="0.25">
      <x:c r="A110" s="1" t="s">
        <x:v>130</x:v>
      </x:c>
    </x:row>
    <x:row r="111" spans="1:161" x14ac:dyDescent="0.25">
      <x:c r="A111" s="37" t="s">
        <x:v>243</x:v>
      </x:c>
    </x:row>
    <x:row r="112" spans="1:161" x14ac:dyDescent="0.25">
      <x:c r="A112" s="37" t="s">
        <x:v>244</x:v>
      </x:c>
    </x:row>
  </x:sheetData>
  <x:mergeCells count="97">
    <x:mergeCell ref="EL8:EM8"/>
    <x:mergeCell ref="EN8:EO8"/>
    <x:mergeCell ref="EP8:EQ8"/>
    <x:mergeCell ref="ER8:ES8"/>
    <x:mergeCell ref="ET8:EU8"/>
    <x:mergeCell ref="EZ8:FA8"/>
    <x:mergeCell ref="FB8:FC8"/>
    <x:mergeCell ref="FD8:FE8"/>
    <x:mergeCell ref="EV8:EW8"/>
    <x:mergeCell ref="EX8:EY8"/>
    <x:mergeCell ref="EJ8:EK8"/>
    <x:mergeCell ref="DN8:DO8"/>
    <x:mergeCell ref="DP8:DQ8"/>
    <x:mergeCell ref="DR8:DS8"/>
    <x:mergeCell ref="DT8:DU8"/>
    <x:mergeCell ref="DV8:DW8"/>
    <x:mergeCell ref="DX8:DY8"/>
    <x:mergeCell ref="DZ8:EA8"/>
    <x:mergeCell ref="EB8:EC8"/>
    <x:mergeCell ref="ED8:EE8"/>
    <x:mergeCell ref="BR8:BS8"/>
    <x:mergeCell ref="BT8:BU8"/>
    <x:mergeCell ref="BV8:BW8"/>
    <x:mergeCell ref="EF8:EG8"/>
    <x:mergeCell ref="EH8:EI8"/>
    <x:mergeCell ref="DL8:DM8"/>
    <x:mergeCell ref="CP8:CQ8"/>
    <x:mergeCell ref="CR8:CS8"/>
    <x:mergeCell ref="CT8:CU8"/>
    <x:mergeCell ref="CV8:CW8"/>
    <x:mergeCell ref="CX8:CY8"/>
    <x:mergeCell ref="CZ8:DA8"/>
    <x:mergeCell ref="DB8:DC8"/>
    <x:mergeCell ref="CH8:CI8"/>
    <x:mergeCell ref="DD8:DE8"/>
    <x:mergeCell ref="DF8:DG8"/>
    <x:mergeCell ref="DH8:DI8"/>
    <x:mergeCell ref="DJ8:DK8"/>
    <x:mergeCell ref="CN8:CO8"/>
    <x:mergeCell ref="BX8:BY8"/>
    <x:mergeCell ref="BZ8:CA8"/>
    <x:mergeCell ref="CB8:CC8"/>
    <x:mergeCell ref="CD8:CE8"/>
    <x:mergeCell ref="CF8:CG8"/>
    <x:mergeCell ref="CJ8:CK8"/>
    <x:mergeCell ref="CL8:CM8"/>
    <x:mergeCell ref="AP7:AY7"/>
    <x:mergeCell ref="AT8:AU8"/>
    <x:mergeCell ref="AV8:AW8"/>
    <x:mergeCell ref="BP8:BQ8"/>
    <x:mergeCell ref="AX8:AY8"/>
    <x:mergeCell ref="AZ8:BA8"/>
    <x:mergeCell ref="AP8:AQ8"/>
    <x:mergeCell ref="AR8:AS8"/>
    <x:mergeCell ref="BB8:BC8"/>
    <x:mergeCell ref="BD8:BE8"/>
    <x:mergeCell ref="BL8:BM8"/>
    <x:mergeCell ref="BN8:BO8"/>
    <x:mergeCell ref="BF8:BG8"/>
    <x:mergeCell ref="BH8:BI8"/>
    <x:mergeCell ref="BJ8:BK8"/>
    <x:mergeCell ref="EV7:FE7"/>
    <x:mergeCell ref="AZ7:BI7"/>
    <x:mergeCell ref="BJ7:BS7"/>
    <x:mergeCell ref="BT7:CC7"/>
    <x:mergeCell ref="CD7:CM7"/>
    <x:mergeCell ref="CN7:CW7"/>
    <x:mergeCell ref="CX7:DG7"/>
    <x:mergeCell ref="DH7:DQ7"/>
    <x:mergeCell ref="DR7:EA7"/>
    <x:mergeCell ref="EB7:EK7"/>
    <x:mergeCell ref="EL7:EU7"/>
    <x:mergeCell ref="A7:A8"/>
    <x:mergeCell ref="B7:K7"/>
    <x:mergeCell ref="L7:U7"/>
    <x:mergeCell ref="V7:AE7"/>
    <x:mergeCell ref="AF7:AO7"/>
    <x:mergeCell ref="B8:C8"/>
    <x:mergeCell ref="D8:E8"/>
    <x:mergeCell ref="F8:G8"/>
    <x:mergeCell ref="H8:I8"/>
    <x:mergeCell ref="V8:W8"/>
    <x:mergeCell ref="AH8:AI8"/>
    <x:mergeCell ref="AJ8:AK8"/>
    <x:mergeCell ref="AL8:AM8"/>
    <x:mergeCell ref="AN8:AO8"/>
    <x:mergeCell ref="AF8:AG8"/>
    <x:mergeCell ref="J8:K8"/>
    <x:mergeCell ref="X8:Y8"/>
    <x:mergeCell ref="Z8:AA8"/>
    <x:mergeCell ref="AB8:AC8"/>
    <x:mergeCell ref="AD8:AE8"/>
    <x:mergeCell ref="L8:M8"/>
    <x:mergeCell ref="N8:O8"/>
    <x:mergeCell ref="P8:Q8"/>
    <x:mergeCell ref="R8:S8"/>
    <x:mergeCell ref="T8:U8"/>
  </x:mergeCells>
  <x:conditionalFormatting sqref="CD10:CD106 CF10:CF106 CH10:CH106 CJ10:CJ106 CL10:CL106 CN10:CN106 CP10:CP106 CR10:CR106 CT10:CT106 CV10:CV106 CX10:CX106 CZ10:CZ106 DB10:DB106 DD10:DD106 DF10:DF106 DH10:DH106 DJ10:DJ106 DL10:DL106 DN10:DN106 DP10:DP106 DR10:DR106 DT10:DT106 DV10:DV106 DX10:DX106 DZ10:DZ106 EB10:EB106 ED10:ED106 EF10:EF106 EH10:EH106 EJ10:EJ106 EL10:EL106 EN10:EN106 EP10:EP106 ER10:ER106 ET10:ET106 EV10:EV106 EX10:EX106 EZ10:EZ106 FB10:FB106 FD10:FD106">
    <x:cfRule type="expression" dxfId="9" priority="1">
      <x:formula>ABS(CD10/CE10)&gt;1.96</x:formula>
    </x:cfRule>
  </x:conditionalFormatting>
  <x:hyperlinks>
    <x:hyperlink ref="A108" r:id="rId1" xr:uid="{35B3A674-AA77-4292-B0F9-80366A9F9FF4}"/>
  </x:hyperlinks>
  <x:pageMargins left="0.7" right="0.7" top="0.75" bottom="0.75" header="0.3" footer="0.3"/>
  <x:headerFooter>
    <x:oddFooter>&amp;C_x000D_&amp;1#&amp;"Calibri"&amp;10&amp;K0000FF Restricted Use - À usage restreint</x:oddFooter>
  </x:headerFooter>
</x:worksheet>
</file>

<file path=xl/worksheets/sheet4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139DE97-F08D-422D-A82A-8E6CDFD847AA}" mc:Ignorable="x14ac xr xr2 xr3">
  <x:sheetPr codeName="Sheet32"/>
  <x:dimension ref="A1:BA111"/>
  <x:sheetViews>
    <x:sheetView showGridLines="0" zoomScale="80" zoomScaleNormal="80" workbookViewId="0"/>
  </x:sheetViews>
  <x:sheetFormatPr defaultColWidth="8.7265625" defaultRowHeight="12.5" x14ac:dyDescent="0.25"/>
  <x:cols>
    <x:col min="1" max="1" width="23.6328125" style="37" customWidth="1"/>
    <x:col min="2" max="3" width="8.81640625" style="37" customWidth="1"/>
    <x:col min="4" max="4" width="9.453125" style="37" customWidth="1"/>
    <x:col min="5" max="7" width="8.81640625" style="37" customWidth="1"/>
    <x:col min="8" max="8" width="9.453125" style="37" customWidth="1"/>
    <x:col min="9" max="11" width="8.81640625" style="37" customWidth="1"/>
    <x:col min="12" max="12" width="9.453125" style="37" customWidth="1"/>
    <x:col min="13" max="15" width="8.81640625" style="37" customWidth="1"/>
    <x:col min="16" max="16" width="9.453125" style="37" customWidth="1"/>
    <x:col min="17" max="19" width="8.81640625" style="37" customWidth="1"/>
    <x:col min="20" max="20" width="9.453125" style="37" customWidth="1"/>
    <x:col min="21" max="23" width="8.81640625" style="37" customWidth="1"/>
    <x:col min="24" max="24" width="9.453125" style="37" customWidth="1"/>
    <x:col min="25" max="27" width="8.81640625" style="37" customWidth="1"/>
    <x:col min="28" max="28" width="9.453125" style="37" customWidth="1"/>
    <x:col min="29" max="53" width="8.81640625" style="37" customWidth="1"/>
    <x:col min="54" max="16384" width="8.7265625" style="37"/>
  </x:cols>
  <x:sheetData>
    <x:row r="1" spans="1:53" s="1" customFormat="1" x14ac:dyDescent="0.25">
      <x:c r="A1" s="2" t="s">
        <x:v>437</x:v>
      </x:c>
      <x:c r="B1" s="88"/>
    </x:row>
    <x:row r="2" spans="1:53" s="1" customFormat="1" ht="13" x14ac:dyDescent="0.3">
      <x:c r="A2" s="87" t="s">
        <x:v>214</x:v>
      </x:c>
    </x:row>
    <x:row r="3" spans="1:53" s="1" customFormat="1" x14ac:dyDescent="0.25"/>
    <x:row r="4" spans="1:53" s="1" customFormat="1" x14ac:dyDescent="0.25"/>
    <x:row r="5" spans="1:53" s="1" customFormat="1" x14ac:dyDescent="0.25"/>
    <x:row r="6" spans="1:53" s="1" customFormat="1" ht="13" thickBot="1" x14ac:dyDescent="0.3"/>
    <x:row r="7" spans="1:53" s="1" customFormat="1" ht="35" customHeight="1" x14ac:dyDescent="0.25">
      <x:c r="A7" s="133"/>
      <x:c r="B7" s="238" t="s">
        <x:v>174</x:v>
      </x:c>
      <x:c r="C7" s="238"/>
      <x:c r="D7" s="238"/>
      <x:c r="E7" s="238"/>
      <x:c r="F7" s="238" t="s">
        <x:v>173</x:v>
      </x:c>
      <x:c r="G7" s="238"/>
      <x:c r="H7" s="238"/>
      <x:c r="I7" s="238"/>
      <x:c r="J7" s="238" t="s">
        <x:v>172</x:v>
      </x:c>
      <x:c r="K7" s="238"/>
      <x:c r="L7" s="238"/>
      <x:c r="M7" s="238"/>
      <x:c r="N7" s="238" t="s">
        <x:v>171</x:v>
      </x:c>
      <x:c r="O7" s="238"/>
      <x:c r="P7" s="238"/>
      <x:c r="Q7" s="238"/>
      <x:c r="R7" s="238" t="s">
        <x:v>170</x:v>
      </x:c>
      <x:c r="S7" s="238"/>
      <x:c r="T7" s="238"/>
      <x:c r="U7" s="238"/>
      <x:c r="V7" s="238" t="s">
        <x:v>169</x:v>
      </x:c>
      <x:c r="W7" s="238"/>
      <x:c r="X7" s="238"/>
      <x:c r="Y7" s="238"/>
      <x:c r="Z7" s="238" t="s">
        <x:v>168</x:v>
      </x:c>
      <x:c r="AA7" s="238"/>
      <x:c r="AB7" s="238"/>
      <x:c r="AC7" s="238"/>
      <x:c r="AD7" s="238" t="s">
        <x:v>138</x:v>
      </x:c>
      <x:c r="AE7" s="238"/>
      <x:c r="AF7" s="238"/>
      <x:c r="AG7" s="238"/>
      <x:c r="AH7" s="238" t="s">
        <x:v>137</x:v>
      </x:c>
      <x:c r="AI7" s="238"/>
      <x:c r="AJ7" s="238"/>
      <x:c r="AK7" s="238"/>
      <x:c r="AL7" s="238" t="s">
        <x:v>136</x:v>
      </x:c>
      <x:c r="AM7" s="238"/>
      <x:c r="AN7" s="238"/>
      <x:c r="AO7" s="238"/>
      <x:c r="AP7" s="238" t="s">
        <x:v>135</x:v>
      </x:c>
      <x:c r="AQ7" s="238"/>
      <x:c r="AR7" s="238"/>
      <x:c r="AS7" s="238"/>
      <x:c r="AT7" s="238" t="s">
        <x:v>134</x:v>
      </x:c>
      <x:c r="AU7" s="238"/>
      <x:c r="AV7" s="238"/>
      <x:c r="AW7" s="238"/>
      <x:c r="AX7" s="238" t="s">
        <x:v>133</x:v>
      </x:c>
      <x:c r="AY7" s="238"/>
      <x:c r="AZ7" s="238"/>
      <x:c r="BA7" s="239"/>
    </x:row>
    <x:row r="8" spans="1:53" s="1" customFormat="1" ht="60" customHeight="1" x14ac:dyDescent="0.25">
      <x:c r="A8" s="134"/>
      <x:c r="B8" s="237" t="s">
        <x:v>26</x:v>
      </x:c>
      <x:c r="C8" s="237"/>
      <x:c r="D8" s="237" t="s">
        <x:v>213</x:v>
      </x:c>
      <x:c r="E8" s="237"/>
      <x:c r="F8" s="237" t="s">
        <x:v>26</x:v>
      </x:c>
      <x:c r="G8" s="237"/>
      <x:c r="H8" s="237" t="s">
        <x:v>213</x:v>
      </x:c>
      <x:c r="I8" s="237"/>
      <x:c r="J8" s="237" t="s">
        <x:v>26</x:v>
      </x:c>
      <x:c r="K8" s="237"/>
      <x:c r="L8" s="237" t="s">
        <x:v>213</x:v>
      </x:c>
      <x:c r="M8" s="237"/>
      <x:c r="N8" s="237" t="s">
        <x:v>26</x:v>
      </x:c>
      <x:c r="O8" s="237"/>
      <x:c r="P8" s="237" t="s">
        <x:v>213</x:v>
      </x:c>
      <x:c r="Q8" s="237"/>
      <x:c r="R8" s="237" t="s">
        <x:v>26</x:v>
      </x:c>
      <x:c r="S8" s="237"/>
      <x:c r="T8" s="237" t="s">
        <x:v>213</x:v>
      </x:c>
      <x:c r="U8" s="237"/>
      <x:c r="V8" s="237" t="s">
        <x:v>26</x:v>
      </x:c>
      <x:c r="W8" s="237"/>
      <x:c r="X8" s="237" t="s">
        <x:v>213</x:v>
      </x:c>
      <x:c r="Y8" s="237"/>
      <x:c r="Z8" s="237" t="s">
        <x:v>26</x:v>
      </x:c>
      <x:c r="AA8" s="237"/>
      <x:c r="AB8" s="237" t="s">
        <x:v>213</x:v>
      </x:c>
      <x:c r="AC8" s="237"/>
      <x:c r="AD8" s="237" t="s">
        <x:v>26</x:v>
      </x:c>
      <x:c r="AE8" s="237"/>
      <x:c r="AF8" s="237" t="s">
        <x:v>213</x:v>
      </x:c>
      <x:c r="AG8" s="237"/>
      <x:c r="AH8" s="237" t="s">
        <x:v>26</x:v>
      </x:c>
      <x:c r="AI8" s="237"/>
      <x:c r="AJ8" s="237" t="s">
        <x:v>213</x:v>
      </x:c>
      <x:c r="AK8" s="237"/>
      <x:c r="AL8" s="237" t="s">
        <x:v>26</x:v>
      </x:c>
      <x:c r="AM8" s="237"/>
      <x:c r="AN8" s="237" t="s">
        <x:v>213</x:v>
      </x:c>
      <x:c r="AO8" s="237"/>
      <x:c r="AP8" s="237" t="s">
        <x:v>26</x:v>
      </x:c>
      <x:c r="AQ8" s="237"/>
      <x:c r="AR8" s="237" t="s">
        <x:v>213</x:v>
      </x:c>
      <x:c r="AS8" s="237"/>
      <x:c r="AT8" s="237" t="s">
        <x:v>26</x:v>
      </x:c>
      <x:c r="AU8" s="237"/>
      <x:c r="AV8" s="237" t="s">
        <x:v>213</x:v>
      </x:c>
      <x:c r="AW8" s="237"/>
      <x:c r="AX8" s="237" t="s">
        <x:v>26</x:v>
      </x:c>
      <x:c r="AY8" s="237"/>
      <x:c r="AZ8" s="237" t="s">
        <x:v>213</x:v>
      </x:c>
      <x:c r="BA8" s="240"/>
    </x:row>
    <x:row r="9" spans="1:53" s="1" customFormat="1" x14ac:dyDescent="0.25">
      <x:c r="A9" s="135"/>
      <x:c r="B9" s="136" t="s">
        <x:v>8</x:v>
      </x:c>
      <x:c r="C9" s="137" t="s">
        <x:v>2</x:v>
      </x:c>
      <x:c r="D9" s="136" t="s">
        <x:v>9</x:v>
      </x:c>
      <x:c r="E9" s="137" t="s">
        <x:v>2</x:v>
      </x:c>
      <x:c r="F9" s="136" t="s">
        <x:v>8</x:v>
      </x:c>
      <x:c r="G9" s="137" t="s">
        <x:v>2</x:v>
      </x:c>
      <x:c r="H9" s="136" t="s">
        <x:v>9</x:v>
      </x:c>
      <x:c r="I9" s="137" t="s">
        <x:v>2</x:v>
      </x:c>
      <x:c r="J9" s="136" t="s">
        <x:v>8</x:v>
      </x:c>
      <x:c r="K9" s="137" t="s">
        <x:v>2</x:v>
      </x:c>
      <x:c r="L9" s="136" t="s">
        <x:v>9</x:v>
      </x:c>
      <x:c r="M9" s="137" t="s">
        <x:v>2</x:v>
      </x:c>
      <x:c r="N9" s="136" t="s">
        <x:v>8</x:v>
      </x:c>
      <x:c r="O9" s="137" t="s">
        <x:v>2</x:v>
      </x:c>
      <x:c r="P9" s="136" t="s">
        <x:v>9</x:v>
      </x:c>
      <x:c r="Q9" s="137" t="s">
        <x:v>2</x:v>
      </x:c>
      <x:c r="R9" s="136" t="s">
        <x:v>8</x:v>
      </x:c>
      <x:c r="S9" s="137" t="s">
        <x:v>2</x:v>
      </x:c>
      <x:c r="T9" s="136" t="s">
        <x:v>9</x:v>
      </x:c>
      <x:c r="U9" s="137" t="s">
        <x:v>2</x:v>
      </x:c>
      <x:c r="V9" s="136" t="s">
        <x:v>8</x:v>
      </x:c>
      <x:c r="W9" s="137" t="s">
        <x:v>2</x:v>
      </x:c>
      <x:c r="X9" s="136" t="s">
        <x:v>9</x:v>
      </x:c>
      <x:c r="Y9" s="137" t="s">
        <x:v>2</x:v>
      </x:c>
      <x:c r="Z9" s="136" t="s">
        <x:v>8</x:v>
      </x:c>
      <x:c r="AA9" s="137" t="s">
        <x:v>2</x:v>
      </x:c>
      <x:c r="AB9" s="136" t="s">
        <x:v>9</x:v>
      </x:c>
      <x:c r="AC9" s="137" t="s">
        <x:v>2</x:v>
      </x:c>
      <x:c r="AD9" s="136" t="s">
        <x:v>6</x:v>
      </x:c>
      <x:c r="AE9" s="137" t="s">
        <x:v>2</x:v>
      </x:c>
      <x:c r="AF9" s="136" t="s">
        <x:v>6</x:v>
      </x:c>
      <x:c r="AG9" s="137" t="s">
        <x:v>2</x:v>
      </x:c>
      <x:c r="AH9" s="136" t="s">
        <x:v>6</x:v>
      </x:c>
      <x:c r="AI9" s="137" t="s">
        <x:v>2</x:v>
      </x:c>
      <x:c r="AJ9" s="136" t="s">
        <x:v>6</x:v>
      </x:c>
      <x:c r="AK9" s="137" t="s">
        <x:v>2</x:v>
      </x:c>
      <x:c r="AL9" s="136" t="s">
        <x:v>6</x:v>
      </x:c>
      <x:c r="AM9" s="137" t="s">
        <x:v>2</x:v>
      </x:c>
      <x:c r="AN9" s="136" t="s">
        <x:v>6</x:v>
      </x:c>
      <x:c r="AO9" s="137" t="s">
        <x:v>2</x:v>
      </x:c>
      <x:c r="AP9" s="136" t="s">
        <x:v>6</x:v>
      </x:c>
      <x:c r="AQ9" s="137" t="s">
        <x:v>2</x:v>
      </x:c>
      <x:c r="AR9" s="136" t="s">
        <x:v>6</x:v>
      </x:c>
      <x:c r="AS9" s="137" t="s">
        <x:v>2</x:v>
      </x:c>
      <x:c r="AT9" s="136" t="s">
        <x:v>6</x:v>
      </x:c>
      <x:c r="AU9" s="137" t="s">
        <x:v>2</x:v>
      </x:c>
      <x:c r="AV9" s="136" t="s">
        <x:v>6</x:v>
      </x:c>
      <x:c r="AW9" s="137" t="s">
        <x:v>2</x:v>
      </x:c>
      <x:c r="AX9" s="136" t="s">
        <x:v>6</x:v>
      </x:c>
      <x:c r="AY9" s="137" t="s">
        <x:v>2</x:v>
      </x:c>
      <x:c r="AZ9" s="136" t="s">
        <x:v>6</x:v>
      </x:c>
      <x:c r="BA9" s="138" t="s">
        <x:v>2</x:v>
      </x:c>
    </x:row>
    <x:row r="10" spans="1:53" x14ac:dyDescent="0.25">
      <x:c r="A10" s="85" t="s">
        <x:v>340</x:v>
      </x:c>
      <x:c r="B10" s="71" t="s">
        <x:v>251</x:v>
      </x:c>
      <x:c r="C10" s="38" t="s">
        <x:v>251</x:v>
      </x:c>
      <x:c r="D10" s="71" t="s">
        <x:v>251</x:v>
      </x:c>
      <x:c r="E10" s="38" t="s">
        <x:v>251</x:v>
      </x:c>
      <x:c r="F10" s="71" t="s">
        <x:v>251</x:v>
      </x:c>
      <x:c r="G10" s="38" t="s">
        <x:v>251</x:v>
      </x:c>
      <x:c r="H10" s="71" t="s">
        <x:v>251</x:v>
      </x:c>
      <x:c r="I10" s="38" t="s">
        <x:v>251</x:v>
      </x:c>
      <x:c r="J10" s="71">
        <x:v>91.223140000000001</x:v>
      </x:c>
      <x:c r="K10" s="38">
        <x:v>0.26466000000000001</x:v>
      </x:c>
      <x:c r="L10" s="71">
        <x:v>234.84413000000001</x:v>
      </x:c>
      <x:c r="M10" s="38">
        <x:v>0.81924000000000008</x:v>
      </x:c>
      <x:c r="N10" s="71">
        <x:v>93.311140000000009</x:v>
      </x:c>
      <x:c r="O10" s="38">
        <x:v>0.21802000000000002</x:v>
      </x:c>
      <x:c r="P10" s="71">
        <x:v>244.13466000000003</x:v>
      </x:c>
      <x:c r="Q10" s="38">
        <x:v>0.70266000000000006</x:v>
      </x:c>
      <x:c r="R10" s="71" t="s">
        <x:v>251</x:v>
      </x:c>
      <x:c r="S10" s="38" t="s">
        <x:v>251</x:v>
      </x:c>
      <x:c r="T10" s="71" t="s">
        <x:v>251</x:v>
      </x:c>
      <x:c r="U10" s="38" t="s">
        <x:v>251</x:v>
      </x:c>
      <x:c r="V10" s="71" t="s">
        <x:v>251</x:v>
      </x:c>
      <x:c r="W10" s="38" t="s">
        <x:v>251</x:v>
      </x:c>
      <x:c r="X10" s="71" t="s">
        <x:v>251</x:v>
      </x:c>
      <x:c r="Y10" s="38" t="s">
        <x:v>251</x:v>
      </x:c>
      <x:c r="Z10" s="71">
        <x:v>98.63806000000001</x:v>
      </x:c>
      <x:c r="AA10" s="38">
        <x:v>0.23523000000000002</x:v>
      </x:c>
      <x:c r="AB10" s="71">
        <x:v>258.38297</x:v>
      </x:c>
      <x:c r="AC10" s="38">
        <x:v>0.74615000000000009</x:v>
      </x:c>
      <x:c r="AD10" s="71" t="s">
        <x:v>251</x:v>
      </x:c>
      <x:c r="AE10" s="38" t="s">
        <x:v>251</x:v>
      </x:c>
      <x:c r="AF10" s="71" t="s">
        <x:v>251</x:v>
      </x:c>
      <x:c r="AG10" s="38" t="s">
        <x:v>251</x:v>
      </x:c>
      <x:c r="AH10" s="71" t="s">
        <x:v>251</x:v>
      </x:c>
      <x:c r="AI10" s="38" t="s">
        <x:v>251</x:v>
      </x:c>
      <x:c r="AJ10" s="71" t="s">
        <x:v>251</x:v>
      </x:c>
      <x:c r="AK10" s="38" t="s">
        <x:v>251</x:v>
      </x:c>
      <x:c r="AL10" s="71">
        <x:v>7.4149100000000008</x:v>
      </x:c>
      <x:c r="AM10" s="38">
        <x:v>0.35409000000000002</x:v>
      </x:c>
      <x:c r="AN10" s="71">
        <x:v>23.53884</x:v>
      </x:c>
      <x:c r="AO10" s="38">
        <x:v>1.1081000000000001</x:v>
      </x:c>
      <x:c r="AP10" s="71">
        <x:v>5.3269200000000003</x:v>
      </x:c>
      <x:c r="AQ10" s="38">
        <x:v>0.32073000000000002</x:v>
      </x:c>
      <x:c r="AR10" s="71">
        <x:v>14.2483</x:v>
      </x:c>
      <x:c r="AS10" s="38">
        <x:v>1.0249300000000001</x:v>
      </x:c>
      <x:c r="AT10" s="71" t="s">
        <x:v>251</x:v>
      </x:c>
      <x:c r="AU10" s="38" t="s">
        <x:v>251</x:v>
      </x:c>
      <x:c r="AV10" s="71" t="s">
        <x:v>251</x:v>
      </x:c>
      <x:c r="AW10" s="38" t="s">
        <x:v>251</x:v>
      </x:c>
      <x:c r="AX10" s="71" t="s">
        <x:v>251</x:v>
      </x:c>
      <x:c r="AY10" s="38" t="s">
        <x:v>251</x:v>
      </x:c>
      <x:c r="AZ10" s="71" t="s">
        <x:v>251</x:v>
      </x:c>
      <x:c r="BA10" s="45" t="s">
        <x:v>251</x:v>
      </x:c>
    </x:row>
    <x:row r="11" spans="1:53" x14ac:dyDescent="0.25">
      <x:c r="A11" s="85" t="s">
        <x:v>394</x:v>
      </x:c>
      <x:c r="B11" s="71">
        <x:v>94.373170000000002</x:v>
      </x:c>
      <x:c r="C11" s="38">
        <x:v>0.34369000000000005</x:v>
      </x:c>
      <x:c r="D11" s="71">
        <x:v>244.05515000000003</x:v>
      </x:c>
      <x:c r="E11" s="38">
        <x:v>1.0473100000000002</x:v>
      </x:c>
      <x:c r="F11" s="71">
        <x:v>93.274980000000014</x:v>
      </x:c>
      <x:c r="G11" s="38">
        <x:v>0.37937000000000004</x:v>
      </x:c>
      <x:c r="H11" s="71">
        <x:v>239.80087000000003</x:v>
      </x:c>
      <x:c r="I11" s="38">
        <x:v>1.1191200000000001</x:v>
      </x:c>
      <x:c r="J11" s="71">
        <x:v>92.32159</x:v>
      </x:c>
      <x:c r="K11" s="38">
        <x:v>0.33051000000000003</x:v>
      </x:c>
      <x:c r="L11" s="71">
        <x:v>237.04004000000003</x:v>
      </x:c>
      <x:c r="M11" s="38">
        <x:v>1.02251</x:v>
      </x:c>
      <x:c r="N11" s="71">
        <x:v>94.125290000000007</x:v>
      </x:c>
      <x:c r="O11" s="38">
        <x:v>0.28016000000000002</x:v>
      </x:c>
      <x:c r="P11" s="71">
        <x:v>246.00243000000003</x:v>
      </x:c>
      <x:c r="Q11" s="38">
        <x:v>0.89678000000000002</x:v>
      </x:c>
      <x:c r="R11" s="71">
        <x:v>93.620300000000015</x:v>
      </x:c>
      <x:c r="S11" s="38">
        <x:v>0.29290000000000005</x:v>
      </x:c>
      <x:c r="T11" s="71">
        <x:v>244.35114000000002</x:v>
      </x:c>
      <x:c r="U11" s="38">
        <x:v>0.9462600000000001</x:v>
      </x:c>
      <x:c r="V11" s="71">
        <x:v>98.001910000000009</x:v>
      </x:c>
      <x:c r="W11" s="38">
        <x:v>0.31791000000000003</x:v>
      </x:c>
      <x:c r="X11" s="71">
        <x:v>255.38090000000003</x:v>
      </x:c>
      <x:c r="Y11" s="38">
        <x:v>0.98881000000000008</x:v>
      </x:c>
      <x:c r="Z11" s="71">
        <x:v>98.866770000000002</x:v>
      </x:c>
      <x:c r="AA11" s="38">
        <x:v>0.29303000000000001</x:v>
      </x:c>
      <x:c r="AB11" s="71">
        <x:v>259.16645</x:v>
      </x:c>
      <x:c r="AC11" s="38">
        <x:v>0.94795000000000007</x:v>
      </x:c>
      <x:c r="AD11" s="71">
        <x:v>4.4936100000000003</x:v>
      </x:c>
      <x:c r="AE11" s="38">
        <x:v>0.45165000000000005</x:v>
      </x:c>
      <x:c r="AF11" s="71">
        <x:v>15.111290000000002</x:v>
      </x:c>
      <x:c r="AG11" s="38">
        <x:v>1.4126100000000001</x:v>
      </x:c>
      <x:c r="AH11" s="71">
        <x:v>5.5918000000000001</x:v>
      </x:c>
      <x:c r="AI11" s="38">
        <x:v>0.47936000000000006</x:v>
      </x:c>
      <x:c r="AJ11" s="71">
        <x:v>19.365580000000001</x:v>
      </x:c>
      <x:c r="AK11" s="38">
        <x:v>1.4666400000000002</x:v>
      </x:c>
      <x:c r="AL11" s="71">
        <x:v>6.5451900000000007</x:v>
      </x:c>
      <x:c r="AM11" s="38">
        <x:v>0.44170000000000004</x:v>
      </x:c>
      <x:c r="AN11" s="71">
        <x:v>22.126410000000003</x:v>
      </x:c>
      <x:c r="AO11" s="38">
        <x:v>1.3943300000000001</x:v>
      </x:c>
      <x:c r="AP11" s="71">
        <x:v>4.7414800000000001</x:v>
      </x:c>
      <x:c r="AQ11" s="38">
        <x:v>0.40541000000000005</x:v>
      </x:c>
      <x:c r="AR11" s="71">
        <x:v>13.164020000000001</x:v>
      </x:c>
      <x:c r="AS11" s="38">
        <x:v>1.3049200000000001</x:v>
      </x:c>
      <x:c r="AT11" s="71">
        <x:v>5.2464700000000004</x:v>
      </x:c>
      <x:c r="AU11" s="38">
        <x:v>0.41431000000000001</x:v>
      </x:c>
      <x:c r="AV11" s="71">
        <x:v>14.815300000000001</x:v>
      </x:c>
      <x:c r="AW11" s="38">
        <x:v>1.3394100000000002</x:v>
      </x:c>
      <x:c r="AX11" s="71">
        <x:v>0.86486000000000007</x:v>
      </x:c>
      <x:c r="AY11" s="38">
        <x:v>0.43236000000000002</x:v>
      </x:c>
      <x:c r="AZ11" s="71">
        <x:v>3.7855500000000002</x:v>
      </x:c>
      <x:c r="BA11" s="45">
        <x:v>1.3698100000000002</x:v>
      </x:c>
    </x:row>
    <x:row r="12" spans="1:53" x14ac:dyDescent="0.25">
      <x:c r="A12" s="85" t="s">
        <x:v>395</x:v>
      </x:c>
      <x:c r="B12" s="71">
        <x:v>94.658180000000002</x:v>
      </x:c>
      <x:c r="C12" s="38">
        <x:v>0.29198000000000002</x:v>
      </x:c>
      <x:c r="D12" s="71">
        <x:v>245.29932000000002</x:v>
      </x:c>
      <x:c r="E12" s="38">
        <x:v>0.91188000000000002</x:v>
      </x:c>
      <x:c r="F12" s="71" t="s">
        <x:v>251</x:v>
      </x:c>
      <x:c r="G12" s="38" t="s">
        <x:v>251</x:v>
      </x:c>
      <x:c r="H12" s="71" t="s">
        <x:v>251</x:v>
      </x:c>
      <x:c r="I12" s="38" t="s">
        <x:v>251</x:v>
      </x:c>
      <x:c r="J12" s="71">
        <x:v>91.614060000000009</x:v>
      </x:c>
      <x:c r="K12" s="38">
        <x:v>0.28128000000000003</x:v>
      </x:c>
      <x:c r="L12" s="71">
        <x:v>235.83151000000001</x:v>
      </x:c>
      <x:c r="M12" s="38">
        <x:v>0.87013000000000007</x:v>
      </x:c>
      <x:c r="N12" s="71">
        <x:v>93.925520000000006</x:v>
      </x:c>
      <x:c r="O12" s="38">
        <x:v>0.23007000000000002</x:v>
      </x:c>
      <x:c r="P12" s="71">
        <x:v>245.72451000000001</x:v>
      </x:c>
      <x:c r="Q12" s="38">
        <x:v>0.74177000000000004</x:v>
      </x:c>
      <x:c r="R12" s="71">
        <x:v>93.519690000000011</x:v>
      </x:c>
      <x:c r="S12" s="38">
        <x:v>0.24086000000000002</x:v>
      </x:c>
      <x:c r="T12" s="71">
        <x:v>244.18642000000003</x:v>
      </x:c>
      <x:c r="U12" s="38">
        <x:v>0.77542000000000011</x:v>
      </x:c>
      <x:c r="V12" s="71">
        <x:v>98.160380000000004</x:v>
      </x:c>
      <x:c r="W12" s="38">
        <x:v>0.26158000000000003</x:v>
      </x:c>
      <x:c r="X12" s="71">
        <x:v>255.91583000000003</x:v>
      </x:c>
      <x:c r="Y12" s="38">
        <x:v>0.80943000000000009</x:v>
      </x:c>
      <x:c r="Z12" s="71">
        <x:v>98.95732000000001</x:v>
      </x:c>
      <x:c r="AA12" s="38">
        <x:v>0.24980000000000002</x:v>
      </x:c>
      <x:c r="AB12" s="71">
        <x:v>259.20303000000001</x:v>
      </x:c>
      <x:c r="AC12" s="38">
        <x:v>0.79009000000000007</x:v>
      </x:c>
      <x:c r="AD12" s="71">
        <x:v>4.2991400000000004</x:v>
      </x:c>
      <x:c r="AE12" s="38">
        <x:v>0.38426000000000005</x:v>
      </x:c>
      <x:c r="AF12" s="71">
        <x:v>13.903710000000002</x:v>
      </x:c>
      <x:c r="AG12" s="38">
        <x:v>1.2065600000000001</x:v>
      </x:c>
      <x:c r="AH12" s="71" t="s">
        <x:v>251</x:v>
      </x:c>
      <x:c r="AI12" s="38" t="s">
        <x:v>251</x:v>
      </x:c>
      <x:c r="AJ12" s="71" t="s">
        <x:v>251</x:v>
      </x:c>
      <x:c r="AK12" s="38" t="s">
        <x:v>251</x:v>
      </x:c>
      <x:c r="AL12" s="71">
        <x:v>7.3432600000000008</x:v>
      </x:c>
      <x:c r="AM12" s="38">
        <x:v>0.37619000000000002</x:v>
      </x:c>
      <x:c r="AN12" s="71">
        <x:v>23.37152</x:v>
      </x:c>
      <x:c r="AO12" s="38">
        <x:v>1.1753200000000001</x:v>
      </x:c>
      <x:c r="AP12" s="71">
        <x:v>5.0318000000000005</x:v>
      </x:c>
      <x:c r="AQ12" s="38">
        <x:v>0.33961000000000002</x:v>
      </x:c>
      <x:c r="AR12" s="71">
        <x:v>13.478520000000001</x:v>
      </x:c>
      <x:c r="AS12" s="38">
        <x:v>1.0837300000000001</x:v>
      </x:c>
      <x:c r="AT12" s="71">
        <x:v>5.4376300000000004</x:v>
      </x:c>
      <x:c r="AU12" s="38">
        <x:v>0.34701000000000004</x:v>
      </x:c>
      <x:c r="AV12" s="71">
        <x:v>15.016610000000002</x:v>
      </x:c>
      <x:c r="AW12" s="38">
        <x:v>1.10704</x:v>
      </x:c>
      <x:c r="AX12" s="71">
        <x:v>0.79694000000000009</x:v>
      </x:c>
      <x:c r="AY12" s="38">
        <x:v>0.36170000000000002</x:v>
      </x:c>
      <x:c r="AZ12" s="71">
        <x:v>3.2872000000000003</x:v>
      </x:c>
      <x:c r="BA12" s="45">
        <x:v>1.1311200000000001</x:v>
      </x:c>
    </x:row>
    <x:row r="13" spans="1:53"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38"/>
      <x:c r="AX13" s="71"/>
      <x:c r="AY13" s="38"/>
      <x:c r="AZ13" s="71"/>
      <x:c r="BA13" s="45"/>
    </x:row>
    <x:row r="14" spans="1:53"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38"/>
      <x:c r="AX14" s="71"/>
      <x:c r="AY14" s="38"/>
      <x:c r="AZ14" s="71"/>
      <x:c r="BA14" s="45"/>
    </x:row>
    <x:row r="15" spans="1:53" x14ac:dyDescent="0.25">
      <x:c r="A15" s="85" t="s">
        <x:v>342</x:v>
      </x:c>
      <x:c r="B15" s="71">
        <x:v>101.24228000000001</x:v>
      </x:c>
      <x:c r="C15" s="38">
        <x:v>2.64534</x:v>
      </x:c>
      <x:c r="D15" s="71">
        <x:v>260.68238000000002</x:v>
      </x:c>
      <x:c r="E15" s="38">
        <x:v>8.134170000000001</x:v>
      </x:c>
      <x:c r="F15" s="71">
        <x:v>102.02748000000001</x:v>
      </x:c>
      <x:c r="G15" s="38">
        <x:v>3.6776900000000001</x:v>
      </x:c>
      <x:c r="H15" s="71">
        <x:v>259.66400000000004</x:v>
      </x:c>
      <x:c r="I15" s="38">
        <x:v>9.8409600000000008</x:v>
      </x:c>
      <x:c r="J15" s="71">
        <x:v>85.979500000000002</x:v>
      </x:c>
      <x:c r="K15" s="38">
        <x:v>2.1626300000000001</x:v>
      </x:c>
      <x:c r="L15" s="71">
        <x:v>215.94552000000002</x:v>
      </x:c>
      <x:c r="M15" s="38">
        <x:v>5.5789900000000001</x:v>
      </x:c>
      <x:c r="N15" s="71" t="s">
        <x:v>251</x:v>
      </x:c>
      <x:c r="O15" s="38" t="s">
        <x:v>251</x:v>
      </x:c>
      <x:c r="P15" s="71" t="s">
        <x:v>251</x:v>
      </x:c>
      <x:c r="Q15" s="38" t="s">
        <x:v>251</x:v>
      </x:c>
      <x:c r="R15" s="71">
        <x:v>89.589720000000014</x:v>
      </x:c>
      <x:c r="S15" s="38">
        <x:v>1.5793700000000002</x:v>
      </x:c>
      <x:c r="T15" s="71">
        <x:v>231.95940000000002</x:v>
      </x:c>
      <x:c r="U15" s="38">
        <x:v>4.92483</x:v>
      </x:c>
      <x:c r="V15" s="71">
        <x:v>85.686270000000007</x:v>
      </x:c>
      <x:c r="W15" s="38">
        <x:v>1.17367</x:v>
      </x:c>
      <x:c r="X15" s="71">
        <x:v>220.70350000000002</x:v>
      </x:c>
      <x:c r="Y15" s="38">
        <x:v>3.6912900000000004</x:v>
      </x:c>
      <x:c r="Z15" s="71">
        <x:v>91.702800000000011</x:v>
      </x:c>
      <x:c r="AA15" s="38">
        <x:v>1.62731</x:v>
      </x:c>
      <x:c r="AB15" s="71">
        <x:v>235.39536000000001</x:v>
      </x:c>
      <x:c r="AC15" s="38">
        <x:v>5.0002500000000003</x:v>
      </x:c>
      <x:c r="AD15" s="71">
        <x:v>-9.5394900000000007</x:v>
      </x:c>
      <x:c r="AE15" s="38">
        <x:v>3.1057900000000003</x:v>
      </x:c>
      <x:c r="AF15" s="71">
        <x:v>-25.287020000000002</x:v>
      </x:c>
      <x:c r="AG15" s="38">
        <x:v>9.5481500000000015</x:v>
      </x:c>
      <x:c r="AH15" s="71">
        <x:v>-10.324680000000001</x:v>
      </x:c>
      <x:c r="AI15" s="38">
        <x:v>4.02163</x:v>
      </x:c>
      <x:c r="AJ15" s="71">
        <x:v>-24.268640000000001</x:v>
      </x:c>
      <x:c r="AK15" s="38">
        <x:v>11.038440000000001</x:v>
      </x:c>
      <x:c r="AL15" s="71">
        <x:v>5.7232900000000004</x:v>
      </x:c>
      <x:c r="AM15" s="38">
        <x:v>2.7065000000000001</x:v>
      </x:c>
      <x:c r="AN15" s="71">
        <x:v>19.449840000000002</x:v>
      </x:c>
      <x:c r="AO15" s="38">
        <x:v>7.4918400000000007</x:v>
      </x:c>
      <x:c r="AP15" s="71" t="s">
        <x:v>251</x:v>
      </x:c>
      <x:c r="AQ15" s="38" t="s">
        <x:v>251</x:v>
      </x:c>
      <x:c r="AR15" s="71" t="s">
        <x:v>251</x:v>
      </x:c>
      <x:c r="AS15" s="38" t="s">
        <x:v>251</x:v>
      </x:c>
      <x:c r="AT15" s="71">
        <x:v>2.11307</x:v>
      </x:c>
      <x:c r="AU15" s="38">
        <x:v>2.2677200000000002</x:v>
      </x:c>
      <x:c r="AV15" s="71">
        <x:v>3.4359600000000001</x:v>
      </x:c>
      <x:c r="AW15" s="38">
        <x:v>7.0182900000000004</x:v>
      </x:c>
      <x:c r="AX15" s="71">
        <x:v>6.0165300000000004</x:v>
      </x:c>
      <x:c r="AY15" s="38">
        <x:v>2.0064000000000002</x:v>
      </x:c>
      <x:c r="AZ15" s="71">
        <x:v>14.691860000000002</x:v>
      </x:c>
      <x:c r="BA15" s="45">
        <x:v>6.2151500000000004</x:v>
      </x:c>
    </x:row>
    <x:row r="16" spans="1:53"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t="s">
        <x:v>251</x:v>
      </x:c>
      <x:c r="U16" s="38" t="s">
        <x:v>251</x:v>
      </x:c>
      <x:c r="V16" s="71" t="s">
        <x:v>251</x:v>
      </x:c>
      <x:c r="W16" s="38" t="s">
        <x:v>251</x:v>
      </x:c>
      <x:c r="X16" s="71" t="s">
        <x:v>251</x:v>
      </x:c>
      <x:c r="Y16" s="38" t="s">
        <x:v>251</x:v>
      </x:c>
      <x:c r="Z16" s="71">
        <x:v>75.16743000000001</x:v>
      </x:c>
      <x:c r="AA16" s="38">
        <x:v>0.93533000000000011</x:v>
      </x:c>
      <x:c r="AB16" s="71">
        <x:v>190.98661000000001</x:v>
      </x:c>
      <x:c r="AC16" s="38">
        <x:v>3.0331400000000004</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45" t="s">
        <x:v>251</x:v>
      </x:c>
    </x:row>
    <x:row r="17" spans="1:53" x14ac:dyDescent="0.25">
      <x:c r="A17" s="85" t="s">
        <x:v>307</x:v>
      </x:c>
      <x:c r="B17" s="71">
        <x:v>100.20457</x:v>
      </x:c>
      <x:c r="C17" s="38">
        <x:v>1.0254800000000002</x:v>
      </x:c>
      <x:c r="D17" s="71">
        <x:v>258.63092</x:v>
      </x:c>
      <x:c r="E17" s="38">
        <x:v>3.5973300000000004</x:v>
      </x:c>
      <x:c r="F17" s="71">
        <x:v>101.48408000000001</x:v>
      </x:c>
      <x:c r="G17" s="38">
        <x:v>1.60626</x:v>
      </x:c>
      <x:c r="H17" s="71">
        <x:v>259.52800000000002</x:v>
      </x:c>
      <x:c r="I17" s="38">
        <x:v>4.3802200000000004</x:v>
      </x:c>
      <x:c r="J17" s="71">
        <x:v>100.36272000000001</x:v>
      </x:c>
      <x:c r="K17" s="38">
        <x:v>1.0128400000000002</x:v>
      </x:c>
      <x:c r="L17" s="71">
        <x:v>258.63482000000005</x:v>
      </x:c>
      <x:c r="M17" s="38">
        <x:v>2.7333000000000003</x:v>
      </x:c>
      <x:c r="N17" s="71">
        <x:v>102.29735000000001</x:v>
      </x:c>
      <x:c r="O17" s="38">
        <x:v>0.92498000000000002</x:v>
      </x:c>
      <x:c r="P17" s="71">
        <x:v>267.47950000000003</x:v>
      </x:c>
      <x:c r="Q17" s="38">
        <x:v>3.2118300000000004</x:v>
      </x:c>
      <x:c r="R17" s="71">
        <x:v>100.6808</x:v>
      </x:c>
      <x:c r="S17" s="38">
        <x:v>1.0682400000000001</x:v>
      </x:c>
      <x:c r="T17" s="71">
        <x:v>261.98330000000004</x:v>
      </x:c>
      <x:c r="U17" s="38">
        <x:v>3.3106300000000002</x:v>
      </x:c>
      <x:c r="V17" s="71">
        <x:v>108.93461000000001</x:v>
      </x:c>
      <x:c r="W17" s="38">
        <x:v>1.4008900000000002</x:v>
      </x:c>
      <x:c r="X17" s="71">
        <x:v>283.26840000000004</x:v>
      </x:c>
      <x:c r="Y17" s="38">
        <x:v>3.9022700000000001</x:v>
      </x:c>
      <x:c r="Z17" s="71">
        <x:v>104.74703000000001</x:v>
      </x:c>
      <x:c r="AA17" s="38">
        <x:v>0.80943000000000009</x:v>
      </x:c>
      <x:c r="AB17" s="71">
        <x:v>275.11246</x:v>
      </x:c>
      <x:c r="AC17" s="38">
        <x:v>2.8391200000000003</x:v>
      </x:c>
      <x:c r="AD17" s="71">
        <x:v>4.5424600000000002</x:v>
      </x:c>
      <x:c r="AE17" s="38">
        <x:v>1.30644</x:v>
      </x:c>
      <x:c r="AF17" s="71">
        <x:v>16.481540000000003</x:v>
      </x:c>
      <x:c r="AG17" s="38">
        <x:v>4.5827200000000001</x:v>
      </x:c>
      <x:c r="AH17" s="71">
        <x:v>3.2629400000000004</x:v>
      </x:c>
      <x:c r="AI17" s="38">
        <x:v>1.7986800000000001</x:v>
      </x:c>
      <x:c r="AJ17" s="71">
        <x:v>15.584460000000002</x:v>
      </x:c>
      <x:c r="AK17" s="38">
        <x:v>5.2198600000000006</x:v>
      </x:c>
      <x:c r="AL17" s="71">
        <x:v>4.3843100000000002</x:v>
      </x:c>
      <x:c r="AM17" s="38">
        <x:v>1.29654</x:v>
      </x:c>
      <x:c r="AN17" s="71">
        <x:v>16.477640000000001</x:v>
      </x:c>
      <x:c r="AO17" s="38">
        <x:v>3.9410100000000003</x:v>
      </x:c>
      <x:c r="AP17" s="71">
        <x:v>2.4496700000000002</x:v>
      </x:c>
      <x:c r="AQ17" s="38">
        <x:v>1.2291300000000001</x:v>
      </x:c>
      <x:c r="AR17" s="71">
        <x:v>7.6329600000000006</x:v>
      </x:c>
      <x:c r="AS17" s="38">
        <x:v>4.2867800000000003</x:v>
      </x:c>
      <x:c r="AT17" s="71">
        <x:v>4.0662200000000004</x:v>
      </x:c>
      <x:c r="AU17" s="38">
        <x:v>1.3402700000000001</x:v>
      </x:c>
      <x:c r="AV17" s="71">
        <x:v>13.129160000000001</x:v>
      </x:c>
      <x:c r="AW17" s="38">
        <x:v>4.3612900000000003</x:v>
      </x:c>
      <x:c r="AX17" s="71">
        <x:v>-4.1875900000000001</x:v>
      </x:c>
      <x:c r="AY17" s="38">
        <x:v>1.61792</x:v>
      </x:c>
      <x:c r="AZ17" s="71">
        <x:v>-8.1559400000000011</x:v>
      </x:c>
      <x:c r="BA17" s="45">
        <x:v>4.8258000000000001</x:v>
      </x:c>
    </x:row>
    <x:row r="18" spans="1:53" x14ac:dyDescent="0.25">
      <x:c r="A18" s="85" t="s">
        <x:v>308</x:v>
      </x:c>
      <x:c r="B18" s="71">
        <x:v>97.857680000000002</x:v>
      </x:c>
      <x:c r="C18" s="38">
        <x:v>2.41893</x:v>
      </x:c>
      <x:c r="D18" s="71">
        <x:v>255.33002000000002</x:v>
      </x:c>
      <x:c r="E18" s="38">
        <x:v>6.3910100000000005</x:v>
      </x:c>
      <x:c r="F18" s="71" t="s">
        <x:v>251</x:v>
      </x:c>
      <x:c r="G18" s="38" t="s">
        <x:v>251</x:v>
      </x:c>
      <x:c r="H18" s="71" t="s">
        <x:v>251</x:v>
      </x:c>
      <x:c r="I18" s="38" t="s">
        <x:v>251</x:v>
      </x:c>
      <x:c r="J18" s="71">
        <x:v>92.194310000000002</x:v>
      </x:c>
      <x:c r="K18" s="38">
        <x:v>1.6034400000000002</x:v>
      </x:c>
      <x:c r="L18" s="71">
        <x:v>240.46998000000002</x:v>
      </x:c>
      <x:c r="M18" s="38">
        <x:v>5.4746700000000006</x:v>
      </x:c>
      <x:c r="N18" s="71">
        <x:v>97.343360000000004</x:v>
      </x:c>
      <x:c r="O18" s="38">
        <x:v>1.3053100000000002</x:v>
      </x:c>
      <x:c r="P18" s="71">
        <x:v>256.23690000000005</x:v>
      </x:c>
      <x:c r="Q18" s="38">
        <x:v>3.9576500000000001</x:v>
      </x:c>
      <x:c r="R18" s="71">
        <x:v>95.588910000000013</x:v>
      </x:c>
      <x:c r="S18" s="38">
        <x:v>1.2457400000000001</x:v>
      </x:c>
      <x:c r="T18" s="71">
        <x:v>252.38030000000003</x:v>
      </x:c>
      <x:c r="U18" s="38">
        <x:v>3.9420800000000003</x:v>
      </x:c>
      <x:c r="V18" s="71">
        <x:v>101.11432000000001</x:v>
      </x:c>
      <x:c r="W18" s="38">
        <x:v>1.3942400000000001</x:v>
      </x:c>
      <x:c r="X18" s="71">
        <x:v>265.9753</x:v>
      </x:c>
      <x:c r="Y18" s="38">
        <x:v>4.0759300000000005</x:v>
      </x:c>
      <x:c r="Z18" s="71">
        <x:v>101.49115</x:v>
      </x:c>
      <x:c r="AA18" s="38">
        <x:v>1.36124</x:v>
      </x:c>
      <x:c r="AB18" s="71">
        <x:v>268.12558000000001</x:v>
      </x:c>
      <x:c r="AC18" s="38">
        <x:v>4.3647200000000002</x:v>
      </x:c>
      <x:c r="AD18" s="71">
        <x:v>3.6334700000000004</x:v>
      </x:c>
      <x:c r="AE18" s="38">
        <x:v>2.7756500000000002</x:v>
      </x:c>
      <x:c r="AF18" s="71">
        <x:v>12.795560000000002</x:v>
      </x:c>
      <x:c r="AG18" s="38">
        <x:v>7.7392300000000009</x:v>
      </x:c>
      <x:c r="AH18" s="71" t="s">
        <x:v>251</x:v>
      </x:c>
      <x:c r="AI18" s="38" t="s">
        <x:v>251</x:v>
      </x:c>
      <x:c r="AJ18" s="71" t="s">
        <x:v>251</x:v>
      </x:c>
      <x:c r="AK18" s="38" t="s">
        <x:v>251</x:v>
      </x:c>
      <x:c r="AL18" s="71">
        <x:v>9.2968400000000013</x:v>
      </x:c>
      <x:c r="AM18" s="38">
        <x:v>2.1033300000000001</x:v>
      </x:c>
      <x:c r="AN18" s="71">
        <x:v>27.655600000000003</x:v>
      </x:c>
      <x:c r="AO18" s="38">
        <x:v>7.0016300000000005</x:v>
      </x:c>
      <x:c r="AP18" s="71">
        <x:v>4.1477900000000005</x:v>
      </x:c>
      <x:c r="AQ18" s="38">
        <x:v>1.8859500000000002</x:v>
      </x:c>
      <x:c r="AR18" s="71">
        <x:v>11.888680000000001</x:v>
      </x:c>
      <x:c r="AS18" s="38">
        <x:v>5.8918400000000002</x:v>
      </x:c>
      <x:c r="AT18" s="71">
        <x:v>5.9022500000000004</x:v>
      </x:c>
      <x:c r="AU18" s="38">
        <x:v>1.8452200000000001</x:v>
      </x:c>
      <x:c r="AV18" s="71">
        <x:v>15.745280000000001</x:v>
      </x:c>
      <x:c r="AW18" s="38">
        <x:v>5.8813900000000006</x:v>
      </x:c>
      <x:c r="AX18" s="71">
        <x:v>0.37683000000000005</x:v>
      </x:c>
      <x:c r="AY18" s="38">
        <x:v>1.9485600000000001</x:v>
      </x:c>
      <x:c r="AZ18" s="71">
        <x:v>2.15028</x:v>
      </x:c>
      <x:c r="BA18" s="45">
        <x:v>5.9719400000000009</x:v>
      </x:c>
    </x:row>
    <x:row r="19" spans="1:53" x14ac:dyDescent="0.25">
      <x:c r="A19" s="85" t="s">
        <x:v>344</x:v>
      </x:c>
      <x:c r="B19" s="71">
        <x:v>55.679850000000002</x:v>
      </x:c>
      <x:c r="C19" s="38">
        <x:v>1.9332600000000002</x:v>
      </x:c>
      <x:c r="D19" s="71">
        <x:v>139.96432000000001</x:v>
      </x:c>
      <x:c r="E19" s="38">
        <x:v>6.3884300000000005</x:v>
      </x:c>
      <x:c r="F19" s="71">
        <x:v>73.931250000000006</x:v>
      </x:c>
      <x:c r="G19" s="38">
        <x:v>1.6447000000000001</x:v>
      </x:c>
      <x:c r="H19" s="71">
        <x:v>190.26600000000002</x:v>
      </x:c>
      <x:c r="I19" s="38">
        <x:v>5.6568400000000008</x:v>
      </x:c>
      <x:c r="J19" s="71" t="s">
        <x:v>251</x:v>
      </x:c>
      <x:c r="K19" s="38" t="s">
        <x:v>251</x:v>
      </x:c>
      <x:c r="L19" s="71" t="s">
        <x:v>251</x:v>
      </x:c>
      <x:c r="M19" s="38" t="s">
        <x:v>251</x:v>
      </x:c>
      <x:c r="N19" s="71" t="s">
        <x:v>251</x:v>
      </x:c>
      <x:c r="O19" s="38" t="s">
        <x:v>251</x:v>
      </x:c>
      <x:c r="P19" s="71" t="s">
        <x:v>251</x:v>
      </x:c>
      <x:c r="Q19" s="38" t="s">
        <x:v>251</x:v>
      </x:c>
      <x:c r="R19" s="71" t="s">
        <x:v>251</x:v>
      </x:c>
      <x:c r="S19" s="38" t="s">
        <x:v>251</x:v>
      </x:c>
      <x:c r="T19" s="71" t="s">
        <x:v>251</x:v>
      </x:c>
      <x:c r="U19" s="38" t="s">
        <x:v>251</x:v>
      </x:c>
      <x:c r="V19" s="71" t="s">
        <x:v>251</x:v>
      </x:c>
      <x:c r="W19" s="38" t="s">
        <x:v>251</x:v>
      </x:c>
      <x:c r="X19" s="71" t="s">
        <x:v>251</x:v>
      </x:c>
      <x:c r="Y19" s="38" t="s">
        <x:v>251</x:v>
      </x:c>
      <x:c r="Z19" s="71">
        <x:v>90.528320000000008</x:v>
      </x:c>
      <x:c r="AA19" s="38">
        <x:v>1.6977800000000001</x:v>
      </x:c>
      <x:c r="AB19" s="71">
        <x:v>236.07256000000001</x:v>
      </x:c>
      <x:c r="AC19" s="38">
        <x:v>5.2179400000000005</x:v>
      </x:c>
      <x:c r="AD19" s="71">
        <x:v>34.848480000000002</x:v>
      </x:c>
      <x:c r="AE19" s="38">
        <x:v>2.5729200000000003</x:v>
      </x:c>
      <x:c r="AF19" s="71">
        <x:v>96.108240000000009</x:v>
      </x:c>
      <x:c r="AG19" s="38">
        <x:v>8.2485700000000008</x:v>
      </x:c>
      <x:c r="AH19" s="71">
        <x:v>16.597070000000002</x:v>
      </x:c>
      <x:c r="AI19" s="38">
        <x:v>2.3637900000000003</x:v>
      </x:c>
      <x:c r="AJ19" s="71">
        <x:v>45.806560000000005</x:v>
      </x:c>
      <x:c r="AK19" s="38">
        <x:v>7.6958900000000003</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38" t="s">
        <x:v>251</x:v>
      </x:c>
      <x:c r="AX19" s="71" t="s">
        <x:v>251</x:v>
      </x:c>
      <x:c r="AY19" s="38" t="s">
        <x:v>251</x:v>
      </x:c>
      <x:c r="AZ19" s="71" t="s">
        <x:v>251</x:v>
      </x:c>
      <x:c r="BA19" s="45" t="s">
        <x:v>251</x:v>
      </x:c>
    </x:row>
    <x:row r="20" spans="1:53" x14ac:dyDescent="0.25">
      <x:c r="A20" s="85" t="s">
        <x:v>309</x:v>
      </x:c>
      <x:c r="B20" s="71">
        <x:v>99.681360000000012</x:v>
      </x:c>
      <x:c r="C20" s="38">
        <x:v>2.01776</x:v>
      </x:c>
      <x:c r="D20" s="71">
        <x:v>260.06694000000005</x:v>
      </x:c>
      <x:c r="E20" s="38">
        <x:v>5.6173300000000008</x:v>
      </x:c>
      <x:c r="F20" s="71">
        <x:v>105.01906000000001</x:v>
      </x:c>
      <x:c r="G20" s="38">
        <x:v>2.2792300000000001</x:v>
      </x:c>
      <x:c r="H20" s="71">
        <x:v>269.97400000000005</x:v>
      </x:c>
      <x:c r="I20" s="38">
        <x:v>5.6091600000000001</x:v>
      </x:c>
      <x:c r="J20" s="71">
        <x:v>101.13043</x:v>
      </x:c>
      <x:c r="K20" s="38">
        <x:v>1.4569200000000002</x:v>
      </x:c>
      <x:c r="L20" s="71">
        <x:v>260.92874</x:v>
      </x:c>
      <x:c r="M20" s="38">
        <x:v>4.6382900000000005</x:v>
      </x:c>
      <x:c r="N20" s="71">
        <x:v>100.18513000000002</x:v>
      </x:c>
      <x:c r="O20" s="38">
        <x:v>1.23787</x:v>
      </x:c>
      <x:c r="P20" s="71">
        <x:v>264.88370000000003</x:v>
      </x:c>
      <x:c r="Q20" s="38">
        <x:v>3.8419800000000004</x:v>
      </x:c>
      <x:c r="R20" s="71">
        <x:v>98.809720000000013</x:v>
      </x:c>
      <x:c r="S20" s="38">
        <x:v>1.3344500000000001</x:v>
      </x:c>
      <x:c r="T20" s="71">
        <x:v>261.0634</x:v>
      </x:c>
      <x:c r="U20" s="38">
        <x:v>4.12669</x:v>
      </x:c>
      <x:c r="V20" s="71">
        <x:v>100.97875000000001</x:v>
      </x:c>
      <x:c r="W20" s="38">
        <x:v>1.3202500000000001</x:v>
      </x:c>
      <x:c r="X20" s="71">
        <x:v>266.11130000000003</x:v>
      </x:c>
      <x:c r="Y20" s="38">
        <x:v>4.3991300000000004</x:v>
      </x:c>
      <x:c r="Z20" s="71">
        <x:v>101.81921000000001</x:v>
      </x:c>
      <x:c r="AA20" s="38">
        <x:v>1.7235</x:v>
      </x:c>
      <x:c r="AB20" s="71">
        <x:v>269.73642000000001</x:v>
      </x:c>
      <x:c r="AC20" s="38">
        <x:v>5.3986700000000001</x:v>
      </x:c>
      <x:c r="AD20" s="71">
        <x:v>2.1378500000000003</x:v>
      </x:c>
      <x:c r="AE20" s="38">
        <x:v>2.6536400000000002</x:v>
      </x:c>
      <x:c r="AF20" s="71">
        <x:v>9.6694800000000001</x:v>
      </x:c>
      <x:c r="AG20" s="38">
        <x:v>7.7910200000000005</x:v>
      </x:c>
      <x:c r="AH20" s="71">
        <x:v>-3.1998500000000001</x:v>
      </x:c>
      <x:c r="AI20" s="38">
        <x:v>2.8575100000000004</x:v>
      </x:c>
      <x:c r="AJ20" s="71">
        <x:v>-0.23758000000000001</x:v>
      </x:c>
      <x:c r="AK20" s="38">
        <x:v>7.7851300000000005</x:v>
      </x:c>
      <x:c r="AL20" s="71">
        <x:v>0.68878000000000006</x:v>
      </x:c>
      <x:c r="AM20" s="38">
        <x:v>2.25678</x:v>
      </x:c>
      <x:c r="AN20" s="71">
        <x:v>8.8076800000000013</x:v>
      </x:c>
      <x:c r="AO20" s="38">
        <x:v>7.1175400000000009</x:v>
      </x:c>
      <x:c r="AP20" s="71">
        <x:v>1.6340800000000002</x:v>
      </x:c>
      <x:c r="AQ20" s="38">
        <x:v>2.1219800000000002</x:v>
      </x:c>
      <x:c r="AR20" s="71">
        <x:v>4.8527200000000006</x:v>
      </x:c>
      <x:c r="AS20" s="38">
        <x:v>6.6261900000000002</x:v>
      </x:c>
      <x:c r="AT20" s="71">
        <x:v>3.0094900000000004</x:v>
      </x:c>
      <x:c r="AU20" s="38">
        <x:v>2.1797300000000002</x:v>
      </x:c>
      <x:c r="AV20" s="71">
        <x:v>8.6730200000000011</x:v>
      </x:c>
      <x:c r="AW20" s="38">
        <x:v>6.795230000000001</x:v>
      </x:c>
      <x:c r="AX20" s="71">
        <x:v>0.8404600000000001</x:v>
      </x:c>
      <x:c r="AY20" s="38">
        <x:v>2.1710700000000003</x:v>
      </x:c>
      <x:c r="AZ20" s="71">
        <x:v>3.6251200000000003</x:v>
      </x:c>
      <x:c r="BA20" s="45">
        <x:v>6.9640500000000003</x:v>
      </x:c>
    </x:row>
    <x:row r="21" spans="1:53" x14ac:dyDescent="0.25">
      <x:c r="A21" s="85" t="s">
        <x:v>346</x:v>
      </x:c>
      <x:c r="B21" s="71">
        <x:v>89.279650000000004</x:v>
      </x:c>
      <x:c r="C21" s="38">
        <x:v>1.9499300000000002</x:v>
      </x:c>
      <x:c r="D21" s="71">
        <x:v>228.54932000000002</x:v>
      </x:c>
      <x:c r="E21" s="38">
        <x:v>5.8336000000000006</x:v>
      </x:c>
      <x:c r="F21" s="71">
        <x:v>84.01979</x:v>
      </x:c>
      <x:c r="G21" s="38">
        <x:v>1.3485900000000002</x:v>
      </x:c>
      <x:c r="H21" s="71">
        <x:v>214.81000000000003</x:v>
      </x:c>
      <x:c r="I21" s="38">
        <x:v>4.2455800000000004</x:v>
      </x:c>
      <x:c r="J21" s="71">
        <x:v>79.435680000000005</x:v>
      </x:c>
      <x:c r="K21" s="38">
        <x:v>1.4036600000000001</x:v>
      </x:c>
      <x:c r="L21" s="71">
        <x:v>202.62960000000001</x:v>
      </x:c>
      <x:c r="M21" s="38">
        <x:v>3.7365800000000005</x:v>
      </x:c>
      <x:c r="N21" s="71">
        <x:v>89.151300000000006</x:v>
      </x:c>
      <x:c r="O21" s="38">
        <x:v>1.2718600000000002</x:v>
      </x:c>
      <x:c r="P21" s="71">
        <x:v>231.28090000000003</x:v>
      </x:c>
      <x:c r="Q21" s="38">
        <x:v>3.9458000000000002</x:v>
      </x:c>
      <x:c r="R21" s="71">
        <x:v>90.311430000000001</x:v>
      </x:c>
      <x:c r="S21" s="38">
        <x:v>1.4542100000000002</x:v>
      </x:c>
      <x:c r="T21" s="71">
        <x:v>234.21520000000001</x:v>
      </x:c>
      <x:c r="U21" s="38">
        <x:v>3.9955600000000002</x:v>
      </x:c>
      <x:c r="V21" s="71">
        <x:v>94.080590000000001</x:v>
      </x:c>
      <x:c r="W21" s="38">
        <x:v>1.2939800000000001</x:v>
      </x:c>
      <x:c r="X21" s="71">
        <x:v>240.79510000000002</x:v>
      </x:c>
      <x:c r="Y21" s="38">
        <x:v>3.6481100000000004</x:v>
      </x:c>
      <x:c r="Z21" s="71">
        <x:v>93.688150000000007</x:v>
      </x:c>
      <x:c r="AA21" s="38">
        <x:v>1.21055</x:v>
      </x:c>
      <x:c r="AB21" s="71">
        <x:v>244.45713000000001</x:v>
      </x:c>
      <x:c r="AC21" s="38">
        <x:v>3.6030400000000005</x:v>
      </x:c>
      <x:c r="AD21" s="71">
        <x:v>4.4085000000000001</x:v>
      </x:c>
      <x:c r="AE21" s="38">
        <x:v>2.2951400000000004</x:v>
      </x:c>
      <x:c r="AF21" s="71">
        <x:v>15.907810000000001</x:v>
      </x:c>
      <x:c r="AG21" s="38">
        <x:v>6.8565900000000006</x:v>
      </x:c>
      <x:c r="AH21" s="71">
        <x:v>9.6683500000000002</x:v>
      </x:c>
      <x:c r="AI21" s="38">
        <x:v>1.8122200000000002</x:v>
      </x:c>
      <x:c r="AJ21" s="71">
        <x:v>29.647130000000001</x:v>
      </x:c>
      <x:c r="AK21" s="38">
        <x:v>5.5683800000000003</x:v>
      </x:c>
      <x:c r="AL21" s="71">
        <x:v>14.252460000000001</x:v>
      </x:c>
      <x:c r="AM21" s="38">
        <x:v>1.8535600000000001</x:v>
      </x:c>
      <x:c r="AN21" s="71">
        <x:v>41.827530000000003</x:v>
      </x:c>
      <x:c r="AO21" s="38">
        <x:v>5.1907500000000004</x:v>
      </x:c>
      <x:c r="AP21" s="71">
        <x:v>4.5368500000000003</x:v>
      </x:c>
      <x:c r="AQ21" s="38">
        <x:v>1.7558600000000002</x:v>
      </x:c>
      <x:c r="AR21" s="71">
        <x:v>13.17623</x:v>
      </x:c>
      <x:c r="AS21" s="38">
        <x:v>5.3433300000000008</x:v>
      </x:c>
      <x:c r="AT21" s="71">
        <x:v>3.3767100000000001</x:v>
      </x:c>
      <x:c r="AU21" s="38">
        <x:v>1.8921300000000001</x:v>
      </x:c>
      <x:c r="AV21" s="71">
        <x:v>10.24193</x:v>
      </x:c>
      <x:c r="AW21" s="38">
        <x:v>5.3801900000000007</x:v>
      </x:c>
      <x:c r="AX21" s="71">
        <x:v>-0.39244000000000001</x:v>
      </x:c>
      <x:c r="AY21" s="38">
        <x:v>1.7719500000000001</x:v>
      </x:c>
      <x:c r="AZ21" s="71">
        <x:v>3.6620300000000001</x:v>
      </x:c>
      <x:c r="BA21" s="45">
        <x:v>5.1274300000000004</x:v>
      </x:c>
    </x:row>
    <x:row r="22" spans="1:53" x14ac:dyDescent="0.25">
      <x:c r="A22" s="85" t="s">
        <x:v>347</x:v>
      </x:c>
      <x:c r="B22" s="71" t="s">
        <x:v>251</x:v>
      </x:c>
      <x:c r="C22" s="38" t="s">
        <x:v>251</x:v>
      </x:c>
      <x:c r="D22" s="71" t="s">
        <x:v>251</x:v>
      </x:c>
      <x:c r="E22" s="38" t="s">
        <x:v>251</x:v>
      </x:c>
      <x:c r="F22" s="71" t="s">
        <x:v>251</x:v>
      </x:c>
      <x:c r="G22" s="38" t="s">
        <x:v>251</x:v>
      </x:c>
      <x:c r="H22" s="71" t="s">
        <x:v>251</x:v>
      </x:c>
      <x:c r="I22" s="38" t="s">
        <x:v>251</x:v>
      </x:c>
      <x:c r="J22" s="71" t="s">
        <x:v>251</x:v>
      </x:c>
      <x:c r="K22" s="38" t="s">
        <x:v>251</x:v>
      </x:c>
      <x:c r="L22" s="71" t="s">
        <x:v>251</x:v>
      </x:c>
      <x:c r="M22" s="38" t="s">
        <x:v>251</x:v>
      </x:c>
      <x:c r="N22" s="71" t="s">
        <x:v>251</x:v>
      </x:c>
      <x:c r="O22" s="38" t="s">
        <x:v>251</x:v>
      </x:c>
      <x:c r="P22" s="71" t="s">
        <x:v>251</x:v>
      </x:c>
      <x:c r="Q22" s="38" t="s">
        <x:v>251</x:v>
      </x:c>
      <x:c r="R22" s="71">
        <x:v>95.893800000000013</x:v>
      </x:c>
      <x:c r="S22" s="38">
        <x:v>1.0628500000000001</x:v>
      </x:c>
      <x:c r="T22" s="71">
        <x:v>251.65630000000002</x:v>
      </x:c>
      <x:c r="U22" s="38">
        <x:v>3.3494900000000003</x:v>
      </x:c>
      <x:c r="V22" s="71">
        <x:v>93.630210000000005</x:v>
      </x:c>
      <x:c r="W22" s="38">
        <x:v>1.0179</x:v>
      </x:c>
      <x:c r="X22" s="71">
        <x:v>244.68590000000003</x:v>
      </x:c>
      <x:c r="Y22" s="38">
        <x:v>3.8669200000000004</x:v>
      </x:c>
      <x:c r="Z22" s="71">
        <x:v>92.614260000000002</x:v>
      </x:c>
      <x:c r="AA22" s="38">
        <x:v>0.6976500000000001</x:v>
      </x:c>
      <x:c r="AB22" s="71">
        <x:v>244.60619000000003</x:v>
      </x:c>
      <x:c r="AC22" s="38">
        <x:v>2.72519</x:v>
      </x:c>
      <x:c r="AD22" s="71" t="s">
        <x:v>251</x:v>
      </x:c>
      <x:c r="AE22" s="38" t="s">
        <x:v>251</x:v>
      </x:c>
      <x:c r="AF22" s="71" t="s">
        <x:v>251</x:v>
      </x:c>
      <x:c r="AG22" s="38" t="s">
        <x:v>251</x:v>
      </x:c>
      <x:c r="AH22" s="71" t="s">
        <x:v>251</x:v>
      </x:c>
      <x:c r="AI22" s="38" t="s">
        <x:v>251</x:v>
      </x:c>
      <x:c r="AJ22" s="71" t="s">
        <x:v>251</x:v>
      </x:c>
      <x:c r="AK22" s="38" t="s">
        <x:v>251</x:v>
      </x:c>
      <x:c r="AL22" s="71" t="s">
        <x:v>251</x:v>
      </x:c>
      <x:c r="AM22" s="38" t="s">
        <x:v>251</x:v>
      </x:c>
      <x:c r="AN22" s="71" t="s">
        <x:v>251</x:v>
      </x:c>
      <x:c r="AO22" s="38" t="s">
        <x:v>251</x:v>
      </x:c>
      <x:c r="AP22" s="71" t="s">
        <x:v>251</x:v>
      </x:c>
      <x:c r="AQ22" s="38" t="s">
        <x:v>251</x:v>
      </x:c>
      <x:c r="AR22" s="71" t="s">
        <x:v>251</x:v>
      </x:c>
      <x:c r="AS22" s="38" t="s">
        <x:v>251</x:v>
      </x:c>
      <x:c r="AT22" s="71">
        <x:v>-3.2795400000000003</x:v>
      </x:c>
      <x:c r="AU22" s="38">
        <x:v>1.2713700000000001</x:v>
      </x:c>
      <x:c r="AV22" s="71">
        <x:v>-7.050110000000001</x:v>
      </x:c>
      <x:c r="AW22" s="38">
        <x:v>4.3180700000000005</x:v>
      </x:c>
      <x:c r="AX22" s="71">
        <x:v>-1.0159500000000001</x:v>
      </x:c>
      <x:c r="AY22" s="38">
        <x:v>1.2340300000000002</x:v>
      </x:c>
      <x:c r="AZ22" s="71">
        <x:v>-7.9710000000000003E-2</x:v>
      </x:c>
      <x:c r="BA22" s="45">
        <x:v>4.7307200000000007</x:v>
      </x:c>
    </x:row>
    <x:row r="23" spans="1:53" x14ac:dyDescent="0.25">
      <x:c r="A23" s="85" t="s">
        <x:v>345</x:v>
      </x:c>
      <x:c r="B23" s="71" t="s">
        <x:v>251</x:v>
      </x:c>
      <x:c r="C23" s="38" t="s">
        <x:v>251</x:v>
      </x:c>
      <x:c r="D23" s="71" t="s">
        <x:v>251</x:v>
      </x:c>
      <x:c r="E23" s="38" t="s">
        <x:v>251</x:v>
      </x:c>
      <x:c r="F23" s="71" t="s">
        <x:v>251</x:v>
      </x:c>
      <x:c r="G23" s="38" t="s">
        <x:v>251</x:v>
      </x:c>
      <x:c r="H23" s="71" t="s">
        <x:v>251</x:v>
      </x:c>
      <x:c r="I23" s="38" t="s">
        <x:v>251</x:v>
      </x:c>
      <x:c r="J23" s="71" t="s">
        <x:v>251</x:v>
      </x:c>
      <x:c r="K23" s="38" t="s">
        <x:v>251</x:v>
      </x:c>
      <x:c r="L23" s="71" t="s">
        <x:v>251</x:v>
      </x:c>
      <x:c r="M23" s="38" t="s">
        <x:v>251</x:v>
      </x:c>
      <x:c r="N23" s="71" t="s">
        <x:v>251</x:v>
      </x:c>
      <x:c r="O23" s="38" t="s">
        <x:v>251</x:v>
      </x:c>
      <x:c r="P23" s="71" t="s">
        <x:v>251</x:v>
      </x:c>
      <x:c r="Q23" s="38" t="s">
        <x:v>251</x:v>
      </x:c>
      <x:c r="R23" s="71">
        <x:v>83.189550000000011</x:v>
      </x:c>
      <x:c r="S23" s="38">
        <x:v>1.6704000000000001</x:v>
      </x:c>
      <x:c r="T23" s="71">
        <x:v>213.43860000000001</x:v>
      </x:c>
      <x:c r="U23" s="38">
        <x:v>4.9428800000000006</x:v>
      </x:c>
      <x:c r="V23" s="71" t="s">
        <x:v>251</x:v>
      </x:c>
      <x:c r="W23" s="38" t="s">
        <x:v>251</x:v>
      </x:c>
      <x:c r="X23" s="71" t="s">
        <x:v>251</x:v>
      </x:c>
      <x:c r="Y23" s="38" t="s">
        <x:v>251</x:v>
      </x:c>
      <x:c r="Z23" s="71">
        <x:v>87.810970000000012</x:v>
      </x:c>
      <x:c r="AA23" s="38">
        <x:v>1.4862300000000002</x:v>
      </x:c>
      <x:c r="AB23" s="71">
        <x:v>223.04141000000001</x:v>
      </x:c>
      <x:c r="AC23" s="38">
        <x:v>4.1664300000000001</x:v>
      </x:c>
      <x:c r="AD23" s="71" t="s">
        <x:v>251</x:v>
      </x:c>
      <x:c r="AE23" s="38" t="s">
        <x:v>251</x:v>
      </x:c>
      <x:c r="AF23" s="71" t="s">
        <x:v>251</x:v>
      </x:c>
      <x:c r="AG23" s="38" t="s">
        <x:v>251</x:v>
      </x:c>
      <x:c r="AH23" s="71" t="s">
        <x:v>251</x:v>
      </x:c>
      <x:c r="AI23" s="38" t="s">
        <x:v>251</x:v>
      </x:c>
      <x:c r="AJ23" s="71" t="s">
        <x:v>251</x:v>
      </x:c>
      <x:c r="AK23" s="38" t="s">
        <x:v>251</x:v>
      </x:c>
      <x:c r="AL23" s="71" t="s">
        <x:v>251</x:v>
      </x:c>
      <x:c r="AM23" s="38" t="s">
        <x:v>251</x:v>
      </x:c>
      <x:c r="AN23" s="71" t="s">
        <x:v>251</x:v>
      </x:c>
      <x:c r="AO23" s="38" t="s">
        <x:v>251</x:v>
      </x:c>
      <x:c r="AP23" s="71" t="s">
        <x:v>251</x:v>
      </x:c>
      <x:c r="AQ23" s="38" t="s">
        <x:v>251</x:v>
      </x:c>
      <x:c r="AR23" s="71" t="s">
        <x:v>251</x:v>
      </x:c>
      <x:c r="AS23" s="38" t="s">
        <x:v>251</x:v>
      </x:c>
      <x:c r="AT23" s="71">
        <x:v>4.6214300000000001</x:v>
      </x:c>
      <x:c r="AU23" s="38">
        <x:v>2.2358700000000002</x:v>
      </x:c>
      <x:c r="AV23" s="71">
        <x:v>9.6028100000000016</x:v>
      </x:c>
      <x:c r="AW23" s="38">
        <x:v>6.4646100000000004</x:v>
      </x:c>
      <x:c r="AX23" s="71" t="s">
        <x:v>251</x:v>
      </x:c>
      <x:c r="AY23" s="38" t="s">
        <x:v>251</x:v>
      </x:c>
      <x:c r="AZ23" s="71" t="s">
        <x:v>251</x:v>
      </x:c>
      <x:c r="BA23" s="45" t="s">
        <x:v>251</x:v>
      </x:c>
    </x:row>
    <x:row r="24" spans="1:53" x14ac:dyDescent="0.25">
      <x:c r="A24" s="85" t="s">
        <x:v>348</x:v>
      </x:c>
      <x:c r="B24" s="71">
        <x:v>106.73963000000001</x:v>
      </x:c>
      <x:c r="C24" s="38">
        <x:v>3.1856200000000001</x:v>
      </x:c>
      <x:c r="D24" s="71">
        <x:v>276.96334000000002</x:v>
      </x:c>
      <x:c r="E24" s="38">
        <x:v>9.4477000000000011</x:v>
      </x:c>
      <x:c r="F24" s="71">
        <x:v>105.59254000000001</x:v>
      </x:c>
      <x:c r="G24" s="38">
        <x:v>2.5367900000000003</x:v>
      </x:c>
      <x:c r="H24" s="71">
        <x:v>272.512</x:v>
      </x:c>
      <x:c r="I24" s="38">
        <x:v>7.3880000000000008</x:v>
      </x:c>
      <x:c r="J24" s="71">
        <x:v>102.24827000000001</x:v>
      </x:c>
      <x:c r="K24" s="38">
        <x:v>2.4533200000000002</x:v>
      </x:c>
      <x:c r="L24" s="71">
        <x:v>265.10632000000004</x:v>
      </x:c>
      <x:c r="M24" s="38">
        <x:v>6.8027900000000008</x:v>
      </x:c>
      <x:c r="N24" s="71">
        <x:v>101.52268000000001</x:v>
      </x:c>
      <x:c r="O24" s="38">
        <x:v>2.0986700000000003</x:v>
      </x:c>
      <x:c r="P24" s="71">
        <x:v>265.80790000000002</x:v>
      </x:c>
      <x:c r="Q24" s="38">
        <x:v>6.2559200000000006</x:v>
      </x:c>
      <x:c r="R24" s="71">
        <x:v>94.635840000000002</x:v>
      </x:c>
      <x:c r="S24" s="38">
        <x:v>1.9729500000000002</x:v>
      </x:c>
      <x:c r="T24" s="71">
        <x:v>246.80910000000003</x:v>
      </x:c>
      <x:c r="U24" s="38">
        <x:v>5.6759200000000005</x:v>
      </x:c>
      <x:c r="V24" s="71">
        <x:v>94.585400000000007</x:v>
      </x:c>
      <x:c r="W24" s="38">
        <x:v>1.8578300000000001</x:v>
      </x:c>
      <x:c r="X24" s="71">
        <x:v>246.71560000000002</x:v>
      </x:c>
      <x:c r="Y24" s="38">
        <x:v>5.4780100000000003</x:v>
      </x:c>
      <x:c r="Z24" s="71">
        <x:v>106.2921</x:v>
      </x:c>
      <x:c r="AA24" s="38">
        <x:v>2.4278300000000002</x:v>
      </x:c>
      <x:c r="AB24" s="71">
        <x:v>278.47977000000003</x:v>
      </x:c>
      <x:c r="AC24" s="38">
        <x:v>7.037770000000001</x:v>
      </x:c>
      <x:c r="AD24" s="71">
        <x:v>-0.44753000000000004</x:v>
      </x:c>
      <x:c r="AE24" s="38">
        <x:v>4.0053100000000006</x:v>
      </x:c>
      <x:c r="AF24" s="71">
        <x:v>1.5164300000000002</x:v>
      </x:c>
      <x:c r="AG24" s="38">
        <x:v>11.780880000000002</x:v>
      </x:c>
      <x:c r="AH24" s="71">
        <x:v>0.69956000000000007</x:v>
      </x:c>
      <x:c r="AI24" s="38">
        <x:v>3.5113600000000003</x:v>
      </x:c>
      <x:c r="AJ24" s="71">
        <x:v>5.9677700000000007</x:v>
      </x:c>
      <x:c r="AK24" s="38">
        <x:v>10.203570000000001</x:v>
      </x:c>
      <x:c r="AL24" s="71">
        <x:v>4.0438300000000007</x:v>
      </x:c>
      <x:c r="AM24" s="38">
        <x:v>3.4515400000000005</x:v>
      </x:c>
      <x:c r="AN24" s="71">
        <x:v>13.373450000000002</x:v>
      </x:c>
      <x:c r="AO24" s="38">
        <x:v>9.7881600000000013</x:v>
      </x:c>
      <x:c r="AP24" s="71">
        <x:v>4.7694300000000007</x:v>
      </x:c>
      <x:c r="AQ24" s="38">
        <x:v>3.2091700000000003</x:v>
      </x:c>
      <x:c r="AR24" s="71">
        <x:v>12.67187</x:v>
      </x:c>
      <x:c r="AS24" s="38">
        <x:v>9.4163000000000014</x:v>
      </x:c>
      <x:c r="AT24" s="71">
        <x:v>11.656270000000001</x:v>
      </x:c>
      <x:c r="AU24" s="38">
        <x:v>3.1284000000000001</x:v>
      </x:c>
      <x:c r="AV24" s="71">
        <x:v>31.670670000000001</x:v>
      </x:c>
      <x:c r="AW24" s="38">
        <x:v>9.0413700000000006</x:v>
      </x:c>
      <x:c r="AX24" s="71">
        <x:v>11.706700000000001</x:v>
      </x:c>
      <x:c r="AY24" s="38">
        <x:v>3.0571100000000002</x:v>
      </x:c>
      <x:c r="AZ24" s="71">
        <x:v>31.764170000000004</x:v>
      </x:c>
      <x:c r="BA24" s="45">
        <x:v>8.9184600000000014</x:v>
      </x:c>
    </x:row>
    <x:row r="25" spans="1:53" x14ac:dyDescent="0.25">
      <x:c r="A25" s="85" t="s">
        <x:v>349</x:v>
      </x:c>
      <x:c r="B25" s="71" t="s">
        <x:v>251</x:v>
      </x:c>
      <x:c r="C25" s="38" t="s">
        <x:v>251</x:v>
      </x:c>
      <x:c r="D25" s="71" t="s">
        <x:v>251</x:v>
      </x:c>
      <x:c r="E25" s="38" t="s">
        <x:v>251</x:v>
      </x:c>
      <x:c r="F25" s="71" t="s">
        <x:v>251</x:v>
      </x:c>
      <x:c r="G25" s="38" t="s">
        <x:v>251</x:v>
      </x:c>
      <x:c r="H25" s="71" t="s">
        <x:v>251</x:v>
      </x:c>
      <x:c r="I25" s="38" t="s">
        <x:v>251</x:v>
      </x:c>
      <x:c r="J25" s="71" t="s">
        <x:v>251</x:v>
      </x:c>
      <x:c r="K25" s="38" t="s">
        <x:v>251</x:v>
      </x:c>
      <x:c r="L25" s="71" t="s">
        <x:v>251</x:v>
      </x:c>
      <x:c r="M25" s="38" t="s">
        <x:v>251</x:v>
      </x:c>
      <x:c r="N25" s="71" t="s">
        <x:v>251</x:v>
      </x:c>
      <x:c r="O25" s="38" t="s">
        <x:v>251</x:v>
      </x:c>
      <x:c r="P25" s="71" t="s">
        <x:v>251</x:v>
      </x:c>
      <x:c r="Q25" s="38" t="s">
        <x:v>251</x:v>
      </x:c>
      <x:c r="R25" s="71">
        <x:v>51.121410000000004</x:v>
      </x:c>
      <x:c r="S25" s="38">
        <x:v>1.0828500000000001</x:v>
      </x:c>
      <x:c r="T25" s="71">
        <x:v>127.0913</x:v>
      </x:c>
      <x:c r="U25" s="38">
        <x:v>3.2729800000000004</x:v>
      </x:c>
      <x:c r="V25" s="71">
        <x:v>50.845910000000003</x:v>
      </x:c>
      <x:c r="W25" s="38">
        <x:v>1.1653500000000001</x:v>
      </x:c>
      <x:c r="X25" s="71">
        <x:v>127.58980000000001</x:v>
      </x:c>
      <x:c r="Y25" s="38">
        <x:v>3.1430300000000004</x:v>
      </x:c>
      <x:c r="Z25" s="71">
        <x:v>63.096340000000005</x:v>
      </x:c>
      <x:c r="AA25" s="38">
        <x:v>1.12273</x:v>
      </x:c>
      <x:c r="AB25" s="71">
        <x:v>162.06141000000002</x:v>
      </x:c>
      <x:c r="AC25" s="38">
        <x:v>3.4996200000000002</x:v>
      </x:c>
      <x:c r="AD25" s="71" t="s">
        <x:v>251</x:v>
      </x:c>
      <x:c r="AE25" s="38" t="s">
        <x:v>251</x:v>
      </x:c>
      <x:c r="AF25" s="71" t="s">
        <x:v>251</x:v>
      </x:c>
      <x:c r="AG25" s="38" t="s">
        <x:v>251</x:v>
      </x:c>
      <x:c r="AH25" s="71" t="s">
        <x:v>251</x:v>
      </x:c>
      <x:c r="AI25" s="38" t="s">
        <x:v>251</x:v>
      </x:c>
      <x:c r="AJ25" s="71" t="s">
        <x:v>251</x:v>
      </x:c>
      <x:c r="AK25" s="38" t="s">
        <x:v>251</x:v>
      </x:c>
      <x:c r="AL25" s="71" t="s">
        <x:v>251</x:v>
      </x:c>
      <x:c r="AM25" s="38" t="s">
        <x:v>251</x:v>
      </x:c>
      <x:c r="AN25" s="71" t="s">
        <x:v>251</x:v>
      </x:c>
      <x:c r="AO25" s="38" t="s">
        <x:v>251</x:v>
      </x:c>
      <x:c r="AP25" s="71" t="s">
        <x:v>251</x:v>
      </x:c>
      <x:c r="AQ25" s="38" t="s">
        <x:v>251</x:v>
      </x:c>
      <x:c r="AR25" s="71" t="s">
        <x:v>251</x:v>
      </x:c>
      <x:c r="AS25" s="38" t="s">
        <x:v>251</x:v>
      </x:c>
      <x:c r="AT25" s="71">
        <x:v>11.974930000000001</x:v>
      </x:c>
      <x:c r="AU25" s="38">
        <x:v>1.5598400000000001</x:v>
      </x:c>
      <x:c r="AV25" s="71">
        <x:v>34.970110000000005</x:v>
      </x:c>
      <x:c r="AW25" s="38">
        <x:v>4.7916300000000005</x:v>
      </x:c>
      <x:c r="AX25" s="71">
        <x:v>12.250430000000001</x:v>
      </x:c>
      <x:c r="AY25" s="38">
        <x:v>1.6182000000000001</x:v>
      </x:c>
      <x:c r="AZ25" s="71">
        <x:v>34.471610000000005</x:v>
      </x:c>
      <x:c r="BA25" s="45">
        <x:v>4.7038200000000003</x:v>
      </x:c>
    </x:row>
    <x:row r="26" spans="1:53" x14ac:dyDescent="0.25">
      <x:c r="A26" s="85" t="s">
        <x:v>302</x:v>
      </x:c>
      <x:c r="B26" s="71">
        <x:v>94.198030000000003</x:v>
      </x:c>
      <x:c r="C26" s="38">
        <x:v>1.1487000000000001</x:v>
      </x:c>
      <x:c r="D26" s="71">
        <x:v>241.52940000000001</x:v>
      </x:c>
      <x:c r="E26" s="38">
        <x:v>3.7352100000000004</x:v>
      </x:c>
      <x:c r="F26" s="71">
        <x:v>89.842940000000013</x:v>
      </x:c>
      <x:c r="G26" s="38">
        <x:v>0.94280000000000008</x:v>
      </x:c>
      <x:c r="H26" s="71">
        <x:v>229.82200000000003</x:v>
      </x:c>
      <x:c r="I26" s="38">
        <x:v>2.7621800000000003</x:v>
      </x:c>
      <x:c r="J26" s="71">
        <x:v>90.990490000000008</x:v>
      </x:c>
      <x:c r="K26" s="38">
        <x:v>0.86448000000000003</x:v>
      </x:c>
      <x:c r="L26" s="71">
        <x:v>232.00298000000001</x:v>
      </x:c>
      <x:c r="M26" s="38">
        <x:v>2.7453500000000002</x:v>
      </x:c>
      <x:c r="N26" s="71">
        <x:v>92.366320000000002</x:v>
      </x:c>
      <x:c r="O26" s="38">
        <x:v>0.87613000000000008</x:v>
      </x:c>
      <x:c r="P26" s="71">
        <x:v>240.23460000000003</x:v>
      </x:c>
      <x:c r="Q26" s="38">
        <x:v>2.6785500000000004</x:v>
      </x:c>
      <x:c r="R26" s="71">
        <x:v>95.721040000000002</x:v>
      </x:c>
      <x:c r="S26" s="38">
        <x:v>0.96349000000000007</x:v>
      </x:c>
      <x:c r="T26" s="71">
        <x:v>246.97090000000003</x:v>
      </x:c>
      <x:c r="U26" s="38">
        <x:v>2.6734500000000003</x:v>
      </x:c>
      <x:c r="V26" s="71">
        <x:v>100.57158000000001</x:v>
      </x:c>
      <x:c r="W26" s="38">
        <x:v>1.0850200000000001</x:v>
      </x:c>
      <x:c r="X26" s="71">
        <x:v>259.8861</x:v>
      </x:c>
      <x:c r="Y26" s="38">
        <x:v>3.3598800000000004</x:v>
      </x:c>
      <x:c r="Z26" s="71">
        <x:v>98.634430000000009</x:v>
      </x:c>
      <x:c r="AA26" s="38">
        <x:v>0.96994000000000002</x:v>
      </x:c>
      <x:c r="AB26" s="71">
        <x:v>257.61108000000002</x:v>
      </x:c>
      <x:c r="AC26" s="38">
        <x:v>2.9308800000000002</x:v>
      </x:c>
      <x:c r="AD26" s="71">
        <x:v>4.4364000000000008</x:v>
      </x:c>
      <x:c r="AE26" s="38">
        <x:v>1.50343</x:v>
      </x:c>
      <x:c r="AF26" s="71">
        <x:v>16.081680000000002</x:v>
      </x:c>
      <x:c r="AG26" s="38">
        <x:v>4.7478200000000008</x:v>
      </x:c>
      <x:c r="AH26" s="71">
        <x:v>8.79148</x:v>
      </x:c>
      <x:c r="AI26" s="38">
        <x:v>1.3526500000000001</x:v>
      </x:c>
      <x:c r="AJ26" s="71">
        <x:v>27.789080000000002</x:v>
      </x:c>
      <x:c r="AK26" s="38">
        <x:v>4.0273700000000003</x:v>
      </x:c>
      <x:c r="AL26" s="71">
        <x:v>7.6439400000000006</x:v>
      </x:c>
      <x:c r="AM26" s="38">
        <x:v>1.2992700000000001</x:v>
      </x:c>
      <x:c r="AN26" s="71">
        <x:v>25.608100000000004</x:v>
      </x:c>
      <x:c r="AO26" s="38">
        <x:v>4.0158500000000004</x:v>
      </x:c>
      <x:c r="AP26" s="71">
        <x:v>6.2681100000000001</x:v>
      </x:c>
      <x:c r="AQ26" s="38">
        <x:v>1.30705</x:v>
      </x:c>
      <x:c r="AR26" s="71">
        <x:v>17.376480000000001</x:v>
      </x:c>
      <x:c r="AS26" s="38">
        <x:v>3.9704800000000002</x:v>
      </x:c>
      <x:c r="AT26" s="71">
        <x:v>2.9133900000000001</x:v>
      </x:c>
      <x:c r="AU26" s="38">
        <x:v>1.3671500000000001</x:v>
      </x:c>
      <x:c r="AV26" s="71">
        <x:v>10.640180000000001</x:v>
      </x:c>
      <x:c r="AW26" s="38">
        <x:v>3.9670400000000003</x:v>
      </x:c>
      <x:c r="AX26" s="71">
        <x:v>-1.9371500000000001</x:v>
      </x:c>
      <x:c r="AY26" s="38">
        <x:v>1.4553500000000001</x:v>
      </x:c>
      <x:c r="AZ26" s="71">
        <x:v>-2.27502</x:v>
      </x:c>
      <x:c r="BA26" s="45">
        <x:v>4.4585699999999999</x:v>
      </x:c>
    </x:row>
    <x:row r="27" spans="1:53" x14ac:dyDescent="0.25">
      <x:c r="A27" s="85" t="s">
        <x:v>310</x:v>
      </x:c>
      <x:c r="B27" s="71">
        <x:v>91.673850000000002</x:v>
      </x:c>
      <x:c r="C27" s="38">
        <x:v>1.7763900000000001</x:v>
      </x:c>
      <x:c r="D27" s="71">
        <x:v>237.83680000000001</x:v>
      </x:c>
      <x:c r="E27" s="38">
        <x:v>6.5718200000000007</x:v>
      </x:c>
      <x:c r="F27" s="71">
        <x:v>81.443250000000006</x:v>
      </x:c>
      <x:c r="G27" s="38">
        <x:v>1.4751400000000001</x:v>
      </x:c>
      <x:c r="H27" s="71">
        <x:v>210.05200000000002</x:v>
      </x:c>
      <x:c r="I27" s="38">
        <x:v>4.6295100000000007</x:v>
      </x:c>
      <x:c r="J27" s="71">
        <x:v>80.295360000000002</x:v>
      </x:c>
      <x:c r="K27" s="38">
        <x:v>1.4690900000000002</x:v>
      </x:c>
      <x:c r="L27" s="71">
        <x:v>208.83996000000002</x:v>
      </x:c>
      <x:c r="M27" s="38">
        <x:v>4.7226300000000005</x:v>
      </x:c>
      <x:c r="N27" s="71">
        <x:v>86.017110000000002</x:v>
      </x:c>
      <x:c r="O27" s="38">
        <x:v>1.34067</x:v>
      </x:c>
      <x:c r="P27" s="71">
        <x:v>224.62160000000003</x:v>
      </x:c>
      <x:c r="Q27" s="38">
        <x:v>3.8635000000000002</x:v>
      </x:c>
      <x:c r="R27" s="71">
        <x:v>83.484080000000006</x:v>
      </x:c>
      <x:c r="S27" s="38">
        <x:v>1.4087000000000001</x:v>
      </x:c>
      <x:c r="T27" s="71">
        <x:v>217.62280000000001</x:v>
      </x:c>
      <x:c r="U27" s="38">
        <x:v>4.1275200000000005</x:v>
      </x:c>
      <x:c r="V27" s="71">
        <x:v>91.818770000000001</x:v>
      </x:c>
      <x:c r="W27" s="38">
        <x:v>1.4163800000000002</x:v>
      </x:c>
      <x:c r="X27" s="71">
        <x:v>237.88300000000001</x:v>
      </x:c>
      <x:c r="Y27" s="38">
        <x:v>4.25685</x:v>
      </x:c>
      <x:c r="Z27" s="71">
        <x:v>87.513320000000007</x:v>
      </x:c>
      <x:c r="AA27" s="38">
        <x:v>1.24522</x:v>
      </x:c>
      <x:c r="AB27" s="71">
        <x:v>228.29259000000002</x:v>
      </x:c>
      <x:c r="AC27" s="38">
        <x:v>4.0029500000000002</x:v>
      </x:c>
      <x:c r="AD27" s="71">
        <x:v>-4.1605300000000005</x:v>
      </x:c>
      <x:c r="AE27" s="38">
        <x:v>2.1693600000000002</x:v>
      </x:c>
      <x:c r="AF27" s="71">
        <x:v>-9.5442100000000014</x:v>
      </x:c>
      <x:c r="AG27" s="38">
        <x:v>7.6949600000000009</x:v>
      </x:c>
      <x:c r="AH27" s="71">
        <x:v>6.0700700000000003</x:v>
      </x:c>
      <x:c r="AI27" s="38">
        <x:v>1.9304400000000002</x:v>
      </x:c>
      <x:c r="AJ27" s="71">
        <x:v>18.240590000000001</x:v>
      </x:c>
      <x:c r="AK27" s="38">
        <x:v>6.1201300000000005</x:v>
      </x:c>
      <x:c r="AL27" s="71">
        <x:v>7.2179600000000006</x:v>
      </x:c>
      <x:c r="AM27" s="38">
        <x:v>1.9258200000000001</x:v>
      </x:c>
      <x:c r="AN27" s="71">
        <x:v>19.452630000000003</x:v>
      </x:c>
      <x:c r="AO27" s="38">
        <x:v>6.1908600000000007</x:v>
      </x:c>
      <x:c r="AP27" s="71">
        <x:v>1.49621</x:v>
      </x:c>
      <x:c r="AQ27" s="38">
        <x:v>1.8297500000000002</x:v>
      </x:c>
      <x:c r="AR27" s="71">
        <x:v>3.6709900000000002</x:v>
      </x:c>
      <x:c r="AS27" s="38">
        <x:v>5.5633000000000008</x:v>
      </x:c>
      <x:c r="AT27" s="71">
        <x:v>4.0292500000000002</x:v>
      </x:c>
      <x:c r="AU27" s="38">
        <x:v>1.8801700000000001</x:v>
      </x:c>
      <x:c r="AV27" s="71">
        <x:v>10.669790000000001</x:v>
      </x:c>
      <x:c r="AW27" s="38">
        <x:v>5.7497900000000008</x:v>
      </x:c>
      <x:c r="AX27" s="71">
        <x:v>-4.3054500000000004</x:v>
      </x:c>
      <x:c r="AY27" s="38">
        <x:v>1.8859300000000001</x:v>
      </x:c>
      <x:c r="AZ27" s="71">
        <x:v>-9.5904100000000003</x:v>
      </x:c>
      <x:c r="BA27" s="45">
        <x:v>5.8433100000000007</x:v>
      </x:c>
    </x:row>
    <x:row r="28" spans="1:53" x14ac:dyDescent="0.25">
      <x:c r="A28" s="85" t="s">
        <x:v>311</x:v>
      </x:c>
      <x:c r="B28" s="71">
        <x:v>84.808760000000007</x:v>
      </x:c>
      <x:c r="C28" s="38">
        <x:v>1.8252900000000001</x:v>
      </x:c>
      <x:c r="D28" s="71">
        <x:v>216.25936000000002</x:v>
      </x:c>
      <x:c r="E28" s="38">
        <x:v>5.7153400000000003</x:v>
      </x:c>
      <x:c r="F28" s="71">
        <x:v>81.310790000000011</x:v>
      </x:c>
      <x:c r="G28" s="38">
        <x:v>1.8407700000000002</x:v>
      </x:c>
      <x:c r="H28" s="71">
        <x:v>208.41000000000003</x:v>
      </x:c>
      <x:c r="I28" s="38">
        <x:v>5.6486900000000002</x:v>
      </x:c>
      <x:c r="J28" s="71">
        <x:v>76.36160000000001</x:v>
      </x:c>
      <x:c r="K28" s="38">
        <x:v>1.5683600000000002</x:v>
      </x:c>
      <x:c r="L28" s="71">
        <x:v>195.85978000000003</x:v>
      </x:c>
      <x:c r="M28" s="38">
        <x:v>5.0756000000000006</x:v>
      </x:c>
      <x:c r="N28" s="71">
        <x:v>80.372250000000008</x:v>
      </x:c>
      <x:c r="O28" s="38">
        <x:v>1.2923</x:v>
      </x:c>
      <x:c r="P28" s="71">
        <x:v>208.26130000000001</x:v>
      </x:c>
      <x:c r="Q28" s="38">
        <x:v>4.2170800000000002</x:v>
      </x:c>
      <x:c r="R28" s="71">
        <x:v>81.989760000000004</x:v>
      </x:c>
      <x:c r="S28" s="38">
        <x:v>1.3983500000000002</x:v>
      </x:c>
      <x:c r="T28" s="71">
        <x:v>213.245</x:v>
      </x:c>
      <x:c r="U28" s="38">
        <x:v>4.7669500000000005</x:v>
      </x:c>
      <x:c r="V28" s="71">
        <x:v>86.831740000000011</x:v>
      </x:c>
      <x:c r="W28" s="38">
        <x:v>1.6845700000000001</x:v>
      </x:c>
      <x:c r="X28" s="71">
        <x:v>224.58600000000001</x:v>
      </x:c>
      <x:c r="Y28" s="38">
        <x:v>4.9998400000000007</x:v>
      </x:c>
      <x:c r="Z28" s="71">
        <x:v>89.650320000000008</x:v>
      </x:c>
      <x:c r="AA28" s="38">
        <x:v>1.6373200000000001</x:v>
      </x:c>
      <x:c r="AB28" s="71">
        <x:v>233.13565000000003</x:v>
      </x:c>
      <x:c r="AC28" s="38">
        <x:v>5.0539700000000005</x:v>
      </x:c>
      <x:c r="AD28" s="71">
        <x:v>4.8415700000000008</x:v>
      </x:c>
      <x:c r="AE28" s="38">
        <x:v>2.4520400000000002</x:v>
      </x:c>
      <x:c r="AF28" s="71">
        <x:v>16.876290000000001</x:v>
      </x:c>
      <x:c r="AG28" s="38">
        <x:v>7.6294000000000004</x:v>
      </x:c>
      <x:c r="AH28" s="71">
        <x:v>8.3395299999999999</x:v>
      </x:c>
      <x:c r="AI28" s="38">
        <x:v>2.4635800000000003</x:v>
      </x:c>
      <x:c r="AJ28" s="71">
        <x:v>24.725650000000002</x:v>
      </x:c>
      <x:c r="AK28" s="38">
        <x:v>7.5795900000000005</x:v>
      </x:c>
      <x:c r="AL28" s="71">
        <x:v>13.288730000000001</x:v>
      </x:c>
      <x:c r="AM28" s="38">
        <x:v>2.2672800000000004</x:v>
      </x:c>
      <x:c r="AN28" s="71">
        <x:v>37.275870000000005</x:v>
      </x:c>
      <x:c r="AO28" s="38">
        <x:v>7.162700000000001</x:v>
      </x:c>
      <x:c r="AP28" s="71">
        <x:v>9.2780700000000014</x:v>
      </x:c>
      <x:c r="AQ28" s="38">
        <x:v>2.0858700000000003</x:v>
      </x:c>
      <x:c r="AR28" s="71">
        <x:v>24.874350000000003</x:v>
      </x:c>
      <x:c r="AS28" s="38">
        <x:v>6.5822800000000008</x:v>
      </x:c>
      <x:c r="AT28" s="71">
        <x:v>7.6605600000000003</x:v>
      </x:c>
      <x:c r="AU28" s="38">
        <x:v>2.1531800000000003</x:v>
      </x:c>
      <x:c r="AV28" s="71">
        <x:v>19.890650000000001</x:v>
      </x:c>
      <x:c r="AW28" s="38">
        <x:v>6.9474000000000009</x:v>
      </x:c>
      <x:c r="AX28" s="71">
        <x:v>2.8185800000000003</x:v>
      </x:c>
      <x:c r="AY28" s="38">
        <x:v>2.34917</x:v>
      </x:c>
      <x:c r="AZ28" s="71">
        <x:v>8.5496500000000015</x:v>
      </x:c>
      <x:c r="BA28" s="45">
        <x:v>7.1092200000000005</x:v>
      </x:c>
    </x:row>
    <x:row r="29" spans="1:53" x14ac:dyDescent="0.25">
      <x:c r="A29" s="85" t="s">
        <x:v>312</x:v>
      </x:c>
      <x:c r="B29" s="71" t="s">
        <x:v>251</x:v>
      </x:c>
      <x:c r="C29" s="38" t="s">
        <x:v>251</x:v>
      </x:c>
      <x:c r="D29" s="71" t="s">
        <x:v>251</x:v>
      </x:c>
      <x:c r="E29" s="38" t="s">
        <x:v>251</x:v>
      </x:c>
      <x:c r="F29" s="71">
        <x:v>74.51955000000001</x:v>
      </x:c>
      <x:c r="G29" s="38">
        <x:v>1.4974800000000001</x:v>
      </x:c>
      <x:c r="H29" s="71">
        <x:v>189.09</x:v>
      </x:c>
      <x:c r="I29" s="38">
        <x:v>4.6157000000000004</x:v>
      </x:c>
      <x:c r="J29" s="71">
        <x:v>70.525440000000003</x:v>
      </x:c>
      <x:c r="K29" s="38">
        <x:v>1.5852200000000001</x:v>
      </x:c>
      <x:c r="L29" s="71">
        <x:v>179.61578</x:v>
      </x:c>
      <x:c r="M29" s="38">
        <x:v>4.8069800000000003</x:v>
      </x:c>
      <x:c r="N29" s="71">
        <x:v>70.021500000000003</x:v>
      </x:c>
      <x:c r="O29" s="38">
        <x:v>1.2134400000000001</x:v>
      </x:c>
      <x:c r="P29" s="71">
        <x:v>181.65830000000003</x:v>
      </x:c>
      <x:c r="Q29" s="38">
        <x:v>3.5674600000000001</x:v>
      </x:c>
      <x:c r="R29" s="71">
        <x:v>73.259810000000002</x:v>
      </x:c>
      <x:c r="S29" s="38">
        <x:v>1.8535300000000001</x:v>
      </x:c>
      <x:c r="T29" s="71">
        <x:v>188.19750000000002</x:v>
      </x:c>
      <x:c r="U29" s="38">
        <x:v>5.4469600000000007</x:v>
      </x:c>
      <x:c r="V29" s="71">
        <x:v>80.17334000000001</x:v>
      </x:c>
      <x:c r="W29" s="38">
        <x:v>1.2740800000000001</x:v>
      </x:c>
      <x:c r="X29" s="71">
        <x:v>206.12670000000003</x:v>
      </x:c>
      <x:c r="Y29" s="38">
        <x:v>3.8422700000000005</x:v>
      </x:c>
      <x:c r="Z29" s="71">
        <x:v>78.133120000000005</x:v>
      </x:c>
      <x:c r="AA29" s="38">
        <x:v>1.2831000000000001</x:v>
      </x:c>
      <x:c r="AB29" s="71">
        <x:v>203.37505000000002</x:v>
      </x:c>
      <x:c r="AC29" s="38">
        <x:v>4.40184</x:v>
      </x:c>
      <x:c r="AD29" s="71" t="s">
        <x:v>251</x:v>
      </x:c>
      <x:c r="AE29" s="38" t="s">
        <x:v>251</x:v>
      </x:c>
      <x:c r="AF29" s="71" t="s">
        <x:v>251</x:v>
      </x:c>
      <x:c r="AG29" s="38" t="s">
        <x:v>251</x:v>
      </x:c>
      <x:c r="AH29" s="71">
        <x:v>3.6135700000000002</x:v>
      </x:c>
      <x:c r="AI29" s="38">
        <x:v>1.9720000000000002</x:v>
      </x:c>
      <x:c r="AJ29" s="71">
        <x:v>14.285050000000002</x:v>
      </x:c>
      <x:c r="AK29" s="38">
        <x:v>6.3781600000000003</x:v>
      </x:c>
      <x:c r="AL29" s="71">
        <x:v>7.6076800000000002</x:v>
      </x:c>
      <x:c r="AM29" s="38">
        <x:v>2.0394300000000003</x:v>
      </x:c>
      <x:c r="AN29" s="71">
        <x:v>23.759270000000001</x:v>
      </x:c>
      <x:c r="AO29" s="38">
        <x:v>6.5179200000000002</x:v>
      </x:c>
      <x:c r="AP29" s="71">
        <x:v>8.1116299999999999</x:v>
      </x:c>
      <x:c r="AQ29" s="38">
        <x:v>1.7660100000000001</x:v>
      </x:c>
      <x:c r="AR29" s="71">
        <x:v>21.716750000000001</x:v>
      </x:c>
      <x:c r="AS29" s="38">
        <x:v>5.6659500000000005</x:v>
      </x:c>
      <x:c r="AT29" s="71">
        <x:v>4.87331</x:v>
      </x:c>
      <x:c r="AU29" s="38">
        <x:v>2.2543100000000003</x:v>
      </x:c>
      <x:c r="AV29" s="71">
        <x:v>15.177550000000002</x:v>
      </x:c>
      <x:c r="AW29" s="38">
        <x:v>7.0032600000000009</x:v>
      </x:c>
      <x:c r="AX29" s="71">
        <x:v>-2.0402100000000001</x:v>
      </x:c>
      <x:c r="AY29" s="38">
        <x:v>1.8082100000000001</x:v>
      </x:c>
      <x:c r="AZ29" s="71">
        <x:v>-2.7516500000000002</x:v>
      </x:c>
      <x:c r="BA29" s="45">
        <x:v>5.8428800000000001</x:v>
      </x:c>
    </x:row>
    <x:row r="30" spans="1:53" x14ac:dyDescent="0.25">
      <x:c r="A30" s="85" t="s">
        <x:v>350</x:v>
      </x:c>
      <x:c r="B30" s="71">
        <x:v>85.744590000000002</x:v>
      </x:c>
      <x:c r="C30" s="38">
        <x:v>1.4300900000000001</x:v>
      </x:c>
      <x:c r="D30" s="71">
        <x:v>221.22010000000003</x:v>
      </x:c>
      <x:c r="E30" s="38">
        <x:v>4.5902800000000008</x:v>
      </x:c>
      <x:c r="F30" s="71">
        <x:v>84.780840000000012</x:v>
      </x:c>
      <x:c r="G30" s="38">
        <x:v>1.7781900000000002</x:v>
      </x:c>
      <x:c r="H30" s="71">
        <x:v>218.16200000000001</x:v>
      </x:c>
      <x:c r="I30" s="38">
        <x:v>5.1773300000000004</x:v>
      </x:c>
      <x:c r="J30" s="71">
        <x:v>85.457870000000014</x:v>
      </x:c>
      <x:c r="K30" s="38">
        <x:v>1.8170000000000002</x:v>
      </x:c>
      <x:c r="L30" s="71">
        <x:v>222.15592000000001</x:v>
      </x:c>
      <x:c r="M30" s="38">
        <x:v>5.9370800000000008</x:v>
      </x:c>
      <x:c r="N30" s="71">
        <x:v>89.318670000000012</x:v>
      </x:c>
      <x:c r="O30" s="38">
        <x:v>1.2493200000000002</x:v>
      </x:c>
      <x:c r="P30" s="71">
        <x:v>232.61690000000002</x:v>
      </x:c>
      <x:c r="Q30" s="38">
        <x:v>4.15069</x:v>
      </x:c>
      <x:c r="R30" s="71">
        <x:v>89.934470000000005</x:v>
      </x:c>
      <x:c r="S30" s="38">
        <x:v>1.6104900000000002</x:v>
      </x:c>
      <x:c r="T30" s="71">
        <x:v>234.64060000000001</x:v>
      </x:c>
      <x:c r="U30" s="38">
        <x:v>4.9964500000000003</x:v>
      </x:c>
      <x:c r="V30" s="71">
        <x:v>93.071360000000013</x:v>
      </x:c>
      <x:c r="W30" s="38">
        <x:v>1.6422600000000001</x:v>
      </x:c>
      <x:c r="X30" s="71">
        <x:v>242.53830000000002</x:v>
      </x:c>
      <x:c r="Y30" s="38">
        <x:v>4.7853400000000006</x:v>
      </x:c>
      <x:c r="Z30" s="71">
        <x:v>94.673040000000015</x:v>
      </x:c>
      <x:c r="AA30" s="38">
        <x:v>1.0847600000000002</x:v>
      </x:c>
      <x:c r="AB30" s="71">
        <x:v>249.50660000000002</x:v>
      </x:c>
      <x:c r="AC30" s="38">
        <x:v>3.6976400000000003</x:v>
      </x:c>
      <x:c r="AD30" s="71">
        <x:v>8.9284600000000012</x:v>
      </x:c>
      <x:c r="AE30" s="38">
        <x:v>1.79495</x:v>
      </x:c>
      <x:c r="AF30" s="71">
        <x:v>28.286500000000004</x:v>
      </x:c>
      <x:c r="AG30" s="38">
        <x:v>5.8943400000000006</x:v>
      </x:c>
      <x:c r="AH30" s="71">
        <x:v>9.8922100000000004</x:v>
      </x:c>
      <x:c r="AI30" s="38">
        <x:v>2.0829500000000003</x:v>
      </x:c>
      <x:c r="AJ30" s="71">
        <x:v>31.344590000000004</x:v>
      </x:c>
      <x:c r="AK30" s="38">
        <x:v>6.3621800000000004</x:v>
      </x:c>
      <x:c r="AL30" s="71">
        <x:v>9.2151700000000005</x:v>
      </x:c>
      <x:c r="AM30" s="38">
        <x:v>2.1161700000000003</x:v>
      </x:c>
      <x:c r="AN30" s="71">
        <x:v>27.350680000000001</x:v>
      </x:c>
      <x:c r="AO30" s="38">
        <x:v>6.994390000000001</x:v>
      </x:c>
      <x:c r="AP30" s="71">
        <x:v>5.3543800000000008</x:v>
      </x:c>
      <x:c r="AQ30" s="38">
        <x:v>1.6545400000000001</x:v>
      </x:c>
      <x:c r="AR30" s="71">
        <x:v>16.889700000000001</x:v>
      </x:c>
      <x:c r="AS30" s="38">
        <x:v>5.5588400000000009</x:v>
      </x:c>
      <x:c r="AT30" s="71">
        <x:v>4.7385800000000007</x:v>
      </x:c>
      <x:c r="AU30" s="38">
        <x:v>1.9417500000000001</x:v>
      </x:c>
      <x:c r="AV30" s="71">
        <x:v>14.866000000000001</x:v>
      </x:c>
      <x:c r="AW30" s="38">
        <x:v>6.2158700000000007</x:v>
      </x:c>
      <x:c r="AX30" s="71">
        <x:v>1.6016900000000001</x:v>
      </x:c>
      <x:c r="AY30" s="38">
        <x:v>1.9681700000000002</x:v>
      </x:c>
      <x:c r="AZ30" s="71">
        <x:v>6.9683000000000002</x:v>
      </x:c>
      <x:c r="BA30" s="45">
        <x:v>6.0474800000000002</x:v>
      </x:c>
    </x:row>
    <x:row r="31" spans="1:53" x14ac:dyDescent="0.25">
      <x:c r="A31" s="85" t="s">
        <x:v>351</x:v>
      </x:c>
      <x:c r="B31" s="71" t="s">
        <x:v>251</x:v>
      </x:c>
      <x:c r="C31" s="38" t="s">
        <x:v>251</x:v>
      </x:c>
      <x:c r="D31" s="71" t="s">
        <x:v>251</x:v>
      </x:c>
      <x:c r="E31" s="38" t="s">
        <x:v>251</x:v>
      </x:c>
      <x:c r="F31" s="71" t="s">
        <x:v>251</x:v>
      </x:c>
      <x:c r="G31" s="38" t="s">
        <x:v>251</x:v>
      </x:c>
      <x:c r="H31" s="71" t="s">
        <x:v>251</x:v>
      </x:c>
      <x:c r="I31" s="38" t="s">
        <x:v>251</x:v>
      </x:c>
      <x:c r="J31" s="71">
        <x:v>96.65879000000001</x:v>
      </x:c>
      <x:c r="K31" s="38">
        <x:v>1.07233</x:v>
      </x:c>
      <x:c r="L31" s="71">
        <x:v>247.72472000000002</x:v>
      </x:c>
      <x:c r="M31" s="38">
        <x:v>4.1741700000000002</x:v>
      </x:c>
      <x:c r="N31" s="71">
        <x:v>92.809030000000007</x:v>
      </x:c>
      <x:c r="O31" s="38">
        <x:v>1.16079</x:v>
      </x:c>
      <x:c r="P31" s="71">
        <x:v>242.62750000000003</x:v>
      </x:c>
      <x:c r="Q31" s="38">
        <x:v>4.0005100000000002</x:v>
      </x:c>
      <x:c r="R31" s="71">
        <x:v>92.960900000000009</x:v>
      </x:c>
      <x:c r="S31" s="38">
        <x:v>1.1259100000000002</x:v>
      </x:c>
      <x:c r="T31" s="71">
        <x:v>243.51450000000003</x:v>
      </x:c>
      <x:c r="U31" s="38">
        <x:v>3.4580600000000001</x:v>
      </x:c>
      <x:c r="V31" s="71">
        <x:v>105.22817000000001</x:v>
      </x:c>
      <x:c r="W31" s="38">
        <x:v>1.4690500000000002</x:v>
      </x:c>
      <x:c r="X31" s="71">
        <x:v>272.25480000000005</x:v>
      </x:c>
      <x:c r="Y31" s="38">
        <x:v>4.43513</x:v>
      </x:c>
      <x:c r="Z31" s="71">
        <x:v>108.87106000000001</x:v>
      </x:c>
      <x:c r="AA31" s="38">
        <x:v>1.1315200000000001</x:v>
      </x:c>
      <x:c r="AB31" s="71">
        <x:v>281.34917000000002</x:v>
      </x:c>
      <x:c r="AC31" s="38">
        <x:v>3.4994400000000003</x:v>
      </x:c>
      <x:c r="AD31" s="71" t="s">
        <x:v>251</x:v>
      </x:c>
      <x:c r="AE31" s="38" t="s">
        <x:v>251</x:v>
      </x:c>
      <x:c r="AF31" s="71" t="s">
        <x:v>251</x:v>
      </x:c>
      <x:c r="AG31" s="38" t="s">
        <x:v>251</x:v>
      </x:c>
      <x:c r="AH31" s="71" t="s">
        <x:v>251</x:v>
      </x:c>
      <x:c r="AI31" s="38" t="s">
        <x:v>251</x:v>
      </x:c>
      <x:c r="AJ31" s="71" t="s">
        <x:v>251</x:v>
      </x:c>
      <x:c r="AK31" s="38" t="s">
        <x:v>251</x:v>
      </x:c>
      <x:c r="AL31" s="71">
        <x:v>12.21227</x:v>
      </x:c>
      <x:c r="AM31" s="38">
        <x:v>1.5589200000000001</x:v>
      </x:c>
      <x:c r="AN31" s="71">
        <x:v>33.624450000000003</x:v>
      </x:c>
      <x:c r="AO31" s="38">
        <x:v>5.4469900000000004</x:v>
      </x:c>
      <x:c r="AP31" s="71">
        <x:v>16.06202</x:v>
      </x:c>
      <x:c r="AQ31" s="38">
        <x:v>1.62104</x:v>
      </x:c>
      <x:c r="AR31" s="71">
        <x:v>38.72166</x:v>
      </x:c>
      <x:c r="AS31" s="38">
        <x:v>5.3150900000000005</x:v>
      </x:c>
      <x:c r="AT31" s="71">
        <x:v>15.910160000000001</x:v>
      </x:c>
      <x:c r="AU31" s="38">
        <x:v>1.5962500000000002</x:v>
      </x:c>
      <x:c r="AV31" s="71">
        <x:v>37.834660000000007</x:v>
      </x:c>
      <x:c r="AW31" s="38">
        <x:v>4.9197800000000003</x:v>
      </x:c>
      <x:c r="AX31" s="71">
        <x:v>3.6428800000000003</x:v>
      </x:c>
      <x:c r="AY31" s="38">
        <x:v>1.8543000000000001</x:v>
      </x:c>
      <x:c r="AZ31" s="71">
        <x:v>9.0943700000000014</x:v>
      </x:c>
      <x:c r="BA31" s="45">
        <x:v>5.6494600000000004</x:v>
      </x:c>
    </x:row>
    <x:row r="32" spans="1:53" x14ac:dyDescent="0.25">
      <x:c r="A32" s="85" t="s">
        <x:v>313</x:v>
      </x:c>
      <x:c r="B32" s="71">
        <x:v>98.449930000000009</x:v>
      </x:c>
      <x:c r="C32" s="38">
        <x:v>2.0268800000000002</x:v>
      </x:c>
      <x:c r="D32" s="71">
        <x:v>256.22518000000002</x:v>
      </x:c>
      <x:c r="E32" s="38">
        <x:v>5.8755500000000005</x:v>
      </x:c>
      <x:c r="F32" s="71">
        <x:v>97.332700000000003</x:v>
      </x:c>
      <x:c r="G32" s="38">
        <x:v>1.9471500000000002</x:v>
      </x:c>
      <x:c r="H32" s="71">
        <x:v>248.97400000000002</x:v>
      </x:c>
      <x:c r="I32" s="38">
        <x:v>6.0322700000000005</x:v>
      </x:c>
      <x:c r="J32" s="71">
        <x:v>90.582720000000009</x:v>
      </x:c>
      <x:c r="K32" s="38">
        <x:v>2.0692300000000001</x:v>
      </x:c>
      <x:c r="L32" s="71">
        <x:v>229.61580000000001</x:v>
      </x:c>
      <x:c r="M32" s="38">
        <x:v>5.6671500000000004</x:v>
      </x:c>
      <x:c r="N32" s="71">
        <x:v>95.263650000000013</x:v>
      </x:c>
      <x:c r="O32" s="38">
        <x:v>1.4468100000000002</x:v>
      </x:c>
      <x:c r="P32" s="71">
        <x:v>250.77380000000002</x:v>
      </x:c>
      <x:c r="Q32" s="38">
        <x:v>4.6891500000000006</x:v>
      </x:c>
      <x:c r="R32" s="71">
        <x:v>94.491510000000005</x:v>
      </x:c>
      <x:c r="S32" s="38">
        <x:v>1.6461100000000002</x:v>
      </x:c>
      <x:c r="T32" s="71">
        <x:v>246.94930000000002</x:v>
      </x:c>
      <x:c r="U32" s="38">
        <x:v>4.6147300000000007</x:v>
      </x:c>
      <x:c r="V32" s="71">
        <x:v>99.492550000000008</x:v>
      </x:c>
      <x:c r="W32" s="38">
        <x:v>1.4403700000000002</x:v>
      </x:c>
      <x:c r="X32" s="71">
        <x:v>259.7586</x:v>
      </x:c>
      <x:c r="Y32" s="38">
        <x:v>3.9763000000000002</x:v>
      </x:c>
      <x:c r="Z32" s="71">
        <x:v>96.628570000000011</x:v>
      </x:c>
      <x:c r="AA32" s="38">
        <x:v>1.6237300000000001</x:v>
      </x:c>
      <x:c r="AB32" s="71">
        <x:v>253.78410000000002</x:v>
      </x:c>
      <x:c r="AC32" s="38">
        <x:v>5.4271600000000007</x:v>
      </x:c>
      <x:c r="AD32" s="71">
        <x:v>-1.8213600000000001</x:v>
      </x:c>
      <x:c r="AE32" s="38">
        <x:v>2.5970600000000004</x:v>
      </x:c>
      <x:c r="AF32" s="71">
        <x:v>-2.4410800000000004</x:v>
      </x:c>
      <x:c r="AG32" s="38">
        <x:v>7.9985100000000005</x:v>
      </x:c>
      <x:c r="AH32" s="71">
        <x:v>-0.70413000000000003</x:v>
      </x:c>
      <x:c r="AI32" s="38">
        <x:v>2.5353300000000001</x:v>
      </x:c>
      <x:c r="AJ32" s="71">
        <x:v>4.8101000000000003</x:v>
      </x:c>
      <x:c r="AK32" s="38">
        <x:v>8.1143300000000007</x:v>
      </x:c>
      <x:c r="AL32" s="71">
        <x:v>6.0458600000000002</x:v>
      </x:c>
      <x:c r="AM32" s="38">
        <x:v>2.6302500000000002</x:v>
      </x:c>
      <x:c r="AN32" s="71">
        <x:v>24.168300000000002</x:v>
      </x:c>
      <x:c r="AO32" s="38">
        <x:v>7.8466900000000006</x:v>
      </x:c>
      <x:c r="AP32" s="71">
        <x:v>1.3649300000000002</x:v>
      </x:c>
      <x:c r="AQ32" s="38">
        <x:v>2.1748000000000003</x:v>
      </x:c>
      <x:c r="AR32" s="71">
        <x:v>3.0103000000000004</x:v>
      </x:c>
      <x:c r="AS32" s="38">
        <x:v>7.1723200000000009</x:v>
      </x:c>
      <x:c r="AT32" s="71">
        <x:v>2.13707</x:v>
      </x:c>
      <x:c r="AU32" s="38">
        <x:v>2.3121800000000001</x:v>
      </x:c>
      <x:c r="AV32" s="71">
        <x:v>6.8348000000000004</x:v>
      </x:c>
      <x:c r="AW32" s="38">
        <x:v>7.1238900000000003</x:v>
      </x:c>
      <x:c r="AX32" s="71">
        <x:v>-2.8639700000000001</x:v>
      </x:c>
      <x:c r="AY32" s="38">
        <x:v>2.1705200000000002</x:v>
      </x:c>
      <x:c r="AZ32" s="71">
        <x:v>-5.9745000000000008</x:v>
      </x:c>
      <x:c r="BA32" s="45">
        <x:v>6.7279300000000006</x:v>
      </x:c>
    </x:row>
    <x:row r="33" spans="1:53" x14ac:dyDescent="0.25">
      <x:c r="A33" s="85" t="s">
        <x:v>314</x:v>
      </x:c>
      <x:c r="B33" s="71">
        <x:v>93.134430000000009</x:v>
      </x:c>
      <x:c r="C33" s="38">
        <x:v>1.42452</x:v>
      </x:c>
      <x:c r="D33" s="71">
        <x:v>242.27532000000002</x:v>
      </x:c>
      <x:c r="E33" s="38">
        <x:v>4.7735800000000008</x:v>
      </x:c>
      <x:c r="F33" s="71">
        <x:v>91.915060000000011</x:v>
      </x:c>
      <x:c r="G33" s="38">
        <x:v>1.3047500000000001</x:v>
      </x:c>
      <x:c r="H33" s="71">
        <x:v>236.79400000000001</x:v>
      </x:c>
      <x:c r="I33" s="38">
        <x:v>4.6511200000000006</x:v>
      </x:c>
      <x:c r="J33" s="71">
        <x:v>92.666520000000006</x:v>
      </x:c>
      <x:c r="K33" s="38">
        <x:v>1.7255400000000001</x:v>
      </x:c>
      <x:c r="L33" s="71">
        <x:v>237.67252000000002</x:v>
      </x:c>
      <x:c r="M33" s="38">
        <x:v>5.3406300000000009</x:v>
      </x:c>
      <x:c r="N33" s="71">
        <x:v>90.291950000000014</x:v>
      </x:c>
      <x:c r="O33" s="38">
        <x:v>1.1441400000000002</x:v>
      </x:c>
      <x:c r="P33" s="71">
        <x:v>233.62270000000001</x:v>
      </x:c>
      <x:c r="Q33" s="38">
        <x:v>4.0057100000000005</x:v>
      </x:c>
      <x:c r="R33" s="71">
        <x:v>91.460950000000011</x:v>
      </x:c>
      <x:c r="S33" s="38">
        <x:v>1.26583</x:v>
      </x:c>
      <x:c r="T33" s="71">
        <x:v>236.68100000000001</x:v>
      </x:c>
      <x:c r="U33" s="38">
        <x:v>4.2804600000000006</x:v>
      </x:c>
      <x:c r="V33" s="71">
        <x:v>94.696500000000015</x:v>
      </x:c>
      <x:c r="W33" s="38">
        <x:v>1.5558800000000002</x:v>
      </x:c>
      <x:c r="X33" s="71">
        <x:v>245.81770000000003</x:v>
      </x:c>
      <x:c r="Y33" s="38">
        <x:v>4.3372200000000003</x:v>
      </x:c>
      <x:c r="Z33" s="71">
        <x:v>95.658650000000009</x:v>
      </x:c>
      <x:c r="AA33" s="38">
        <x:v>1.29718</x:v>
      </x:c>
      <x:c r="AB33" s="71">
        <x:v>248.50522000000001</x:v>
      </x:c>
      <x:c r="AC33" s="38">
        <x:v>4.0193400000000006</x:v>
      </x:c>
      <x:c r="AD33" s="71">
        <x:v>2.5242100000000001</x:v>
      </x:c>
      <x:c r="AE33" s="38">
        <x:v>1.9266400000000001</x:v>
      </x:c>
      <x:c r="AF33" s="71">
        <x:v>6.2299000000000007</x:v>
      </x:c>
      <x:c r="AG33" s="38">
        <x:v>6.2403600000000008</x:v>
      </x:c>
      <x:c r="AH33" s="71">
        <x:v>3.7435800000000001</x:v>
      </x:c>
      <x:c r="AI33" s="38">
        <x:v>1.8398500000000002</x:v>
      </x:c>
      <x:c r="AJ33" s="71">
        <x:v>11.711220000000001</x:v>
      </x:c>
      <x:c r="AK33" s="38">
        <x:v>6.1472000000000007</x:v>
      </x:c>
      <x:c r="AL33" s="71">
        <x:v>2.9921200000000003</x:v>
      </x:c>
      <x:c r="AM33" s="38">
        <x:v>2.1587400000000003</x:v>
      </x:c>
      <x:c r="AN33" s="71">
        <x:v>10.832700000000001</x:v>
      </x:c>
      <x:c r="AO33" s="38">
        <x:v>6.6841200000000009</x:v>
      </x:c>
      <x:c r="AP33" s="71">
        <x:v>5.3666900000000002</x:v>
      </x:c>
      <x:c r="AQ33" s="38">
        <x:v>1.7296600000000002</x:v>
      </x:c>
      <x:c r="AR33" s="71">
        <x:v>14.882520000000001</x:v>
      </x:c>
      <x:c r="AS33" s="38">
        <x:v>5.6745800000000006</x:v>
      </x:c>
      <x:c r="AT33" s="71">
        <x:v>4.1976900000000006</x:v>
      </x:c>
      <x:c r="AU33" s="38">
        <x:v>1.8124600000000002</x:v>
      </x:c>
      <x:c r="AV33" s="71">
        <x:v>11.82422</x:v>
      </x:c>
      <x:c r="AW33" s="38">
        <x:v>5.8717500000000005</x:v>
      </x:c>
      <x:c r="AX33" s="71">
        <x:v>0.96215000000000006</x:v>
      </x:c>
      <x:c r="AY33" s="38">
        <x:v>2.02569</x:v>
      </x:c>
      <x:c r="AZ33" s="71">
        <x:v>2.6875200000000001</x:v>
      </x:c>
      <x:c r="BA33" s="45">
        <x:v>5.9132500000000006</x:v>
      </x:c>
    </x:row>
    <x:row r="34" spans="1:53" x14ac:dyDescent="0.25">
      <x:c r="A34" s="85" t="s">
        <x:v>352</x:v>
      </x:c>
      <x:c r="B34" s="71" t="s">
        <x:v>251</x:v>
      </x:c>
      <x:c r="C34" s="38" t="s">
        <x:v>251</x:v>
      </x:c>
      <x:c r="D34" s="71" t="s">
        <x:v>251</x:v>
      </x:c>
      <x:c r="E34" s="38" t="s">
        <x:v>251</x:v>
      </x:c>
      <x:c r="F34" s="71" t="s">
        <x:v>251</x:v>
      </x:c>
      <x:c r="G34" s="38" t="s">
        <x:v>251</x:v>
      </x:c>
      <x:c r="H34" s="71" t="s">
        <x:v>251</x:v>
      </x:c>
      <x:c r="I34" s="38" t="s">
        <x:v>251</x:v>
      </x:c>
      <x:c r="J34" s="71" t="s">
        <x:v>251</x:v>
      </x:c>
      <x:c r="K34" s="38" t="s">
        <x:v>251</x:v>
      </x:c>
      <x:c r="L34" s="71" t="s">
        <x:v>251</x:v>
      </x:c>
      <x:c r="M34" s="38" t="s">
        <x:v>251</x:v>
      </x:c>
      <x:c r="N34" s="71">
        <x:v>72.467000000000013</x:v>
      </x:c>
      <x:c r="O34" s="38">
        <x:v>1.8027100000000003</x:v>
      </x:c>
      <x:c r="P34" s="71">
        <x:v>184.81920000000002</x:v>
      </x:c>
      <x:c r="Q34" s="38">
        <x:v>4.75671</x:v>
      </x:c>
      <x:c r="R34" s="71">
        <x:v>70.554380000000009</x:v>
      </x:c>
      <x:c r="S34" s="38">
        <x:v>1.62355</x:v>
      </x:c>
      <x:c r="T34" s="71">
        <x:v>180.66740000000001</x:v>
      </x:c>
      <x:c r="U34" s="38">
        <x:v>5.0891900000000003</x:v>
      </x:c>
      <x:c r="V34" s="71">
        <x:v>69.146590000000003</x:v>
      </x:c>
      <x:c r="W34" s="38">
        <x:v>1.08552</x:v>
      </x:c>
      <x:c r="X34" s="71">
        <x:v>177.08460000000002</x:v>
      </x:c>
      <x:c r="Y34" s="38">
        <x:v>2.95418</x:v>
      </x:c>
      <x:c r="Z34" s="71">
        <x:v>76.247160000000008</x:v>
      </x:c>
      <x:c r="AA34" s="38">
        <x:v>1.0920000000000001</x:v>
      </x:c>
      <x:c r="AB34" s="71">
        <x:v>198.32427000000001</x:v>
      </x:c>
      <x:c r="AC34" s="38">
        <x:v>3.7195400000000003</x:v>
      </x:c>
      <x:c r="AD34" s="71" t="s">
        <x:v>251</x:v>
      </x:c>
      <x:c r="AE34" s="38" t="s">
        <x:v>251</x:v>
      </x:c>
      <x:c r="AF34" s="71" t="s">
        <x:v>251</x:v>
      </x:c>
      <x:c r="AG34" s="38" t="s">
        <x:v>251</x:v>
      </x:c>
      <x:c r="AH34" s="71" t="s">
        <x:v>251</x:v>
      </x:c>
      <x:c r="AI34" s="38" t="s">
        <x:v>251</x:v>
      </x:c>
      <x:c r="AJ34" s="71" t="s">
        <x:v>251</x:v>
      </x:c>
      <x:c r="AK34" s="38" t="s">
        <x:v>251</x:v>
      </x:c>
      <x:c r="AL34" s="71" t="s">
        <x:v>251</x:v>
      </x:c>
      <x:c r="AM34" s="38" t="s">
        <x:v>251</x:v>
      </x:c>
      <x:c r="AN34" s="71" t="s">
        <x:v>251</x:v>
      </x:c>
      <x:c r="AO34" s="38" t="s">
        <x:v>251</x:v>
      </x:c>
      <x:c r="AP34" s="71">
        <x:v>3.7801600000000004</x:v>
      </x:c>
      <x:c r="AQ34" s="38">
        <x:v>2.1076600000000001</x:v>
      </x:c>
      <x:c r="AR34" s="71">
        <x:v>13.505070000000002</x:v>
      </x:c>
      <x:c r="AS34" s="38">
        <x:v>6.0383100000000001</x:v>
      </x:c>
      <x:c r="AT34" s="71">
        <x:v>5.6927800000000008</x:v>
      </x:c>
      <x:c r="AU34" s="38">
        <x:v>1.9566300000000001</x:v>
      </x:c>
      <x:c r="AV34" s="71">
        <x:v>17.656870000000001</x:v>
      </x:c>
      <x:c r="AW34" s="38">
        <x:v>6.3035600000000009</x:v>
      </x:c>
      <x:c r="AX34" s="71">
        <x:v>7.1005700000000003</x:v>
      </x:c>
      <x:c r="AY34" s="38">
        <x:v>1.5397500000000002</x:v>
      </x:c>
      <x:c r="AZ34" s="71">
        <x:v>21.23967</x:v>
      </x:c>
      <x:c r="BA34" s="45">
        <x:v>4.7499600000000006</x:v>
      </x:c>
    </x:row>
    <x:row r="35" spans="1:53"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t="s">
        <x:v>251</x:v>
      </x:c>
      <x:c r="U35" s="38" t="s">
        <x:v>251</x:v>
      </x:c>
      <x:c r="V35" s="71" t="s">
        <x:v>251</x:v>
      </x:c>
      <x:c r="W35" s="38" t="s">
        <x:v>251</x:v>
      </x:c>
      <x:c r="X35" s="71" t="s">
        <x:v>251</x:v>
      </x:c>
      <x:c r="Y35" s="38" t="s">
        <x:v>251</x:v>
      </x:c>
      <x:c r="Z35" s="71">
        <x:v>64.227040000000002</x:v>
      </x:c>
      <x:c r="AA35" s="38">
        <x:v>1.2699100000000001</x:v>
      </x:c>
      <x:c r="AB35" s="71">
        <x:v>160.56426000000002</x:v>
      </x:c>
      <x:c r="AC35" s="38">
        <x:v>3.9883800000000003</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45" t="s">
        <x:v>251</x:v>
      </x:c>
    </x:row>
    <x:row r="36" spans="1:53" x14ac:dyDescent="0.25">
      <x:c r="A36" s="85" t="s">
        <x:v>354</x:v>
      </x:c>
      <x:c r="B36" s="71" t="s">
        <x:v>251</x:v>
      </x:c>
      <x:c r="C36" s="38" t="s">
        <x:v>251</x:v>
      </x:c>
      <x:c r="D36" s="71" t="s">
        <x:v>251</x:v>
      </x:c>
      <x:c r="E36" s="38" t="s">
        <x:v>251</x:v>
      </x:c>
      <x:c r="F36" s="71" t="s">
        <x:v>251</x:v>
      </x:c>
      <x:c r="G36" s="38" t="s">
        <x:v>251</x:v>
      </x:c>
      <x:c r="H36" s="71" t="s">
        <x:v>251</x:v>
      </x:c>
      <x:c r="I36" s="38" t="s">
        <x:v>251</x:v>
      </x:c>
      <x:c r="J36" s="71" t="s">
        <x:v>251</x:v>
      </x:c>
      <x:c r="K36" s="38" t="s">
        <x:v>251</x:v>
      </x:c>
      <x:c r="L36" s="71" t="s">
        <x:v>251</x:v>
      </x:c>
      <x:c r="M36" s="38" t="s">
        <x:v>251</x:v>
      </x:c>
      <x:c r="N36" s="71" t="s">
        <x:v>251</x:v>
      </x:c>
      <x:c r="O36" s="38" t="s">
        <x:v>251</x:v>
      </x:c>
      <x:c r="P36" s="71" t="s">
        <x:v>251</x:v>
      </x:c>
      <x:c r="Q36" s="38" t="s">
        <x:v>251</x:v>
      </x:c>
      <x:c r="R36" s="71">
        <x:v>70.720730000000003</x:v>
      </x:c>
      <x:c r="S36" s="38">
        <x:v>1.3795000000000002</x:v>
      </x:c>
      <x:c r="T36" s="71">
        <x:v>181.84630000000001</x:v>
      </x:c>
      <x:c r="U36" s="38">
        <x:v>4.2679600000000004</x:v>
      </x:c>
      <x:c r="V36" s="71" t="s">
        <x:v>251</x:v>
      </x:c>
      <x:c r="W36" s="38" t="s">
        <x:v>251</x:v>
      </x:c>
      <x:c r="X36" s="71" t="s">
        <x:v>251</x:v>
      </x:c>
      <x:c r="Y36" s="38" t="s">
        <x:v>251</x:v>
      </x:c>
      <x:c r="Z36" s="71">
        <x:v>75.84714000000001</x:v>
      </x:c>
      <x:c r="AA36" s="38">
        <x:v>1.3226300000000002</x:v>
      </x:c>
      <x:c r="AB36" s="71">
        <x:v>195.86814000000001</x:v>
      </x:c>
      <x:c r="AC36" s="38">
        <x:v>3.7557800000000001</x:v>
      </x:c>
      <x:c r="AD36" s="71" t="s">
        <x:v>251</x:v>
      </x:c>
      <x:c r="AE36" s="38" t="s">
        <x:v>251</x:v>
      </x:c>
      <x:c r="AF36" s="71" t="s">
        <x:v>251</x:v>
      </x:c>
      <x:c r="AG36" s="38" t="s">
        <x:v>251</x:v>
      </x:c>
      <x:c r="AH36" s="71" t="s">
        <x:v>251</x:v>
      </x:c>
      <x:c r="AI36" s="38" t="s">
        <x:v>251</x:v>
      </x:c>
      <x:c r="AJ36" s="71" t="s">
        <x:v>251</x:v>
      </x:c>
      <x:c r="AK36" s="38" t="s">
        <x:v>251</x:v>
      </x:c>
      <x:c r="AL36" s="71" t="s">
        <x:v>251</x:v>
      </x:c>
      <x:c r="AM36" s="38" t="s">
        <x:v>251</x:v>
      </x:c>
      <x:c r="AN36" s="71" t="s">
        <x:v>251</x:v>
      </x:c>
      <x:c r="AO36" s="38" t="s">
        <x:v>251</x:v>
      </x:c>
      <x:c r="AP36" s="71" t="s">
        <x:v>251</x:v>
      </x:c>
      <x:c r="AQ36" s="38" t="s">
        <x:v>251</x:v>
      </x:c>
      <x:c r="AR36" s="71" t="s">
        <x:v>251</x:v>
      </x:c>
      <x:c r="AS36" s="38" t="s">
        <x:v>251</x:v>
      </x:c>
      <x:c r="AT36" s="71">
        <x:v>5.1264100000000008</x:v>
      </x:c>
      <x:c r="AU36" s="38">
        <x:v>1.9111200000000002</x:v>
      </x:c>
      <x:c r="AV36" s="71">
        <x:v>14.021840000000001</x:v>
      </x:c>
      <x:c r="AW36" s="38">
        <x:v>5.6851900000000004</x:v>
      </x:c>
      <x:c r="AX36" s="71" t="s">
        <x:v>251</x:v>
      </x:c>
      <x:c r="AY36" s="38" t="s">
        <x:v>251</x:v>
      </x:c>
      <x:c r="AZ36" s="71" t="s">
        <x:v>251</x:v>
      </x:c>
      <x:c r="BA36" s="45" t="s">
        <x:v>251</x:v>
      </x:c>
    </x:row>
    <x:row r="37" spans="1:53"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t="s">
        <x:v>251</x:v>
      </x:c>
      <x:c r="O37" s="38" t="s">
        <x:v>251</x:v>
      </x:c>
      <x:c r="P37" s="71" t="s">
        <x:v>251</x:v>
      </x:c>
      <x:c r="Q37" s="38" t="s">
        <x:v>251</x:v>
      </x:c>
      <x:c r="R37" s="71" t="s">
        <x:v>251</x:v>
      </x:c>
      <x:c r="S37" s="38" t="s">
        <x:v>251</x:v>
      </x:c>
      <x:c r="T37" s="71" t="s">
        <x:v>251</x:v>
      </x:c>
      <x:c r="U37" s="38" t="s">
        <x:v>251</x:v>
      </x:c>
      <x:c r="V37" s="71">
        <x:v>73.708480000000009</x:v>
      </x:c>
      <x:c r="W37" s="38">
        <x:v>1.2727700000000002</x:v>
      </x:c>
      <x:c r="X37" s="71">
        <x:v>187.99100000000001</x:v>
      </x:c>
      <x:c r="Y37" s="38">
        <x:v>4.1394900000000003</x:v>
      </x:c>
      <x:c r="Z37" s="71">
        <x:v>76.79119</x:v>
      </x:c>
      <x:c r="AA37" s="38">
        <x:v>1.3305300000000002</x:v>
      </x:c>
      <x:c r="AB37" s="71">
        <x:v>198.02523000000002</x:v>
      </x:c>
      <x:c r="AC37" s="38">
        <x:v>4.58847</x:v>
      </x:c>
      <x:c r="AD37" s="71" t="s">
        <x:v>251</x:v>
      </x:c>
      <x:c r="AE37" s="38" t="s">
        <x:v>251</x:v>
      </x:c>
      <x:c r="AF37" s="71" t="s">
        <x:v>251</x:v>
      </x:c>
      <x:c r="AG37" s="38" t="s">
        <x:v>251</x:v>
      </x:c>
      <x:c r="AH37" s="71" t="s">
        <x:v>251</x:v>
      </x:c>
      <x:c r="AI37" s="38" t="s">
        <x:v>251</x:v>
      </x:c>
      <x:c r="AJ37" s="71" t="s">
        <x:v>251</x:v>
      </x:c>
      <x:c r="AK37" s="38" t="s">
        <x:v>251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x:v>3.0827100000000001</x:v>
      </x:c>
      <x:c r="AY37" s="38">
        <x:v>1.8412600000000001</x:v>
      </x:c>
      <x:c r="AZ37" s="71">
        <x:v>10.034230000000001</x:v>
      </x:c>
      <x:c r="BA37" s="45">
        <x:v>6.1797600000000008</x:v>
      </x:c>
    </x:row>
    <x:row r="38" spans="1:53" x14ac:dyDescent="0.25">
      <x:c r="A38" s="85" t="s">
        <x:v>315</x:v>
      </x:c>
      <x:c r="B38" s="71">
        <x:v>83.642030000000005</x:v>
      </x:c>
      <x:c r="C38" s="38">
        <x:v>1.13724</x:v>
      </x:c>
      <x:c r="D38" s="71">
        <x:v>217.35964000000001</x:v>
      </x:c>
      <x:c r="E38" s="38">
        <x:v>3.9194500000000003</x:v>
      </x:c>
      <x:c r="F38" s="71">
        <x:v>84.181870000000004</x:v>
      </x:c>
      <x:c r="G38" s="38">
        <x:v>1.6213700000000002</x:v>
      </x:c>
      <x:c r="H38" s="71">
        <x:v>216.35400000000001</x:v>
      </x:c>
      <x:c r="I38" s="38">
        <x:v>4.7038200000000003</x:v>
      </x:c>
      <x:c r="J38" s="71">
        <x:v>80.155240000000006</x:v>
      </x:c>
      <x:c r="K38" s="38">
        <x:v>1.1231600000000002</x:v>
      </x:c>
      <x:c r="L38" s="71">
        <x:v>205.94930000000002</x:v>
      </x:c>
      <x:c r="M38" s="38">
        <x:v>3.8404200000000004</x:v>
      </x:c>
      <x:c r="N38" s="71">
        <x:v>88.900620000000004</x:v>
      </x:c>
      <x:c r="O38" s="38">
        <x:v>1.0965400000000001</x:v>
      </x:c>
      <x:c r="P38" s="71">
        <x:v>232.56770000000003</x:v>
      </x:c>
      <x:c r="Q38" s="38">
        <x:v>3.9954900000000002</x:v>
      </x:c>
      <x:c r="R38" s="71">
        <x:v>87.849420000000009</x:v>
      </x:c>
      <x:c r="S38" s="38">
        <x:v>1.16422</x:v>
      </x:c>
      <x:c r="T38" s="71">
        <x:v>226.92560000000003</x:v>
      </x:c>
      <x:c r="U38" s="38">
        <x:v>4.1234500000000001</x:v>
      </x:c>
      <x:c r="V38" s="71">
        <x:v>89.236220000000003</x:v>
      </x:c>
      <x:c r="W38" s="38">
        <x:v>1.31132</x:v>
      </x:c>
      <x:c r="X38" s="71">
        <x:v>231.63540000000003</x:v>
      </x:c>
      <x:c r="Y38" s="38">
        <x:v>4.2980499999999999</x:v>
      </x:c>
      <x:c r="Z38" s="71">
        <x:v>88.435020000000009</x:v>
      </x:c>
      <x:c r="AA38" s="38">
        <x:v>1.0685500000000001</x:v>
      </x:c>
      <x:c r="AB38" s="71">
        <x:v>229.68326000000002</x:v>
      </x:c>
      <x:c r="AC38" s="38">
        <x:v>3.4366700000000003</x:v>
      </x:c>
      <x:c r="AD38" s="71">
        <x:v>4.7929900000000005</x:v>
      </x:c>
      <x:c r="AE38" s="38">
        <x:v>1.5604900000000002</x:v>
      </x:c>
      <x:c r="AF38" s="71">
        <x:v>12.323620000000002</x:v>
      </x:c>
      <x:c r="AG38" s="38">
        <x:v>5.2127600000000003</x:v>
      </x:c>
      <x:c r="AH38" s="71">
        <x:v>4.2531400000000001</x:v>
      </x:c>
      <x:c r="AI38" s="38">
        <x:v>1.9418100000000003</x:v>
      </x:c>
      <x:c r="AJ38" s="71">
        <x:v>13.329260000000001</x:v>
      </x:c>
      <x:c r="AK38" s="38">
        <x:v>5.8255200000000009</x:v>
      </x:c>
      <x:c r="AL38" s="71">
        <x:v>8.2797800000000006</x:v>
      </x:c>
      <x:c r="AM38" s="38">
        <x:v>1.5502500000000001</x:v>
      </x:c>
      <x:c r="AN38" s="71">
        <x:v>23.733960000000003</x:v>
      </x:c>
      <x:c r="AO38" s="38">
        <x:v>5.1536000000000008</x:v>
      </x:c>
      <x:c r="AP38" s="71">
        <x:v>-0.46561000000000002</x:v>
      </x:c>
      <x:c r="AQ38" s="38">
        <x:v>1.5310700000000002</x:v>
      </x:c>
      <x:c r="AR38" s="71">
        <x:v>-2.8844400000000001</x:v>
      </x:c>
      <x:c r="AS38" s="38">
        <x:v>5.2701700000000002</x:v>
      </x:c>
      <x:c r="AT38" s="71">
        <x:v>0.58560000000000001</x:v>
      </x:c>
      <x:c r="AU38" s="38">
        <x:v>1.5802500000000002</x:v>
      </x:c>
      <x:c r="AV38" s="71">
        <x:v>2.7576600000000004</x:v>
      </x:c>
      <x:c r="AW38" s="38">
        <x:v>5.3678300000000005</x:v>
      </x:c>
      <x:c r="AX38" s="71">
        <x:v>-0.80120000000000002</x:v>
      </x:c>
      <x:c r="AY38" s="38">
        <x:v>1.6915600000000002</x:v>
      </x:c>
      <x:c r="AZ38" s="71">
        <x:v>-1.9521400000000002</x:v>
      </x:c>
      <x:c r="BA38" s="45">
        <x:v>5.5030900000000003</x:v>
      </x:c>
    </x:row>
    <x:row r="39" spans="1:53" x14ac:dyDescent="0.25">
      <x:c r="A39" s="85" t="s">
        <x:v>316</x:v>
      </x:c>
      <x:c r="B39" s="71">
        <x:v>85.644100000000009</x:v>
      </x:c>
      <x:c r="C39" s="38">
        <x:v>1.0112100000000002</x:v>
      </x:c>
      <x:c r="D39" s="71">
        <x:v>220.04516000000001</x:v>
      </x:c>
      <x:c r="E39" s="38">
        <x:v>3.7134000000000005</x:v>
      </x:c>
      <x:c r="F39" s="71">
        <x:v>89.23078000000001</x:v>
      </x:c>
      <x:c r="G39" s="38">
        <x:v>1.1121300000000001</x:v>
      </x:c>
      <x:c r="H39" s="71">
        <x:v>228.13800000000001</x:v>
      </x:c>
      <x:c r="I39" s="38">
        <x:v>4.1430899999999999</x:v>
      </x:c>
      <x:c r="J39" s="71">
        <x:v>92.954400000000007</x:v>
      </x:c>
      <x:c r="K39" s="38">
        <x:v>1.1628500000000002</x:v>
      </x:c>
      <x:c r="L39" s="71">
        <x:v>237.78438000000003</x:v>
      </x:c>
      <x:c r="M39" s="38">
        <x:v>4.29223</x:v>
      </x:c>
      <x:c r="N39" s="71">
        <x:v>96.173470000000009</x:v>
      </x:c>
      <x:c r="O39" s="38">
        <x:v>1.31135</x:v>
      </x:c>
      <x:c r="P39" s="71">
        <x:v>249.65030000000002</x:v>
      </x:c>
      <x:c r="Q39" s="38">
        <x:v>4.3615400000000006</x:v>
      </x:c>
      <x:c r="R39" s="71">
        <x:v>96.40964000000001</x:v>
      </x:c>
      <x:c r="S39" s="38">
        <x:v>1.3122100000000001</x:v>
      </x:c>
      <x:c r="T39" s="71">
        <x:v>250.03180000000003</x:v>
      </x:c>
      <x:c r="U39" s="38">
        <x:v>3.9754600000000004</x:v>
      </x:c>
      <x:c r="V39" s="71">
        <x:v>106.38356</x:v>
      </x:c>
      <x:c r="W39" s="38">
        <x:v>1.13344</x:v>
      </x:c>
      <x:c r="X39" s="71">
        <x:v>277.50410000000005</x:v>
      </x:c>
      <x:c r="Y39" s="38">
        <x:v>3.7793800000000002</x:v>
      </x:c>
      <x:c r="Z39" s="71">
        <x:v>104.93994000000001</x:v>
      </x:c>
      <x:c r="AA39" s="38">
        <x:v>1.0887100000000001</x:v>
      </x:c>
      <x:c r="AB39" s="71">
        <x:v>274.83553000000001</x:v>
      </x:c>
      <x:c r="AC39" s="38">
        <x:v>4.2323600000000008</x:v>
      </x:c>
      <x:c r="AD39" s="71">
        <x:v>19.295840000000002</x:v>
      </x:c>
      <x:c r="AE39" s="38">
        <x:v>1.4858800000000001</x:v>
      </x:c>
      <x:c r="AF39" s="71">
        <x:v>54.790370000000003</x:v>
      </x:c>
      <x:c r="AG39" s="38">
        <x:v>5.6304700000000008</x:v>
      </x:c>
      <x:c r="AH39" s="71">
        <x:v>15.709160000000001</x:v>
      </x:c>
      <x:c r="AI39" s="38">
        <x:v>1.5563100000000001</x:v>
      </x:c>
      <x:c r="AJ39" s="71">
        <x:v>46.69753</x:v>
      </x:c>
      <x:c r="AK39" s="38">
        <x:v>5.9226700000000001</x:v>
      </x:c>
      <x:c r="AL39" s="71">
        <x:v>11.985550000000002</x:v>
      </x:c>
      <x:c r="AM39" s="38">
        <x:v>1.5929600000000002</x:v>
      </x:c>
      <x:c r="AN39" s="71">
        <x:v>37.05115</x:v>
      </x:c>
      <x:c r="AO39" s="38">
        <x:v>6.0279400000000001</x:v>
      </x:c>
      <x:c r="AP39" s="71">
        <x:v>8.7664800000000014</x:v>
      </x:c>
      <x:c r="AQ39" s="38">
        <x:v>1.7043900000000001</x:v>
      </x:c>
      <x:c r="AR39" s="71">
        <x:v>25.185230000000001</x:v>
      </x:c>
      <x:c r="AS39" s="38">
        <x:v>6.0774900000000001</x:v>
      </x:c>
      <x:c r="AT39" s="71">
        <x:v>8.5303000000000004</x:v>
      </x:c>
      <x:c r="AU39" s="38">
        <x:v>1.7050500000000002</x:v>
      </x:c>
      <x:c r="AV39" s="71">
        <x:v>24.803730000000002</x:v>
      </x:c>
      <x:c r="AW39" s="38">
        <x:v>5.8066500000000003</x:v>
      </x:c>
      <x:c r="AX39" s="71">
        <x:v>-1.4436200000000001</x:v>
      </x:c>
      <x:c r="AY39" s="38">
        <x:v>1.5716100000000002</x:v>
      </x:c>
      <x:c r="AZ39" s="71">
        <x:v>-2.6685700000000003</x:v>
      </x:c>
      <x:c r="BA39" s="45">
        <x:v>5.6742100000000004</x:v>
      </x:c>
    </x:row>
    <x:row r="40" spans="1:53" x14ac:dyDescent="0.25">
      <x:c r="A40" s="85" t="s">
        <x:v>317</x:v>
      </x:c>
      <x:c r="B40" s="71">
        <x:v>101.57876</x:v>
      </x:c>
      <x:c r="C40" s="38">
        <x:v>2.1052300000000002</x:v>
      </x:c>
      <x:c r="D40" s="71">
        <x:v>264.13252</x:v>
      </x:c>
      <x:c r="E40" s="38">
        <x:v>6.4409800000000006</x:v>
      </x:c>
      <x:c r="F40" s="71">
        <x:v>102.59909</x:v>
      </x:c>
      <x:c r="G40" s="38">
        <x:v>2.8435600000000001</x:v>
      </x:c>
      <x:c r="H40" s="71">
        <x:v>265.90800000000002</x:v>
      </x:c>
      <x:c r="I40" s="38">
        <x:v>8.0865500000000008</x:v>
      </x:c>
      <x:c r="J40" s="71">
        <x:v>100.13248000000002</x:v>
      </x:c>
      <x:c r="K40" s="38">
        <x:v>2.20581</x:v>
      </x:c>
      <x:c r="L40" s="71">
        <x:v>255.83740000000003</x:v>
      </x:c>
      <x:c r="M40" s="38">
        <x:v>6.9629800000000008</x:v>
      </x:c>
      <x:c r="N40" s="71">
        <x:v>101.96264000000001</x:v>
      </x:c>
      <x:c r="O40" s="38">
        <x:v>1.4471700000000001</x:v>
      </x:c>
      <x:c r="P40" s="71">
        <x:v>268.24490000000003</x:v>
      </x:c>
      <x:c r="Q40" s="38">
        <x:v>4.5378100000000003</x:v>
      </x:c>
      <x:c r="R40" s="71">
        <x:v>96.004290000000012</x:v>
      </x:c>
      <x:c r="S40" s="38">
        <x:v>1.4382900000000001</x:v>
      </x:c>
      <x:c r="T40" s="71">
        <x:v>250.71850000000003</x:v>
      </x:c>
      <x:c r="U40" s="38">
        <x:v>4.97851</x:v>
      </x:c>
      <x:c r="V40" s="71">
        <x:v>102.98752</x:v>
      </x:c>
      <x:c r="W40" s="38">
        <x:v>1.4543900000000001</x:v>
      </x:c>
      <x:c r="X40" s="71">
        <x:v>270.0317</x:v>
      </x:c>
      <x:c r="Y40" s="38">
        <x:v>4.4224399999999999</x:v>
      </x:c>
      <x:c r="Z40" s="71">
        <x:v>103.73188</x:v>
      </x:c>
      <x:c r="AA40" s="38">
        <x:v>1.4340600000000001</x:v>
      </x:c>
      <x:c r="AB40" s="71">
        <x:v>272.45987000000002</x:v>
      </x:c>
      <x:c r="AC40" s="38">
        <x:v>4.5325900000000008</x:v>
      </x:c>
      <x:c r="AD40" s="71">
        <x:v>2.1531100000000003</x:v>
      </x:c>
      <x:c r="AE40" s="38">
        <x:v>2.5472600000000001</x:v>
      </x:c>
      <x:c r="AF40" s="71">
        <x:v>8.3273500000000009</x:v>
      </x:c>
      <x:c r="AG40" s="38">
        <x:v>7.8759500000000005</x:v>
      </x:c>
      <x:c r="AH40" s="71">
        <x:v>1.1327900000000002</x:v>
      </x:c>
      <x:c r="AI40" s="38">
        <x:v>3.1847100000000004</x:v>
      </x:c>
      <x:c r="AJ40" s="71">
        <x:v>6.551870000000001</x:v>
      </x:c>
      <x:c r="AK40" s="38">
        <x:v>9.2702000000000009</x:v>
      </x:c>
      <x:c r="AL40" s="71">
        <x:v>3.5993900000000001</x:v>
      </x:c>
      <x:c r="AM40" s="38">
        <x:v>2.6309900000000002</x:v>
      </x:c>
      <x:c r="AN40" s="71">
        <x:v>16.62247</x:v>
      </x:c>
      <x:c r="AO40" s="38">
        <x:v>8.3082799999999999</x:v>
      </x:c>
      <x:c r="AP40" s="71">
        <x:v>1.7692300000000001</x:v>
      </x:c>
      <x:c r="AQ40" s="38">
        <x:v>2.0373600000000001</x:v>
      </x:c>
      <x:c r="AR40" s="71">
        <x:v>4.2149700000000001</x:v>
      </x:c>
      <x:c r="AS40" s="38">
        <x:v>6.4137400000000007</x:v>
      </x:c>
      <x:c r="AT40" s="71">
        <x:v>7.7275900000000011</x:v>
      </x:c>
      <x:c r="AU40" s="38">
        <x:v>2.0310600000000001</x:v>
      </x:c>
      <x:c r="AV40" s="71">
        <x:v>21.741370000000003</x:v>
      </x:c>
      <x:c r="AW40" s="38">
        <x:v>6.7327500000000002</x:v>
      </x:c>
      <x:c r="AX40" s="71">
        <x:v>0.74436000000000002</x:v>
      </x:c>
      <x:c r="AY40" s="38">
        <x:v>2.0425</x:v>
      </x:c>
      <x:c r="AZ40" s="71">
        <x:v>2.4281700000000002</x:v>
      </x:c>
      <x:c r="BA40" s="45">
        <x:v>6.3326400000000005</x:v>
      </x:c>
    </x:row>
    <x:row r="41" spans="1:53" x14ac:dyDescent="0.25">
      <x:c r="A41" s="85" t="s">
        <x:v>356</x:v>
      </x:c>
      <x:c r="B41" s="71" t="s">
        <x:v>251</x:v>
      </x:c>
      <x:c r="C41" s="38" t="s">
        <x:v>251</x:v>
      </x:c>
      <x:c r="D41" s="71" t="s">
        <x:v>251</x:v>
      </x:c>
      <x:c r="E41" s="38" t="s">
        <x:v>251</x:v>
      </x:c>
      <x:c r="F41" s="71">
        <x:v>90.487300000000005</x:v>
      </x:c>
      <x:c r="G41" s="38">
        <x:v>1.5483500000000001</x:v>
      </x:c>
      <x:c r="H41" s="71">
        <x:v>231.18400000000003</x:v>
      </x:c>
      <x:c r="I41" s="38">
        <x:v>4.7562800000000003</x:v>
      </x:c>
      <x:c r="J41" s="71" t="s">
        <x:v>251</x:v>
      </x:c>
      <x:c r="K41" s="38" t="s">
        <x:v>251</x:v>
      </x:c>
      <x:c r="L41" s="71" t="s">
        <x:v>251</x:v>
      </x:c>
      <x:c r="M41" s="38" t="s">
        <x:v>251</x:v>
      </x:c>
      <x:c r="N41" s="71">
        <x:v>90.595910000000003</x:v>
      </x:c>
      <x:c r="O41" s="38">
        <x:v>1.3149600000000001</x:v>
      </x:c>
      <x:c r="P41" s="71">
        <x:v>233.15790000000001</x:v>
      </x:c>
      <x:c r="Q41" s="38">
        <x:v>4.2597000000000005</x:v>
      </x:c>
      <x:c r="R41" s="71">
        <x:v>80.850090000000009</x:v>
      </x:c>
      <x:c r="S41" s="38">
        <x:v>1.3439700000000001</x:v>
      </x:c>
      <x:c r="T41" s="71">
        <x:v>209.41580000000002</x:v>
      </x:c>
      <x:c r="U41" s="38">
        <x:v>4.4319600000000001</x:v>
      </x:c>
      <x:c r="V41" s="71">
        <x:v>81.132670000000005</x:v>
      </x:c>
      <x:c r="W41" s="38">
        <x:v>1.9054600000000002</x:v>
      </x:c>
      <x:c r="X41" s="71">
        <x:v>206.50260000000003</x:v>
      </x:c>
      <x:c r="Y41" s="38">
        <x:v>5.2331200000000004</x:v>
      </x:c>
      <x:c r="Z41" s="71">
        <x:v>85.497990000000001</x:v>
      </x:c>
      <x:c r="AA41" s="38">
        <x:v>1.8171900000000001</x:v>
      </x:c>
      <x:c r="AB41" s="71">
        <x:v>220.25780000000003</x:v>
      </x:c>
      <x:c r="AC41" s="38">
        <x:v>4.6567000000000007</x:v>
      </x:c>
      <x:c r="AD41" s="71" t="s">
        <x:v>251</x:v>
      </x:c>
      <x:c r="AE41" s="38" t="s">
        <x:v>251</x:v>
      </x:c>
      <x:c r="AF41" s="71" t="s">
        <x:v>251</x:v>
      </x:c>
      <x:c r="AG41" s="38" t="s">
        <x:v>251</x:v>
      </x:c>
      <x:c r="AH41" s="71">
        <x:v>-4.9893000000000001</x:v>
      </x:c>
      <x:c r="AI41" s="38">
        <x:v>2.3873700000000002</x:v>
      </x:c>
      <x:c r="AJ41" s="71">
        <x:v>-10.926200000000001</x:v>
      </x:c>
      <x:c r="AK41" s="38">
        <x:v>6.6563600000000003</x:v>
      </x:c>
      <x:c r="AL41" s="71" t="s">
        <x:v>251</x:v>
      </x:c>
      <x:c r="AM41" s="38" t="s">
        <x:v>251</x:v>
      </x:c>
      <x:c r="AN41" s="71" t="s">
        <x:v>251</x:v>
      </x:c>
      <x:c r="AO41" s="38" t="s">
        <x:v>251</x:v>
      </x:c>
      <x:c r="AP41" s="71">
        <x:v>-5.0979200000000002</x:v>
      </x:c>
      <x:c r="AQ41" s="38">
        <x:v>2.2430600000000003</x:v>
      </x:c>
      <x:c r="AR41" s="71">
        <x:v>-12.900100000000002</x:v>
      </x:c>
      <x:c r="AS41" s="38">
        <x:v>6.3110900000000001</x:v>
      </x:c>
      <x:c r="AT41" s="71">
        <x:v>4.6479000000000008</x:v>
      </x:c>
      <x:c r="AU41" s="38">
        <x:v>2.2601800000000001</x:v>
      </x:c>
      <x:c r="AV41" s="71">
        <x:v>10.842000000000001</x:v>
      </x:c>
      <x:c r="AW41" s="38">
        <x:v>6.4286200000000004</x:v>
      </x:c>
      <x:c r="AX41" s="71">
        <x:v>4.3653200000000005</x:v>
      </x:c>
      <x:c r="AY41" s="38">
        <x:v>2.6330500000000003</x:v>
      </x:c>
      <x:c r="AZ41" s="71">
        <x:v>13.7552</x:v>
      </x:c>
      <x:c r="BA41" s="45">
        <x:v>7.0050300000000005</x:v>
      </x:c>
    </x:row>
    <x:row r="42" spans="1:53" x14ac:dyDescent="0.25">
      <x:c r="A42" s="85" t="s">
        <x:v>318</x:v>
      </x:c>
      <x:c r="B42" s="71">
        <x:v>99.982910000000004</x:v>
      </x:c>
      <x:c r="C42" s="38">
        <x:v>1.9940500000000001</x:v>
      </x:c>
      <x:c r="D42" s="71">
        <x:v>260.98076000000003</x:v>
      </x:c>
      <x:c r="E42" s="38">
        <x:v>6.3109500000000009</x:v>
      </x:c>
      <x:c r="F42" s="71">
        <x:v>100.593</x:v>
      </x:c>
      <x:c r="G42" s="38">
        <x:v>1.8969900000000002</x:v>
      </x:c>
      <x:c r="H42" s="71">
        <x:v>262.75800000000004</x:v>
      </x:c>
      <x:c r="I42" s="38">
        <x:v>6.8676100000000009</x:v>
      </x:c>
      <x:c r="J42" s="71">
        <x:v>95.173800000000014</x:v>
      </x:c>
      <x:c r="K42" s="38">
        <x:v>1.9731800000000002</x:v>
      </x:c>
      <x:c r="L42" s="71">
        <x:v>244.98318000000003</x:v>
      </x:c>
      <x:c r="M42" s="38">
        <x:v>5.7438800000000008</x:v>
      </x:c>
      <x:c r="N42" s="71">
        <x:v>99.328080000000014</x:v>
      </x:c>
      <x:c r="O42" s="38">
        <x:v>1.4791900000000002</x:v>
      </x:c>
      <x:c r="P42" s="71">
        <x:v>260.36</x:v>
      </x:c>
      <x:c r="Q42" s="38">
        <x:v>4.3017600000000007</x:v>
      </x:c>
      <x:c r="R42" s="71">
        <x:v>102.85678000000001</x:v>
      </x:c>
      <x:c r="S42" s="38">
        <x:v>1.6022800000000001</x:v>
      </x:c>
      <x:c r="T42" s="71">
        <x:v>269.6671</x:v>
      </x:c>
      <x:c r="U42" s="38">
        <x:v>4.7777800000000008</x:v>
      </x:c>
      <x:c r="V42" s="71">
        <x:v>106.37716</x:v>
      </x:c>
      <x:c r="W42" s="38">
        <x:v>1.4869300000000001</x:v>
      </x:c>
      <x:c r="X42" s="71">
        <x:v>279.06100000000004</x:v>
      </x:c>
      <x:c r="Y42" s="38">
        <x:v>5.5737000000000005</x:v>
      </x:c>
      <x:c r="Z42" s="71">
        <x:v>109.25992000000001</x:v>
      </x:c>
      <x:c r="AA42" s="38">
        <x:v>1.4680200000000001</x:v>
      </x:c>
      <x:c r="AB42" s="71">
        <x:v>288.51248000000004</x:v>
      </x:c>
      <x:c r="AC42" s="38">
        <x:v>4.3995600000000001</x:v>
      </x:c>
      <x:c r="AD42" s="71">
        <x:v>9.2770100000000006</x:v>
      </x:c>
      <x:c r="AE42" s="38">
        <x:v>2.4761500000000001</x:v>
      </x:c>
      <x:c r="AF42" s="71">
        <x:v>27.531720000000004</x:v>
      </x:c>
      <x:c r="AG42" s="38">
        <x:v>7.6931300000000009</x:v>
      </x:c>
      <x:c r="AH42" s="71">
        <x:v>8.6669200000000011</x:v>
      </x:c>
      <x:c r="AI42" s="38">
        <x:v>2.3986800000000001</x:v>
      </x:c>
      <x:c r="AJ42" s="71">
        <x:v>25.754480000000001</x:v>
      </x:c>
      <x:c r="AK42" s="38">
        <x:v>8.155990000000001</x:v>
      </x:c>
      <x:c r="AL42" s="71">
        <x:v>14.086120000000001</x:v>
      </x:c>
      <x:c r="AM42" s="38">
        <x:v>2.4593800000000003</x:v>
      </x:c>
      <x:c r="AN42" s="71">
        <x:v>43.529300000000006</x:v>
      </x:c>
      <x:c r="AO42" s="38">
        <x:v>7.2352100000000004</x:v>
      </x:c>
      <x:c r="AP42" s="71">
        <x:v>9.9318400000000011</x:v>
      </x:c>
      <x:c r="AQ42" s="38">
        <x:v>2.0840100000000001</x:v>
      </x:c>
      <x:c r="AR42" s="71">
        <x:v>28.152480000000001</x:v>
      </x:c>
      <x:c r="AS42" s="38">
        <x:v>6.1531500000000001</x:v>
      </x:c>
      <x:c r="AT42" s="71">
        <x:v>6.4031400000000005</x:v>
      </x:c>
      <x:c r="AU42" s="38">
        <x:v>2.1731100000000003</x:v>
      </x:c>
      <x:c r="AV42" s="71">
        <x:v>18.845380000000002</x:v>
      </x:c>
      <x:c r="AW42" s="38">
        <x:v>6.4948700000000006</x:v>
      </x:c>
      <x:c r="AX42" s="71">
        <x:v>2.8827600000000002</x:v>
      </x:c>
      <x:c r="AY42" s="38">
        <x:v>2.0895100000000002</x:v>
      </x:c>
      <x:c r="AZ42" s="71">
        <x:v>9.4514800000000001</x:v>
      </x:c>
      <x:c r="BA42" s="45">
        <x:v>7.1008700000000005</x:v>
      </x:c>
    </x:row>
    <x:row r="43" spans="1:53" x14ac:dyDescent="0.25">
      <x:c r="A43" s="85" t="s">
        <x:v>319</x:v>
      </x:c>
      <x:c r="B43" s="71">
        <x:v>92.156320000000008</x:v>
      </x:c>
      <x:c r="C43" s="38">
        <x:v>2.0490200000000001</x:v>
      </x:c>
      <x:c r="D43" s="71">
        <x:v>235.44962000000001</x:v>
      </x:c>
      <x:c r="E43" s="38">
        <x:v>5.7684700000000007</x:v>
      </x:c>
      <x:c r="F43" s="71">
        <x:v>91.550390000000007</x:v>
      </x:c>
      <x:c r="G43" s="38">
        <x:v>2.1474000000000002</x:v>
      </x:c>
      <x:c r="H43" s="71">
        <x:v>233.83</x:v>
      </x:c>
      <x:c r="I43" s="38">
        <x:v>5.6789400000000008</x:v>
      </x:c>
      <x:c r="J43" s="71">
        <x:v>88.435770000000005</x:v>
      </x:c>
      <x:c r="K43" s="38">
        <x:v>1.4525800000000002</x:v>
      </x:c>
      <x:c r="L43" s="71">
        <x:v>225.41962000000001</x:v>
      </x:c>
      <x:c r="M43" s="38">
        <x:v>5.3759900000000007</x:v>
      </x:c>
      <x:c r="N43" s="71">
        <x:v>91.920870000000008</x:v>
      </x:c>
      <x:c r="O43" s="38">
        <x:v>1.8358400000000001</x:v>
      </x:c>
      <x:c r="P43" s="71">
        <x:v>241.38310000000001</x:v>
      </x:c>
      <x:c r="Q43" s="38">
        <x:v>5.9203000000000001</x:v>
      </x:c>
      <x:c r="R43" s="71">
        <x:v>85.892460000000014</x:v>
      </x:c>
      <x:c r="S43" s="38">
        <x:v>1.6123900000000002</x:v>
      </x:c>
      <x:c r="T43" s="71">
        <x:v>223.09020000000001</x:v>
      </x:c>
      <x:c r="U43" s="38">
        <x:v>4.8622300000000003</x:v>
      </x:c>
      <x:c r="V43" s="71">
        <x:v>90.842510000000004</x:v>
      </x:c>
      <x:c r="W43" s="38">
        <x:v>1.6177600000000001</x:v>
      </x:c>
      <x:c r="X43" s="71">
        <x:v>236.27890000000002</x:v>
      </x:c>
      <x:c r="Y43" s="38">
        <x:v>4.7159800000000001</x:v>
      </x:c>
      <x:c r="Z43" s="71">
        <x:v>92.389800000000008</x:v>
      </x:c>
      <x:c r="AA43" s="38">
        <x:v>1.3770600000000002</x:v>
      </x:c>
      <x:c r="AB43" s="71">
        <x:v>241.51278000000002</x:v>
      </x:c>
      <x:c r="AC43" s="38">
        <x:v>4.3559900000000003</x:v>
      </x:c>
      <x:c r="AD43" s="71">
        <x:v>0.23348000000000002</x:v>
      </x:c>
      <x:c r="AE43" s="38">
        <x:v>2.4687600000000001</x:v>
      </x:c>
      <x:c r="AF43" s="71">
        <x:v>6.0631600000000008</x:v>
      </x:c>
      <x:c r="AG43" s="38">
        <x:v>7.2284000000000006</x:v>
      </x:c>
      <x:c r="AH43" s="71">
        <x:v>0.8394100000000001</x:v>
      </x:c>
      <x:c r="AI43" s="38">
        <x:v>2.5510000000000002</x:v>
      </x:c>
      <x:c r="AJ43" s="71">
        <x:v>7.6827800000000011</x:v>
      </x:c>
      <x:c r="AK43" s="38">
        <x:v>7.1571600000000002</x:v>
      </x:c>
      <x:c r="AL43" s="71">
        <x:v>3.9540300000000004</x:v>
      </x:c>
      <x:c r="AM43" s="38">
        <x:v>2.0015700000000001</x:v>
      </x:c>
      <x:c r="AN43" s="71">
        <x:v>16.093160000000001</x:v>
      </x:c>
      <x:c r="AO43" s="38">
        <x:v>6.9192400000000003</x:v>
      </x:c>
      <x:c r="AP43" s="71">
        <x:v>0.46893000000000001</x:v>
      </x:c>
      <x:c r="AQ43" s="38">
        <x:v>2.2949100000000002</x:v>
      </x:c>
      <x:c r="AR43" s="71">
        <x:v>0.12968000000000002</x:v>
      </x:c>
      <x:c r="AS43" s="38">
        <x:v>7.3501400000000006</x:v>
      </x:c>
      <x:c r="AT43" s="71">
        <x:v>6.4973400000000003</x:v>
      </x:c>
      <x:c r="AU43" s="38">
        <x:v>2.1204000000000001</x:v>
      </x:c>
      <x:c r="AV43" s="71">
        <x:v>18.42258</x:v>
      </x:c>
      <x:c r="AW43" s="38">
        <x:v>6.5280900000000006</x:v>
      </x:c>
      <x:c r="AX43" s="71">
        <x:v>1.5472900000000001</x:v>
      </x:c>
      <x:c r="AY43" s="38">
        <x:v>2.1244900000000002</x:v>
      </x:c>
      <x:c r="AZ43" s="71">
        <x:v>5.2338800000000001</x:v>
      </x:c>
      <x:c r="BA43" s="45">
        <x:v>6.4199000000000002</x:v>
      </x:c>
    </x:row>
    <x:row r="44" spans="1:53" x14ac:dyDescent="0.25">
      <x:c r="A44" s="85" t="s">
        <x:v>357</x:v>
      </x:c>
      <x:c r="B44" s="71" t="s">
        <x:v>251</x:v>
      </x:c>
      <x:c r="C44" s="38" t="s">
        <x:v>251</x:v>
      </x:c>
      <x:c r="D44" s="71" t="s">
        <x:v>251</x:v>
      </x:c>
      <x:c r="E44" s="38" t="s">
        <x:v>251</x:v>
      </x:c>
      <x:c r="F44" s="71" t="s">
        <x:v>251</x:v>
      </x:c>
      <x:c r="G44" s="38" t="s">
        <x:v>251</x:v>
      </x:c>
      <x:c r="H44" s="71" t="s">
        <x:v>251</x:v>
      </x:c>
      <x:c r="I44" s="38" t="s">
        <x:v>251</x:v>
      </x:c>
      <x:c r="J44" s="71" t="s">
        <x:v>251</x:v>
      </x:c>
      <x:c r="K44" s="38" t="s">
        <x:v>251</x:v>
      </x:c>
      <x:c r="L44" s="71" t="s">
        <x:v>251</x:v>
      </x:c>
      <x:c r="M44" s="38" t="s">
        <x:v>251</x:v>
      </x:c>
      <x:c r="N44" s="71" t="s">
        <x:v>251</x:v>
      </x:c>
      <x:c r="O44" s="38" t="s">
        <x:v>251</x:v>
      </x:c>
      <x:c r="P44" s="71" t="s">
        <x:v>251</x:v>
      </x:c>
      <x:c r="Q44" s="38" t="s">
        <x:v>251</x:v>
      </x:c>
      <x:c r="R44" s="71">
        <x:v>61.550120000000007</x:v>
      </x:c>
      <x:c r="S44" s="38">
        <x:v>2.1079500000000002</x:v>
      </x:c>
      <x:c r="T44" s="71">
        <x:v>157.79430000000002</x:v>
      </x:c>
      <x:c r="U44" s="38">
        <x:v>5.9585500000000007</x:v>
      </x:c>
      <x:c r="V44" s="71">
        <x:v>64.696220000000011</x:v>
      </x:c>
      <x:c r="W44" s="38">
        <x:v>1.6908900000000002</x:v>
      </x:c>
      <x:c r="X44" s="71">
        <x:v>163.10090000000002</x:v>
      </x:c>
      <x:c r="Y44" s="38">
        <x:v>4.4576100000000007</x:v>
      </x:c>
      <x:c r="Z44" s="71">
        <x:v>73.426450000000003</x:v>
      </x:c>
      <x:c r="AA44" s="38">
        <x:v>1.5494100000000002</x:v>
      </x:c>
      <x:c r="AB44" s="71">
        <x:v>188.63903000000002</x:v>
      </x:c>
      <x:c r="AC44" s="38">
        <x:v>3.8212300000000003</x:v>
      </x:c>
      <x:c r="AD44" s="71" t="s">
        <x:v>251</x:v>
      </x:c>
      <x:c r="AE44" s="38" t="s">
        <x:v>251</x:v>
      </x:c>
      <x:c r="AF44" s="71" t="s">
        <x:v>251</x:v>
      </x:c>
      <x:c r="AG44" s="38" t="s">
        <x:v>251</x:v>
      </x:c>
      <x:c r="AH44" s="71" t="s">
        <x:v>251</x:v>
      </x:c>
      <x:c r="AI44" s="38" t="s">
        <x:v>251</x:v>
      </x:c>
      <x:c r="AJ44" s="71" t="s">
        <x:v>251</x:v>
      </x:c>
      <x:c r="AK44" s="38" t="s">
        <x:v>251</x:v>
      </x:c>
      <x:c r="AL44" s="71" t="s">
        <x:v>251</x:v>
      </x:c>
      <x:c r="AM44" s="38" t="s">
        <x:v>251</x:v>
      </x:c>
      <x:c r="AN44" s="71" t="s">
        <x:v>251</x:v>
      </x:c>
      <x:c r="AO44" s="38" t="s">
        <x:v>251</x:v>
      </x:c>
      <x:c r="AP44" s="71" t="s">
        <x:v>251</x:v>
      </x:c>
      <x:c r="AQ44" s="38" t="s">
        <x:v>251</x:v>
      </x:c>
      <x:c r="AR44" s="71" t="s">
        <x:v>251</x:v>
      </x:c>
      <x:c r="AS44" s="38" t="s">
        <x:v>251</x:v>
      </x:c>
      <x:c r="AT44" s="71">
        <x:v>11.876330000000001</x:v>
      </x:c>
      <x:c r="AU44" s="38">
        <x:v>2.61612</x:v>
      </x:c>
      <x:c r="AV44" s="71">
        <x:v>30.844730000000002</x:v>
      </x:c>
      <x:c r="AW44" s="38">
        <x:v>7.0785700000000009</x:v>
      </x:c>
      <x:c r="AX44" s="71">
        <x:v>8.7302300000000006</x:v>
      </x:c>
      <x:c r="AY44" s="38">
        <x:v>2.2934200000000002</x:v>
      </x:c>
      <x:c r="AZ44" s="71">
        <x:v>25.538130000000002</x:v>
      </x:c>
      <x:c r="BA44" s="45">
        <x:v>5.8713000000000006</x:v>
      </x:c>
    </x:row>
    <x:row r="45" spans="1:53" x14ac:dyDescent="0.25">
      <x:c r="A45" s="85" t="s">
        <x:v>358</x:v>
      </x:c>
      <x:c r="B45" s="71">
        <x:v>91.677820000000011</x:v>
      </x:c>
      <x:c r="C45" s="38">
        <x:v>1.9293700000000003</x:v>
      </x:c>
      <x:c r="D45" s="71">
        <x:v>236.96026000000001</x:v>
      </x:c>
      <x:c r="E45" s="38">
        <x:v>6.5201900000000004</x:v>
      </x:c>
      <x:c r="F45" s="71">
        <x:v>87.379160000000013</x:v>
      </x:c>
      <x:c r="G45" s="38">
        <x:v>1.9714100000000001</x:v>
      </x:c>
      <x:c r="H45" s="71">
        <x:v>222.55</x:v>
      </x:c>
      <x:c r="I45" s="38">
        <x:v>5.4412500000000001</x:v>
      </x:c>
      <x:c r="J45" s="71">
        <x:v>83.453590000000005</x:v>
      </x:c>
      <x:c r="K45" s="38">
        <x:v>1.8317300000000001</x:v>
      </x:c>
      <x:c r="L45" s="71">
        <x:v>209.71650000000002</x:v>
      </x:c>
      <x:c r="M45" s="38">
        <x:v>5.5220900000000004</x:v>
      </x:c>
      <x:c r="N45" s="71">
        <x:v>80.571830000000006</x:v>
      </x:c>
      <x:c r="O45" s="38">
        <x:v>1.40605</x:v>
      </x:c>
      <x:c r="P45" s="71">
        <x:v>209.1337</x:v>
      </x:c>
      <x:c r="Q45" s="38">
        <x:v>4.3923000000000005</x:v>
      </x:c>
      <x:c r="R45" s="71">
        <x:v>86.238620000000012</x:v>
      </x:c>
      <x:c r="S45" s="38">
        <x:v>1.1735500000000001</x:v>
      </x:c>
      <x:c r="T45" s="71">
        <x:v>222.52460000000002</x:v>
      </x:c>
      <x:c r="U45" s="38">
        <x:v>4.2537700000000003</x:v>
      </x:c>
      <x:c r="V45" s="71">
        <x:v>93.13609000000001</x:v>
      </x:c>
      <x:c r="W45" s="38">
        <x:v>1.6748800000000001</x:v>
      </x:c>
      <x:c r="X45" s="71">
        <x:v>242.09800000000001</x:v>
      </x:c>
      <x:c r="Y45" s="38">
        <x:v>5.4884900000000005</x:v>
      </x:c>
      <x:c r="Z45" s="71">
        <x:v>102.91343000000001</x:v>
      </x:c>
      <x:c r="AA45" s="38">
        <x:v>1.5782</x:v>
      </x:c>
      <x:c r="AB45" s="71">
        <x:v>267.54865000000001</x:v>
      </x:c>
      <x:c r="AC45" s="38">
        <x:v>4.6368100000000005</x:v>
      </x:c>
      <x:c r="AD45" s="71">
        <x:v>11.235610000000001</x:v>
      </x:c>
      <x:c r="AE45" s="38">
        <x:v>2.4926200000000001</x:v>
      </x:c>
      <x:c r="AF45" s="71">
        <x:v>30.588390000000004</x:v>
      </x:c>
      <x:c r="AG45" s="38">
        <x:v>8.0007999999999999</x:v>
      </x:c>
      <x:c r="AH45" s="71">
        <x:v>15.534270000000001</x:v>
      </x:c>
      <x:c r="AI45" s="38">
        <x:v>2.5253100000000002</x:v>
      </x:c>
      <x:c r="AJ45" s="71">
        <x:v>44.998650000000005</x:v>
      </x:c>
      <x:c r="AK45" s="38">
        <x:v>7.1489300000000009</x:v>
      </x:c>
      <x:c r="AL45" s="71">
        <x:v>19.459850000000003</x:v>
      </x:c>
      <x:c r="AM45" s="38">
        <x:v>2.41784</x:v>
      </x:c>
      <x:c r="AN45" s="71">
        <x:v>57.832150000000006</x:v>
      </x:c>
      <x:c r="AO45" s="38">
        <x:v>7.2106500000000002</x:v>
      </x:c>
      <x:c r="AP45" s="71">
        <x:v>22.341600000000003</x:v>
      </x:c>
      <x:c r="AQ45" s="38">
        <x:v>2.1136900000000001</x:v>
      </x:c>
      <x:c r="AR45" s="71">
        <x:v>58.414950000000005</x:v>
      </x:c>
      <x:c r="AS45" s="38">
        <x:v>6.3868900000000002</x:v>
      </x:c>
      <x:c r="AT45" s="71">
        <x:v>16.674810000000001</x:v>
      </x:c>
      <x:c r="AU45" s="38">
        <x:v>1.9667100000000002</x:v>
      </x:c>
      <x:c r="AV45" s="71">
        <x:v>45.024050000000003</x:v>
      </x:c>
      <x:c r="AW45" s="38">
        <x:v>6.2924200000000008</x:v>
      </x:c>
      <x:c r="AX45" s="71">
        <x:v>9.7773500000000002</x:v>
      </x:c>
      <x:c r="AY45" s="38">
        <x:v>2.3012900000000003</x:v>
      </x:c>
      <x:c r="AZ45" s="71">
        <x:v>25.450650000000003</x:v>
      </x:c>
      <x:c r="BA45" s="45">
        <x:v>7.1849500000000006</x:v>
      </x:c>
    </x:row>
    <x:row r="46" spans="1:53" x14ac:dyDescent="0.25">
      <x:c r="A46" s="85" t="s">
        <x:v>320</x:v>
      </x:c>
      <x:c r="B46" s="71">
        <x:v>88.172290000000004</x:v>
      </x:c>
      <x:c r="C46" s="38">
        <x:v>1.5645200000000001</x:v>
      </x:c>
      <x:c r="D46" s="71">
        <x:v>228.60528000000002</x:v>
      </x:c>
      <x:c r="E46" s="38">
        <x:v>4.9637000000000002</x:v>
      </x:c>
      <x:c r="F46" s="71">
        <x:v>86.499640000000014</x:v>
      </x:c>
      <x:c r="G46" s="38">
        <x:v>2.8775600000000003</x:v>
      </x:c>
      <x:c r="H46" s="71">
        <x:v>220.90400000000002</x:v>
      </x:c>
      <x:c r="I46" s="38">
        <x:v>8.3870900000000006</x:v>
      </x:c>
      <x:c r="J46" s="71">
        <x:v>90.151010000000014</x:v>
      </x:c>
      <x:c r="K46" s="38">
        <x:v>1.8632100000000003</x:v>
      </x:c>
      <x:c r="L46" s="71">
        <x:v>233.34576000000001</x:v>
      </x:c>
      <x:c r="M46" s="38">
        <x:v>5.9402000000000008</x:v>
      </x:c>
      <x:c r="N46" s="71">
        <x:v>96.335250000000002</x:v>
      </x:c>
      <x:c r="O46" s="38">
        <x:v>1.5820000000000001</x:v>
      </x:c>
      <x:c r="P46" s="71">
        <x:v>254.04180000000002</x:v>
      </x:c>
      <x:c r="Q46" s="38">
        <x:v>5.0570400000000006</x:v>
      </x:c>
      <x:c r="R46" s="71">
        <x:v>93.856310000000008</x:v>
      </x:c>
      <x:c r="S46" s="38">
        <x:v>1.4191100000000001</x:v>
      </x:c>
      <x:c r="T46" s="71">
        <x:v>245.53880000000001</x:v>
      </x:c>
      <x:c r="U46" s="38">
        <x:v>5.2167900000000005</x:v>
      </x:c>
      <x:c r="V46" s="71">
        <x:v>96.451310000000007</x:v>
      </x:c>
      <x:c r="W46" s="38">
        <x:v>1.5936500000000002</x:v>
      </x:c>
      <x:c r="X46" s="71">
        <x:v>253.90300000000002</x:v>
      </x:c>
      <x:c r="Y46" s="38">
        <x:v>5.0906200000000004</x:v>
      </x:c>
      <x:c r="Z46" s="71">
        <x:v>95.128860000000003</x:v>
      </x:c>
      <x:c r="AA46" s="38">
        <x:v>1.8182700000000001</x:v>
      </x:c>
      <x:c r="AB46" s="71">
        <x:v>249.27209000000002</x:v>
      </x:c>
      <x:c r="AC46" s="38">
        <x:v>5.2615200000000009</x:v>
      </x:c>
      <x:c r="AD46" s="71">
        <x:v>6.9565700000000001</x:v>
      </x:c>
      <x:c r="AE46" s="38">
        <x:v>2.3987200000000004</x:v>
      </x:c>
      <x:c r="AF46" s="71">
        <x:v>20.666810000000002</x:v>
      </x:c>
      <x:c r="AG46" s="38">
        <x:v>7.2333900000000009</x:v>
      </x:c>
      <x:c r="AH46" s="71">
        <x:v>8.6292200000000001</x:v>
      </x:c>
      <x:c r="AI46" s="38">
        <x:v>3.4038900000000001</x:v>
      </x:c>
      <x:c r="AJ46" s="71">
        <x:v>28.368090000000002</x:v>
      </x:c>
      <x:c r="AK46" s="38">
        <x:v>9.9008500000000002</x:v>
      </x:c>
      <x:c r="AL46" s="71">
        <x:v>4.9778500000000001</x:v>
      </x:c>
      <x:c r="AM46" s="38">
        <x:v>2.6034000000000002</x:v>
      </x:c>
      <x:c r="AN46" s="71">
        <x:v>15.926330000000002</x:v>
      </x:c>
      <x:c r="AO46" s="38">
        <x:v>7.9353300000000004</x:v>
      </x:c>
      <x:c r="AP46" s="71">
        <x:v>-1.2063900000000001</x:v>
      </x:c>
      <x:c r="AQ46" s="38">
        <x:v>2.4101500000000002</x:v>
      </x:c>
      <x:c r="AR46" s="71">
        <x:v>-4.7697100000000008</x:v>
      </x:c>
      <x:c r="AS46" s="38">
        <x:v>7.2977500000000006</x:v>
      </x:c>
      <x:c r="AT46" s="71">
        <x:v>1.2725500000000001</x:v>
      </x:c>
      <x:c r="AU46" s="38">
        <x:v>2.3065100000000003</x:v>
      </x:c>
      <x:c r="AV46" s="71">
        <x:v>3.7332900000000002</x:v>
      </x:c>
      <x:c r="AW46" s="38">
        <x:v>7.4093500000000008</x:v>
      </x:c>
      <x:c r="AX46" s="71">
        <x:v>-1.3224500000000001</x:v>
      </x:c>
      <x:c r="AY46" s="38">
        <x:v>2.4178100000000002</x:v>
      </x:c>
      <x:c r="AZ46" s="71">
        <x:v>-4.6309100000000001</x:v>
      </x:c>
      <x:c r="BA46" s="45">
        <x:v>7.321060000000001</x:v>
      </x:c>
    </x:row>
    <x:row r="47" spans="1:53" x14ac:dyDescent="0.25">
      <x:c r="A47" s="85" t="s">
        <x:v>321</x:v>
      </x:c>
      <x:c r="B47" s="71">
        <x:v>96.878510000000006</x:v>
      </x:c>
      <x:c r="C47" s="38">
        <x:v>1.1846100000000002</x:v>
      </x:c>
      <x:c r="D47" s="71">
        <x:v>249.99626000000001</x:v>
      </x:c>
      <x:c r="E47" s="38">
        <x:v>4.0464900000000004</x:v>
      </x:c>
      <x:c r="F47" s="71">
        <x:v>95.414640000000006</x:v>
      </x:c>
      <x:c r="G47" s="38">
        <x:v>1.1804800000000002</x:v>
      </x:c>
      <x:c r="H47" s="71">
        <x:v>245.41000000000003</x:v>
      </x:c>
      <x:c r="I47" s="38">
        <x:v>5.1029600000000004</x:v>
      </x:c>
      <x:c r="J47" s="71">
        <x:v>99.342520000000007</x:v>
      </x:c>
      <x:c r="K47" s="38">
        <x:v>1.5230900000000001</x:v>
      </x:c>
      <x:c r="L47" s="71">
        <x:v>255.27792000000002</x:v>
      </x:c>
      <x:c r="M47" s="38">
        <x:v>4.5122500000000008</x:v>
      </x:c>
      <x:c r="N47" s="71">
        <x:v>91.205410000000001</x:v>
      </x:c>
      <x:c r="O47" s="38">
        <x:v>1.1545100000000001</x:v>
      </x:c>
      <x:c r="P47" s="71">
        <x:v>238.24380000000002</x:v>
      </x:c>
      <x:c r="Q47" s="38">
        <x:v>4.0666800000000007</x:v>
      </x:c>
      <x:c r="R47" s="71">
        <x:v>91.10954000000001</x:v>
      </x:c>
      <x:c r="S47" s="38">
        <x:v>1.0431300000000001</x:v>
      </x:c>
      <x:c r="T47" s="71">
        <x:v>240.46080000000001</x:v>
      </x:c>
      <x:c r="U47" s="38">
        <x:v>4.06724</x:v>
      </x:c>
      <x:c r="V47" s="71">
        <x:v>94.87512000000001</x:v>
      </x:c>
      <x:c r="W47" s="38">
        <x:v>1.42483</x:v>
      </x:c>
      <x:c r="X47" s="71">
        <x:v>247.65210000000002</x:v>
      </x:c>
      <x:c r="Y47" s="38">
        <x:v>4.9767400000000004</x:v>
      </x:c>
      <x:c r="Z47" s="71">
        <x:v>98.010320000000007</x:v>
      </x:c>
      <x:c r="AA47" s="38">
        <x:v>1.2093900000000002</x:v>
      </x:c>
      <x:c r="AB47" s="71">
        <x:v>256.45556000000005</x:v>
      </x:c>
      <x:c r="AC47" s="38">
        <x:v>4.2204500000000005</x:v>
      </x:c>
      <x:c r="AD47" s="71">
        <x:v>1.1318000000000001</x:v>
      </x:c>
      <x:c r="AE47" s="38">
        <x:v>1.6929000000000001</x:v>
      </x:c>
      <x:c r="AF47" s="71">
        <x:v>6.4593000000000007</x:v>
      </x:c>
      <x:c r="AG47" s="38">
        <x:v>5.8469000000000007</x:v>
      </x:c>
      <x:c r="AH47" s="71">
        <x:v>2.5956800000000002</x:v>
      </x:c>
      <x:c r="AI47" s="38">
        <x:v>1.6900200000000001</x:v>
      </x:c>
      <x:c r="AJ47" s="71">
        <x:v>11.04556</x:v>
      </x:c>
      <x:c r="AK47" s="38">
        <x:v>6.6221200000000007</x:v>
      </x:c>
      <x:c r="AL47" s="71">
        <x:v>-1.3322000000000001</x:v>
      </x:c>
      <x:c r="AM47" s="38">
        <x:v>1.9448400000000001</x:v>
      </x:c>
      <x:c r="AN47" s="71">
        <x:v>1.17764</x:v>
      </x:c>
      <x:c r="AO47" s="38">
        <x:v>6.1784000000000008</x:v>
      </x:c>
      <x:c r="AP47" s="71">
        <x:v>6.8049100000000005</x:v>
      </x:c>
      <x:c r="AQ47" s="38">
        <x:v>1.6719800000000002</x:v>
      </x:c>
      <x:c r="AR47" s="71">
        <x:v>18.211760000000002</x:v>
      </x:c>
      <x:c r="AS47" s="38">
        <x:v>5.8608900000000004</x:v>
      </x:c>
      <x:c r="AT47" s="71">
        <x:v>6.9007700000000005</x:v>
      </x:c>
      <x:c r="AU47" s="38">
        <x:v>1.5971000000000002</x:v>
      </x:c>
      <x:c r="AV47" s="71">
        <x:v>15.994760000000001</x:v>
      </x:c>
      <x:c r="AW47" s="38">
        <x:v>5.8612800000000007</x:v>
      </x:c>
      <x:c r="AX47" s="71">
        <x:v>3.1352000000000002</x:v>
      </x:c>
      <x:c r="AY47" s="38">
        <x:v>1.8688900000000002</x:v>
      </x:c>
      <x:c r="AZ47" s="71">
        <x:v>8.8034600000000012</x:v>
      </x:c>
      <x:c r="BA47" s="45">
        <x:v>6.5253400000000008</x:v>
      </x:c>
    </x:row>
    <x:row r="48" spans="1:53" x14ac:dyDescent="0.25">
      <x:c r="A48" s="85" t="s">
        <x:v>359</x:v>
      </x:c>
      <x:c r="B48" s="71">
        <x:v>70.060140000000004</x:v>
      </x:c>
      <x:c r="C48" s="38">
        <x:v>3.2757100000000001</x:v>
      </x:c>
      <x:c r="D48" s="71">
        <x:v>180.97448000000003</x:v>
      </x:c>
      <x:c r="E48" s="38">
        <x:v>10.853010000000001</x:v>
      </x:c>
      <x:c r="F48" s="71">
        <x:v>68.79374</x:v>
      </x:c>
      <x:c r="G48" s="38">
        <x:v>2.08229</x:v>
      </x:c>
      <x:c r="H48" s="71">
        <x:v>176.614</x:v>
      </x:c>
      <x:c r="I48" s="38">
        <x:v>6.2491200000000005</x:v>
      </x:c>
      <x:c r="J48" s="71">
        <x:v>68.299130000000005</x:v>
      </x:c>
      <x:c r="K48" s="38">
        <x:v>2.3317800000000002</x:v>
      </x:c>
      <x:c r="L48" s="71">
        <x:v>174.20736000000002</x:v>
      </x:c>
      <x:c r="M48" s="38">
        <x:v>6.7770000000000001</x:v>
      </x:c>
      <x:c r="N48" s="71">
        <x:v>68.366980000000012</x:v>
      </x:c>
      <x:c r="O48" s="38">
        <x:v>1.63958</x:v>
      </x:c>
      <x:c r="P48" s="71">
        <x:v>174.73780000000002</x:v>
      </x:c>
      <x:c r="Q48" s="38">
        <x:v>4.3806900000000004</x:v>
      </x:c>
      <x:c r="R48" s="71">
        <x:v>69.259240000000005</x:v>
      </x:c>
      <x:c r="S48" s="38">
        <x:v>1.6898700000000002</x:v>
      </x:c>
      <x:c r="T48" s="71">
        <x:v>176.2758</x:v>
      </x:c>
      <x:c r="U48" s="38">
        <x:v>4.9594100000000001</x:v>
      </x:c>
      <x:c r="V48" s="71">
        <x:v>70.511150000000001</x:v>
      </x:c>
      <x:c r="W48" s="38">
        <x:v>1.2691600000000001</x:v>
      </x:c>
      <x:c r="X48" s="71">
        <x:v>178.11970000000002</x:v>
      </x:c>
      <x:c r="Y48" s="38">
        <x:v>3.6113100000000005</x:v>
      </x:c>
      <x:c r="Z48" s="71">
        <x:v>67.050830000000005</x:v>
      </x:c>
      <x:c r="AA48" s="38">
        <x:v>1.2713000000000001</x:v>
      </x:c>
      <x:c r="AB48" s="71">
        <x:v>172.95006000000001</x:v>
      </x:c>
      <x:c r="AC48" s="38">
        <x:v>3.7877800000000001</x:v>
      </x:c>
      <x:c r="AD48" s="71">
        <x:v>-3.0093100000000002</x:v>
      </x:c>
      <x:c r="AE48" s="38">
        <x:v>3.5137600000000004</x:v>
      </x:c>
      <x:c r="AF48" s="71">
        <x:v>-8.024420000000001</x:v>
      </x:c>
      <x:c r="AG48" s="38">
        <x:v>11.495000000000001</x:v>
      </x:c>
      <x:c r="AH48" s="71">
        <x:v>-1.7429100000000002</x:v>
      </x:c>
      <x:c r="AI48" s="38">
        <x:v>2.4397000000000002</x:v>
      </x:c>
      <x:c r="AJ48" s="71">
        <x:v>-3.6639400000000002</x:v>
      </x:c>
      <x:c r="AK48" s="38">
        <x:v>7.3074500000000002</x:v>
      </x:c>
      <x:c r="AL48" s="71">
        <x:v>-1.2483000000000002</x:v>
      </x:c>
      <x:c r="AM48" s="38">
        <x:v>2.6558200000000003</x:v>
      </x:c>
      <x:c r="AN48" s="71">
        <x:v>-1.2573000000000001</x:v>
      </x:c>
      <x:c r="AO48" s="38">
        <x:v>7.7637000000000009</x:v>
      </x:c>
      <x:c r="AP48" s="71">
        <x:v>-1.3161500000000002</x:v>
      </x:c>
      <x:c r="AQ48" s="38">
        <x:v>2.0747100000000001</x:v>
      </x:c>
      <x:c r="AR48" s="71">
        <x:v>-1.7877400000000001</x:v>
      </x:c>
      <x:c r="AS48" s="38">
        <x:v>5.7911700000000002</x:v>
      </x:c>
      <x:c r="AT48" s="71">
        <x:v>-2.2084100000000002</x:v>
      </x:c>
      <x:c r="AU48" s="38">
        <x:v>2.1146800000000003</x:v>
      </x:c>
      <x:c r="AV48" s="71">
        <x:v>-3.3257400000000001</x:v>
      </x:c>
      <x:c r="AW48" s="38">
        <x:v>6.2404400000000004</x:v>
      </x:c>
      <x:c r="AX48" s="71">
        <x:v>-3.4603200000000003</x:v>
      </x:c>
      <x:c r="AY48" s="38">
        <x:v>1.7963700000000002</x:v>
      </x:c>
      <x:c r="AZ48" s="71">
        <x:v>-5.1696400000000002</x:v>
      </x:c>
      <x:c r="BA48" s="45">
        <x:v>5.2334400000000008</x:v>
      </x:c>
    </x:row>
    <x:row r="49" spans="1:53" x14ac:dyDescent="0.25">
      <x:c r="A49" s="85" t="s">
        <x:v>322</x:v>
      </x:c>
      <x:c r="B49" s="71">
        <x:v>94.384280000000004</x:v>
      </x:c>
      <x:c r="C49" s="38">
        <x:v>1.5043500000000001</x:v>
      </x:c>
      <x:c r="D49" s="71">
        <x:v>245.03548000000001</x:v>
      </x:c>
      <x:c r="E49" s="38">
        <x:v>4.8863200000000004</x:v>
      </x:c>
      <x:c r="F49" s="71">
        <x:v>97.074340000000007</x:v>
      </x:c>
      <x:c r="G49" s="38">
        <x:v>2.1005500000000001</x:v>
      </x:c>
      <x:c r="H49" s="71">
        <x:v>245.05600000000001</x:v>
      </x:c>
      <x:c r="I49" s="38">
        <x:v>5.5523800000000003</x:v>
      </x:c>
      <x:c r="J49" s="71">
        <x:v>91.333240000000004</x:v>
      </x:c>
      <x:c r="K49" s="38">
        <x:v>1.5826800000000001</x:v>
      </x:c>
      <x:c r="L49" s="71">
        <x:v>232.74900000000002</x:v>
      </x:c>
      <x:c r="M49" s="38">
        <x:v>4.9093900000000001</x:v>
      </x:c>
      <x:c r="N49" s="71">
        <x:v>88.896710000000013</x:v>
      </x:c>
      <x:c r="O49" s="38">
        <x:v>1.32728</x:v>
      </x:c>
      <x:c r="P49" s="71">
        <x:v>230.90530000000001</x:v>
      </x:c>
      <x:c r="Q49" s="38">
        <x:v>4.0962300000000003</x:v>
      </x:c>
      <x:c r="R49" s="71">
        <x:v>88.258590000000012</x:v>
      </x:c>
      <x:c r="S49" s="38">
        <x:v>1.24082</x:v>
      </x:c>
      <x:c r="T49" s="71">
        <x:v>230.01980000000003</x:v>
      </x:c>
      <x:c r="U49" s="38">
        <x:v>4.0031800000000004</x:v>
      </x:c>
      <x:c r="V49" s="71">
        <x:v>91.257950000000008</x:v>
      </x:c>
      <x:c r="W49" s="38">
        <x:v>1.1471600000000002</x:v>
      </x:c>
      <x:c r="X49" s="71">
        <x:v>237.06040000000002</x:v>
      </x:c>
      <x:c r="Y49" s="38">
        <x:v>4.6028900000000004</x:v>
      </x:c>
      <x:c r="Z49" s="71">
        <x:v>93.09208000000001</x:v>
      </x:c>
      <x:c r="AA49" s="38">
        <x:v>1.0097900000000002</x:v>
      </x:c>
      <x:c r="AB49" s="71">
        <x:v>242.78624000000002</x:v>
      </x:c>
      <x:c r="AC49" s="38">
        <x:v>3.3496400000000004</x:v>
      </x:c>
      <x:c r="AD49" s="71">
        <x:v>-1.2921900000000002</x:v>
      </x:c>
      <x:c r="AE49" s="38">
        <x:v>1.8118400000000001</x:v>
      </x:c>
      <x:c r="AF49" s="71">
        <x:v>-2.2492400000000004</x:v>
      </x:c>
      <x:c r="AG49" s="38">
        <x:v>5.9242100000000004</x:v>
      </x:c>
      <x:c r="AH49" s="71">
        <x:v>-3.9822500000000005</x:v>
      </x:c>
      <x:c r="AI49" s="38">
        <x:v>2.33067</x:v>
      </x:c>
      <x:c r="AJ49" s="71">
        <x:v>-2.2697600000000002</x:v>
      </x:c>
      <x:c r="AK49" s="38">
        <x:v>6.4845200000000007</x:v>
      </x:c>
      <x:c r="AL49" s="71">
        <x:v>1.7588400000000002</x:v>
      </x:c>
      <x:c r="AM49" s="38">
        <x:v>1.87738</x:v>
      </x:c>
      <x:c r="AN49" s="71">
        <x:v>10.037240000000001</x:v>
      </x:c>
      <x:c r="AO49" s="38">
        <x:v>5.9432500000000008</x:v>
      </x:c>
      <x:c r="AP49" s="71">
        <x:v>4.1953700000000005</x:v>
      </x:c>
      <x:c r="AQ49" s="38">
        <x:v>1.6677400000000002</x:v>
      </x:c>
      <x:c r="AR49" s="71">
        <x:v>11.88095</x:v>
      </x:c>
      <x:c r="AS49" s="38">
        <x:v>5.2914200000000005</x:v>
      </x:c>
      <x:c r="AT49" s="71">
        <x:v>4.8335000000000008</x:v>
      </x:c>
      <x:c r="AU49" s="38">
        <x:v>1.59979</x:v>
      </x:c>
      <x:c r="AV49" s="71">
        <x:v>12.766450000000001</x:v>
      </x:c>
      <x:c r="AW49" s="38">
        <x:v>5.2197300000000002</x:v>
      </x:c>
      <x:c r="AX49" s="71">
        <x:v>1.8341300000000003</x:v>
      </x:c>
      <x:c r="AY49" s="38">
        <x:v>1.5282900000000001</x:v>
      </x:c>
      <x:c r="AZ49" s="71">
        <x:v>5.7258400000000007</x:v>
      </x:c>
      <x:c r="BA49" s="45">
        <x:v>5.6926900000000007</x:v>
      </x:c>
    </x:row>
    <x:row r="50" spans="1:53" x14ac:dyDescent="0.25">
      <x:c r="A50" s="85" t="s">
        <x:v>323</x:v>
      </x:c>
      <x:c r="B50" s="71">
        <x:v>111.49080000000001</x:v>
      </x:c>
      <x:c r="C50" s="38">
        <x:v>1.9575500000000001</x:v>
      </x:c>
      <x:c r="D50" s="71">
        <x:v>291.21156000000002</x:v>
      </x:c>
      <x:c r="E50" s="38">
        <x:v>6.0990400000000005</x:v>
      </x:c>
      <x:c r="F50" s="71">
        <x:v>106.65498000000001</x:v>
      </x:c>
      <x:c r="G50" s="38">
        <x:v>2.4276300000000002</x:v>
      </x:c>
      <x:c r="H50" s="71">
        <x:v>275.99600000000004</x:v>
      </x:c>
      <x:c r="I50" s="38">
        <x:v>6.4722500000000007</x:v>
      </x:c>
      <x:c r="J50" s="71">
        <x:v>107.72604000000001</x:v>
      </x:c>
      <x:c r="K50" s="38">
        <x:v>2.1326800000000001</x:v>
      </x:c>
      <x:c r="L50" s="71">
        <x:v>280.51098000000002</x:v>
      </x:c>
      <x:c r="M50" s="38">
        <x:v>5.7718000000000007</x:v>
      </x:c>
      <x:c r="N50" s="71">
        <x:v>106.36356000000001</x:v>
      </x:c>
      <x:c r="O50" s="38">
        <x:v>1.6268300000000002</x:v>
      </x:c>
      <x:c r="P50" s="71">
        <x:v>278.79320000000001</x:v>
      </x:c>
      <x:c r="Q50" s="38">
        <x:v>5.2233600000000004</x:v>
      </x:c>
      <x:c r="R50" s="71">
        <x:v>110.82294</x:v>
      </x:c>
      <x:c r="S50" s="38">
        <x:v>1.8756800000000002</x:v>
      </x:c>
      <x:c r="T50" s="71">
        <x:v>293.19390000000004</x:v>
      </x:c>
      <x:c r="U50" s="38">
        <x:v>5.46828</x:v>
      </x:c>
      <x:c r="V50" s="71">
        <x:v>109.13055000000001</x:v>
      </x:c>
      <x:c r="W50" s="38">
        <x:v>1.6662500000000002</x:v>
      </x:c>
      <x:c r="X50" s="71">
        <x:v>285.01160000000004</x:v>
      </x:c>
      <x:c r="Y50" s="38">
        <x:v>5.2823100000000007</x:v>
      </x:c>
      <x:c r="Z50" s="71">
        <x:v>111.34369000000001</x:v>
      </x:c>
      <x:c r="AA50" s="38">
        <x:v>1.48323</x:v>
      </x:c>
      <x:c r="AB50" s="71">
        <x:v>289.62450000000001</x:v>
      </x:c>
      <x:c r="AC50" s="38">
        <x:v>4.5242900000000006</x:v>
      </x:c>
      <x:c r="AD50" s="71">
        <x:v>-0.14711000000000002</x:v>
      </x:c>
      <x:c r="AE50" s="38">
        <x:v>2.4560000000000004</x:v>
      </x:c>
      <x:c r="AF50" s="71">
        <x:v>-1.5870600000000001</x:v>
      </x:c>
      <x:c r="AG50" s="38">
        <x:v>7.593910000000001</x:v>
      </x:c>
      <x:c r="AH50" s="71">
        <x:v>4.6887100000000004</x:v>
      </x:c>
      <x:c r="AI50" s="38">
        <x:v>2.8448800000000003</x:v>
      </x:c>
      <x:c r="AJ50" s="71">
        <x:v>13.628500000000001</x:v>
      </x:c>
      <x:c r="AK50" s="38">
        <x:v>7.8967900000000011</x:v>
      </x:c>
      <x:c r="AL50" s="71">
        <x:v>3.6176400000000002</x:v>
      </x:c>
      <x:c r="AM50" s="38">
        <x:v>2.59775</x:v>
      </x:c>
      <x:c r="AN50" s="71">
        <x:v>9.1135200000000012</x:v>
      </x:c>
      <x:c r="AO50" s="38">
        <x:v>7.3336800000000002</x:v>
      </x:c>
      <x:c r="AP50" s="71">
        <x:v>4.9801200000000003</x:v>
      </x:c>
      <x:c r="AQ50" s="38">
        <x:v>2.2014800000000001</x:v>
      </x:c>
      <x:c r="AR50" s="71">
        <x:v>10.831300000000001</x:v>
      </x:c>
      <x:c r="AS50" s="38">
        <x:v>6.910330000000001</x:v>
      </x:c>
      <x:c r="AT50" s="71">
        <x:v>0.52074000000000009</x:v>
      </x:c>
      <x:c r="AU50" s="38">
        <x:v>2.3912600000000004</x:v>
      </x:c>
      <x:c r="AV50" s="71">
        <x:v>-3.5694000000000004</x:v>
      </x:c>
      <x:c r="AW50" s="38">
        <x:v>7.0972700000000009</x:v>
      </x:c>
      <x:c r="AX50" s="71">
        <x:v>2.2131400000000001</x:v>
      </x:c>
      <x:c r="AY50" s="38">
        <x:v>2.2307700000000001</x:v>
      </x:c>
      <x:c r="AZ50" s="71">
        <x:v>4.6129000000000007</x:v>
      </x:c>
      <x:c r="BA50" s="45">
        <x:v>6.955000000000001</x:v>
      </x:c>
    </x:row>
    <x:row r="51" spans="1:53" x14ac:dyDescent="0.25">
      <x:c r="A51" s="85" t="s">
        <x:v>324</x:v>
      </x:c>
      <x:c r="B51" s="71">
        <x:v>95.547690000000003</x:v>
      </x:c>
      <x:c r="C51" s="38">
        <x:v>1.3153400000000002</x:v>
      </x:c>
      <x:c r="D51" s="71">
        <x:v>247.03094000000002</x:v>
      </x:c>
      <x:c r="E51" s="38">
        <x:v>3.5309600000000003</x:v>
      </x:c>
      <x:c r="F51" s="71">
        <x:v>96.592390000000009</x:v>
      </x:c>
      <x:c r="G51" s="38">
        <x:v>1.4814800000000001</x:v>
      </x:c>
      <x:c r="H51" s="71">
        <x:v>247.63000000000002</x:v>
      </x:c>
      <x:c r="I51" s="38">
        <x:v>3.1317100000000004</x:v>
      </x:c>
      <x:c r="J51" s="71">
        <x:v>92.993790000000004</x:v>
      </x:c>
      <x:c r="K51" s="38">
        <x:v>1.0760200000000002</x:v>
      </x:c>
      <x:c r="L51" s="71">
        <x:v>240.28350000000003</x:v>
      </x:c>
      <x:c r="M51" s="38">
        <x:v>3.2534500000000004</x:v>
      </x:c>
      <x:c r="N51" s="71">
        <x:v>91.43959000000001</x:v>
      </x:c>
      <x:c r="O51" s="38">
        <x:v>1.35484</x:v>
      </x:c>
      <x:c r="P51" s="71">
        <x:v>240.01490000000001</x:v>
      </x:c>
      <x:c r="Q51" s="38">
        <x:v>4.2729900000000001</x:v>
      </x:c>
      <x:c r="R51" s="71">
        <x:v>90.095330000000004</x:v>
      </x:c>
      <x:c r="S51" s="38">
        <x:v>1.6620300000000001</x:v>
      </x:c>
      <x:c r="T51" s="71">
        <x:v>234.87620000000001</x:v>
      </x:c>
      <x:c r="U51" s="38">
        <x:v>5.0896300000000005</x:v>
      </x:c>
      <x:c r="V51" s="71">
        <x:v>92.750090000000014</x:v>
      </x:c>
      <x:c r="W51" s="38">
        <x:v>1.7183200000000001</x:v>
      </x:c>
      <x:c r="X51" s="71">
        <x:v>240.9</x:v>
      </x:c>
      <x:c r="Y51" s="38">
        <x:v>4.6523300000000001</x:v>
      </x:c>
      <x:c r="Z51" s="71">
        <x:v>91.721430000000012</x:v>
      </x:c>
      <x:c r="AA51" s="38">
        <x:v>1.2992100000000002</x:v>
      </x:c>
      <x:c r="AB51" s="71">
        <x:v>240.33054000000001</x:v>
      </x:c>
      <x:c r="AC51" s="38">
        <x:v>4.1836900000000004</x:v>
      </x:c>
      <x:c r="AD51" s="71">
        <x:v>-3.8262700000000005</x:v>
      </x:c>
      <x:c r="AE51" s="38">
        <x:v>1.8488000000000002</x:v>
      </x:c>
      <x:c r="AF51" s="71">
        <x:v>-6.7004000000000001</x:v>
      </x:c>
      <x:c r="AG51" s="38">
        <x:v>5.4745700000000008</x:v>
      </x:c>
      <x:c r="AH51" s="71">
        <x:v>-4.8709700000000007</x:v>
      </x:c>
      <x:c r="AI51" s="38">
        <x:v>1.9704600000000001</x:v>
      </x:c>
      <x:c r="AJ51" s="71">
        <x:v>-7.2994600000000007</x:v>
      </x:c>
      <x:c r="AK51" s="38">
        <x:v>5.2259800000000007</x:v>
      </x:c>
      <x:c r="AL51" s="71">
        <x:v>-1.2723600000000002</x:v>
      </x:c>
      <x:c r="AM51" s="38">
        <x:v>1.6869400000000001</x:v>
      </x:c>
      <x:c r="AN51" s="71">
        <x:v>4.7040000000000005E-2</x:v>
      </x:c>
      <x:c r="AO51" s="38">
        <x:v>5.29983</x:v>
      </x:c>
      <x:c r="AP51" s="71">
        <x:v>0.28184000000000003</x:v>
      </x:c>
      <x:c r="AQ51" s="38">
        <x:v>1.8771100000000001</x:v>
      </x:c>
      <x:c r="AR51" s="71">
        <x:v>0.31564000000000003</x:v>
      </x:c>
      <x:c r="AS51" s="38">
        <x:v>5.9801100000000007</x:v>
      </x:c>
      <x:c r="AT51" s="71">
        <x:v>1.62609</x:v>
      </x:c>
      <x:c r="AU51" s="38">
        <x:v>2.1095700000000002</x:v>
      </x:c>
      <x:c r="AV51" s="71">
        <x:v>5.4543400000000002</x:v>
      </x:c>
      <x:c r="AW51" s="38">
        <x:v>6.5884400000000003</x:v>
      </x:c>
      <x:c r="AX51" s="71">
        <x:v>-1.0286600000000001</x:v>
      </x:c>
      <x:c r="AY51" s="38">
        <x:v>2.1542000000000003</x:v>
      </x:c>
      <x:c r="AZ51" s="71">
        <x:v>-0.56946000000000008</x:v>
      </x:c>
      <x:c r="BA51" s="45">
        <x:v>6.2567900000000005</x:v>
      </x:c>
    </x:row>
    <x:row r="52" spans="1:53" x14ac:dyDescent="0.25">
      <x:c r="A52" s="85" t="s">
        <x:v>325</x:v>
      </x:c>
      <x:c r="B52" s="71">
        <x:v>100.12455000000001</x:v>
      </x:c>
      <x:c r="C52" s="38">
        <x:v>2.0344000000000002</x:v>
      </x:c>
      <x:c r="D52" s="71">
        <x:v>258.01546000000002</x:v>
      </x:c>
      <x:c r="E52" s="38">
        <x:v>6.2185700000000006</x:v>
      </x:c>
      <x:c r="F52" s="71">
        <x:v>99.718060000000008</x:v>
      </x:c>
      <x:c r="G52" s="38">
        <x:v>2.5003700000000002</x:v>
      </x:c>
      <x:c r="H52" s="71">
        <x:v>254.30600000000001</x:v>
      </x:c>
      <x:c r="I52" s="38">
        <x:v>7.5174800000000008</x:v>
      </x:c>
      <x:c r="J52" s="71">
        <x:v>95.528190000000009</x:v>
      </x:c>
      <x:c r="K52" s="38">
        <x:v>2.2282600000000001</x:v>
      </x:c>
      <x:c r="L52" s="71">
        <x:v>243.17418000000001</x:v>
      </x:c>
      <x:c r="M52" s="38">
        <x:v>6.6566200000000002</x:v>
      </x:c>
      <x:c r="N52" s="71">
        <x:v>93.471520000000012</x:v>
      </x:c>
      <x:c r="O52" s="38">
        <x:v>1.6476600000000001</x:v>
      </x:c>
      <x:c r="P52" s="71">
        <x:v>243.09035000000003</x:v>
      </x:c>
      <x:c r="Q52" s="38">
        <x:v>5.0521400000000005</x:v>
      </x:c>
      <x:c r="R52" s="71">
        <x:v>92.069240000000008</x:v>
      </x:c>
      <x:c r="S52" s="38">
        <x:v>1.5890500000000001</x:v>
      </x:c>
      <x:c r="T52" s="71">
        <x:v>240.81940000000003</x:v>
      </x:c>
      <x:c r="U52" s="38">
        <x:v>5.0630300000000004</x:v>
      </x:c>
      <x:c r="V52" s="71">
        <x:v>92.969090000000008</x:v>
      </x:c>
      <x:c r="W52" s="38">
        <x:v>1.70903</x:v>
      </x:c>
      <x:c r="X52" s="71">
        <x:v>241.09330000000003</x:v>
      </x:c>
      <x:c r="Y52" s="38">
        <x:v>5.3500500000000004</x:v>
      </x:c>
      <x:c r="Z52" s="71">
        <x:v>99.708230000000015</x:v>
      </x:c>
      <x:c r="AA52" s="38">
        <x:v>2.20146</x:v>
      </x:c>
      <x:c r="AB52" s="71">
        <x:v>260.40435000000002</x:v>
      </x:c>
      <x:c r="AC52" s="38">
        <x:v>6.6002100000000006</x:v>
      </x:c>
      <x:c r="AD52" s="71">
        <x:v>-0.41632000000000002</x:v>
      </x:c>
      <x:c r="AE52" s="38">
        <x:v>2.9975300000000002</x:v>
      </x:c>
      <x:c r="AF52" s="71">
        <x:v>2.3888900000000004</x:v>
      </x:c>
      <x:c r="AG52" s="38">
        <x:v>9.0682700000000001</x:v>
      </x:c>
      <x:c r="AH52" s="71">
        <x:v>-9.8300000000000002E-3</x:v>
      </x:c>
      <x:c r="AI52" s="38">
        <x:v>3.3314100000000004</x:v>
      </x:c>
      <x:c r="AJ52" s="71">
        <x:v>6.0983500000000008</x:v>
      </x:c>
      <x:c r="AK52" s="38">
        <x:v>10.003770000000001</x:v>
      </x:c>
      <x:c r="AL52" s="71">
        <x:v>4.18004</x:v>
      </x:c>
      <x:c r="AM52" s="38">
        <x:v>3.1323400000000001</x:v>
      </x:c>
      <x:c r="AN52" s="71">
        <x:v>17.230170000000001</x:v>
      </x:c>
      <x:c r="AO52" s="38">
        <x:v>9.3740800000000011</x:v>
      </x:c>
      <x:c r="AP52" s="71">
        <x:v>6.2367100000000004</x:v>
      </x:c>
      <x:c r="AQ52" s="38">
        <x:v>2.7497700000000003</x:v>
      </x:c>
      <x:c r="AR52" s="71">
        <x:v>17.314</x:v>
      </x:c>
      <x:c r="AS52" s="38">
        <x:v>8.3118600000000011</x:v>
      </x:c>
      <x:c r="AT52" s="71">
        <x:v>7.6389900000000006</x:v>
      </x:c>
      <x:c r="AU52" s="38">
        <x:v>2.7150600000000003</x:v>
      </x:c>
      <x:c r="AV52" s="71">
        <x:v>19.584950000000003</x:v>
      </x:c>
      <x:c r="AW52" s="38">
        <x:v>8.318480000000001</x:v>
      </x:c>
      <x:c r="AX52" s="71">
        <x:v>6.7391400000000008</x:v>
      </x:c>
      <x:c r="AY52" s="38">
        <x:v>2.7869700000000002</x:v>
      </x:c>
      <x:c r="AZ52" s="71">
        <x:v>19.311050000000002</x:v>
      </x:c>
      <x:c r="BA52" s="45">
        <x:v>8.496220000000001</x:v>
      </x:c>
    </x:row>
    <x:row r="53" spans="1:53"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t="s">
        <x:v>251</x:v>
      </x:c>
      <x:c r="O53" s="38" t="s">
        <x:v>251</x:v>
      </x:c>
      <x:c r="P53" s="71" t="s">
        <x:v>251</x:v>
      </x:c>
      <x:c r="Q53" s="38" t="s">
        <x:v>251</x:v>
      </x:c>
      <x:c r="R53" s="71" t="s">
        <x:v>251</x:v>
      </x:c>
      <x:c r="S53" s="38" t="s">
        <x:v>251</x:v>
      </x:c>
      <x:c r="T53" s="71" t="s">
        <x:v>251</x:v>
      </x:c>
      <x:c r="U53" s="38" t="s">
        <x:v>251</x:v>
      </x:c>
      <x:c r="V53" s="71">
        <x:v>74.175870000000003</x:v>
      </x:c>
      <x:c r="W53" s="38">
        <x:v>1.4183300000000001</x:v>
      </x:c>
      <x:c r="X53" s="71">
        <x:v>191.10180000000003</x:v>
      </x:c>
      <x:c r="Y53" s="38">
        <x:v>3.7238500000000001</x:v>
      </x:c>
      <x:c r="Z53" s="71">
        <x:v>79.26512000000001</x:v>
      </x:c>
      <x:c r="AA53" s="38">
        <x:v>1.1932500000000001</x:v>
      </x:c>
      <x:c r="AB53" s="71">
        <x:v>205.38917000000001</x:v>
      </x:c>
      <x:c r="AC53" s="38">
        <x:v>4.2663100000000007</x:v>
      </x:c>
      <x:c r="AD53" s="71" t="s">
        <x:v>251</x:v>
      </x:c>
      <x:c r="AE53" s="38" t="s">
        <x:v>251</x:v>
      </x:c>
      <x:c r="AF53" s="71" t="s">
        <x:v>251</x:v>
      </x:c>
      <x:c r="AG53" s="38" t="s">
        <x:v>251</x:v>
      </x:c>
      <x:c r="AH53" s="71" t="s">
        <x:v>251</x:v>
      </x:c>
      <x:c r="AI53" s="38" t="s">
        <x:v>251</x:v>
      </x:c>
      <x:c r="AJ53" s="71" t="s">
        <x:v>251</x:v>
      </x:c>
      <x:c r="AK53" s="38" t="s">
        <x:v>251</x:v>
      </x:c>
      <x:c r="AL53" s="71" t="s">
        <x:v>251</x:v>
      </x:c>
      <x:c r="AM53" s="38" t="s">
        <x:v>251</x:v>
      </x:c>
      <x:c r="AN53" s="71" t="s">
        <x:v>251</x:v>
      </x:c>
      <x:c r="AO53" s="38" t="s">
        <x:v>251</x:v>
      </x:c>
      <x:c r="AP53" s="71" t="s">
        <x:v>251</x:v>
      </x:c>
      <x:c r="AQ53" s="38" t="s">
        <x:v>251</x:v>
      </x:c>
      <x:c r="AR53" s="71" t="s">
        <x:v>251</x:v>
      </x:c>
      <x:c r="AS53" s="38" t="s">
        <x:v>251</x:v>
      </x:c>
      <x:c r="AT53" s="71" t="s">
        <x:v>251</x:v>
      </x:c>
      <x:c r="AU53" s="38" t="s">
        <x:v>251</x:v>
      </x:c>
      <x:c r="AV53" s="71" t="s">
        <x:v>251</x:v>
      </x:c>
      <x:c r="AW53" s="38" t="s">
        <x:v>251</x:v>
      </x:c>
      <x:c r="AX53" s="71">
        <x:v>5.0892400000000002</x:v>
      </x:c>
      <x:c r="AY53" s="38">
        <x:v>1.8535100000000002</x:v>
      </x:c>
      <x:c r="AZ53" s="71">
        <x:v>14.287370000000001</x:v>
      </x:c>
      <x:c r="BA53" s="45">
        <x:v>5.6629000000000005</x:v>
      </x:c>
    </x:row>
    <x:row r="54" spans="1:53" x14ac:dyDescent="0.25">
      <x:c r="A54" s="85" t="s">
        <x:v>361</x:v>
      </x:c>
      <x:c r="B54" s="71" t="s">
        <x:v>251</x:v>
      </x:c>
      <x:c r="C54" s="38" t="s">
        <x:v>251</x:v>
      </x:c>
      <x:c r="D54" s="71" t="s">
        <x:v>251</x:v>
      </x:c>
      <x:c r="E54" s="38" t="s">
        <x:v>251</x:v>
      </x:c>
      <x:c r="F54" s="71">
        <x:v>86.601380000000006</x:v>
      </x:c>
      <x:c r="G54" s="38">
        <x:v>1.7268400000000002</x:v>
      </x:c>
      <x:c r="H54" s="71">
        <x:v>222.28600000000003</x:v>
      </x:c>
      <x:c r="I54" s="38">
        <x:v>5.7747300000000008</x:v>
      </x:c>
      <x:c r="J54" s="71">
        <x:v>74.064460000000011</x:v>
      </x:c>
      <x:c r="K54" s="38">
        <x:v>1.5097700000000001</x:v>
      </x:c>
      <x:c r="L54" s="71">
        <x:v>190.22754</x:v>
      </x:c>
      <x:c r="M54" s="38">
        <x:v>4.52121</x:v>
      </x:c>
      <x:c r="N54" s="71" t="s">
        <x:v>251</x:v>
      </x:c>
      <x:c r="O54" s="38" t="s">
        <x:v>251</x:v>
      </x:c>
      <x:c r="P54" s="71" t="s">
        <x:v>251</x:v>
      </x:c>
      <x:c r="Q54" s="38" t="s">
        <x:v>251</x:v>
      </x:c>
      <x:c r="R54" s="71">
        <x:v>75.716860000000011</x:v>
      </x:c>
      <x:c r="S54" s="38">
        <x:v>1.4058000000000002</x:v>
      </x:c>
      <x:c r="T54" s="71">
        <x:v>191.22770000000003</x:v>
      </x:c>
      <x:c r="U54" s="38">
        <x:v>3.8720400000000001</x:v>
      </x:c>
      <x:c r="V54" s="71">
        <x:v>77.802400000000006</x:v>
      </x:c>
      <x:c r="W54" s="38">
        <x:v>1.27939</x:v>
      </x:c>
      <x:c r="X54" s="71">
        <x:v>195.08350000000002</x:v>
      </x:c>
      <x:c r="Y54" s="38">
        <x:v>3.4563800000000002</x:v>
      </x:c>
      <x:c r="Z54" s="71">
        <x:v>77.639900000000011</x:v>
      </x:c>
      <x:c r="AA54" s="38">
        <x:v>0.73829000000000011</x:v>
      </x:c>
      <x:c r="AB54" s="71">
        <x:v>200.92204000000001</x:v>
      </x:c>
      <x:c r="AC54" s="38">
        <x:v>2.40544</x:v>
      </x:c>
      <x:c r="AD54" s="71" t="s">
        <x:v>251</x:v>
      </x:c>
      <x:c r="AE54" s="38" t="s">
        <x:v>251</x:v>
      </x:c>
      <x:c r="AF54" s="71" t="s">
        <x:v>251</x:v>
      </x:c>
      <x:c r="AG54" s="38" t="s">
        <x:v>251</x:v>
      </x:c>
      <x:c r="AH54" s="71">
        <x:v>-8.9614799999999999</x:v>
      </x:c>
      <x:c r="AI54" s="38">
        <x:v>1.8780400000000002</x:v>
      </x:c>
      <x:c r="AJ54" s="71">
        <x:v>-21.363960000000002</x:v>
      </x:c>
      <x:c r="AK54" s="38">
        <x:v>6.2556900000000004</x:v>
      </x:c>
      <x:c r="AL54" s="71">
        <x:v>3.5754400000000004</x:v>
      </x:c>
      <x:c r="AM54" s="38">
        <x:v>1.6806200000000002</x:v>
      </x:c>
      <x:c r="AN54" s="71">
        <x:v>10.694500000000001</x:v>
      </x:c>
      <x:c r="AO54" s="38">
        <x:v>5.12127</x:v>
      </x:c>
      <x:c r="AP54" s="71" t="s">
        <x:v>251</x:v>
      </x:c>
      <x:c r="AQ54" s="38" t="s">
        <x:v>251</x:v>
      </x:c>
      <x:c r="AR54" s="71" t="s">
        <x:v>251</x:v>
      </x:c>
      <x:c r="AS54" s="38" t="s">
        <x:v>251</x:v>
      </x:c>
      <x:c r="AT54" s="71">
        <x:v>1.9230400000000001</x:v>
      </x:c>
      <x:c r="AU54" s="38">
        <x:v>1.5878800000000002</x:v>
      </x:c>
      <x:c r="AV54" s="71">
        <x:v>9.6943300000000008</x:v>
      </x:c>
      <x:c r="AW54" s="38">
        <x:v>4.5583800000000005</x:v>
      </x:c>
      <x:c r="AX54" s="71">
        <x:v>-0.16250000000000001</x:v>
      </x:c>
      <x:c r="AY54" s="38">
        <x:v>1.4771300000000001</x:v>
      </x:c>
      <x:c r="AZ54" s="71">
        <x:v>5.8385400000000001</x:v>
      </x:c>
      <x:c r="BA54" s="45">
        <x:v>4.2110200000000004</x:v>
      </x:c>
    </x:row>
    <x:row r="55" spans="1:53"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x:v>76.608580000000003</x:v>
      </x:c>
      <x:c r="AA55" s="38">
        <x:v>2.4076200000000001</x:v>
      </x:c>
      <x:c r="AB55" s="71">
        <x:v>194.37463000000002</x:v>
      </x:c>
      <x:c r="AC55" s="38">
        <x:v>6.6439700000000004</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45" t="s">
        <x:v>251</x:v>
      </x:c>
    </x:row>
    <x:row r="56" spans="1:53" x14ac:dyDescent="0.25">
      <x:c r="A56" s="85" t="s">
        <x:v>326</x:v>
      </x:c>
      <x:c r="B56" s="71">
        <x:v>90.054280000000006</x:v>
      </x:c>
      <x:c r="C56" s="38">
        <x:v>2.3562800000000004</x:v>
      </x:c>
      <x:c r="D56" s="71">
        <x:v>231.68240000000003</x:v>
      </x:c>
      <x:c r="E56" s="38">
        <x:v>6.4549400000000006</x:v>
      </x:c>
      <x:c r="F56" s="71">
        <x:v>82.217830000000006</x:v>
      </x:c>
      <x:c r="G56" s="38">
        <x:v>2.3169600000000004</x:v>
      </x:c>
      <x:c r="H56" s="71">
        <x:v>209.10000000000002</x:v>
      </x:c>
      <x:c r="I56" s="38">
        <x:v>5.8013700000000004</x:v>
      </x:c>
      <x:c r="J56" s="71">
        <x:v>81.903850000000006</x:v>
      </x:c>
      <x:c r="K56" s="38">
        <x:v>1.8017600000000003</x:v>
      </x:c>
      <x:c r="L56" s="71">
        <x:v>208.18724000000003</x:v>
      </x:c>
      <x:c r="M56" s="38">
        <x:v>4.9000000000000004</x:v>
      </x:c>
      <x:c r="N56" s="71">
        <x:v>95.178560000000004</x:v>
      </x:c>
      <x:c r="O56" s="38">
        <x:v>1.4694100000000001</x:v>
      </x:c>
      <x:c r="P56" s="71">
        <x:v>248.11310000000003</x:v>
      </x:c>
      <x:c r="Q56" s="38">
        <x:v>4.9281800000000002</x:v>
      </x:c>
      <x:c r="R56" s="71">
        <x:v>97.850310000000007</x:v>
      </x:c>
      <x:c r="S56" s="38">
        <x:v>1.72557</x:v>
      </x:c>
      <x:c r="T56" s="71">
        <x:v>253.91490000000002</x:v>
      </x:c>
      <x:c r="U56" s="38">
        <x:v>4.8104100000000001</x:v>
      </x:c>
      <x:c r="V56" s="71">
        <x:v>105.492</x:v>
      </x:c>
      <x:c r="W56" s="38">
        <x:v>2.6698700000000004</x:v>
      </x:c>
      <x:c r="X56" s="71">
        <x:v>269.62909999999999</x:v>
      </x:c>
      <x:c r="Y56" s="38">
        <x:v>7.5104800000000003</x:v>
      </x:c>
      <x:c r="Z56" s="71">
        <x:v>104.04034000000001</x:v>
      </x:c>
      <x:c r="AA56" s="38">
        <x:v>1.6866100000000002</x:v>
      </x:c>
      <x:c r="AB56" s="71">
        <x:v>269.69177000000002</x:v>
      </x:c>
      <x:c r="AC56" s="38">
        <x:v>5.7317200000000001</x:v>
      </x:c>
      <x:c r="AD56" s="71">
        <x:v>13.986060000000002</x:v>
      </x:c>
      <x:c r="AE56" s="38">
        <x:v>2.8977100000000005</x:v>
      </x:c>
      <x:c r="AF56" s="71">
        <x:v>38.009370000000004</x:v>
      </x:c>
      <x:c r="AG56" s="38">
        <x:v>8.6324300000000012</x:v>
      </x:c>
      <x:c r="AH56" s="71">
        <x:v>21.822510000000001</x:v>
      </x:c>
      <x:c r="AI56" s="38">
        <x:v>2.8658300000000003</x:v>
      </x:c>
      <x:c r="AJ56" s="71">
        <x:v>60.591770000000004</x:v>
      </x:c>
      <x:c r="AK56" s="38">
        <x:v>8.1552699999999998</x:v>
      </x:c>
      <x:c r="AL56" s="71">
        <x:v>22.136490000000002</x:v>
      </x:c>
      <x:c r="AM56" s="38">
        <x:v>2.4679900000000004</x:v>
      </x:c>
      <x:c r="AN56" s="71">
        <x:v>61.504530000000003</x:v>
      </x:c>
      <x:c r="AO56" s="38">
        <x:v>7.5407300000000008</x:v>
      </x:c>
      <x:c r="AP56" s="71">
        <x:v>8.8617800000000013</x:v>
      </x:c>
      <x:c r="AQ56" s="38">
        <x:v>2.23692</x:v>
      </x:c>
      <x:c r="AR56" s="71">
        <x:v>21.578670000000002</x:v>
      </x:c>
      <x:c r="AS56" s="38">
        <x:v>7.5590700000000002</x:v>
      </x:c>
      <x:c r="AT56" s="71">
        <x:v>6.1900300000000001</x:v>
      </x:c>
      <x:c r="AU56" s="38">
        <x:v>2.4129300000000002</x:v>
      </x:c>
      <x:c r="AV56" s="71">
        <x:v>15.776870000000001</x:v>
      </x:c>
      <x:c r="AW56" s="38">
        <x:v>7.4828200000000002</x:v>
      </x:c>
      <x:c r="AX56" s="71">
        <x:v>-1.4516600000000002</x:v>
      </x:c>
      <x:c r="AY56" s="38">
        <x:v>3.1579800000000002</x:v>
      </x:c>
      <x:c r="AZ56" s="71">
        <x:v>6.2670000000000003E-2</x:v>
      </x:c>
      <x:c r="BA56" s="45">
        <x:v>9.447750000000001</x:v>
      </x:c>
    </x:row>
    <x:row r="57" spans="1:53" x14ac:dyDescent="0.25">
      <x:c r="A57" s="85" t="s">
        <x:v>363</x:v>
      </x:c>
      <x:c r="B57" s="71" t="s">
        <x:v>251</x:v>
      </x:c>
      <x:c r="C57" s="38" t="s">
        <x:v>251</x:v>
      </x:c>
      <x:c r="D57" s="71" t="s">
        <x:v>251</x:v>
      </x:c>
      <x:c r="E57" s="38" t="s">
        <x:v>251</x:v>
      </x:c>
      <x:c r="F57" s="71" t="s">
        <x:v>251</x:v>
      </x:c>
      <x:c r="G57" s="38" t="s">
        <x:v>251</x:v>
      </x:c>
      <x:c r="H57" s="71" t="s">
        <x:v>251</x:v>
      </x:c>
      <x:c r="I57" s="38" t="s">
        <x:v>251</x:v>
      </x:c>
      <x:c r="J57" s="71" t="s">
        <x:v>251</x:v>
      </x:c>
      <x:c r="K57" s="38" t="s">
        <x:v>251</x:v>
      </x:c>
      <x:c r="L57" s="71" t="s">
        <x:v>251</x:v>
      </x:c>
      <x:c r="M57" s="38" t="s">
        <x:v>251</x:v>
      </x:c>
      <x:c r="N57" s="71">
        <x:v>71.286630000000002</x:v>
      </x:c>
      <x:c r="O57" s="38">
        <x:v>1.1104200000000002</x:v>
      </x:c>
      <x:c r="P57" s="71">
        <x:v>185.19040000000001</x:v>
      </x:c>
      <x:c r="Q57" s="38">
        <x:v>3.9917900000000004</x:v>
      </x:c>
      <x:c r="R57" s="71">
        <x:v>64.711890000000011</x:v>
      </x:c>
      <x:c r="S57" s="38">
        <x:v>0.81262000000000012</x:v>
      </x:c>
      <x:c r="T57" s="71">
        <x:v>164.59070000000003</x:v>
      </x:c>
      <x:c r="U57" s="38">
        <x:v>3.7144600000000003</x:v>
      </x:c>
      <x:c r="V57" s="71">
        <x:v>65.751260000000002</x:v>
      </x:c>
      <x:c r="W57" s="38">
        <x:v>0.96753000000000011</x:v>
      </x:c>
      <x:c r="X57" s="71">
        <x:v>167.7578</x:v>
      </x:c>
      <x:c r="Y57" s="38">
        <x:v>3.5093300000000003</x:v>
      </x:c>
      <x:c r="Z57" s="71">
        <x:v>68.668660000000003</x:v>
      </x:c>
      <x:c r="AA57" s="38">
        <x:v>0.78066000000000002</x:v>
      </x:c>
      <x:c r="AB57" s="71">
        <x:v>175.13842000000002</x:v>
      </x:c>
      <x:c r="AC57" s="38">
        <x:v>2.7337900000000004</x:v>
      </x:c>
      <x:c r="AD57" s="71" t="s">
        <x:v>251</x:v>
      </x:c>
      <x:c r="AE57" s="38" t="s">
        <x:v>251</x:v>
      </x:c>
      <x:c r="AF57" s="71" t="s">
        <x:v>251</x:v>
      </x:c>
      <x:c r="AG57" s="38" t="s">
        <x:v>251</x:v>
      </x:c>
      <x:c r="AH57" s="71" t="s">
        <x:v>251</x:v>
      </x:c>
      <x:c r="AI57" s="38" t="s">
        <x:v>251</x:v>
      </x:c>
      <x:c r="AJ57" s="71" t="s">
        <x:v>251</x:v>
      </x:c>
      <x:c r="AK57" s="38" t="s">
        <x:v>251</x:v>
      </x:c>
      <x:c r="AL57" s="71" t="s">
        <x:v>251</x:v>
      </x:c>
      <x:c r="AM57" s="38" t="s">
        <x:v>251</x:v>
      </x:c>
      <x:c r="AN57" s="71" t="s">
        <x:v>251</x:v>
      </x:c>
      <x:c r="AO57" s="38" t="s">
        <x:v>251</x:v>
      </x:c>
      <x:c r="AP57" s="71">
        <x:v>-2.6179700000000001</x:v>
      </x:c>
      <x:c r="AQ57" s="38">
        <x:v>1.3573700000000002</x:v>
      </x:c>
      <x:c r="AR57" s="71">
        <x:v>-10.05198</x:v>
      </x:c>
      <x:c r="AS57" s="38">
        <x:v>4.8381800000000004</x:v>
      </x:c>
      <x:c r="AT57" s="71">
        <x:v>3.9567600000000005</x:v>
      </x:c>
      <x:c r="AU57" s="38">
        <x:v>1.1268400000000001</x:v>
      </x:c>
      <x:c r="AV57" s="71">
        <x:v>10.54772</x:v>
      </x:c>
      <x:c r="AW57" s="38">
        <x:v>4.6120300000000007</x:v>
      </x:c>
      <x:c r="AX57" s="71">
        <x:v>2.9174000000000002</x:v>
      </x:c>
      <x:c r="AY57" s="38">
        <x:v>1.2432000000000001</x:v>
      </x:c>
      <x:c r="AZ57" s="71">
        <x:v>7.3806200000000004</x:v>
      </x:c>
      <x:c r="BA57" s="45">
        <x:v>4.44848</x:v>
      </x:c>
    </x:row>
    <x:row r="58" spans="1:53"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t="s">
        <x:v>251</x:v>
      </x:c>
      <x:c r="U58" s="38" t="s">
        <x:v>251</x:v>
      </x:c>
      <x:c r="V58" s="71" t="s">
        <x:v>251</x:v>
      </x:c>
      <x:c r="W58" s="38" t="s">
        <x:v>251</x:v>
      </x:c>
      <x:c r="X58" s="71" t="s">
        <x:v>251</x:v>
      </x:c>
      <x:c r="Y58" s="38" t="s">
        <x:v>251</x:v>
      </x:c>
      <x:c r="Z58" s="71">
        <x:v>64.70232</x:v>
      </x:c>
      <x:c r="AA58" s="38">
        <x:v>1.0996400000000002</x:v>
      </x:c>
      <x:c r="AB58" s="71">
        <x:v>167.21177</x:v>
      </x:c>
      <x:c r="AC58" s="38">
        <x:v>3.5603300000000004</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45" t="s">
        <x:v>251</x:v>
      </x:c>
    </x:row>
    <x:row r="59" spans="1:53" x14ac:dyDescent="0.25">
      <x:c r="A59" s="85" t="s">
        <x:v>365</x:v>
      </x:c>
      <x:c r="B59" s="71">
        <x:v>83.856740000000002</x:v>
      </x:c>
      <x:c r="C59" s="38">
        <x:v>2.0285600000000001</x:v>
      </x:c>
      <x:c r="D59" s="71">
        <x:v>207.23296000000002</x:v>
      </x:c>
      <x:c r="E59" s="38">
        <x:v>5.3311000000000002</x:v>
      </x:c>
      <x:c r="F59" s="71">
        <x:v>90.616850000000014</x:v>
      </x:c>
      <x:c r="G59" s="38">
        <x:v>2.0158100000000001</x:v>
      </x:c>
      <x:c r="H59" s="71">
        <x:v>229.02</x:v>
      </x:c>
      <x:c r="I59" s="38">
        <x:v>6.3285200000000001</x:v>
      </x:c>
      <x:c r="J59" s="71" t="s">
        <x:v>251</x:v>
      </x:c>
      <x:c r="K59" s="38" t="s">
        <x:v>251</x:v>
      </x:c>
      <x:c r="L59" s="71" t="s">
        <x:v>251</x:v>
      </x:c>
      <x:c r="M59" s="38" t="s">
        <x:v>251</x:v>
      </x:c>
      <x:c r="N59" s="71" t="s">
        <x:v>251</x:v>
      </x:c>
      <x:c r="O59" s="38" t="s">
        <x:v>251</x:v>
      </x:c>
      <x:c r="P59" s="71" t="s">
        <x:v>251</x:v>
      </x:c>
      <x:c r="Q59" s="38" t="s">
        <x:v>251</x:v>
      </x:c>
      <x:c r="R59" s="71" t="s">
        <x:v>251</x:v>
      </x:c>
      <x:c r="S59" s="38" t="s">
        <x:v>251</x:v>
      </x:c>
      <x:c r="T59" s="71" t="s">
        <x:v>251</x:v>
      </x:c>
      <x:c r="U59" s="38" t="s">
        <x:v>251</x:v>
      </x:c>
      <x:c r="V59" s="71" t="s">
        <x:v>251</x:v>
      </x:c>
      <x:c r="W59" s="38" t="s">
        <x:v>251</x:v>
      </x:c>
      <x:c r="X59" s="71" t="s">
        <x:v>251</x:v>
      </x:c>
      <x:c r="Y59" s="38" t="s">
        <x:v>251</x:v>
      </x:c>
      <x:c r="Z59" s="71">
        <x:v>68.194520000000011</x:v>
      </x:c>
      <x:c r="AA59" s="38">
        <x:v>1.2107600000000001</x:v>
      </x:c>
      <x:c r="AB59" s="71">
        <x:v>175.59889000000001</x:v>
      </x:c>
      <x:c r="AC59" s="38">
        <x:v>3.7635800000000001</x:v>
      </x:c>
      <x:c r="AD59" s="71">
        <x:v>-15.662220000000001</x:v>
      </x:c>
      <x:c r="AE59" s="38">
        <x:v>2.3624100000000001</x:v>
      </x:c>
      <x:c r="AF59" s="71">
        <x:v>-31.634070000000001</x:v>
      </x:c>
      <x:c r="AG59" s="38">
        <x:v>6.5257400000000008</x:v>
      </x:c>
      <x:c r="AH59" s="71">
        <x:v>-22.422330000000002</x:v>
      </x:c>
      <x:c r="AI59" s="38">
        <x:v>2.35148</x:v>
      </x:c>
      <x:c r="AJ59" s="71">
        <x:v>-53.421100000000003</x:v>
      </x:c>
      <x:c r="AK59" s="38">
        <x:v>7.3630600000000008</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38" t="s">
        <x:v>251</x:v>
      </x:c>
      <x:c r="AX59" s="71" t="s">
        <x:v>251</x:v>
      </x:c>
      <x:c r="AY59" s="38" t="s">
        <x:v>251</x:v>
      </x:c>
      <x:c r="AZ59" s="71" t="s">
        <x:v>251</x:v>
      </x:c>
      <x:c r="BA59" s="45" t="s">
        <x:v>251</x:v>
      </x:c>
    </x:row>
    <x:row r="60" spans="1:53" x14ac:dyDescent="0.25">
      <x:c r="A60" s="85" t="s">
        <x:v>327</x:v>
      </x:c>
      <x:c r="B60" s="71">
        <x:v>84.330820000000003</x:v>
      </x:c>
      <x:c r="C60" s="38">
        <x:v>1.3322000000000001</x:v>
      </x:c>
      <x:c r="D60" s="71">
        <x:v>216.91206000000003</x:v>
      </x:c>
      <x:c r="E60" s="38">
        <x:v>4.3244899999999999</x:v>
      </x:c>
      <x:c r="F60" s="71">
        <x:v>78.009060000000005</x:v>
      </x:c>
      <x:c r="G60" s="38">
        <x:v>1.7333100000000001</x:v>
      </x:c>
      <x:c r="H60" s="71">
        <x:v>201.90400000000002</x:v>
      </x:c>
      <x:c r="I60" s="38">
        <x:v>5.1459900000000003</x:v>
      </x:c>
      <x:c r="J60" s="71">
        <x:v>78.73272</x:v>
      </x:c>
      <x:c r="K60" s="38">
        <x:v>1.3535600000000001</x:v>
      </x:c>
      <x:c r="L60" s="71">
        <x:v>203.11452000000003</x:v>
      </x:c>
      <x:c r="M60" s="38">
        <x:v>4.3514200000000001</x:v>
      </x:c>
      <x:c r="N60" s="71">
        <x:v>82.208060000000003</x:v>
      </x:c>
      <x:c r="O60" s="38">
        <x:v>1.06396</x:v>
      </x:c>
      <x:c r="P60" s="71">
        <x:v>214.24690000000001</x:v>
      </x:c>
      <x:c r="Q60" s="38">
        <x:v>3.4479300000000004</x:v>
      </x:c>
      <x:c r="R60" s="71">
        <x:v>84.254250000000013</x:v>
      </x:c>
      <x:c r="S60" s="38">
        <x:v>1.19625</x:v>
      </x:c>
      <x:c r="T60" s="71">
        <x:v>218.55720000000002</x:v>
      </x:c>
      <x:c r="U60" s="38">
        <x:v>4.34049</x:v>
      </x:c>
      <x:c r="V60" s="71">
        <x:v>84.887250000000009</x:v>
      </x:c>
      <x:c r="W60" s="38">
        <x:v>1.16788</x:v>
      </x:c>
      <x:c r="X60" s="71">
        <x:v>219.15780000000001</x:v>
      </x:c>
      <x:c r="Y60" s="38">
        <x:v>4.1612800000000005</x:v>
      </x:c>
      <x:c r="Z60" s="71">
        <x:v>95.151280000000014</x:v>
      </x:c>
      <x:c r="AA60" s="38">
        <x:v>1.0535100000000002</x:v>
      </x:c>
      <x:c r="AB60" s="71">
        <x:v>250.53753000000003</x:v>
      </x:c>
      <x:c r="AC60" s="38">
        <x:v>3.8809000000000005</x:v>
      </x:c>
      <x:c r="AD60" s="71">
        <x:v>10.820450000000001</x:v>
      </x:c>
      <x:c r="AE60" s="38">
        <x:v>1.6984300000000001</x:v>
      </x:c>
      <x:c r="AF60" s="71">
        <x:v>33.62547</x:v>
      </x:c>
      <x:c r="AG60" s="38">
        <x:v>5.8105600000000006</x:v>
      </x:c>
      <x:c r="AH60" s="71">
        <x:v>17.142220000000002</x:v>
      </x:c>
      <x:c r="AI60" s="38">
        <x:v>2.0283600000000002</x:v>
      </x:c>
      <x:c r="AJ60" s="71">
        <x:v>48.633530000000007</x:v>
      </x:c>
      <x:c r="AK60" s="38">
        <x:v>6.4453500000000004</x:v>
      </x:c>
      <x:c r="AL60" s="71">
        <x:v>16.41855</x:v>
      </x:c>
      <x:c r="AM60" s="38">
        <x:v>1.71523</x:v>
      </x:c>
      <x:c r="AN60" s="71">
        <x:v>47.423010000000005</x:v>
      </x:c>
      <x:c r="AO60" s="38">
        <x:v>5.8306300000000002</x:v>
      </x:c>
      <x:c r="AP60" s="71">
        <x:v>12.943220000000002</x:v>
      </x:c>
      <x:c r="AQ60" s="38">
        <x:v>1.4973000000000001</x:v>
      </x:c>
      <x:c r="AR60" s="71">
        <x:v>36.29063</x:v>
      </x:c>
      <x:c r="AS60" s="38">
        <x:v>5.1913</x:v>
      </x:c>
      <x:c r="AT60" s="71">
        <x:v>10.897030000000001</x:v>
      </x:c>
      <x:c r="AU60" s="38">
        <x:v>1.5940200000000002</x:v>
      </x:c>
      <x:c r="AV60" s="71">
        <x:v>31.980330000000002</x:v>
      </x:c>
      <x:c r="AW60" s="38">
        <x:v>5.8224800000000005</x:v>
      </x:c>
      <x:c r="AX60" s="71">
        <x:v>10.26402</x:v>
      </x:c>
      <x:c r="AY60" s="38">
        <x:v>1.5728400000000002</x:v>
      </x:c>
      <x:c r="AZ60" s="71">
        <x:v>31.379730000000002</x:v>
      </x:c>
      <x:c r="BA60" s="45">
        <x:v>5.6901300000000008</x:v>
      </x:c>
    </x:row>
    <x:row r="61" spans="1:53" x14ac:dyDescent="0.25">
      <x:c r="A61" s="85" t="s">
        <x:v>366</x:v>
      </x:c>
      <x:c r="B61" s="71" t="s">
        <x:v>251</x:v>
      </x:c>
      <x:c r="C61" s="38" t="s">
        <x:v>251</x:v>
      </x:c>
      <x:c r="D61" s="71" t="s">
        <x:v>251</x:v>
      </x:c>
      <x:c r="E61" s="38" t="s">
        <x:v>251</x:v>
      </x:c>
      <x:c r="F61" s="71" t="s">
        <x:v>251</x:v>
      </x:c>
      <x:c r="G61" s="38" t="s">
        <x:v>251</x:v>
      </x:c>
      <x:c r="H61" s="71" t="s">
        <x:v>251</x:v>
      </x:c>
      <x:c r="I61" s="38" t="s">
        <x:v>251</x:v>
      </x:c>
      <x:c r="J61" s="71" t="s">
        <x:v>251</x:v>
      </x:c>
      <x:c r="K61" s="38" t="s">
        <x:v>251</x:v>
      </x:c>
      <x:c r="L61" s="71" t="s">
        <x:v>251</x:v>
      </x:c>
      <x:c r="M61" s="38" t="s">
        <x:v>251</x:v>
      </x:c>
      <x:c r="N61" s="71">
        <x:v>90.406010000000009</x:v>
      </x:c>
      <x:c r="O61" s="38">
        <x:v>1.7618800000000001</x:v>
      </x:c>
      <x:c r="P61" s="71">
        <x:v>234.70850000000002</x:v>
      </x:c>
      <x:c r="Q61" s="38">
        <x:v>5.3186800000000005</x:v>
      </x:c>
      <x:c r="R61" s="71">
        <x:v>95.382950000000008</x:v>
      </x:c>
      <x:c r="S61" s="38">
        <x:v>1.56593</x:v>
      </x:c>
      <x:c r="T61" s="71">
        <x:v>247.87950000000001</x:v>
      </x:c>
      <x:c r="U61" s="38">
        <x:v>4.7384200000000005</x:v>
      </x:c>
      <x:c r="V61" s="71" t="s">
        <x:v>251</x:v>
      </x:c>
      <x:c r="W61" s="38" t="s">
        <x:v>251</x:v>
      </x:c>
      <x:c r="X61" s="71" t="s">
        <x:v>251</x:v>
      </x:c>
      <x:c r="Y61" s="38" t="s">
        <x:v>251</x:v>
      </x:c>
      <x:c r="Z61" s="71">
        <x:v>99.072800000000015</x:v>
      </x:c>
      <x:c r="AA61" s="38">
        <x:v>1.9649500000000002</x:v>
      </x:c>
      <x:c r="AB61" s="71">
        <x:v>256.97866000000005</x:v>
      </x:c>
      <x:c r="AC61" s="38">
        <x:v>6.1190200000000008</x:v>
      </x:c>
      <x:c r="AD61" s="71" t="s">
        <x:v>251</x:v>
      </x:c>
      <x:c r="AE61" s="38" t="s">
        <x:v>251</x:v>
      </x:c>
      <x:c r="AF61" s="71" t="s">
        <x:v>251</x:v>
      </x:c>
      <x:c r="AG61" s="38" t="s">
        <x:v>251</x:v>
      </x:c>
      <x:c r="AH61" s="71" t="s">
        <x:v>251</x:v>
      </x:c>
      <x:c r="AI61" s="38" t="s">
        <x:v>251</x:v>
      </x:c>
      <x:c r="AJ61" s="71" t="s">
        <x:v>251</x:v>
      </x:c>
      <x:c r="AK61" s="38" t="s">
        <x:v>251</x:v>
      </x:c>
      <x:c r="AL61" s="71" t="s">
        <x:v>251</x:v>
      </x:c>
      <x:c r="AM61" s="38" t="s">
        <x:v>251</x:v>
      </x:c>
      <x:c r="AN61" s="71" t="s">
        <x:v>251</x:v>
      </x:c>
      <x:c r="AO61" s="38" t="s">
        <x:v>251</x:v>
      </x:c>
      <x:c r="AP61" s="71">
        <x:v>8.6667900000000007</x:v>
      </x:c>
      <x:c r="AQ61" s="38">
        <x:v>2.6391800000000001</x:v>
      </x:c>
      <x:c r="AR61" s="71">
        <x:v>22.270160000000001</x:v>
      </x:c>
      <x:c r="AS61" s="38">
        <x:v>8.10745</x:v>
      </x:c>
      <x:c r="AT61" s="71">
        <x:v>3.6898600000000004</x:v>
      </x:c>
      <x:c r="AU61" s="38">
        <x:v>2.51261</x:v>
      </x:c>
      <x:c r="AV61" s="71">
        <x:v>9.0991600000000012</x:v>
      </x:c>
      <x:c r="AW61" s="38">
        <x:v>7.7391900000000007</x:v>
      </x:c>
      <x:c r="AX61" s="71" t="s">
        <x:v>251</x:v>
      </x:c>
      <x:c r="AY61" s="38" t="s">
        <x:v>251</x:v>
      </x:c>
      <x:c r="AZ61" s="71" t="s">
        <x:v>251</x:v>
      </x:c>
      <x:c r="BA61" s="45" t="s">
        <x:v>251</x:v>
      </x:c>
    </x:row>
    <x:row r="62" spans="1:53" x14ac:dyDescent="0.25">
      <x:c r="A62" s="85" t="s">
        <x:v>328</x:v>
      </x:c>
      <x:c r="B62" s="71">
        <x:v>90.01688</x:v>
      </x:c>
      <x:c r="C62" s="38">
        <x:v>1.5562900000000002</x:v>
      </x:c>
      <x:c r="D62" s="71">
        <x:v>234.21878000000001</x:v>
      </x:c>
      <x:c r="E62" s="38">
        <x:v>4.6926700000000006</x:v>
      </x:c>
      <x:c r="F62" s="71">
        <x:v>85.102290000000011</x:v>
      </x:c>
      <x:c r="G62" s="38">
        <x:v>2.1316100000000002</x:v>
      </x:c>
      <x:c r="H62" s="71">
        <x:v>218.59400000000002</x:v>
      </x:c>
      <x:c r="I62" s="38">
        <x:v>5.5751200000000001</x:v>
      </x:c>
      <x:c r="J62" s="71">
        <x:v>85.750860000000003</x:v>
      </x:c>
      <x:c r="K62" s="38">
        <x:v>1.7498200000000002</x:v>
      </x:c>
      <x:c r="L62" s="71">
        <x:v>221.22342</x:v>
      </x:c>
      <x:c r="M62" s="38">
        <x:v>4.9342000000000006</x:v>
      </x:c>
      <x:c r="N62" s="71">
        <x:v>90.919410000000013</x:v>
      </x:c>
      <x:c r="O62" s="38">
        <x:v>1.4120700000000002</x:v>
      </x:c>
      <x:c r="P62" s="71">
        <x:v>239.84440000000001</x:v>
      </x:c>
      <x:c r="Q62" s="38">
        <x:v>4.6255700000000006</x:v>
      </x:c>
      <x:c r="R62" s="71">
        <x:v>90.279620000000008</x:v>
      </x:c>
      <x:c r="S62" s="38">
        <x:v>1.03142</x:v>
      </x:c>
      <x:c r="T62" s="71">
        <x:v>234.75940000000003</x:v>
      </x:c>
      <x:c r="U62" s="38">
        <x:v>3.3567900000000002</x:v>
      </x:c>
      <x:c r="V62" s="71">
        <x:v>92.385250000000013</x:v>
      </x:c>
      <x:c r="W62" s="38">
        <x:v>1.3355800000000002</x:v>
      </x:c>
      <x:c r="X62" s="71">
        <x:v>241.03440000000003</x:v>
      </x:c>
      <x:c r="Y62" s="38">
        <x:v>4.1972200000000006</x:v>
      </x:c>
      <x:c r="Z62" s="71">
        <x:v>88.785990000000012</x:v>
      </x:c>
      <x:c r="AA62" s="38">
        <x:v>1.2231100000000001</x:v>
      </x:c>
      <x:c r="AB62" s="71">
        <x:v>231.27083000000002</x:v>
      </x:c>
      <x:c r="AC62" s="38">
        <x:v>3.9220300000000003</x:v>
      </x:c>
      <x:c r="AD62" s="71">
        <x:v>-1.23089</x:v>
      </x:c>
      <x:c r="AE62" s="38">
        <x:v>1.9794100000000001</x:v>
      </x:c>
      <x:c r="AF62" s="71">
        <x:v>-2.9479500000000001</x:v>
      </x:c>
      <x:c r="AG62" s="38">
        <x:v>6.1158400000000004</x:v>
      </x:c>
      <x:c r="AH62" s="71">
        <x:v>3.6837100000000005</x:v>
      </x:c>
      <x:c r="AI62" s="38">
        <x:v>2.4576000000000002</x:v>
      </x:c>
      <x:c r="AJ62" s="71">
        <x:v>12.676820000000001</x:v>
      </x:c>
      <x:c r="AK62" s="38">
        <x:v>6.8164700000000007</x:v>
      </x:c>
      <x:c r="AL62" s="71">
        <x:v>3.0351300000000001</x:v>
      </x:c>
      <x:c r="AM62" s="38">
        <x:v>2.1349200000000002</x:v>
      </x:c>
      <x:c r="AN62" s="71">
        <x:v>10.047410000000001</x:v>
      </x:c>
      <x:c r="AO62" s="38">
        <x:v>6.3030700000000008</x:v>
      </x:c>
      <x:c r="AP62" s="71">
        <x:v>-2.13341</x:v>
      </x:c>
      <x:c r="AQ62" s="38">
        <x:v>1.8681400000000001</x:v>
      </x:c>
      <x:c r="AR62" s="71">
        <x:v>-8.5735800000000015</x:v>
      </x:c>
      <x:c r="AS62" s="38">
        <x:v>6.0645000000000007</x:v>
      </x:c>
      <x:c r="AT62" s="71">
        <x:v>-1.49363</x:v>
      </x:c>
      <x:c r="AU62" s="38">
        <x:v>1.5999500000000002</x:v>
      </x:c>
      <x:c r="AV62" s="71">
        <x:v>-3.4885700000000002</x:v>
      </x:c>
      <x:c r="AW62" s="38">
        <x:v>5.1624000000000008</x:v>
      </x:c>
      <x:c r="AX62" s="71">
        <x:v>-3.5992600000000001</x:v>
      </x:c>
      <x:c r="AY62" s="38">
        <x:v>1.8110200000000001</x:v>
      </x:c>
      <x:c r="AZ62" s="71">
        <x:v>-9.7635700000000014</x:v>
      </x:c>
      <x:c r="BA62" s="45">
        <x:v>5.7444700000000006</x:v>
      </x:c>
    </x:row>
    <x:row r="63" spans="1:53" x14ac:dyDescent="0.25">
      <x:c r="A63" s="85" t="s">
        <x:v>329</x:v>
      </x:c>
      <x:c r="B63" s="71">
        <x:v>96.785300000000007</x:v>
      </x:c>
      <x:c r="C63" s="38">
        <x:v>0.9484800000000001</x:v>
      </x:c>
      <x:c r="D63" s="71">
        <x:v>251.00330000000002</x:v>
      </x:c>
      <x:c r="E63" s="38">
        <x:v>3.7003000000000004</x:v>
      </x:c>
      <x:c r="F63" s="71">
        <x:v>104.47017000000001</x:v>
      </x:c>
      <x:c r="G63" s="38">
        <x:v>1.07209</x:v>
      </x:c>
      <x:c r="H63" s="71">
        <x:v>270.19600000000003</x:v>
      </x:c>
      <x:c r="I63" s="38">
        <x:v>3.4623400000000002</x:v>
      </x:c>
      <x:c r="J63" s="71">
        <x:v>103.17241000000001</x:v>
      </x:c>
      <x:c r="K63" s="38">
        <x:v>0.95327000000000006</x:v>
      </x:c>
      <x:c r="L63" s="71">
        <x:v>269.09738000000004</x:v>
      </x:c>
      <x:c r="M63" s="38">
        <x:v>3.3572100000000002</x:v>
      </x:c>
      <x:c r="N63" s="71">
        <x:v>100.39980000000001</x:v>
      </x:c>
      <x:c r="O63" s="38">
        <x:v>1.0781000000000001</x:v>
      </x:c>
      <x:c r="P63" s="71">
        <x:v>264.11160000000001</x:v>
      </x:c>
      <x:c r="Q63" s="38">
        <x:v>3.4640500000000003</x:v>
      </x:c>
      <x:c r="R63" s="71">
        <x:v>98.467890000000011</x:v>
      </x:c>
      <x:c r="S63" s="38">
        <x:v>1.2308800000000002</x:v>
      </x:c>
      <x:c r="T63" s="71">
        <x:v>258.39600000000002</x:v>
      </x:c>
      <x:c r="U63" s="38">
        <x:v>4.2629200000000003</x:v>
      </x:c>
      <x:c r="V63" s="71" t="s">
        <x:v>251</x:v>
      </x:c>
      <x:c r="W63" s="38" t="s">
        <x:v>251</x:v>
      </x:c>
      <x:c r="X63" s="71" t="s">
        <x:v>251</x:v>
      </x:c>
      <x:c r="Y63" s="38" t="s">
        <x:v>251</x:v>
      </x:c>
      <x:c r="Z63" s="71">
        <x:v>113.33079000000001</x:v>
      </x:c>
      <x:c r="AA63" s="38">
        <x:v>0.98201000000000005</x:v>
      </x:c>
      <x:c r="AB63" s="71">
        <x:v>298.97098</x:v>
      </x:c>
      <x:c r="AC63" s="38">
        <x:v>3.3840600000000003</x:v>
      </x:c>
      <x:c r="AD63" s="71">
        <x:v>16.545490000000001</x:v>
      </x:c>
      <x:c r="AE63" s="38">
        <x:v>1.3652700000000002</x:v>
      </x:c>
      <x:c r="AF63" s="71">
        <x:v>47.967670000000005</x:v>
      </x:c>
      <x:c r="AG63" s="38">
        <x:v>5.0143900000000006</x:v>
      </x:c>
      <x:c r="AH63" s="71">
        <x:v>8.8606200000000008</x:v>
      </x:c>
      <x:c r="AI63" s="38">
        <x:v>1.4538700000000002</x:v>
      </x:c>
      <x:c r="AJ63" s="71">
        <x:v>28.774980000000003</x:v>
      </x:c>
      <x:c r="AK63" s="38">
        <x:v>4.84145</x:v>
      </x:c>
      <x:c r="AL63" s="71">
        <x:v>10.158380000000001</x:v>
      </x:c>
      <x:c r="AM63" s="38">
        <x:v>1.3686</x:v>
      </x:c>
      <x:c r="AN63" s="71">
        <x:v>29.873600000000003</x:v>
      </x:c>
      <x:c r="AO63" s="38">
        <x:v>4.7668300000000006</x:v>
      </x:c>
      <x:c r="AP63" s="71">
        <x:v>12.930990000000001</x:v>
      </x:c>
      <x:c r="AQ63" s="38">
        <x:v>1.4583000000000002</x:v>
      </x:c>
      <x:c r="AR63" s="71">
        <x:v>34.859370000000006</x:v>
      </x:c>
      <x:c r="AS63" s="38">
        <x:v>4.84267</x:v>
      </x:c>
      <x:c r="AT63" s="71">
        <x:v>14.862900000000002</x:v>
      </x:c>
      <x:c r="AU63" s="38">
        <x:v>1.5746200000000001</x:v>
      </x:c>
      <x:c r="AV63" s="71">
        <x:v>40.57497</x:v>
      </x:c>
      <x:c r="AW63" s="38">
        <x:v>5.4428200000000002</x:v>
      </x:c>
      <x:c r="AX63" s="71" t="s">
        <x:v>251</x:v>
      </x:c>
      <x:c r="AY63" s="38" t="s">
        <x:v>251</x:v>
      </x:c>
      <x:c r="AZ63" s="71" t="s">
        <x:v>251</x:v>
      </x:c>
      <x:c r="BA63" s="45" t="s">
        <x:v>251</x:v>
      </x:c>
    </x:row>
    <x:row r="64" spans="1:53" x14ac:dyDescent="0.25">
      <x:c r="A64" s="85" t="s">
        <x:v>367</x:v>
      </x:c>
      <x:c r="B64" s="71">
        <x:v>78.184630000000013</x:v>
      </x:c>
      <x:c r="C64" s="38">
        <x:v>0.80022000000000004</x:v>
      </x:c>
      <x:c r="D64" s="71">
        <x:v>201.99248000000003</x:v>
      </x:c>
      <x:c r="E64" s="38">
        <x:v>2.9934900000000004</x:v>
      </x:c>
      <x:c r="F64" s="71">
        <x:v>76.307550000000006</x:v>
      </x:c>
      <x:c r="G64" s="38">
        <x:v>0.84737000000000007</x:v>
      </x:c>
      <x:c r="H64" s="71">
        <x:v>196.43800000000002</x:v>
      </x:c>
      <x:c r="I64" s="38">
        <x:v>3.4165700000000001</x:v>
      </x:c>
      <x:c r="J64" s="71">
        <x:v>78.771830000000008</x:v>
      </x:c>
      <x:c r="K64" s="38">
        <x:v>0.70203000000000004</x:v>
      </x:c>
      <x:c r="L64" s="71">
        <x:v>202.59232000000003</x:v>
      </x:c>
      <x:c r="M64" s="38">
        <x:v>3.3710500000000003</x:v>
      </x:c>
      <x:c r="N64" s="71">
        <x:v>81.37406</x:v>
      </x:c>
      <x:c r="O64" s="38">
        <x:v>0.95713000000000004</x:v>
      </x:c>
      <x:c r="P64" s="71">
        <x:v>209.60100000000003</x:v>
      </x:c>
      <x:c r="Q64" s="38">
        <x:v>2.9382400000000004</x:v>
      </x:c>
      <x:c r="R64" s="71">
        <x:v>82.974730000000008</x:v>
      </x:c>
      <x:c r="S64" s="38">
        <x:v>1.04237</x:v>
      </x:c>
      <x:c r="T64" s="71">
        <x:v>213.82190000000003</x:v>
      </x:c>
      <x:c r="U64" s="38">
        <x:v>3.5563600000000002</x:v>
      </x:c>
      <x:c r="V64" s="71">
        <x:v>87.644800000000004</x:v>
      </x:c>
      <x:c r="W64" s="38">
        <x:v>1.4931500000000002</x:v>
      </x:c>
      <x:c r="X64" s="71">
        <x:v>224.80790000000002</x:v>
      </x:c>
      <x:c r="Y64" s="38">
        <x:v>4.2994600000000007</x:v>
      </x:c>
      <x:c r="Z64" s="71">
        <x:v>87.623090000000005</x:v>
      </x:c>
      <x:c r="AA64" s="38">
        <x:v>0.78712000000000004</x:v>
      </x:c>
      <x:c r="AB64" s="71">
        <x:v>226.70750000000001</x:v>
      </x:c>
      <x:c r="AC64" s="38">
        <x:v>3.2127200000000005</x:v>
      </x:c>
      <x:c r="AD64" s="71">
        <x:v>9.438460000000001</x:v>
      </x:c>
      <x:c r="AE64" s="38">
        <x:v>1.12246</x:v>
      </x:c>
      <x:c r="AF64" s="71">
        <x:v>24.715020000000003</x:v>
      </x:c>
      <x:c r="AG64" s="38">
        <x:v>4.3912000000000004</x:v>
      </x:c>
      <x:c r="AH64" s="71">
        <x:v>11.315550000000002</x:v>
      </x:c>
      <x:c r="AI64" s="38">
        <x:v>1.1565400000000001</x:v>
      </x:c>
      <x:c r="AJ64" s="71">
        <x:v>30.269500000000001</x:v>
      </x:c>
      <x:c r="AK64" s="38">
        <x:v>4.6898300000000006</x:v>
      </x:c>
      <x:c r="AL64" s="71">
        <x:v>8.8512700000000013</x:v>
      </x:c>
      <x:c r="AM64" s="38">
        <x:v>1.0547000000000002</x:v>
      </x:c>
      <x:c r="AN64" s="71">
        <x:v>24.115180000000002</x:v>
      </x:c>
      <x:c r="AO64" s="38">
        <x:v>4.6567700000000007</x:v>
      </x:c>
      <x:c r="AP64" s="71">
        <x:v>6.2490400000000008</x:v>
      </x:c>
      <x:c r="AQ64" s="38">
        <x:v>1.2392200000000002</x:v>
      </x:c>
      <x:c r="AR64" s="71">
        <x:v>17.1065</x:v>
      </x:c>
      <x:c r="AS64" s="38">
        <x:v>4.35372</x:v>
      </x:c>
      <x:c r="AT64" s="71">
        <x:v>4.6483600000000003</x:v>
      </x:c>
      <x:c r="AU64" s="38">
        <x:v>1.3061800000000001</x:v>
      </x:c>
      <x:c r="AV64" s="71">
        <x:v>12.885600000000002</x:v>
      </x:c>
      <x:c r="AW64" s="38">
        <x:v>4.7926300000000008</x:v>
      </x:c>
      <x:c r="AX64" s="71">
        <x:v>-2.171E-2</x:v>
      </x:c>
      <x:c r="AY64" s="38">
        <x:v>1.6879100000000002</x:v>
      </x:c>
      <x:c r="AZ64" s="71">
        <x:v>1.8996000000000002</x:v>
      </x:c>
      <x:c r="BA64" s="45">
        <x:v>5.36721</x:v>
      </x:c>
    </x:row>
    <x:row r="65" spans="1:53" x14ac:dyDescent="0.25">
      <x:c r="A65" s="85" t="s">
        <x:v>368</x:v>
      </x:c>
      <x:c r="B65" s="71" t="s">
        <x:v>251</x:v>
      </x:c>
      <x:c r="C65" s="38" t="s">
        <x:v>251</x:v>
      </x:c>
      <x:c r="D65" s="71" t="s">
        <x:v>251</x:v>
      </x:c>
      <x:c r="E65" s="38" t="s">
        <x:v>251</x:v>
      </x:c>
      <x:c r="F65" s="71">
        <x:v>75.804540000000003</x:v>
      </x:c>
      <x:c r="G65" s="38">
        <x:v>1.3641800000000002</x:v>
      </x:c>
      <x:c r="H65" s="71">
        <x:v>194.76000000000002</x:v>
      </x:c>
      <x:c r="I65" s="38">
        <x:v>4.3037400000000003</x:v>
      </x:c>
      <x:c r="J65" s="71">
        <x:v>78.569940000000003</x:v>
      </x:c>
      <x:c r="K65" s="38">
        <x:v>1.4305800000000002</x:v>
      </x:c>
      <x:c r="L65" s="71">
        <x:v>201.82766000000001</x:v>
      </x:c>
      <x:c r="M65" s="38">
        <x:v>4.5260600000000002</x:v>
      </x:c>
      <x:c r="N65" s="71" t="s">
        <x:v>251</x:v>
      </x:c>
      <x:c r="O65" s="38" t="s">
        <x:v>251</x:v>
      </x:c>
      <x:c r="P65" s="71" t="s">
        <x:v>251</x:v>
      </x:c>
      <x:c r="Q65" s="38" t="s">
        <x:v>251</x:v>
      </x:c>
      <x:c r="R65" s="71">
        <x:v>76.773050000000012</x:v>
      </x:c>
      <x:c r="S65" s="38">
        <x:v>1.5017100000000001</x:v>
      </x:c>
      <x:c r="T65" s="71">
        <x:v>199.00200000000001</x:v>
      </x:c>
      <x:c r="U65" s="38">
        <x:v>4.2480600000000006</x:v>
      </x:c>
      <x:c r="V65" s="71">
        <x:v>78.597200000000001</x:v>
      </x:c>
      <x:c r="W65" s="38">
        <x:v>2.16669</x:v>
      </x:c>
      <x:c r="X65" s="71">
        <x:v>202.16150000000002</x:v>
      </x:c>
      <x:c r="Y65" s="38">
        <x:v>5.6192900000000003</x:v>
      </x:c>
      <x:c r="Z65" s="71">
        <x:v>79.89255</x:v>
      </x:c>
      <x:c r="AA65" s="38">
        <x:v>1.1155700000000002</x:v>
      </x:c>
      <x:c r="AB65" s="71">
        <x:v>207.73180000000002</x:v>
      </x:c>
      <x:c r="AC65" s="38">
        <x:v>3.4608800000000004</x:v>
      </x:c>
      <x:c r="AD65" s="71" t="s">
        <x:v>251</x:v>
      </x:c>
      <x:c r="AE65" s="38" t="s">
        <x:v>251</x:v>
      </x:c>
      <x:c r="AF65" s="71" t="s">
        <x:v>251</x:v>
      </x:c>
      <x:c r="AG65" s="38" t="s">
        <x:v>251</x:v>
      </x:c>
      <x:c r="AH65" s="71">
        <x:v>4.0880100000000006</x:v>
      </x:c>
      <x:c r="AI65" s="38">
        <x:v>1.7622400000000003</x:v>
      </x:c>
      <x:c r="AJ65" s="71">
        <x:v>12.971800000000002</x:v>
      </x:c>
      <x:c r="AK65" s="38">
        <x:v>5.5226700000000006</x:v>
      </x:c>
      <x:c r="AL65" s="71">
        <x:v>1.3226100000000001</x:v>
      </x:c>
      <x:c r="AM65" s="38">
        <x:v>1.8141300000000002</x:v>
      </x:c>
      <x:c r="AN65" s="71">
        <x:v>5.9041400000000008</x:v>
      </x:c>
      <x:c r="AO65" s="38">
        <x:v>5.6976200000000006</x:v>
      </x:c>
      <x:c r="AP65" s="71" t="s">
        <x:v>251</x:v>
      </x:c>
      <x:c r="AQ65" s="38" t="s">
        <x:v>251</x:v>
      </x:c>
      <x:c r="AR65" s="71" t="s">
        <x:v>251</x:v>
      </x:c>
      <x:c r="AS65" s="38" t="s">
        <x:v>251</x:v>
      </x:c>
      <x:c r="AT65" s="71">
        <x:v>3.1195000000000004</x:v>
      </x:c>
      <x:c r="AU65" s="38">
        <x:v>1.8707300000000002</x:v>
      </x:c>
      <x:c r="AV65" s="71">
        <x:v>8.7298000000000009</x:v>
      </x:c>
      <x:c r="AW65" s="38">
        <x:v>5.4793900000000004</x:v>
      </x:c>
      <x:c r="AX65" s="71">
        <x:v>1.29535</x:v>
      </x:c>
      <x:c r="AY65" s="38">
        <x:v>2.4370200000000004</x:v>
      </x:c>
      <x:c r="AZ65" s="71">
        <x:v>5.5703000000000005</x:v>
      </x:c>
      <x:c r="BA65" s="45">
        <x:v>6.5995500000000007</x:v>
      </x:c>
    </x:row>
    <x:row r="66" spans="1:53" x14ac:dyDescent="0.25">
      <x:c r="A66" s="85" t="s">
        <x:v>369</x:v>
      </x:c>
      <x:c r="B66" s="71" t="s">
        <x:v>251</x:v>
      </x:c>
      <x:c r="C66" s="38" t="s">
        <x:v>251</x:v>
      </x:c>
      <x:c r="D66" s="71" t="s">
        <x:v>251</x:v>
      </x:c>
      <x:c r="E66" s="38" t="s">
        <x:v>251</x:v>
      </x:c>
      <x:c r="F66" s="71">
        <x:v>115.97324</x:v>
      </x:c>
      <x:c r="G66" s="38">
        <x:v>1.7715800000000002</x:v>
      </x:c>
      <x:c r="H66" s="71">
        <x:v>300.63200000000001</x:v>
      </x:c>
      <x:c r="I66" s="38">
        <x:v>5.4363200000000003</x:v>
      </x:c>
      <x:c r="J66" s="71" t="s">
        <x:v>251</x:v>
      </x:c>
      <x:c r="K66" s="38" t="s">
        <x:v>251</x:v>
      </x:c>
      <x:c r="L66" s="71" t="s">
        <x:v>251</x:v>
      </x:c>
      <x:c r="M66" s="38" t="s">
        <x:v>251</x:v>
      </x:c>
      <x:c r="N66" s="71">
        <x:v>117.63802000000001</x:v>
      </x:c>
      <x:c r="O66" s="38">
        <x:v>1.50892</x:v>
      </x:c>
      <x:c r="P66" s="71">
        <x:v>307.69780000000003</x:v>
      </x:c>
      <x:c r="Q66" s="38">
        <x:v>5.7657800000000003</x:v>
      </x:c>
      <x:c r="R66" s="71">
        <x:v>106.87655000000001</x:v>
      </x:c>
      <x:c r="S66" s="38">
        <x:v>1.1789500000000002</x:v>
      </x:c>
      <x:c r="T66" s="71">
        <x:v>279.87430000000001</x:v>
      </x:c>
      <x:c r="U66" s="38">
        <x:v>4.2715700000000005</x:v>
      </x:c>
      <x:c r="V66" s="71">
        <x:v>102.28285000000001</x:v>
      </x:c>
      <x:c r="W66" s="38">
        <x:v>1.42293</x:v>
      </x:c>
      <x:c r="X66" s="71">
        <x:v>269.30740000000003</x:v>
      </x:c>
      <x:c r="Y66" s="38">
        <x:v>5.7261300000000004</x:v>
      </x:c>
      <x:c r="Z66" s="71">
        <x:v>108.23613</x:v>
      </x:c>
      <x:c r="AA66" s="38">
        <x:v>1.2271400000000001</x:v>
      </x:c>
      <x:c r="AB66" s="71">
        <x:v>284.01934</x:v>
      </x:c>
      <x:c r="AC66" s="38">
        <x:v>4.8825500000000002</x:v>
      </x:c>
      <x:c r="AD66" s="71" t="s">
        <x:v>251</x:v>
      </x:c>
      <x:c r="AE66" s="38" t="s">
        <x:v>251</x:v>
      </x:c>
      <x:c r="AF66" s="71" t="s">
        <x:v>251</x:v>
      </x:c>
      <x:c r="AG66" s="38" t="s">
        <x:v>251</x:v>
      </x:c>
      <x:c r="AH66" s="71">
        <x:v>-7.7371100000000004</x:v>
      </x:c>
      <x:c r="AI66" s="38">
        <x:v>2.1550800000000003</x:v>
      </x:c>
      <x:c r="AJ66" s="71">
        <x:v>-16.612660000000002</x:v>
      </x:c>
      <x:c r="AK66" s="38">
        <x:v>7.3070400000000006</x:v>
      </x:c>
      <x:c r="AL66" s="71" t="s">
        <x:v>251</x:v>
      </x:c>
      <x:c r="AM66" s="38" t="s">
        <x:v>251</x:v>
      </x:c>
      <x:c r="AN66" s="71" t="s">
        <x:v>251</x:v>
      </x:c>
      <x:c r="AO66" s="38" t="s">
        <x:v>251</x:v>
      </x:c>
      <x:c r="AP66" s="71">
        <x:v>-9.4018900000000016</x:v>
      </x:c>
      <x:c r="AQ66" s="38">
        <x:v>1.9449200000000002</x:v>
      </x:c>
      <x:c r="AR66" s="71">
        <x:v>-23.678460000000001</x:v>
      </x:c>
      <x:c r="AS66" s="38">
        <x:v>7.5553700000000008</x:v>
      </x:c>
      <x:c r="AT66" s="71">
        <x:v>1.3595900000000001</x:v>
      </x:c>
      <x:c r="AU66" s="38">
        <x:v>1.7017000000000002</x:v>
      </x:c>
      <x:c r="AV66" s="71">
        <x:v>4.1450400000000007</x:v>
      </x:c>
      <x:c r="AW66" s="38">
        <x:v>6.4873500000000002</x:v>
      </x:c>
      <x:c r="AX66" s="71">
        <x:v>5.9532900000000009</x:v>
      </x:c>
      <x:c r="AY66" s="38">
        <x:v>1.8789900000000002</x:v>
      </x:c>
      <x:c r="AZ66" s="71">
        <x:v>14.711940000000002</x:v>
      </x:c>
      <x:c r="BA66" s="45">
        <x:v>7.5251500000000009</x:v>
      </x:c>
    </x:row>
    <x:row r="67" spans="1:53" x14ac:dyDescent="0.25">
      <x:c r="A67" s="85" t="s">
        <x:v>370</x:v>
      </x:c>
      <x:c r="B67" s="71" t="s">
        <x:v>251</x:v>
      </x:c>
      <x:c r="C67" s="38" t="s">
        <x:v>251</x:v>
      </x:c>
      <x:c r="D67" s="71" t="s">
        <x:v>251</x:v>
      </x:c>
      <x:c r="E67" s="38" t="s">
        <x:v>251</x:v>
      </x:c>
      <x:c r="F67" s="71">
        <x:v>91.940960000000004</x:v>
      </x:c>
      <x:c r="G67" s="38">
        <x:v>0.8497300000000001</x:v>
      </x:c>
      <x:c r="H67" s="71">
        <x:v>241.40200000000002</x:v>
      </x:c>
      <x:c r="I67" s="38">
        <x:v>2.9053000000000004</x:v>
      </x:c>
      <x:c r="J67" s="71" t="s">
        <x:v>251</x:v>
      </x:c>
      <x:c r="K67" s="38" t="s">
        <x:v>251</x:v>
      </x:c>
      <x:c r="L67" s="71" t="s">
        <x:v>251</x:v>
      </x:c>
      <x:c r="M67" s="38" t="s">
        <x:v>251</x:v>
      </x:c>
      <x:c r="N67" s="71" t="s">
        <x:v>251</x:v>
      </x:c>
      <x:c r="O67" s="38" t="s">
        <x:v>251</x:v>
      </x:c>
      <x:c r="P67" s="71" t="s">
        <x:v>251</x:v>
      </x:c>
      <x:c r="Q67" s="38" t="s">
        <x:v>251</x:v>
      </x:c>
      <x:c r="R67" s="71" t="s">
        <x:v>251</x:v>
      </x:c>
      <x:c r="S67" s="38" t="s">
        <x:v>251</x:v>
      </x:c>
      <x:c r="T67" s="71" t="s">
        <x:v>251</x:v>
      </x:c>
      <x:c r="U67" s="38" t="s">
        <x:v>251</x:v>
      </x:c>
      <x:c r="V67" s="71" t="s">
        <x:v>251</x:v>
      </x:c>
      <x:c r="W67" s="38" t="s">
        <x:v>251</x:v>
      </x:c>
      <x:c r="X67" s="71" t="s">
        <x:v>251</x:v>
      </x:c>
      <x:c r="Y67" s="38" t="s">
        <x:v>251</x:v>
      </x:c>
      <x:c r="Z67" s="71">
        <x:v>101.68246000000001</x:v>
      </x:c>
      <x:c r="AA67" s="38">
        <x:v>2.2507900000000003</x:v>
      </x:c>
      <x:c r="AB67" s="71">
        <x:v>268.87849</x:v>
      </x:c>
      <x:c r="AC67" s="38">
        <x:v>7.4589200000000009</x:v>
      </x:c>
      <x:c r="AD67" s="71" t="s">
        <x:v>251</x:v>
      </x:c>
      <x:c r="AE67" s="38" t="s">
        <x:v>251</x:v>
      </x:c>
      <x:c r="AF67" s="71" t="s">
        <x:v>251</x:v>
      </x:c>
      <x:c r="AG67" s="38" t="s">
        <x:v>251</x:v>
      </x:c>
      <x:c r="AH67" s="71">
        <x:v>9.7415000000000003</x:v>
      </x:c>
      <x:c r="AI67" s="38">
        <x:v>2.40585</x:v>
      </x:c>
      <x:c r="AJ67" s="71">
        <x:v>27.476480000000002</x:v>
      </x:c>
      <x:c r="AK67" s="38">
        <x:v>8.004760000000001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38" t="s">
        <x:v>251</x:v>
      </x:c>
      <x:c r="AX67" s="71" t="s">
        <x:v>251</x:v>
      </x:c>
      <x:c r="AY67" s="38" t="s">
        <x:v>251</x:v>
      </x:c>
      <x:c r="AZ67" s="71" t="s">
        <x:v>251</x:v>
      </x:c>
      <x:c r="BA67" s="45" t="s">
        <x:v>251</x:v>
      </x:c>
    </x:row>
    <x:row r="68" spans="1:53" x14ac:dyDescent="0.25">
      <x:c r="A68" s="85" t="s">
        <x:v>330</x:v>
      </x:c>
      <x:c r="B68" s="71">
        <x:v>80.704630000000009</x:v>
      </x:c>
      <x:c r="C68" s="38">
        <x:v>1.4837400000000001</x:v>
      </x:c>
      <x:c r="D68" s="71">
        <x:v>209.97446000000002</x:v>
      </x:c>
      <x:c r="E68" s="38">
        <x:v>4.3847100000000001</x:v>
      </x:c>
      <x:c r="F68" s="71">
        <x:v>77.235190000000003</x:v>
      </x:c>
      <x:c r="G68" s="38">
        <x:v>0.94275000000000009</x:v>
      </x:c>
      <x:c r="H68" s="71">
        <x:v>198.43400000000003</x:v>
      </x:c>
      <x:c r="I68" s="38">
        <x:v>2.6687700000000003</x:v>
      </x:c>
      <x:c r="J68" s="71">
        <x:v>70.679850000000002</x:v>
      </x:c>
      <x:c r="K68" s="38">
        <x:v>0.89377000000000006</x:v>
      </x:c>
      <x:c r="L68" s="71">
        <x:v>179.69042000000002</x:v>
      </x:c>
      <x:c r="M68" s="38">
        <x:v>2.64819</x:v>
      </x:c>
      <x:c r="N68" s="71">
        <x:v>71.405910000000006</x:v>
      </x:c>
      <x:c r="O68" s="38">
        <x:v>1.08636</x:v>
      </x:c>
      <x:c r="P68" s="71">
        <x:v>184.75960000000001</x:v>
      </x:c>
      <x:c r="Q68" s="38">
        <x:v>3.1780800000000005</x:v>
      </x:c>
      <x:c r="R68" s="71">
        <x:v>74.428880000000007</x:v>
      </x:c>
      <x:c r="S68" s="38">
        <x:v>1.6212700000000002</x:v>
      </x:c>
      <x:c r="T68" s="71">
        <x:v>191.59460000000001</x:v>
      </x:c>
      <x:c r="U68" s="38">
        <x:v>5.1920700000000002</x:v>
      </x:c>
      <x:c r="V68" s="71">
        <x:v>74.90052</x:v>
      </x:c>
      <x:c r="W68" s="38">
        <x:v>1.7203100000000002</x:v>
      </x:c>
      <x:c r="X68" s="71">
        <x:v>192.65710000000001</x:v>
      </x:c>
      <x:c r="Y68" s="38">
        <x:v>4.7990300000000001</x:v>
      </x:c>
      <x:c r="Z68" s="71">
        <x:v>74.62003</x:v>
      </x:c>
      <x:c r="AA68" s="38">
        <x:v>1.3284900000000002</x:v>
      </x:c>
      <x:c r="AB68" s="71">
        <x:v>192.85858000000002</x:v>
      </x:c>
      <x:c r="AC68" s="38">
        <x:v>4.0159700000000003</x:v>
      </x:c>
      <x:c r="AD68" s="71">
        <x:v>-6.0846000000000009</x:v>
      </x:c>
      <x:c r="AE68" s="38">
        <x:v>1.9915700000000001</x:v>
      </x:c>
      <x:c r="AF68" s="71">
        <x:v>-17.115880000000001</x:v>
      </x:c>
      <x:c r="AG68" s="38">
        <x:v>5.9459000000000009</x:v>
      </x:c>
      <x:c r="AH68" s="71">
        <x:v>-2.6151600000000004</x:v>
      </x:c>
      <x:c r="AI68" s="38">
        <x:v>1.6290100000000001</x:v>
      </x:c>
      <x:c r="AJ68" s="71">
        <x:v>-5.5754200000000003</x:v>
      </x:c>
      <x:c r="AK68" s="38">
        <x:v>4.82186</x:v>
      </x:c>
      <x:c r="AL68" s="71">
        <x:v>3.9401800000000002</x:v>
      </x:c>
      <x:c r="AM68" s="38">
        <x:v>1.6011600000000001</x:v>
      </x:c>
      <x:c r="AN68" s="71">
        <x:v>13.16816</x:v>
      </x:c>
      <x:c r="AO68" s="38">
        <x:v>4.8105000000000002</x:v>
      </x:c>
      <x:c r="AP68" s="71">
        <x:v>3.2141200000000003</x:v>
      </x:c>
      <x:c r="AQ68" s="38">
        <x:v>1.7161200000000001</x:v>
      </x:c>
      <x:c r="AR68" s="71">
        <x:v>8.098980000000001</x:v>
      </x:c>
      <x:c r="AS68" s="38">
        <x:v>5.1213500000000005</x:v>
      </x:c>
      <x:c r="AT68" s="71">
        <x:v>0.19115000000000001</x:v>
      </x:c>
      <x:c r="AU68" s="38">
        <x:v>2.0960400000000003</x:v>
      </x:c>
      <x:c r="AV68" s="71">
        <x:v>1.2639800000000001</x:v>
      </x:c>
      <x:c r="AW68" s="38">
        <x:v>6.5639600000000007</x:v>
      </x:c>
      <x:c r="AX68" s="71">
        <x:v>-0.28049000000000002</x:v>
      </x:c>
      <x:c r="AY68" s="38">
        <x:v>2.1735600000000002</x:v>
      </x:c>
      <x:c r="AZ68" s="71">
        <x:v>0.20148000000000002</x:v>
      </x:c>
      <x:c r="BA68" s="45">
        <x:v>6.2576900000000002</x:v>
      </x:c>
    </x:row>
    <x:row r="69" spans="1:53" x14ac:dyDescent="0.25">
      <x:c r="A69" s="85" t="s">
        <x:v>371</x:v>
      </x:c>
      <x:c r="B69" s="71" t="s">
        <x:v>251</x:v>
      </x:c>
      <x:c r="C69" s="38" t="s">
        <x:v>251</x:v>
      </x:c>
      <x:c r="D69" s="71" t="s">
        <x:v>251</x:v>
      </x:c>
      <x:c r="E69" s="38" t="s">
        <x:v>251</x:v>
      </x:c>
      <x:c r="F69" s="71">
        <x:v>86.455860000000001</x:v>
      </x:c>
      <x:c r="G69" s="38">
        <x:v>1.6784000000000001</x:v>
      </x:c>
      <x:c r="H69" s="71">
        <x:v>223.51800000000003</x:v>
      </x:c>
      <x:c r="I69" s="38">
        <x:v>4.4491900000000006</x:v>
      </x:c>
      <x:c r="J69" s="71" t="s">
        <x:v>251</x:v>
      </x:c>
      <x:c r="K69" s="38" t="s">
        <x:v>251</x:v>
      </x:c>
      <x:c r="L69" s="71" t="s">
        <x:v>251</x:v>
      </x:c>
      <x:c r="M69" s="38" t="s">
        <x:v>251</x:v>
      </x:c>
      <x:c r="N69" s="71">
        <x:v>86.035090000000011</x:v>
      </x:c>
      <x:c r="O69" s="38">
        <x:v>1.3536000000000001</x:v>
      </x:c>
      <x:c r="P69" s="71">
        <x:v>222.73820000000001</x:v>
      </x:c>
      <x:c r="Q69" s="38">
        <x:v>4.2579400000000005</x:v>
      </x:c>
      <x:c r="R69" s="71">
        <x:v>88.95629000000001</x:v>
      </x:c>
      <x:c r="S69" s="38">
        <x:v>1.3652000000000002</x:v>
      </x:c>
      <x:c r="T69" s="71">
        <x:v>232.01250000000002</x:v>
      </x:c>
      <x:c r="U69" s="38">
        <x:v>4.5174700000000003</x:v>
      </x:c>
      <x:c r="V69" s="71">
        <x:v>82.971010000000007</x:v>
      </x:c>
      <x:c r="W69" s="38">
        <x:v>1.4794600000000002</x:v>
      </x:c>
      <x:c r="X69" s="71">
        <x:v>214.45850000000002</x:v>
      </x:c>
      <x:c r="Y69" s="38">
        <x:v>4.2487500000000002</x:v>
      </x:c>
      <x:c r="Z69" s="71">
        <x:v>87.470920000000007</x:v>
      </x:c>
      <x:c r="AA69" s="38">
        <x:v>1.2110400000000001</x:v>
      </x:c>
      <x:c r="AB69" s="71">
        <x:v>226.09335000000002</x:v>
      </x:c>
      <x:c r="AC69" s="38">
        <x:v>3.6225800000000001</x:v>
      </x:c>
      <x:c r="AD69" s="71" t="s">
        <x:v>251</x:v>
      </x:c>
      <x:c r="AE69" s="38" t="s">
        <x:v>251</x:v>
      </x:c>
      <x:c r="AF69" s="71" t="s">
        <x:v>251</x:v>
      </x:c>
      <x:c r="AG69" s="38" t="s">
        <x:v>251</x:v>
      </x:c>
      <x:c r="AH69" s="71">
        <x:v>1.0150600000000001</x:v>
      </x:c>
      <x:c r="AI69" s="38">
        <x:v>2.0697000000000001</x:v>
      </x:c>
      <x:c r="AJ69" s="71">
        <x:v>2.5753500000000003</x:v>
      </x:c>
      <x:c r="AK69" s="38">
        <x:v>5.7374500000000008</x:v>
      </x:c>
      <x:c r="AL69" s="71" t="s">
        <x:v>251</x:v>
      </x:c>
      <x:c r="AM69" s="38" t="s">
        <x:v>251</x:v>
      </x:c>
      <x:c r="AN69" s="71" t="s">
        <x:v>251</x:v>
      </x:c>
      <x:c r="AO69" s="38" t="s">
        <x:v>251</x:v>
      </x:c>
      <x:c r="AP69" s="71">
        <x:v>1.4358300000000002</x:v>
      </x:c>
      <x:c r="AQ69" s="38">
        <x:v>1.8162800000000001</x:v>
      </x:c>
      <x:c r="AR69" s="71">
        <x:v>3.3551500000000001</x:v>
      </x:c>
      <x:c r="AS69" s="38">
        <x:v>5.5904500000000006</x:v>
      </x:c>
      <x:c r="AT69" s="71">
        <x:v>-1.4853700000000001</x:v>
      </x:c>
      <x:c r="AU69" s="38">
        <x:v>1.8249400000000002</x:v>
      </x:c>
      <x:c r="AV69" s="71">
        <x:v>-5.9191500000000001</x:v>
      </x:c>
      <x:c r="AW69" s="38">
        <x:v>5.7905700000000007</x:v>
      </x:c>
      <x:c r="AX69" s="71">
        <x:v>4.4999100000000007</x:v>
      </x:c>
      <x:c r="AY69" s="38">
        <x:v>1.9119200000000001</x:v>
      </x:c>
      <x:c r="AZ69" s="71">
        <x:v>11.63485</x:v>
      </x:c>
      <x:c r="BA69" s="45">
        <x:v>5.5834600000000005</x:v>
      </x:c>
    </x:row>
    <x:row r="70" spans="1:53"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t="s">
        <x:v>251</x:v>
      </x:c>
      <x:c r="O70" s="38" t="s">
        <x:v>251</x:v>
      </x:c>
      <x:c r="P70" s="71" t="s">
        <x:v>251</x:v>
      </x:c>
      <x:c r="Q70" s="38" t="s">
        <x:v>251</x:v>
      </x:c>
      <x:c r="R70" s="71" t="s">
        <x:v>251</x:v>
      </x:c>
      <x:c r="S70" s="38" t="s">
        <x:v>251</x:v>
      </x:c>
      <x:c r="T70" s="71" t="s">
        <x:v>251</x:v>
      </x:c>
      <x:c r="U70" s="38" t="s">
        <x:v>251</x:v>
      </x:c>
      <x:c r="V70" s="71">
        <x:v>76.075980000000001</x:v>
      </x:c>
      <x:c r="W70" s="38">
        <x:v>1.3422900000000002</x:v>
      </x:c>
      <x:c r="X70" s="71">
        <x:v>196.80440000000002</x:v>
      </x:c>
      <x:c r="Y70" s="38">
        <x:v>4.1697100000000002</x:v>
      </x:c>
      <x:c r="Z70" s="71">
        <x:v>81.328820000000007</x:v>
      </x:c>
      <x:c r="AA70" s="38">
        <x:v>1.0974400000000002</x:v>
      </x:c>
      <x:c r="AB70" s="71">
        <x:v>210.05345000000003</x:v>
      </x:c>
      <x:c r="AC70" s="38">
        <x:v>3.5692900000000001</x:v>
      </x:c>
      <x:c r="AD70" s="71" t="s">
        <x:v>251</x:v>
      </x:c>
      <x:c r="AE70" s="38" t="s">
        <x:v>251</x:v>
      </x:c>
      <x:c r="AF70" s="71" t="s">
        <x:v>251</x:v>
      </x:c>
      <x:c r="AG70" s="38" t="s">
        <x:v>251</x:v>
      </x:c>
      <x:c r="AH70" s="71" t="s">
        <x:v>251</x:v>
      </x:c>
      <x:c r="AI70" s="38" t="s">
        <x:v>251</x:v>
      </x:c>
      <x:c r="AJ70" s="71" t="s">
        <x:v>251</x:v>
      </x:c>
      <x:c r="AK70" s="38" t="s">
        <x:v>251</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x:v>5.2528400000000008</x:v>
      </x:c>
      <x:c r="AY70" s="38">
        <x:v>1.7338100000000001</x:v>
      </x:c>
      <x:c r="AZ70" s="71">
        <x:v>13.24905</x:v>
      </x:c>
      <x:c r="BA70" s="45">
        <x:v>5.4887500000000005</x:v>
      </x:c>
    </x:row>
    <x:row r="71" spans="1:53" x14ac:dyDescent="0.25">
      <x:c r="A71" s="85" t="s">
        <x:v>373</x:v>
      </x:c>
      <x:c r="B71" s="71">
        <x:v>79.937170000000009</x:v>
      </x:c>
      <x:c r="C71" s="38">
        <x:v>0.92055000000000009</x:v>
      </x:c>
      <x:c r="D71" s="71">
        <x:v>205.16288000000003</x:v>
      </x:c>
      <x:c r="E71" s="38">
        <x:v>3.3231100000000002</x:v>
      </x:c>
      <x:c r="F71" s="71">
        <x:v>87.331770000000006</x:v>
      </x:c>
      <x:c r="G71" s="38">
        <x:v>1.3557300000000001</x:v>
      </x:c>
      <x:c r="H71" s="71">
        <x:v>221.31800000000001</x:v>
      </x:c>
      <x:c r="I71" s="38">
        <x:v>5.3230200000000005</x:v>
      </x:c>
      <x:c r="J71" s="71">
        <x:v>84.4983</x:v>
      </x:c>
      <x:c r="K71" s="38">
        <x:v>0.98252000000000006</x:v>
      </x:c>
      <x:c r="L71" s="71">
        <x:v>219.67554000000001</x:v>
      </x:c>
      <x:c r="M71" s="38">
        <x:v>3.7508300000000001</x:v>
      </x:c>
      <x:c r="N71" s="71">
        <x:v>85.253840000000011</x:v>
      </x:c>
      <x:c r="O71" s="38">
        <x:v>0.88227000000000011</x:v>
      </x:c>
      <x:c r="P71" s="71">
        <x:v>221.26850000000002</x:v>
      </x:c>
      <x:c r="Q71" s="38">
        <x:v>3.6202300000000003</x:v>
      </x:c>
      <x:c r="R71" s="71">
        <x:v>81.389480000000006</x:v>
      </x:c>
      <x:c r="S71" s="38">
        <x:v>0.95981000000000005</x:v>
      </x:c>
      <x:c r="T71" s="71">
        <x:v>212.17890000000003</x:v>
      </x:c>
      <x:c r="U71" s="38">
        <x:v>3.1325400000000001</x:v>
      </x:c>
      <x:c r="V71" s="71">
        <x:v>83.522950000000009</x:v>
      </x:c>
      <x:c r="W71" s="38">
        <x:v>1.0898000000000001</x:v>
      </x:c>
      <x:c r="X71" s="71">
        <x:v>216.76710000000003</x:v>
      </x:c>
      <x:c r="Y71" s="38">
        <x:v>3.6759700000000004</x:v>
      </x:c>
      <x:c r="Z71" s="71">
        <x:v>87.803090000000012</x:v>
      </x:c>
      <x:c r="AA71" s="38">
        <x:v>0.88644000000000012</x:v>
      </x:c>
      <x:c r="AB71" s="71">
        <x:v>227.90329000000003</x:v>
      </x:c>
      <x:c r="AC71" s="38">
        <x:v>3.5235200000000004</x:v>
      </x:c>
      <x:c r="AD71" s="71">
        <x:v>7.8659200000000009</x:v>
      </x:c>
      <x:c r="AE71" s="38">
        <x:v>1.2779600000000002</x:v>
      </x:c>
      <x:c r="AF71" s="71">
        <x:v>22.740410000000001</x:v>
      </x:c>
      <x:c r="AG71" s="38">
        <x:v>4.8433700000000002</x:v>
      </x:c>
      <x:c r="AH71" s="71">
        <x:v>0.47131000000000006</x:v>
      </x:c>
      <x:c r="AI71" s="38">
        <x:v>1.6198000000000001</x:v>
      </x:c>
      <x:c r="AJ71" s="71">
        <x:v>6.5852900000000005</x:v>
      </x:c>
      <x:c r="AK71" s="38">
        <x:v>6.3835500000000005</x:v>
      </x:c>
      <x:c r="AL71" s="71">
        <x:v>3.3047900000000001</x:v>
      </x:c>
      <x:c r="AM71" s="38">
        <x:v>1.3233000000000001</x:v>
      </x:c>
      <x:c r="AN71" s="71">
        <x:v>8.2277500000000003</x:v>
      </x:c>
      <x:c r="AO71" s="38">
        <x:v>5.1462500000000002</x:v>
      </x:c>
      <x:c r="AP71" s="71">
        <x:v>2.5492500000000002</x:v>
      </x:c>
      <x:c r="AQ71" s="38">
        <x:v>1.2506700000000002</x:v>
      </x:c>
      <x:c r="AR71" s="71">
        <x:v>6.6347900000000006</x:v>
      </x:c>
      <x:c r="AS71" s="38">
        <x:v>5.0518600000000005</x:v>
      </x:c>
      <x:c r="AT71" s="71">
        <x:v>6.4136100000000003</x:v>
      </x:c>
      <x:c r="AU71" s="38">
        <x:v>1.3065200000000001</x:v>
      </x:c>
      <x:c r="AV71" s="71">
        <x:v>15.724390000000001</x:v>
      </x:c>
      <x:c r="AW71" s="38">
        <x:v>4.7146600000000003</x:v>
      </x:c>
      <x:c r="AX71" s="71">
        <x:v>4.2801400000000003</x:v>
      </x:c>
      <x:c r="AY71" s="38">
        <x:v>1.4047900000000002</x:v>
      </x:c>
      <x:c r="AZ71" s="71">
        <x:v>11.136190000000001</x:v>
      </x:c>
      <x:c r="BA71" s="45">
        <x:v>5.0919500000000006</x:v>
      </x:c>
    </x:row>
    <x:row r="72" spans="1:53" x14ac:dyDescent="0.25">
      <x:c r="A72" s="85" t="s">
        <x:v>374</x:v>
      </x:c>
      <x:c r="B72" s="71" t="s">
        <x:v>251</x:v>
      </x:c>
      <x:c r="C72" s="38" t="s">
        <x:v>251</x:v>
      </x:c>
      <x:c r="D72" s="71" t="s">
        <x:v>251</x:v>
      </x:c>
      <x:c r="E72" s="38" t="s">
        <x:v>251</x:v>
      </x:c>
      <x:c r="F72" s="71" t="s">
        <x:v>251</x:v>
      </x:c>
      <x:c r="G72" s="38" t="s">
        <x:v>251</x:v>
      </x:c>
      <x:c r="H72" s="71" t="s">
        <x:v>251</x:v>
      </x:c>
      <x:c r="I72" s="38" t="s">
        <x:v>251</x:v>
      </x:c>
      <x:c r="J72" s="71" t="s">
        <x:v>251</x:v>
      </x:c>
      <x:c r="K72" s="38" t="s">
        <x:v>251</x:v>
      </x:c>
      <x:c r="L72" s="71" t="s">
        <x:v>251</x:v>
      </x:c>
      <x:c r="M72" s="38" t="s">
        <x:v>251</x:v>
      </x:c>
      <x:c r="N72" s="71" t="s">
        <x:v>251</x:v>
      </x:c>
      <x:c r="O72" s="38" t="s">
        <x:v>251</x:v>
      </x:c>
      <x:c r="P72" s="71" t="s">
        <x:v>251</x:v>
      </x:c>
      <x:c r="Q72" s="38" t="s">
        <x:v>251</x:v>
      </x:c>
      <x:c r="R72" s="71">
        <x:v>66.948419999999999</x:v>
      </x:c>
      <x:c r="S72" s="38">
        <x:v>1.1630900000000002</x:v>
      </x:c>
      <x:c r="T72" s="71">
        <x:v>174.55020000000002</x:v>
      </x:c>
      <x:c r="U72" s="38">
        <x:v>3.5464600000000002</x:v>
      </x:c>
      <x:c r="V72" s="71">
        <x:v>67.070820000000012</x:v>
      </x:c>
      <x:c r="W72" s="38">
        <x:v>1.6731200000000002</x:v>
      </x:c>
      <x:c r="X72" s="71">
        <x:v>172.60570000000001</x:v>
      </x:c>
      <x:c r="Y72" s="38">
        <x:v>5.0475100000000008</x:v>
      </x:c>
      <x:c r="Z72" s="71">
        <x:v>74.955490000000012</x:v>
      </x:c>
      <x:c r="AA72" s="38">
        <x:v>1.8787800000000001</x:v>
      </x:c>
      <x:c r="AB72" s="71">
        <x:v>190.84046000000001</x:v>
      </x:c>
      <x:c r="AC72" s="38">
        <x:v>5.7523300000000006</x:v>
      </x:c>
      <x:c r="AD72" s="71" t="s">
        <x:v>251</x:v>
      </x:c>
      <x:c r="AE72" s="38" t="s">
        <x:v>251</x:v>
      </x:c>
      <x:c r="AF72" s="71" t="s">
        <x:v>251</x:v>
      </x:c>
      <x:c r="AG72" s="38" t="s">
        <x:v>251</x:v>
      </x:c>
      <x:c r="AH72" s="71" t="s">
        <x:v>251</x:v>
      </x:c>
      <x:c r="AI72" s="38" t="s">
        <x:v>251</x:v>
      </x:c>
      <x:c r="AJ72" s="71" t="s">
        <x:v>251</x:v>
      </x:c>
      <x:c r="AK72" s="38" t="s">
        <x:v>251</x:v>
      </x:c>
      <x:c r="AL72" s="71" t="s">
        <x:v>251</x:v>
      </x:c>
      <x:c r="AM72" s="38" t="s">
        <x:v>251</x:v>
      </x:c>
      <x:c r="AN72" s="71" t="s">
        <x:v>251</x:v>
      </x:c>
      <x:c r="AO72" s="38" t="s">
        <x:v>251</x:v>
      </x:c>
      <x:c r="AP72" s="71" t="s">
        <x:v>251</x:v>
      </x:c>
      <x:c r="AQ72" s="38" t="s">
        <x:v>251</x:v>
      </x:c>
      <x:c r="AR72" s="71" t="s">
        <x:v>251</x:v>
      </x:c>
      <x:c r="AS72" s="38" t="s">
        <x:v>251</x:v>
      </x:c>
      <x:c r="AT72" s="71">
        <x:v>8.0070700000000006</x:v>
      </x:c>
      <x:c r="AU72" s="38">
        <x:v>2.2096600000000004</x:v>
      </x:c>
      <x:c r="AV72" s="71">
        <x:v>16.29026</x:v>
      </x:c>
      <x:c r="AW72" s="38">
        <x:v>6.7577200000000008</x:v>
      </x:c>
      <x:c r="AX72" s="71">
        <x:v>7.8846700000000007</x:v>
      </x:c>
      <x:c r="AY72" s="38">
        <x:v>2.5157800000000003</x:v>
      </x:c>
      <x:c r="AZ72" s="71">
        <x:v>18.234760000000001</x:v>
      </x:c>
      <x:c r="BA72" s="45">
        <x:v>7.6528900000000002</x:v>
      </x:c>
    </x:row>
    <x:row r="73" spans="1:53" x14ac:dyDescent="0.25">
      <x:c r="A73" s="85" t="s">
        <x:v>303</x:v>
      </x:c>
      <x:c r="B73" s="71">
        <x:v>95.625270000000015</x:v>
      </x:c>
      <x:c r="C73" s="38">
        <x:v>1.6458700000000002</x:v>
      </x:c>
      <x:c r="D73" s="71">
        <x:v>251.39496000000003</x:v>
      </x:c>
      <x:c r="E73" s="38">
        <x:v>6.6742700000000008</x:v>
      </x:c>
      <x:c r="F73" s="71">
        <x:v>96.134270000000001</x:v>
      </x:c>
      <x:c r="G73" s="38">
        <x:v>2.1287700000000003</x:v>
      </x:c>
      <x:c r="H73" s="71">
        <x:v>250.56000000000003</x:v>
      </x:c>
      <x:c r="I73" s="38">
        <x:v>7.085020000000001</x:v>
      </x:c>
      <x:c r="J73" s="71">
        <x:v>95.17625000000001</x:v>
      </x:c>
      <x:c r="K73" s="38">
        <x:v>2.1799200000000001</x:v>
      </x:c>
      <x:c r="L73" s="71">
        <x:v>248.22830000000002</x:v>
      </x:c>
      <x:c r="M73" s="38">
        <x:v>6.5042100000000005</x:v>
      </x:c>
      <x:c r="N73" s="71">
        <x:v>100.94054000000001</x:v>
      </x:c>
      <x:c r="O73" s="38">
        <x:v>1.4884300000000001</x:v>
      </x:c>
      <x:c r="P73" s="71">
        <x:v>266.35230000000001</x:v>
      </x:c>
      <x:c r="Q73" s="38">
        <x:v>5.1561700000000004</x:v>
      </x:c>
      <x:c r="R73" s="71">
        <x:v>104.41113000000001</x:v>
      </x:c>
      <x:c r="S73" s="38">
        <x:v>1.9359300000000002</x:v>
      </x:c>
      <x:c r="T73" s="71">
        <x:v>272.28450000000004</x:v>
      </x:c>
      <x:c r="U73" s="38">
        <x:v>6.1000700000000005</x:v>
      </x:c>
      <x:c r="V73" s="71">
        <x:v>112.25633000000001</x:v>
      </x:c>
      <x:c r="W73" s="38">
        <x:v>2.1684800000000002</x:v>
      </x:c>
      <x:c r="X73" s="71">
        <x:v>295.91000000000003</x:v>
      </x:c>
      <x:c r="Y73" s="38">
        <x:v>6.0484400000000003</x:v>
      </x:c>
      <x:c r="Z73" s="71">
        <x:v>109.24038000000002</x:v>
      </x:c>
      <x:c r="AA73" s="38">
        <x:v>1.5579200000000002</x:v>
      </x:c>
      <x:c r="AB73" s="71">
        <x:v>288.13358000000005</x:v>
      </x:c>
      <x:c r="AC73" s="38">
        <x:v>4.7588400000000002</x:v>
      </x:c>
      <x:c r="AD73" s="71">
        <x:v>13.615120000000001</x:v>
      </x:c>
      <x:c r="AE73" s="38">
        <x:v>2.2662800000000001</x:v>
      </x:c>
      <x:c r="AF73" s="71">
        <x:v>36.738620000000004</x:v>
      </x:c>
      <x:c r="AG73" s="38">
        <x:v>8.1971000000000007</x:v>
      </x:c>
      <x:c r="AH73" s="71">
        <x:v>13.106110000000001</x:v>
      </x:c>
      <x:c r="AI73" s="38">
        <x:v>2.63795</x:v>
      </x:c>
      <x:c r="AJ73" s="71">
        <x:v>37.57358</x:v>
      </x:c>
      <x:c r="AK73" s="38">
        <x:v>8.5348700000000015</x:v>
      </x:c>
      <x:c r="AL73" s="71">
        <x:v>14.06413</x:v>
      </x:c>
      <x:c r="AM73" s="38">
        <x:v>2.6793900000000002</x:v>
      </x:c>
      <x:c r="AN73" s="71">
        <x:v>39.905280000000005</x:v>
      </x:c>
      <x:c r="AO73" s="38">
        <x:v>8.0592400000000008</x:v>
      </x:c>
      <x:c r="AP73" s="71">
        <x:v>8.2998500000000011</x:v>
      </x:c>
      <x:c r="AQ73" s="38">
        <x:v>2.1546600000000002</x:v>
      </x:c>
      <x:c r="AR73" s="71">
        <x:v>21.781280000000002</x:v>
      </x:c>
      <x:c r="AS73" s="38">
        <x:v>7.0166000000000004</x:v>
      </x:c>
      <x:c r="AT73" s="71">
        <x:v>4.82925</x:v>
      </x:c>
      <x:c r="AU73" s="38">
        <x:v>2.4849400000000004</x:v>
      </x:c>
      <x:c r="AV73" s="71">
        <x:v>15.849080000000001</x:v>
      </x:c>
      <x:c r="AW73" s="38">
        <x:v>7.7367600000000003</x:v>
      </x:c>
      <x:c r="AX73" s="71">
        <x:v>-3.0159400000000001</x:v>
      </x:c>
      <x:c r="AY73" s="38">
        <x:v>2.6701000000000001</x:v>
      </x:c>
      <x:c r="AZ73" s="71">
        <x:v>-7.7764200000000008</x:v>
      </x:c>
      <x:c r="BA73" s="45">
        <x:v>7.6961200000000005</x:v>
      </x:c>
    </x:row>
    <x:row r="74" spans="1:53" x14ac:dyDescent="0.25">
      <x:c r="A74" s="85" t="s">
        <x:v>304</x:v>
      </x:c>
      <x:c r="B74" s="71">
        <x:v>107.27896000000001</x:v>
      </x:c>
      <x:c r="C74" s="38">
        <x:v>1.3575100000000002</x:v>
      </x:c>
      <x:c r="D74" s="71">
        <x:v>277.87718000000001</x:v>
      </x:c>
      <x:c r="E74" s="38">
        <x:v>4.8781400000000001</x:v>
      </x:c>
      <x:c r="F74" s="71">
        <x:v>107.32683000000002</x:v>
      </x:c>
      <x:c r="G74" s="38">
        <x:v>1.9576600000000002</x:v>
      </x:c>
      <x:c r="H74" s="71">
        <x:v>276.83600000000001</x:v>
      </x:c>
      <x:c r="I74" s="38">
        <x:v>4.7379900000000008</x:v>
      </x:c>
      <x:c r="J74" s="71">
        <x:v>104.90072000000001</x:v>
      </x:c>
      <x:c r="K74" s="38">
        <x:v>1.3987900000000002</x:v>
      </x:c>
      <x:c r="L74" s="71">
        <x:v>272.24916000000002</x:v>
      </x:c>
      <x:c r="M74" s="38">
        <x:v>5.1475900000000001</x:v>
      </x:c>
      <x:c r="N74" s="71">
        <x:v>104.09494000000001</x:v>
      </x:c>
      <x:c r="O74" s="38">
        <x:v>1.42954</x:v>
      </x:c>
      <x:c r="P74" s="71">
        <x:v>272.88820000000004</x:v>
      </x:c>
      <x:c r="Q74" s="38">
        <x:v>4.6377000000000006</x:v>
      </x:c>
      <x:c r="R74" s="71">
        <x:v>102.29833000000001</x:v>
      </x:c>
      <x:c r="S74" s="38">
        <x:v>1.3726500000000001</x:v>
      </x:c>
      <x:c r="T74" s="71">
        <x:v>269.29630000000003</x:v>
      </x:c>
      <x:c r="U74" s="38">
        <x:v>4.46488</x:v>
      </x:c>
      <x:c r="V74" s="71">
        <x:v>107.23684000000002</x:v>
      </x:c>
      <x:c r="W74" s="38">
        <x:v>1.4911800000000002</x:v>
      </x:c>
      <x:c r="X74" s="71">
        <x:v>281.45530000000002</x:v>
      </x:c>
      <x:c r="Y74" s="38">
        <x:v>5.0643500000000001</x:v>
      </x:c>
      <x:c r="Z74" s="71">
        <x:v>107.82238000000001</x:v>
      </x:c>
      <x:c r="AA74" s="38">
        <x:v>1.13517</x:v>
      </x:c>
      <x:c r="AB74" s="71">
        <x:v>283.91428000000002</x:v>
      </x:c>
      <x:c r="AC74" s="38">
        <x:v>4.34368</x:v>
      </x:c>
      <x:c r="AD74" s="71">
        <x:v>0.54342000000000001</x:v>
      </x:c>
      <x:c r="AE74" s="38">
        <x:v>1.7695900000000002</x:v>
      </x:c>
      <x:c r="AF74" s="71">
        <x:v>6.0371000000000006</x:v>
      </x:c>
      <x:c r="AG74" s="38">
        <x:v>6.5317500000000006</x:v>
      </x:c>
      <x:c r="AH74" s="71">
        <x:v>0.49555000000000005</x:v>
      </x:c>
      <x:c r="AI74" s="38">
        <x:v>2.2629700000000001</x:v>
      </x:c>
      <x:c r="AJ74" s="71">
        <x:v>7.0782800000000003</x:v>
      </x:c>
      <x:c r="AK74" s="38">
        <x:v>6.4277600000000001</x:v>
      </x:c>
      <x:c r="AL74" s="71">
        <x:v>2.9216600000000001</x:v>
      </x:c>
      <x:c r="AM74" s="38">
        <x:v>1.8014600000000001</x:v>
      </x:c>
      <x:c r="AN74" s="71">
        <x:v>11.665120000000002</x:v>
      </x:c>
      <x:c r="AO74" s="38">
        <x:v>6.7353700000000005</x:v>
      </x:c>
      <x:c r="AP74" s="71">
        <x:v>3.7274400000000001</x:v>
      </x:c>
      <x:c r="AQ74" s="38">
        <x:v>1.8254300000000001</x:v>
      </x:c>
      <x:c r="AR74" s="71">
        <x:v>11.02608</x:v>
      </x:c>
      <x:c r="AS74" s="38">
        <x:v>6.3541900000000009</x:v>
      </x:c>
      <x:c r="AT74" s="71">
        <x:v>5.5240500000000008</x:v>
      </x:c>
      <x:c r="AU74" s="38">
        <x:v>1.7812400000000002</x:v>
      </x:c>
      <x:c r="AV74" s="71">
        <x:v>14.617980000000001</x:v>
      </x:c>
      <x:c r="AW74" s="38">
        <x:v>6.2291800000000004</x:v>
      </x:c>
      <x:c r="AX74" s="71">
        <x:v>0.58554000000000006</x:v>
      </x:c>
      <x:c r="AY74" s="38">
        <x:v>1.8740900000000003</x:v>
      </x:c>
      <x:c r="AZ74" s="71">
        <x:v>2.4589800000000004</x:v>
      </x:c>
      <x:c r="BA74" s="45">
        <x:v>6.6719700000000008</x:v>
      </x:c>
    </x:row>
    <x:row r="75" spans="1:53" x14ac:dyDescent="0.25">
      <x:c r="A75" s="85" t="s">
        <x:v>375</x:v>
      </x:c>
      <x:c r="B75" s="71" t="s">
        <x:v>251</x:v>
      </x:c>
      <x:c r="C75" s="38" t="s">
        <x:v>251</x:v>
      </x:c>
      <x:c r="D75" s="71" t="s">
        <x:v>251</x:v>
      </x:c>
      <x:c r="E75" s="38" t="s">
        <x:v>251</x:v>
      </x:c>
      <x:c r="F75" s="71" t="s">
        <x:v>251</x:v>
      </x:c>
      <x:c r="G75" s="38" t="s">
        <x:v>251</x:v>
      </x:c>
      <x:c r="H75" s="71" t="s">
        <x:v>251</x:v>
      </x:c>
      <x:c r="I75" s="38" t="s">
        <x:v>251</x:v>
      </x:c>
      <x:c r="J75" s="71" t="s">
        <x:v>251</x:v>
      </x:c>
      <x:c r="K75" s="38" t="s">
        <x:v>251</x:v>
      </x:c>
      <x:c r="L75" s="71" t="s">
        <x:v>251</x:v>
      </x:c>
      <x:c r="M75" s="38" t="s">
        <x:v>251</x:v>
      </x:c>
      <x:c r="N75" s="71">
        <x:v>84.778100000000009</x:v>
      </x:c>
      <x:c r="O75" s="38">
        <x:v>1.29037</x:v>
      </x:c>
      <x:c r="P75" s="71">
        <x:v>218.94460000000001</x:v>
      </x:c>
      <x:c r="Q75" s="38">
        <x:v>4.43832</x:v>
      </x:c>
      <x:c r="R75" s="71">
        <x:v>91.798990000000003</x:v>
      </x:c>
      <x:c r="S75" s="38">
        <x:v>1.1951800000000001</x:v>
      </x:c>
      <x:c r="T75" s="71">
        <x:v>237.70380000000003</x:v>
      </x:c>
      <x:c r="U75" s="38">
        <x:v>4.07857</x:v>
      </x:c>
      <x:c r="V75" s="71">
        <x:v>81.854430000000008</x:v>
      </x:c>
      <x:c r="W75" s="38">
        <x:v>0.88783000000000012</x:v>
      </x:c>
      <x:c r="X75" s="71">
        <x:v>211.28940000000003</x:v>
      </x:c>
      <x:c r="Y75" s="38">
        <x:v>2.7862100000000001</x:v>
      </x:c>
      <x:c r="Z75" s="71">
        <x:v>88.859240000000014</x:v>
      </x:c>
      <x:c r="AA75" s="38">
        <x:v>0.82071000000000005</x:v>
      </x:c>
      <x:c r="AB75" s="71">
        <x:v>229.92577000000003</x:v>
      </x:c>
      <x:c r="AC75" s="38">
        <x:v>2.9014500000000001</x:v>
      </x:c>
      <x:c r="AD75" s="71" t="s">
        <x:v>251</x:v>
      </x:c>
      <x:c r="AE75" s="38" t="s">
        <x:v>251</x:v>
      </x:c>
      <x:c r="AF75" s="71" t="s">
        <x:v>251</x:v>
      </x:c>
      <x:c r="AG75" s="38" t="s">
        <x:v>251</x:v>
      </x:c>
      <x:c r="AH75" s="71" t="s">
        <x:v>251</x:v>
      </x:c>
      <x:c r="AI75" s="38" t="s">
        <x:v>251</x:v>
      </x:c>
      <x:c r="AJ75" s="71" t="s">
        <x:v>251</x:v>
      </x:c>
      <x:c r="AK75" s="38" t="s">
        <x:v>251</x:v>
      </x:c>
      <x:c r="AL75" s="71" t="s">
        <x:v>251</x:v>
      </x:c>
      <x:c r="AM75" s="38" t="s">
        <x:v>251</x:v>
      </x:c>
      <x:c r="AN75" s="71" t="s">
        <x:v>251</x:v>
      </x:c>
      <x:c r="AO75" s="38" t="s">
        <x:v>251</x:v>
      </x:c>
      <x:c r="AP75" s="71">
        <x:v>4.0811400000000004</x:v>
      </x:c>
      <x:c r="AQ75" s="38">
        <x:v>1.5292500000000002</x:v>
      </x:c>
      <x:c r="AR75" s="71">
        <x:v>10.981170000000001</x:v>
      </x:c>
      <x:c r="AS75" s="38">
        <x:v>5.3025600000000006</x:v>
      </x:c>
      <x:c r="AT75" s="71">
        <x:v>-2.9397500000000001</x:v>
      </x:c>
      <x:c r="AU75" s="38">
        <x:v>1.44984</x:v>
      </x:c>
      <x:c r="AV75" s="71">
        <x:v>-7.7780300000000002</x:v>
      </x:c>
      <x:c r="AW75" s="38">
        <x:v>5.0053100000000006</x:v>
      </x:c>
      <x:c r="AX75" s="71">
        <x:v>7.0048100000000009</x:v>
      </x:c>
      <x:c r="AY75" s="38">
        <x:v>1.2090500000000002</x:v>
      </x:c>
      <x:c r="AZ75" s="71">
        <x:v>18.636370000000003</x:v>
      </x:c>
      <x:c r="BA75" s="45">
        <x:v>4.0226100000000002</x:v>
      </x:c>
    </x:row>
    <x:row r="76" spans="1:53" x14ac:dyDescent="0.25">
      <x:c r="A76" s="85" t="s">
        <x:v>305</x:v>
      </x:c>
      <x:c r="B76" s="71">
        <x:v>96.100020000000015</x:v>
      </x:c>
      <x:c r="C76" s="38">
        <x:v>2.0060000000000002</x:v>
      </x:c>
      <x:c r="D76" s="71">
        <x:v>245.52036000000001</x:v>
      </x:c>
      <x:c r="E76" s="38">
        <x:v>5.9721600000000006</x:v>
      </x:c>
      <x:c r="F76" s="71">
        <x:v>89.577150000000003</x:v>
      </x:c>
      <x:c r="G76" s="38">
        <x:v>1.0170100000000002</x:v>
      </x:c>
      <x:c r="H76" s="71">
        <x:v>233.08400000000003</x:v>
      </x:c>
      <x:c r="I76" s="38">
        <x:v>3.2849300000000001</x:v>
      </x:c>
      <x:c r="J76" s="71">
        <x:v>99.691340000000011</x:v>
      </x:c>
      <x:c r="K76" s="38">
        <x:v>1.8674200000000001</x:v>
      </x:c>
      <x:c r="L76" s="71">
        <x:v>254.36402000000001</x:v>
      </x:c>
      <x:c r="M76" s="38">
        <x:v>5.1519700000000004</x:v>
      </x:c>
      <x:c r="N76" s="71">
        <x:v>96.240560000000002</x:v>
      </x:c>
      <x:c r="O76" s="38">
        <x:v>1.2995500000000002</x:v>
      </x:c>
      <x:c r="P76" s="71">
        <x:v>251.38140000000001</x:v>
      </x:c>
      <x:c r="Q76" s="38">
        <x:v>4.2359900000000001</x:v>
      </x:c>
      <x:c r="R76" s="71">
        <x:v>98.449090000000012</x:v>
      </x:c>
      <x:c r="S76" s="38">
        <x:v>1.2411100000000002</x:v>
      </x:c>
      <x:c r="T76" s="71">
        <x:v>258.66230000000002</x:v>
      </x:c>
      <x:c r="U76" s="38">
        <x:v>4.4324200000000005</x:v>
      </x:c>
      <x:c r="V76" s="71">
        <x:v>105.99392</x:v>
      </x:c>
      <x:c r="W76" s="38">
        <x:v>1.1618900000000001</x:v>
      </x:c>
      <x:c r="X76" s="71">
        <x:v>276.21360000000004</x:v>
      </x:c>
      <x:c r="Y76" s="38">
        <x:v>3.6830600000000002</x:v>
      </x:c>
      <x:c r="Z76" s="71">
        <x:v>102.16785</x:v>
      </x:c>
      <x:c r="AA76" s="38">
        <x:v>1.0287900000000001</x:v>
      </x:c>
      <x:c r="AB76" s="71">
        <x:v>268.60990000000004</x:v>
      </x:c>
      <x:c r="AC76" s="38">
        <x:v>3.5532500000000002</x:v>
      </x:c>
      <x:c r="AD76" s="71">
        <x:v>6.0678400000000003</x:v>
      </x:c>
      <x:c r="AE76" s="38">
        <x:v>2.2544200000000001</x:v>
      </x:c>
      <x:c r="AF76" s="71">
        <x:v>23.089540000000003</x:v>
      </x:c>
      <x:c r="AG76" s="38">
        <x:v>6.9492600000000007</x:v>
      </x:c>
      <x:c r="AH76" s="71">
        <x:v>12.590700000000002</x:v>
      </x:c>
      <x:c r="AI76" s="38">
        <x:v>1.44662</x:v>
      </x:c>
      <x:c r="AJ76" s="71">
        <x:v>35.5259</x:v>
      </x:c>
      <x:c r="AK76" s="38">
        <x:v>4.8390400000000007</x:v>
      </x:c>
      <x:c r="AL76" s="71">
        <x:v>2.4765200000000003</x:v>
      </x:c>
      <x:c r="AM76" s="38">
        <x:v>2.13205</x:v>
      </x:c>
      <x:c r="AN76" s="71">
        <x:v>14.245880000000001</x:v>
      </x:c>
      <x:c r="AO76" s="38">
        <x:v>6.2584700000000009</x:v>
      </x:c>
      <x:c r="AP76" s="71">
        <x:v>5.9273000000000007</x:v>
      </x:c>
      <x:c r="AQ76" s="38">
        <x:v>1.6574800000000001</x:v>
      </x:c>
      <x:c r="AR76" s="71">
        <x:v>17.2285</x:v>
      </x:c>
      <x:c r="AS76" s="38">
        <x:v>5.5289400000000004</x:v>
      </x:c>
      <x:c r="AT76" s="71">
        <x:v>3.7187600000000005</x:v>
      </x:c>
      <x:c r="AU76" s="38">
        <x:v>1.6120700000000001</x:v>
      </x:c>
      <x:c r="AV76" s="71">
        <x:v>9.9476000000000013</x:v>
      </x:c>
      <x:c r="AW76" s="38">
        <x:v>5.6808400000000008</x:v>
      </x:c>
      <x:c r="AX76" s="71">
        <x:v>-3.8260700000000005</x:v>
      </x:c>
      <x:c r="AY76" s="38">
        <x:v>1.5519000000000001</x:v>
      </x:c>
      <x:c r="AZ76" s="71">
        <x:v>-7.6037000000000008</x:v>
      </x:c>
      <x:c r="BA76" s="45">
        <x:v>5.1176700000000004</x:v>
      </x:c>
    </x:row>
    <x:row r="77" spans="1:53"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t="s">
        <x:v>251</x:v>
      </x:c>
      <x:c r="Q77" s="38" t="s">
        <x:v>251</x:v>
      </x:c>
      <x:c r="R77" s="71" t="s">
        <x:v>251</x:v>
      </x:c>
      <x:c r="S77" s="38" t="s">
        <x:v>251</x:v>
      </x:c>
      <x:c r="T77" s="71" t="s">
        <x:v>251</x:v>
      </x:c>
      <x:c r="U77" s="38" t="s">
        <x:v>251</x:v>
      </x:c>
      <x:c r="V77" s="71">
        <x:v>73.285720000000012</x:v>
      </x:c>
      <x:c r="W77" s="38">
        <x:v>1.5960300000000001</x:v>
      </x:c>
      <x:c r="X77" s="71">
        <x:v>187.52</x:v>
      </x:c>
      <x:c r="Y77" s="38">
        <x:v>4.6333400000000005</x:v>
      </x:c>
      <x:c r="Z77" s="71">
        <x:v>70.56568</x:v>
      </x:c>
      <x:c r="AA77" s="38">
        <x:v>0.9578000000000001</x:v>
      </x:c>
      <x:c r="AB77" s="71">
        <x:v>182.55225000000002</x:v>
      </x:c>
      <x:c r="AC77" s="38">
        <x:v>3.1040800000000002</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x:v>-2.72004</x:v>
      </x:c>
      <x:c r="AY77" s="38">
        <x:v>1.8613700000000002</x:v>
      </x:c>
      <x:c r="AZ77" s="71">
        <x:v>-4.9677500000000006</x:v>
      </x:c>
      <x:c r="BA77" s="45">
        <x:v>5.5770200000000001</x:v>
      </x:c>
    </x:row>
    <x:row r="78" spans="1:53" x14ac:dyDescent="0.25">
      <x:c r="A78" s="85" t="s">
        <x:v>377</x:v>
      </x:c>
      <x:c r="B78" s="71" t="s">
        <x:v>251</x:v>
      </x:c>
      <x:c r="C78" s="38" t="s">
        <x:v>251</x:v>
      </x:c>
      <x:c r="D78" s="71" t="s">
        <x:v>251</x:v>
      </x:c>
      <x:c r="E78" s="38" t="s">
        <x:v>251</x:v>
      </x:c>
      <x:c r="F78" s="71" t="s">
        <x:v>251</x:v>
      </x:c>
      <x:c r="G78" s="38" t="s">
        <x:v>251</x:v>
      </x:c>
      <x:c r="H78" s="71" t="s">
        <x:v>251</x:v>
      </x:c>
      <x:c r="I78" s="38" t="s">
        <x:v>251</x:v>
      </x:c>
      <x:c r="J78" s="71" t="s">
        <x:v>251</x:v>
      </x:c>
      <x:c r="K78" s="38" t="s">
        <x:v>251</x:v>
      </x:c>
      <x:c r="L78" s="71" t="s">
        <x:v>251</x:v>
      </x:c>
      <x:c r="M78" s="38" t="s">
        <x:v>251</x:v>
      </x:c>
      <x:c r="N78" s="71" t="s">
        <x:v>251</x:v>
      </x:c>
      <x:c r="O78" s="38" t="s">
        <x:v>251</x:v>
      </x:c>
      <x:c r="P78" s="71" t="s">
        <x:v>251</x:v>
      </x:c>
      <x:c r="Q78" s="38" t="s">
        <x:v>251</x:v>
      </x:c>
      <x:c r="R78" s="71">
        <x:v>72.119510000000005</x:v>
      </x:c>
      <x:c r="S78" s="38">
        <x:v>1.6984100000000002</x:v>
      </x:c>
      <x:c r="T78" s="71">
        <x:v>184.70420000000001</x:v>
      </x:c>
      <x:c r="U78" s="38">
        <x:v>5.4687100000000006</x:v>
      </x:c>
      <x:c r="V78" s="71">
        <x:v>76.519800000000004</x:v>
      </x:c>
      <x:c r="W78" s="38">
        <x:v>1.2255100000000001</x:v>
      </x:c>
      <x:c r="X78" s="71">
        <x:v>196.17570000000001</x:v>
      </x:c>
      <x:c r="Y78" s="38">
        <x:v>3.9294600000000002</x:v>
      </x:c>
      <x:c r="Z78" s="71">
        <x:v>80.101150000000004</x:v>
      </x:c>
      <x:c r="AA78" s="38">
        <x:v>1.2392500000000002</x:v>
      </x:c>
      <x:c r="AB78" s="71">
        <x:v>207.61591000000001</x:v>
      </x:c>
      <x:c r="AC78" s="38">
        <x:v>3.9457700000000004</x:v>
      </x:c>
      <x:c r="AD78" s="71" t="s">
        <x:v>251</x:v>
      </x:c>
      <x:c r="AE78" s="38" t="s">
        <x:v>251</x:v>
      </x:c>
      <x:c r="AF78" s="71" t="s">
        <x:v>251</x:v>
      </x:c>
      <x:c r="AG78" s="38" t="s">
        <x:v>251</x:v>
      </x:c>
      <x:c r="AH78" s="71" t="s">
        <x:v>251</x:v>
      </x:c>
      <x:c r="AI78" s="38" t="s">
        <x:v>251</x:v>
      </x:c>
      <x:c r="AJ78" s="71" t="s">
        <x:v>251</x:v>
      </x:c>
      <x:c r="AK78" s="38" t="s">
        <x:v>251</x:v>
      </x:c>
      <x:c r="AL78" s="71" t="s">
        <x:v>251</x:v>
      </x:c>
      <x:c r="AM78" s="38" t="s">
        <x:v>251</x:v>
      </x:c>
      <x:c r="AN78" s="71" t="s">
        <x:v>251</x:v>
      </x:c>
      <x:c r="AO78" s="38" t="s">
        <x:v>251</x:v>
      </x:c>
      <x:c r="AP78" s="71" t="s">
        <x:v>251</x:v>
      </x:c>
      <x:c r="AQ78" s="38" t="s">
        <x:v>251</x:v>
      </x:c>
      <x:c r="AR78" s="71" t="s">
        <x:v>251</x:v>
      </x:c>
      <x:c r="AS78" s="38" t="s">
        <x:v>251</x:v>
      </x:c>
      <x:c r="AT78" s="71">
        <x:v>7.9816400000000005</x:v>
      </x:c>
      <x:c r="AU78" s="38">
        <x:v>2.1024600000000002</x:v>
      </x:c>
      <x:c r="AV78" s="71">
        <x:v>22.911710000000003</x:v>
      </x:c>
      <x:c r="AW78" s="38">
        <x:v>6.7435800000000006</x:v>
      </x:c>
      <x:c r="AX78" s="71">
        <x:v>3.5813500000000005</x:v>
      </x:c>
      <x:c r="AY78" s="38">
        <x:v>1.7428800000000002</x:v>
      </x:c>
      <x:c r="AZ78" s="71">
        <x:v>11.44021</x:v>
      </x:c>
      <x:c r="BA78" s="45">
        <x:v>5.5686400000000003</x:v>
      </x:c>
    </x:row>
    <x:row r="79" spans="1:53" x14ac:dyDescent="0.25">
      <x:c r="A79" s="85" t="s">
        <x:v>378</x:v>
      </x:c>
      <x:c r="B79" s="71" t="s">
        <x:v>251</x:v>
      </x:c>
      <x:c r="C79" s="38" t="s">
        <x:v>251</x:v>
      </x:c>
      <x:c r="D79" s="71" t="s">
        <x:v>251</x:v>
      </x:c>
      <x:c r="E79" s="38" t="s">
        <x:v>251</x:v>
      </x:c>
      <x:c r="F79" s="71">
        <x:v>89.170470000000009</x:v>
      </x:c>
      <x:c r="G79" s="38">
        <x:v>2.0791600000000003</x:v>
      </x:c>
      <x:c r="H79" s="71">
        <x:v>228.38200000000001</x:v>
      </x:c>
      <x:c r="I79" s="38">
        <x:v>6.666970000000001</x:v>
      </x:c>
      <x:c r="J79" s="71">
        <x:v>78.15346000000001</x:v>
      </x:c>
      <x:c r="K79" s="38">
        <x:v>1.8827100000000001</x:v>
      </x:c>
      <x:c r="L79" s="71">
        <x:v>199.60834000000003</x:v>
      </x:c>
      <x:c r="M79" s="38">
        <x:v>5.0200800000000001</x:v>
      </x:c>
      <x:c r="N79" s="71">
        <x:v>76.695920000000001</x:v>
      </x:c>
      <x:c r="O79" s="38">
        <x:v>1.4128200000000002</x:v>
      </x:c>
      <x:c r="P79" s="71">
        <x:v>198.13580000000002</x:v>
      </x:c>
      <x:c r="Q79" s="38">
        <x:v>4.15381</x:v>
      </x:c>
      <x:c r="R79" s="71">
        <x:v>80.134420000000006</x:v>
      </x:c>
      <x:c r="S79" s="38">
        <x:v>1.52919</x:v>
      </x:c>
      <x:c r="T79" s="71">
        <x:v>206.72320000000002</x:v>
      </x:c>
      <x:c r="U79" s="38">
        <x:v>4.4109300000000005</x:v>
      </x:c>
      <x:c r="V79" s="71">
        <x:v>85.701130000000006</x:v>
      </x:c>
      <x:c r="W79" s="38">
        <x:v>1.34067</x:v>
      </x:c>
      <x:c r="X79" s="71">
        <x:v>222.15670000000003</x:v>
      </x:c>
      <x:c r="Y79" s="38">
        <x:v>4.4034000000000004</x:v>
      </x:c>
      <x:c r="Z79" s="71">
        <x:v>80.305000000000007</x:v>
      </x:c>
      <x:c r="AA79" s="38">
        <x:v>1.2687000000000002</x:v>
      </x:c>
      <x:c r="AB79" s="71">
        <x:v>207.59206</x:v>
      </x:c>
      <x:c r="AC79" s="38">
        <x:v>3.7109500000000004</x:v>
      </x:c>
      <x:c r="AD79" s="71" t="s">
        <x:v>251</x:v>
      </x:c>
      <x:c r="AE79" s="38" t="s">
        <x:v>251</x:v>
      </x:c>
      <x:c r="AF79" s="71" t="s">
        <x:v>251</x:v>
      </x:c>
      <x:c r="AG79" s="38" t="s">
        <x:v>251</x:v>
      </x:c>
      <x:c r="AH79" s="71">
        <x:v>-8.8654600000000006</x:v>
      </x:c>
      <x:c r="AI79" s="38">
        <x:v>2.43567</x:v>
      </x:c>
      <x:c r="AJ79" s="71">
        <x:v>-20.789940000000001</x:v>
      </x:c>
      <x:c r="AK79" s="38">
        <x:v>7.6301800000000002</x:v>
      </x:c>
      <x:c r="AL79" s="71">
        <x:v>2.1515400000000002</x:v>
      </x:c>
      <x:c r="AM79" s="38">
        <x:v>2.2702800000000001</x:v>
      </x:c>
      <x:c r="AN79" s="71">
        <x:v>7.9837200000000008</x:v>
      </x:c>
      <x:c r="AO79" s="38">
        <x:v>6.2427800000000007</x:v>
      </x:c>
      <x:c r="AP79" s="71">
        <x:v>3.6090900000000001</x:v>
      </x:c>
      <x:c r="AQ79" s="38">
        <x:v>1.8988500000000001</x:v>
      </x:c>
      <x:c r="AR79" s="71">
        <x:v>9.4562600000000003</x:v>
      </x:c>
      <x:c r="AS79" s="38">
        <x:v>5.5700400000000005</x:v>
      </x:c>
      <x:c r="AT79" s="71">
        <x:v>0.17059000000000002</x:v>
      </x:c>
      <x:c r="AU79" s="38">
        <x:v>1.9869600000000001</x:v>
      </x:c>
      <x:c r="AV79" s="71">
        <x:v>0.86886000000000008</x:v>
      </x:c>
      <x:c r="AW79" s="38">
        <x:v>5.7643300000000002</x:v>
      </x:c>
      <x:c r="AX79" s="71">
        <x:v>-5.3961200000000007</x:v>
      </x:c>
      <x:c r="AY79" s="38">
        <x:v>1.8458000000000001</x:v>
      </x:c>
      <x:c r="AZ79" s="71">
        <x:v>-14.564640000000001</x:v>
      </x:c>
      <x:c r="BA79" s="45">
        <x:v>5.7585600000000001</x:v>
      </x:c>
    </x:row>
    <x:row r="80" spans="1:53" x14ac:dyDescent="0.25">
      <x:c r="A80" s="85" t="s">
        <x:v>379</x:v>
      </x:c>
      <x:c r="B80" s="71" t="s">
        <x:v>251</x:v>
      </x:c>
      <x:c r="C80" s="38" t="s">
        <x:v>251</x:v>
      </x:c>
      <x:c r="D80" s="71" t="s">
        <x:v>251</x:v>
      </x:c>
      <x:c r="E80" s="38" t="s">
        <x:v>251</x:v>
      </x:c>
      <x:c r="F80" s="71" t="s">
        <x:v>251</x:v>
      </x:c>
      <x:c r="G80" s="38" t="s">
        <x:v>251</x:v>
      </x:c>
      <x:c r="H80" s="71" t="s">
        <x:v>251</x:v>
      </x:c>
      <x:c r="I80" s="38" t="s">
        <x:v>251</x:v>
      </x:c>
      <x:c r="J80" s="71" t="s">
        <x:v>251</x:v>
      </x:c>
      <x:c r="K80" s="38" t="s">
        <x:v>251</x:v>
      </x:c>
      <x:c r="L80" s="71" t="s">
        <x:v>251</x:v>
      </x:c>
      <x:c r="M80" s="38" t="s">
        <x:v>251</x:v>
      </x:c>
      <x:c r="N80" s="71" t="s">
        <x:v>251</x:v>
      </x:c>
      <x:c r="O80" s="38" t="s">
        <x:v>251</x:v>
      </x:c>
      <x:c r="P80" s="71" t="s">
        <x:v>251</x:v>
      </x:c>
      <x:c r="Q80" s="38" t="s">
        <x:v>251</x:v>
      </x:c>
      <x:c r="R80" s="71">
        <x:v>75.161900000000003</x:v>
      </x:c>
      <x:c r="S80" s="38">
        <x:v>2.3317600000000001</x:v>
      </x:c>
      <x:c r="T80" s="71">
        <x:v>191.6371</x:v>
      </x:c>
      <x:c r="U80" s="38">
        <x:v>6.6808800000000002</x:v>
      </x:c>
      <x:c r="V80" s="71">
        <x:v>77.502350000000007</x:v>
      </x:c>
      <x:c r="W80" s="38">
        <x:v>2.0912900000000003</x:v>
      </x:c>
      <x:c r="X80" s="71">
        <x:v>197.24640000000002</x:v>
      </x:c>
      <x:c r="Y80" s="38">
        <x:v>6.2446900000000003</x:v>
      </x:c>
      <x:c r="Z80" s="71">
        <x:v>85.847950000000012</x:v>
      </x:c>
      <x:c r="AA80" s="38">
        <x:v>1.34328</x:v>
      </x:c>
      <x:c r="AB80" s="71">
        <x:v>222.27553000000003</x:v>
      </x:c>
      <x:c r="AC80" s="38">
        <x:v>4.3325000000000005</x:v>
      </x:c>
      <x:c r="AD80" s="71" t="s">
        <x:v>251</x:v>
      </x:c>
      <x:c r="AE80" s="38" t="s">
        <x:v>251</x:v>
      </x:c>
      <x:c r="AF80" s="71" t="s">
        <x:v>251</x:v>
      </x:c>
      <x:c r="AG80" s="38" t="s">
        <x:v>251</x:v>
      </x:c>
      <x:c r="AH80" s="71" t="s">
        <x:v>251</x:v>
      </x:c>
      <x:c r="AI80" s="38" t="s">
        <x:v>251</x:v>
      </x:c>
      <x:c r="AJ80" s="71" t="s">
        <x:v>251</x:v>
      </x:c>
      <x:c r="AK80" s="38" t="s">
        <x:v>251</x:v>
      </x:c>
      <x:c r="AL80" s="71" t="s">
        <x:v>251</x:v>
      </x:c>
      <x:c r="AM80" s="38" t="s">
        <x:v>251</x:v>
      </x:c>
      <x:c r="AN80" s="71" t="s">
        <x:v>251</x:v>
      </x:c>
      <x:c r="AO80" s="38" t="s">
        <x:v>251</x:v>
      </x:c>
      <x:c r="AP80" s="71" t="s">
        <x:v>251</x:v>
      </x:c>
      <x:c r="AQ80" s="38" t="s">
        <x:v>251</x:v>
      </x:c>
      <x:c r="AR80" s="71" t="s">
        <x:v>251</x:v>
      </x:c>
      <x:c r="AS80" s="38" t="s">
        <x:v>251</x:v>
      </x:c>
      <x:c r="AT80" s="71">
        <x:v>10.686050000000002</x:v>
      </x:c>
      <x:c r="AU80" s="38">
        <x:v>2.6910000000000003</x:v>
      </x:c>
      <x:c r="AV80" s="71">
        <x:v>30.638430000000003</x:v>
      </x:c>
      <x:c r="AW80" s="38">
        <x:v>7.9627100000000004</x:v>
      </x:c>
      <x:c r="AX80" s="71">
        <x:v>8.345600000000001</x:v>
      </x:c>
      <x:c r="AY80" s="38">
        <x:v>2.4855400000000003</x:v>
      </x:c>
      <x:c r="AZ80" s="71">
        <x:v>25.029130000000002</x:v>
      </x:c>
      <x:c r="BA80" s="45">
        <x:v>7.6004400000000008</x:v>
      </x:c>
    </x:row>
    <x:row r="81" spans="1:53" x14ac:dyDescent="0.25">
      <x:c r="A81" s="85" t="s">
        <x:v>331</x:v>
      </x:c>
      <x:c r="B81" s="71">
        <x:v>89.877230000000012</x:v>
      </x:c>
      <x:c r="C81" s="38">
        <x:v>1.10951</x:v>
      </x:c>
      <x:c r="D81" s="71">
        <x:v>233.80846000000003</x:v>
      </x:c>
      <x:c r="E81" s="38">
        <x:v>3.5871600000000003</x:v>
      </x:c>
      <x:c r="F81" s="71">
        <x:v>86.873660000000001</x:v>
      </x:c>
      <x:c r="G81" s="38">
        <x:v>1.2124000000000001</x:v>
      </x:c>
      <x:c r="H81" s="71">
        <x:v>225.10000000000002</x:v>
      </x:c>
      <x:c r="I81" s="38">
        <x:v>3.9231600000000002</x:v>
      </x:c>
      <x:c r="J81" s="71">
        <x:v>86.347270000000009</x:v>
      </x:c>
      <x:c r="K81" s="38">
        <x:v>1.5434300000000001</x:v>
      </x:c>
      <x:c r="L81" s="71">
        <x:v>222.49160000000001</x:v>
      </x:c>
      <x:c r="M81" s="38">
        <x:v>5.0630700000000006</x:v>
      </x:c>
      <x:c r="N81" s="71">
        <x:v>90.792310000000001</x:v>
      </x:c>
      <x:c r="O81" s="38">
        <x:v>1.3363600000000002</x:v>
      </x:c>
      <x:c r="P81" s="71">
        <x:v>234.98220000000001</x:v>
      </x:c>
      <x:c r="Q81" s="38">
        <x:v>4.0437099999999999</x:v>
      </x:c>
      <x:c r="R81" s="71">
        <x:v>91.514470000000003</x:v>
      </x:c>
      <x:c r="S81" s="38">
        <x:v>1.3727600000000002</x:v>
      </x:c>
      <x:c r="T81" s="71">
        <x:v>238.22080000000003</x:v>
      </x:c>
      <x:c r="U81" s="38">
        <x:v>4.58127</x:v>
      </x:c>
      <x:c r="V81" s="71">
        <x:v>96.185890000000015</x:v>
      </x:c>
      <x:c r="W81" s="38">
        <x:v>1.5342600000000002</x:v>
      </x:c>
      <x:c r="X81" s="71">
        <x:v>253.06220000000002</x:v>
      </x:c>
      <x:c r="Y81" s="38">
        <x:v>4.7071900000000007</x:v>
      </x:c>
      <x:c r="Z81" s="71">
        <x:v>96.604680000000002</x:v>
      </x:c>
      <x:c r="AA81" s="38">
        <x:v>1.8210300000000001</x:v>
      </x:c>
      <x:c r="AB81" s="71">
        <x:v>253.33784000000003</x:v>
      </x:c>
      <x:c r="AC81" s="38">
        <x:v>5.7279800000000005</x:v>
      </x:c>
      <x:c r="AD81" s="71">
        <x:v>6.7274400000000005</x:v>
      </x:c>
      <x:c r="AE81" s="38">
        <x:v>2.1324000000000001</x:v>
      </x:c>
      <x:c r="AF81" s="71">
        <x:v>19.529380000000003</x:v>
      </x:c>
      <x:c r="AG81" s="38">
        <x:v>6.7585100000000002</x:v>
      </x:c>
      <x:c r="AH81" s="71">
        <x:v>9.7310100000000013</x:v>
      </x:c>
      <x:c r="AI81" s="38">
        <x:v>2.1877</x:v>
      </x:c>
      <x:c r="AJ81" s="71">
        <x:v>28.237840000000002</x:v>
      </x:c>
      <x:c r="AK81" s="38">
        <x:v>6.9426900000000007</x:v>
      </x:c>
      <x:c r="AL81" s="71">
        <x:v>10.25741</x:v>
      </x:c>
      <x:c r="AM81" s="38">
        <x:v>2.3871200000000004</x:v>
      </x:c>
      <x:c r="AN81" s="71">
        <x:v>30.846240000000002</x:v>
      </x:c>
      <x:c r="AO81" s="38">
        <x:v>7.6449000000000007</x:v>
      </x:c>
      <x:c r="AP81" s="71">
        <x:v>5.8123700000000005</x:v>
      </x:c>
      <x:c r="AQ81" s="38">
        <x:v>2.2587600000000001</x:v>
      </x:c>
      <x:c r="AR81" s="71">
        <x:v>18.355640000000001</x:v>
      </x:c>
      <x:c r="AS81" s="38">
        <x:v>7.0115200000000009</x:v>
      </x:c>
      <x:c r="AT81" s="71">
        <x:v>5.0902100000000008</x:v>
      </x:c>
      <x:c r="AU81" s="38">
        <x:v>2.2804800000000003</x:v>
      </x:c>
      <x:c r="AV81" s="71">
        <x:v>15.117040000000001</x:v>
      </x:c>
      <x:c r="AW81" s="38">
        <x:v>7.3347000000000007</x:v>
      </x:c>
      <x:c r="AX81" s="71">
        <x:v>0.41879000000000005</x:v>
      </x:c>
      <x:c r="AY81" s="38">
        <x:v>2.3812000000000002</x:v>
      </x:c>
      <x:c r="AZ81" s="71">
        <x:v>0.27564</x:v>
      </x:c>
      <x:c r="BA81" s="45">
        <x:v>7.4140000000000006</x:v>
      </x:c>
    </x:row>
    <x:row r="82" spans="1:53" x14ac:dyDescent="0.25">
      <x:c r="A82" s="85" t="s">
        <x:v>332</x:v>
      </x:c>
      <x:c r="B82" s="71">
        <x:v>88.56204000000001</x:v>
      </x:c>
      <x:c r="C82" s="38">
        <x:v>1.7139000000000002</x:v>
      </x:c>
      <x:c r="D82" s="71">
        <x:v>230.95514000000003</x:v>
      </x:c>
      <x:c r="E82" s="38">
        <x:v>4.8957200000000007</x:v>
      </x:c>
      <x:c r="F82" s="71">
        <x:v>83.440080000000009</x:v>
      </x:c>
      <x:c r="G82" s="38">
        <x:v>1.4178400000000002</x:v>
      </x:c>
      <x:c r="H82" s="71">
        <x:v>217.82800000000003</x:v>
      </x:c>
      <x:c r="I82" s="38">
        <x:v>4.18384</x:v>
      </x:c>
      <x:c r="J82" s="71">
        <x:v>88.754620000000003</x:v>
      </x:c>
      <x:c r="K82" s="38">
        <x:v>1.6254500000000001</x:v>
      </x:c>
      <x:c r="L82" s="71">
        <x:v>230.64156000000003</x:v>
      </x:c>
      <x:c r="M82" s="38">
        <x:v>5.0714700000000006</x:v>
      </x:c>
      <x:c r="N82" s="71">
        <x:v>91.821560000000005</x:v>
      </x:c>
      <x:c r="O82" s="38">
        <x:v>1.07897</x:v>
      </x:c>
      <x:c r="P82" s="71">
        <x:v>240.59900000000002</x:v>
      </x:c>
      <x:c r="Q82" s="38">
        <x:v>3.7531400000000001</x:v>
      </x:c>
      <x:c r="R82" s="71">
        <x:v>91.977410000000006</x:v>
      </x:c>
      <x:c r="S82" s="38">
        <x:v>1.3452900000000001</x:v>
      </x:c>
      <x:c r="T82" s="71">
        <x:v>240.47490000000002</x:v>
      </x:c>
      <x:c r="U82" s="38">
        <x:v>4.6183000000000005</x:v>
      </x:c>
      <x:c r="V82" s="71">
        <x:v>92.036500000000004</x:v>
      </x:c>
      <x:c r="W82" s="38">
        <x:v>1.44835</x:v>
      </x:c>
      <x:c r="X82" s="71">
        <x:v>238.79670000000002</x:v>
      </x:c>
      <x:c r="Y82" s="38">
        <x:v>4.47173</x:v>
      </x:c>
      <x:c r="Z82" s="71">
        <x:v>97.056320000000014</x:v>
      </x:c>
      <x:c r="AA82" s="38">
        <x:v>1.30705</x:v>
      </x:c>
      <x:c r="AB82" s="71">
        <x:v>254.16051000000002</x:v>
      </x:c>
      <x:c r="AC82" s="38">
        <x:v>4.1538900000000005</x:v>
      </x:c>
      <x:c r="AD82" s="71">
        <x:v>8.4942799999999998</x:v>
      </x:c>
      <x:c r="AE82" s="38">
        <x:v>2.1554100000000003</x:v>
      </x:c>
      <x:c r="AF82" s="71">
        <x:v>23.205370000000002</x:v>
      </x:c>
      <x:c r="AG82" s="38">
        <x:v>6.4205100000000002</x:v>
      </x:c>
      <x:c r="AH82" s="71">
        <x:v>13.616240000000001</x:v>
      </x:c>
      <x:c r="AI82" s="38">
        <x:v>1.9283800000000002</x:v>
      </x:c>
      <x:c r="AJ82" s="71">
        <x:v>36.332510000000006</x:v>
      </x:c>
      <x:c r="AK82" s="38">
        <x:v>5.8957000000000006</x:v>
      </x:c>
      <x:c r="AL82" s="71">
        <x:v>8.3017000000000003</x:v>
      </x:c>
      <x:c r="AM82" s="38">
        <x:v>2.0857700000000001</x:v>
      </x:c>
      <x:c r="AN82" s="71">
        <x:v>23.51895</x:v>
      </x:c>
      <x:c r="AO82" s="38">
        <x:v>6.5555000000000003</x:v>
      </x:c>
      <x:c r="AP82" s="71">
        <x:v>5.2347600000000005</x:v>
      </x:c>
      <x:c r="AQ82" s="38">
        <x:v>1.69486</x:v>
      </x:c>
      <x:c r="AR82" s="71">
        <x:v>13.561510000000002</x:v>
      </x:c>
      <x:c r="AS82" s="38">
        <x:v>5.5983000000000001</x:v>
      </x:c>
      <x:c r="AT82" s="71">
        <x:v>5.0789100000000005</x:v>
      </x:c>
      <x:c r="AU82" s="38">
        <x:v>1.8756800000000002</x:v>
      </x:c>
      <x:c r="AV82" s="71">
        <x:v>13.68561</x:v>
      </x:c>
      <x:c r="AW82" s="38">
        <x:v>6.2115600000000004</x:v>
      </x:c>
      <x:c r="AX82" s="71">
        <x:v>5.0198200000000002</x:v>
      </x:c>
      <x:c r="AY82" s="38">
        <x:v>1.9509200000000002</x:v>
      </x:c>
      <x:c r="AZ82" s="71">
        <x:v>15.363810000000001</x:v>
      </x:c>
      <x:c r="BA82" s="45">
        <x:v>6.1033700000000009</x:v>
      </x:c>
    </x:row>
    <x:row r="83" spans="1:53" x14ac:dyDescent="0.25">
      <x:c r="A83" s="85" t="s">
        <x:v>380</x:v>
      </x:c>
      <x:c r="B83" s="71">
        <x:v>83.616560000000007</x:v>
      </x:c>
      <x:c r="C83" s="38">
        <x:v>0.84526000000000012</x:v>
      </x:c>
      <x:c r="D83" s="71">
        <x:v>209.19120000000001</x:v>
      </x:c>
      <x:c r="E83" s="38">
        <x:v>2.7812500000000004</x:v>
      </x:c>
      <x:c r="F83" s="71">
        <x:v>103.67263000000001</x:v>
      </x:c>
      <x:c r="G83" s="38">
        <x:v>0.76874000000000009</x:v>
      </x:c>
      <x:c r="H83" s="71">
        <x:v>266.82600000000002</x:v>
      </x:c>
      <x:c r="I83" s="38">
        <x:v>3.1652100000000001</x:v>
      </x:c>
      <x:c r="J83" s="71">
        <x:v>106.49792000000001</x:v>
      </x:c>
      <x:c r="K83" s="38">
        <x:v>0.67685000000000006</x:v>
      </x:c>
      <x:c r="L83" s="71">
        <x:v>275.19582000000003</x:v>
      </x:c>
      <x:c r="M83" s="38">
        <x:v>2.5762800000000001</x:v>
      </x:c>
      <x:c r="N83" s="71">
        <x:v>98.736280000000008</x:v>
      </x:c>
      <x:c r="O83" s="38">
        <x:v>0.73526000000000002</x:v>
      </x:c>
      <x:c r="P83" s="71">
        <x:v>258.78290000000004</x:v>
      </x:c>
      <x:c r="Q83" s="38">
        <x:v>2.6296400000000002</x:v>
      </x:c>
      <x:c r="R83" s="71">
        <x:v>103.04807000000001</x:v>
      </x:c>
      <x:c r="S83" s="38">
        <x:v>0.88788000000000011</x:v>
      </x:c>
      <x:c r="T83" s="71">
        <x:v>267.52390000000003</x:v>
      </x:c>
      <x:c r="U83" s="38">
        <x:v>2.7352500000000002</x:v>
      </x:c>
      <x:c r="V83" s="71">
        <x:v>96.880730000000014</x:v>
      </x:c>
      <x:c r="W83" s="38">
        <x:v>1.2649100000000002</x:v>
      </x:c>
      <x:c r="X83" s="71">
        <x:v>250.46670000000003</x:v>
      </x:c>
      <x:c r="Y83" s="38">
        <x:v>3.8132700000000002</x:v>
      </x:c>
      <x:c r="Z83" s="71">
        <x:v>100.29663000000001</x:v>
      </x:c>
      <x:c r="AA83" s="38">
        <x:v>1.1223000000000001</x:v>
      </x:c>
      <x:c r="AB83" s="71">
        <x:v>263.84715</x:v>
      </x:c>
      <x:c r="AC83" s="38">
        <x:v>3.8574600000000001</x:v>
      </x:c>
      <x:c r="AD83" s="71">
        <x:v>16.680070000000001</x:v>
      </x:c>
      <x:c r="AE83" s="38">
        <x:v>1.4049900000000002</x:v>
      </x:c>
      <x:c r="AF83" s="71">
        <x:v>54.655950000000004</x:v>
      </x:c>
      <x:c r="AG83" s="38">
        <x:v>4.75556</x:v>
      </x:c>
      <x:c r="AH83" s="71">
        <x:v>-3.3760000000000003</x:v>
      </x:c>
      <x:c r="AI83" s="38">
        <x:v>1.36033</x:v>
      </x:c>
      <x:c r="AJ83" s="71">
        <x:v>-2.9788500000000004</x:v>
      </x:c>
      <x:c r="AK83" s="38">
        <x:v>4.9898400000000001</x:v>
      </x:c>
      <x:c r="AL83" s="71">
        <x:v>-6.2012800000000006</x:v>
      </x:c>
      <x:c r="AM83" s="38">
        <x:v>1.3106000000000002</x:v>
      </x:c>
      <x:c r="AN83" s="71">
        <x:v>-11.34867</x:v>
      </x:c>
      <x:c r="AO83" s="38">
        <x:v>4.6386600000000007</x:v>
      </x:c>
      <x:c r="AP83" s="71">
        <x:v>1.5603500000000001</x:v>
      </x:c>
      <x:c r="AQ83" s="38">
        <x:v>1.3417000000000001</x:v>
      </x:c>
      <x:c r="AR83" s="71">
        <x:v>5.0642500000000004</x:v>
      </x:c>
      <x:c r="AS83" s="38">
        <x:v>4.6685100000000004</x:v>
      </x:c>
      <x:c r="AT83" s="71">
        <x:v>-2.75143</x:v>
      </x:c>
      <x:c r="AU83" s="38">
        <x:v>1.4310400000000001</x:v>
      </x:c>
      <x:c r="AV83" s="71">
        <x:v>-3.6767500000000002</x:v>
      </x:c>
      <x:c r="AW83" s="38">
        <x:v>4.7288100000000002</x:v>
      </x:c>
      <x:c r="AX83" s="71">
        <x:v>3.4159100000000002</x:v>
      </x:c>
      <x:c r="AY83" s="38">
        <x:v>1.6910200000000002</x:v>
      </x:c>
      <x:c r="AZ83" s="71">
        <x:v>13.380450000000002</x:v>
      </x:c>
      <x:c r="BA83" s="45">
        <x:v>5.4241200000000003</x:v>
      </x:c>
    </x:row>
    <x:row r="84" spans="1:53" x14ac:dyDescent="0.25">
      <x:c r="A84" s="85" t="s">
        <x:v>381</x:v>
      </x:c>
      <x:c r="B84" s="71">
        <x:v>81.138090000000005</x:v>
      </x:c>
      <x:c r="C84" s="38">
        <x:v>2.41568</x:v>
      </x:c>
      <x:c r="D84" s="71">
        <x:v>211.98860000000002</x:v>
      </x:c>
      <x:c r="E84" s="38">
        <x:v>7.5311800000000009</x:v>
      </x:c>
      <x:c r="F84" s="71">
        <x:v>78.828680000000006</x:v>
      </x:c>
      <x:c r="G84" s="38">
        <x:v>1.8864700000000001</x:v>
      </x:c>
      <x:c r="H84" s="71">
        <x:v>202.59400000000002</x:v>
      </x:c>
      <x:c r="I84" s="38">
        <x:v>5.2115800000000005</x:v>
      </x:c>
      <x:c r="J84" s="71">
        <x:v>78.719710000000006</x:v>
      </x:c>
      <x:c r="K84" s="38">
        <x:v>1.9500800000000003</x:v>
      </x:c>
      <x:c r="L84" s="71">
        <x:v>202.40580000000003</x:v>
      </x:c>
      <x:c r="M84" s="38">
        <x:v>5.3700500000000009</x:v>
      </x:c>
      <x:c r="N84" s="71">
        <x:v>79.110790000000009</x:v>
      </x:c>
      <x:c r="O84" s="38">
        <x:v>1.7201100000000002</x:v>
      </x:c>
      <x:c r="P84" s="71">
        <x:v>205.08140000000003</x:v>
      </x:c>
      <x:c r="Q84" s="38">
        <x:v>5.6729100000000008</x:v>
      </x:c>
      <x:c r="R84" s="71">
        <x:v>90.132290000000012</x:v>
      </x:c>
      <x:c r="S84" s="38">
        <x:v>1.83725</x:v>
      </x:c>
      <x:c r="T84" s="71">
        <x:v>233.00660000000002</x:v>
      </x:c>
      <x:c r="U84" s="38">
        <x:v>5.6368800000000006</x:v>
      </x:c>
      <x:c r="V84" s="71">
        <x:v>96.145130000000009</x:v>
      </x:c>
      <x:c r="W84" s="38">
        <x:v>1.6843100000000002</x:v>
      </x:c>
      <x:c r="X84" s="71">
        <x:v>252.24545000000003</x:v>
      </x:c>
      <x:c r="Y84" s="38">
        <x:v>5.2469300000000008</x:v>
      </x:c>
      <x:c r="Z84" s="71">
        <x:v>100.629</x:v>
      </x:c>
      <x:c r="AA84" s="38">
        <x:v>2.0847900000000004</x:v>
      </x:c>
      <x:c r="AB84" s="71">
        <x:v>262.79791</x:v>
      </x:c>
      <x:c r="AC84" s="38">
        <x:v>6.2133200000000004</x:v>
      </x:c>
      <x:c r="AD84" s="71">
        <x:v>19.490910000000003</x:v>
      </x:c>
      <x:c r="AE84" s="38">
        <x:v>3.1909100000000001</x:v>
      </x:c>
      <x:c r="AF84" s="71">
        <x:v>50.809310000000004</x:v>
      </x:c>
      <x:c r="AG84" s="38">
        <x:v>9.7634100000000004</x:v>
      </x:c>
      <x:c r="AH84" s="71">
        <x:v>21.800320000000003</x:v>
      </x:c>
      <x:c r="AI84" s="38">
        <x:v>2.8116100000000004</x:v>
      </x:c>
      <x:c r="AJ84" s="71">
        <x:v>60.203910000000008</x:v>
      </x:c>
      <x:c r="AK84" s="38">
        <x:v>8.1096200000000014</x:v>
      </x:c>
      <x:c r="AL84" s="71">
        <x:v>21.909290000000002</x:v>
      </x:c>
      <x:c r="AM84" s="38">
        <x:v>2.8546800000000001</x:v>
      </x:c>
      <x:c r="AN84" s="71">
        <x:v>60.392110000000002</x:v>
      </x:c>
      <x:c r="AO84" s="38">
        <x:v>8.2123600000000003</x:v>
      </x:c>
      <x:c r="AP84" s="71">
        <x:v>21.518210000000003</x:v>
      </x:c>
      <x:c r="AQ84" s="38">
        <x:v>2.7028000000000003</x:v>
      </x:c>
      <x:c r="AR84" s="71">
        <x:v>57.716510000000007</x:v>
      </x:c>
      <x:c r="AS84" s="38">
        <x:v>8.4135200000000001</x:v>
      </x:c>
      <x:c r="AT84" s="71">
        <x:v>10.496720000000002</x:v>
      </x:c>
      <x:c r="AU84" s="38">
        <x:v>2.7788200000000001</x:v>
      </x:c>
      <x:c r="AV84" s="71">
        <x:v>29.791320000000002</x:v>
      </x:c>
      <x:c r="AW84" s="38">
        <x:v>8.3892700000000016</x:v>
      </x:c>
      <x:c r="AX84" s="71">
        <x:v>4.4838700000000005</x:v>
      </x:c>
      <x:c r="AY84" s="38">
        <x:v>2.6801600000000003</x:v>
      </x:c>
      <x:c r="AZ84" s="71">
        <x:v>10.552460000000002</x:v>
      </x:c>
      <x:c r="BA84" s="45">
        <x:v>8.1323900000000009</x:v>
      </x:c>
    </x:row>
    <x:row r="85" spans="1:53"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t="s">
        <x:v>251</x:v>
      </x:c>
      <x:c r="W85" s="38" t="s">
        <x:v>251</x:v>
      </x:c>
      <x:c r="X85" s="71" t="s">
        <x:v>251</x:v>
      </x:c>
      <x:c r="Y85" s="38" t="s">
        <x:v>251</x:v>
      </x:c>
      <x:c r="Z85" s="71">
        <x:v>76.790130000000005</x:v>
      </x:c>
      <x:c r="AA85" s="38">
        <x:v>2.8385400000000001</x:v>
      </x:c>
      <x:c r="AB85" s="71">
        <x:v>194.14883</x:v>
      </x:c>
      <x:c r="AC85" s="38">
        <x:v>9.2408000000000001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45" t="s">
        <x:v>251</x:v>
      </x:c>
    </x:row>
    <x:row r="86" spans="1:53" x14ac:dyDescent="0.25">
      <x:c r="A86" s="85" t="s">
        <x:v>383</x:v>
      </x:c>
      <x:c r="B86" s="71" t="s">
        <x:v>251</x:v>
      </x:c>
      <x:c r="C86" s="38" t="s">
        <x:v>251</x:v>
      </x:c>
      <x:c r="D86" s="71" t="s">
        <x:v>251</x:v>
      </x:c>
      <x:c r="E86" s="38" t="s">
        <x:v>251</x:v>
      </x:c>
      <x:c r="F86" s="71" t="s">
        <x:v>251</x:v>
      </x:c>
      <x:c r="G86" s="38" t="s">
        <x:v>251</x:v>
      </x:c>
      <x:c r="H86" s="71" t="s">
        <x:v>251</x:v>
      </x:c>
      <x:c r="I86" s="38" t="s">
        <x:v>251</x:v>
      </x:c>
      <x:c r="J86" s="71" t="s">
        <x:v>251</x:v>
      </x:c>
      <x:c r="K86" s="38" t="s">
        <x:v>251</x:v>
      </x:c>
      <x:c r="L86" s="71" t="s">
        <x:v>251</x:v>
      </x:c>
      <x:c r="M86" s="38" t="s">
        <x:v>251</x:v>
      </x:c>
      <x:c r="N86" s="71" t="s">
        <x:v>251</x:v>
      </x:c>
      <x:c r="O86" s="38" t="s">
        <x:v>251</x:v>
      </x:c>
      <x:c r="P86" s="71" t="s">
        <x:v>251</x:v>
      </x:c>
      <x:c r="Q86" s="38" t="s">
        <x:v>251</x:v>
      </x:c>
      <x:c r="R86" s="71">
        <x:v>78.676840000000013</x:v>
      </x:c>
      <x:c r="S86" s="38">
        <x:v>1.3913000000000002</x:v>
      </x:c>
      <x:c r="T86" s="71">
        <x:v>202.87300000000002</x:v>
      </x:c>
      <x:c r="U86" s="38">
        <x:v>3.9925000000000002</x:v>
      </x:c>
      <x:c r="V86" s="71">
        <x:v>69.558170000000004</x:v>
      </x:c>
      <x:c r="W86" s="38">
        <x:v>1.3514300000000001</x:v>
      </x:c>
      <x:c r="X86" s="71">
        <x:v>178.51880000000003</x:v>
      </x:c>
      <x:c r="Y86" s="38">
        <x:v>4.4356400000000002</x:v>
      </x:c>
      <x:c r="Z86" s="71">
        <x:v>81.077630000000013</x:v>
      </x:c>
      <x:c r="AA86" s="38">
        <x:v>1.46706</x:v>
      </x:c>
      <x:c r="AB86" s="71">
        <x:v>209.14315000000002</x:v>
      </x:c>
      <x:c r="AC86" s="38">
        <x:v>4.1016300000000001</x:v>
      </x:c>
      <x:c r="AD86" s="71" t="s">
        <x:v>251</x:v>
      </x:c>
      <x:c r="AE86" s="38" t="s">
        <x:v>251</x:v>
      </x:c>
      <x:c r="AF86" s="71" t="s">
        <x:v>251</x:v>
      </x:c>
      <x:c r="AG86" s="38" t="s">
        <x:v>251</x:v>
      </x:c>
      <x:c r="AH86" s="71" t="s">
        <x:v>251</x:v>
      </x:c>
      <x:c r="AI86" s="38" t="s">
        <x:v>251</x:v>
      </x:c>
      <x:c r="AJ86" s="71" t="s">
        <x:v>251</x:v>
      </x:c>
      <x:c r="AK86" s="38" t="s">
        <x:v>251</x:v>
      </x:c>
      <x:c r="AL86" s="71" t="s">
        <x:v>251</x:v>
      </x:c>
      <x:c r="AM86" s="38" t="s">
        <x:v>251</x:v>
      </x:c>
      <x:c r="AN86" s="71" t="s">
        <x:v>251</x:v>
      </x:c>
      <x:c r="AO86" s="38" t="s">
        <x:v>251</x:v>
      </x:c>
      <x:c r="AP86" s="71" t="s">
        <x:v>251</x:v>
      </x:c>
      <x:c r="AQ86" s="38" t="s">
        <x:v>251</x:v>
      </x:c>
      <x:c r="AR86" s="71" t="s">
        <x:v>251</x:v>
      </x:c>
      <x:c r="AS86" s="38" t="s">
        <x:v>251</x:v>
      </x:c>
      <x:c r="AT86" s="71">
        <x:v>2.4007900000000002</x:v>
      </x:c>
      <x:c r="AU86" s="38">
        <x:v>2.0218700000000003</x:v>
      </x:c>
      <x:c r="AV86" s="71">
        <x:v>6.2701500000000001</x:v>
      </x:c>
      <x:c r="AW86" s="38">
        <x:v>5.7239400000000007</x:v>
      </x:c>
      <x:c r="AX86" s="71">
        <x:v>11.51946</x:v>
      </x:c>
      <x:c r="AY86" s="38">
        <x:v>1.9946500000000003</x:v>
      </x:c>
      <x:c r="AZ86" s="71">
        <x:v>30.624350000000003</x:v>
      </x:c>
      <x:c r="BA86" s="45">
        <x:v>6.0413800000000002</x:v>
      </x:c>
    </x:row>
    <x:row r="87" spans="1:53" x14ac:dyDescent="0.25">
      <x:c r="A87" s="85" t="s">
        <x:v>384</x:v>
      </x:c>
      <x:c r="B87" s="71">
        <x:v>85.112270000000009</x:v>
      </x:c>
      <x:c r="C87" s="38">
        <x:v>1.5856500000000002</x:v>
      </x:c>
      <x:c r="D87" s="71">
        <x:v>218.23620000000003</x:v>
      </x:c>
      <x:c r="E87" s="38">
        <x:v>4.6139600000000005</x:v>
      </x:c>
      <x:c r="F87" s="71">
        <x:v>84.093150000000009</x:v>
      </x:c>
      <x:c r="G87" s="38">
        <x:v>1.6442000000000001</x:v>
      </x:c>
      <x:c r="H87" s="71">
        <x:v>214.32600000000002</x:v>
      </x:c>
      <x:c r="I87" s="38">
        <x:v>4.8167100000000005</x:v>
      </x:c>
      <x:c r="J87" s="71">
        <x:v>87.164270000000002</x:v>
      </x:c>
      <x:c r="K87" s="38">
        <x:v>1.9351300000000002</x:v>
      </x:c>
      <x:c r="L87" s="71">
        <x:v>224.39386000000002</x:v>
      </x:c>
      <x:c r="M87" s="38">
        <x:v>5.5074800000000002</x:v>
      </x:c>
      <x:c r="N87" s="71" t="s">
        <x:v>251</x:v>
      </x:c>
      <x:c r="O87" s="38" t="s">
        <x:v>251</x:v>
      </x:c>
      <x:c r="P87" s="71" t="s">
        <x:v>251</x:v>
      </x:c>
      <x:c r="Q87" s="38" t="s">
        <x:v>251</x:v>
      </x:c>
      <x:c r="R87" s="71">
        <x:v>91.588370000000012</x:v>
      </x:c>
      <x:c r="S87" s="38">
        <x:v>1.3409600000000002</x:v>
      </x:c>
      <x:c r="T87" s="71">
        <x:v>240.41340000000002</x:v>
      </x:c>
      <x:c r="U87" s="38">
        <x:v>4.6941200000000007</x:v>
      </x:c>
      <x:c r="V87" s="71">
        <x:v>90.975430000000003</x:v>
      </x:c>
      <x:c r="W87" s="38">
        <x:v>2.17964</x:v>
      </x:c>
      <x:c r="X87" s="71">
        <x:v>234.77200000000002</x:v>
      </x:c>
      <x:c r="Y87" s="38">
        <x:v>5.4197000000000006</x:v>
      </x:c>
      <x:c r="Z87" s="71">
        <x:v>90.595650000000006</x:v>
      </x:c>
      <x:c r="AA87" s="38">
        <x:v>1.3525700000000001</x:v>
      </x:c>
      <x:c r="AB87" s="71">
        <x:v>236.13093000000001</x:v>
      </x:c>
      <x:c r="AC87" s="38">
        <x:v>4.3088500000000005</x:v>
      </x:c>
      <x:c r="AD87" s="71">
        <x:v>5.4833800000000004</x:v>
      </x:c>
      <x:c r="AE87" s="38">
        <x:v>2.0841600000000002</x:v>
      </x:c>
      <x:c r="AF87" s="71">
        <x:v>17.894730000000003</x:v>
      </x:c>
      <x:c r="AG87" s="38">
        <x:v>6.3130700000000006</x:v>
      </x:c>
      <x:c r="AH87" s="71">
        <x:v>6.5025100000000009</x:v>
      </x:c>
      <x:c r="AI87" s="38">
        <x:v>2.1290400000000003</x:v>
      </x:c>
      <x:c r="AJ87" s="71">
        <x:v>21.804930000000002</x:v>
      </x:c>
      <x:c r="AK87" s="38">
        <x:v>6.4627300000000005</x:v>
      </x:c>
      <x:c r="AL87" s="71">
        <x:v>3.4313800000000003</x:v>
      </x:c>
      <x:c r="AM87" s="38">
        <x:v>2.36097</x:v>
      </x:c>
      <x:c r="AN87" s="71">
        <x:v>11.737070000000001</x:v>
      </x:c>
      <x:c r="AO87" s="38">
        <x:v>6.9927500000000009</x:v>
      </x:c>
      <x:c r="AP87" s="71" t="s">
        <x:v>251</x:v>
      </x:c>
      <x:c r="AQ87" s="38" t="s">
        <x:v>251</x:v>
      </x:c>
      <x:c r="AR87" s="71" t="s">
        <x:v>251</x:v>
      </x:c>
      <x:c r="AS87" s="38" t="s">
        <x:v>251</x:v>
      </x:c>
      <x:c r="AT87" s="71">
        <x:v>-0.99272000000000005</x:v>
      </x:c>
      <x:c r="AU87" s="38">
        <x:v>1.90463</x:v>
      </x:c>
      <x:c r="AV87" s="71">
        <x:v>-4.28247</x:v>
      </x:c>
      <x:c r="AW87" s="38">
        <x:v>6.3718900000000005</x:v>
      </x:c>
      <x:c r="AX87" s="71">
        <x:v>-0.37978000000000001</x:v>
      </x:c>
      <x:c r="AY87" s="38">
        <x:v>2.5652000000000004</x:v>
      </x:c>
      <x:c r="AZ87" s="71">
        <x:v>1.3589300000000002</x:v>
      </x:c>
      <x:c r="BA87" s="45">
        <x:v>6.923820000000001</x:v>
      </x:c>
    </x:row>
    <x:row r="88" spans="1:53" x14ac:dyDescent="0.25">
      <x:c r="A88" s="85" t="s">
        <x:v>385</x:v>
      </x:c>
      <x:c r="B88" s="71" t="s">
        <x:v>251</x:v>
      </x:c>
      <x:c r="C88" s="38" t="s">
        <x:v>251</x:v>
      </x:c>
      <x:c r="D88" s="71" t="s">
        <x:v>251</x:v>
      </x:c>
      <x:c r="E88" s="38" t="s">
        <x:v>251</x:v>
      </x:c>
      <x:c r="F88" s="71">
        <x:v>104.02303000000001</x:v>
      </x:c>
      <x:c r="G88" s="38">
        <x:v>1.1175700000000002</x:v>
      </x:c>
      <x:c r="H88" s="71">
        <x:v>272.584</x:v>
      </x:c>
      <x:c r="I88" s="38">
        <x:v>4.3048999999999999</x:v>
      </x:c>
      <x:c r="J88" s="71">
        <x:v>104.20349</x:v>
      </x:c>
      <x:c r="K88" s="38">
        <x:v>1.2252000000000001</x:v>
      </x:c>
      <x:c r="L88" s="71">
        <x:v>269.02276000000001</x:v>
      </x:c>
      <x:c r="M88" s="38">
        <x:v>4.7316700000000003</x:v>
      </x:c>
      <x:c r="N88" s="71">
        <x:v>103.60264000000001</x:v>
      </x:c>
      <x:c r="O88" s="38">
        <x:v>0.90143000000000006</x:v>
      </x:c>
      <x:c r="P88" s="71">
        <x:v>271.37860000000001</x:v>
      </x:c>
      <x:c r="Q88" s="38">
        <x:v>3.7809100000000004</x:v>
      </x:c>
      <x:c r="R88" s="71">
        <x:v>97.457940000000008</x:v>
      </x:c>
      <x:c r="S88" s="38">
        <x:v>0.98093000000000008</x:v>
      </x:c>
      <x:c r="T88" s="71">
        <x:v>253.91750000000002</x:v>
      </x:c>
      <x:c r="U88" s="38">
        <x:v>3.3888000000000003</x:v>
      </x:c>
      <x:c r="V88" s="71">
        <x:v>99.094240000000013</x:v>
      </x:c>
      <x:c r="W88" s="38">
        <x:v>1.1028900000000001</x:v>
      </x:c>
      <x:c r="X88" s="71">
        <x:v>258.44080000000002</x:v>
      </x:c>
      <x:c r="Y88" s="38">
        <x:v>3.8904700000000005</x:v>
      </x:c>
      <x:c r="Z88" s="71">
        <x:v>105.27781</x:v>
      </x:c>
      <x:c r="AA88" s="38">
        <x:v>1.0806900000000002</x:v>
      </x:c>
      <x:c r="AB88" s="71">
        <x:v>276.03039000000001</x:v>
      </x:c>
      <x:c r="AC88" s="38">
        <x:v>3.8363000000000005</x:v>
      </x:c>
      <x:c r="AD88" s="71" t="s">
        <x:v>251</x:v>
      </x:c>
      <x:c r="AE88" s="38" t="s">
        <x:v>251</x:v>
      </x:c>
      <x:c r="AF88" s="71" t="s">
        <x:v>251</x:v>
      </x:c>
      <x:c r="AG88" s="38" t="s">
        <x:v>251</x:v>
      </x:c>
      <x:c r="AH88" s="71">
        <x:v>1.25478</x:v>
      </x:c>
      <x:c r="AI88" s="38">
        <x:v>1.5546200000000001</x:v>
      </x:c>
      <x:c r="AJ88" s="71">
        <x:v>3.4463900000000001</x:v>
      </x:c>
      <x:c r="AK88" s="38">
        <x:v>5.7662300000000002</x:v>
      </x:c>
      <x:c r="AL88" s="71">
        <x:v>1.0743100000000001</x:v>
      </x:c>
      <x:c r="AM88" s="38">
        <x:v>1.6337100000000002</x:v>
      </x:c>
      <x:c r="AN88" s="71">
        <x:v>7.0076300000000007</x:v>
      </x:c>
      <x:c r="AO88" s="38">
        <x:v>6.0914600000000005</x:v>
      </x:c>
      <x:c r="AP88" s="71">
        <x:v>1.6751600000000002</x:v>
      </x:c>
      <x:c r="AQ88" s="38">
        <x:v>1.4072900000000002</x:v>
      </x:c>
      <x:c r="AR88" s="71">
        <x:v>4.6517900000000001</x:v>
      </x:c>
      <x:c r="AS88" s="38">
        <x:v>5.3863300000000001</x:v>
      </x:c>
      <x:c r="AT88" s="71">
        <x:v>7.8198600000000003</x:v>
      </x:c>
      <x:c r="AU88" s="38">
        <x:v>1.4594900000000002</x:v>
      </x:c>
      <x:c r="AV88" s="71">
        <x:v>22.11289</x:v>
      </x:c>
      <x:c r="AW88" s="38">
        <x:v>5.1187100000000001</x:v>
      </x:c>
      <x:c r="AX88" s="71">
        <x:v>6.1835700000000005</x:v>
      </x:c>
      <x:c r="AY88" s="38">
        <x:v>1.5441</x:v>
      </x:c>
      <x:c r="AZ88" s="71">
        <x:v>17.589590000000001</x:v>
      </x:c>
      <x:c r="BA88" s="45">
        <x:v>5.4637800000000007</x:v>
      </x:c>
    </x:row>
    <x:row r="89" spans="1:53" x14ac:dyDescent="0.25">
      <x:c r="A89" s="85" t="s">
        <x:v>333</x:v>
      </x:c>
      <x:c r="B89" s="71">
        <x:v>93.145840000000007</x:v>
      </x:c>
      <x:c r="C89" s="38">
        <x:v>1.7958100000000001</x:v>
      </x:c>
      <x:c r="D89" s="71">
        <x:v>241.73452000000003</x:v>
      </x:c>
      <x:c r="E89" s="38">
        <x:v>5.3370700000000006</x:v>
      </x:c>
      <x:c r="F89" s="71">
        <x:v>95.42728000000001</x:v>
      </x:c>
      <x:c r="G89" s="38">
        <x:v>2.5528900000000001</x:v>
      </x:c>
      <x:c r="H89" s="71">
        <x:v>241.01000000000002</x:v>
      </x:c>
      <x:c r="I89" s="38">
        <x:v>5.4854400000000005</x:v>
      </x:c>
      <x:c r="J89" s="71">
        <x:v>101.18738</x:v>
      </x:c>
      <x:c r="K89" s="38">
        <x:v>2.8280800000000004</x:v>
      </x:c>
      <x:c r="L89" s="71">
        <x:v>260.05222000000003</x:v>
      </x:c>
      <x:c r="M89" s="38">
        <x:v>7.568950000000001</x:v>
      </x:c>
      <x:c r="N89" s="71">
        <x:v>98.930810000000008</x:v>
      </x:c>
      <x:c r="O89" s="38">
        <x:v>1.5274100000000002</x:v>
      </x:c>
      <x:c r="P89" s="71">
        <x:v>258.9067</x:v>
      </x:c>
      <x:c r="Q89" s="38">
        <x:v>5.1685000000000008</x:v>
      </x:c>
      <x:c r="R89" s="71">
        <x:v>95.829180000000008</x:v>
      </x:c>
      <x:c r="S89" s="38">
        <x:v>1.4810500000000002</x:v>
      </x:c>
      <x:c r="T89" s="71">
        <x:v>251.32850000000002</x:v>
      </x:c>
      <x:c r="U89" s="38">
        <x:v>5.0625300000000006</x:v>
      </x:c>
      <x:c r="V89" s="71">
        <x:v>103.30913000000001</x:v>
      </x:c>
      <x:c r="W89" s="38">
        <x:v>1.9078100000000002</x:v>
      </x:c>
      <x:c r="X89" s="71">
        <x:v>268.58890000000002</x:v>
      </x:c>
      <x:c r="Y89" s="38">
        <x:v>5.8402100000000008</x:v>
      </x:c>
      <x:c r="Z89" s="71">
        <x:v>100.58197000000001</x:v>
      </x:c>
      <x:c r="AA89" s="38">
        <x:v>1.7643500000000001</x:v>
      </x:c>
      <x:c r="AB89" s="71">
        <x:v>262.64793000000003</x:v>
      </x:c>
      <x:c r="AC89" s="38">
        <x:v>5.5699400000000008</x:v>
      </x:c>
      <x:c r="AD89" s="71">
        <x:v>7.4361300000000004</x:v>
      </x:c>
      <x:c r="AE89" s="38">
        <x:v>2.5175100000000001</x:v>
      </x:c>
      <x:c r="AF89" s="71">
        <x:v>20.913410000000002</x:v>
      </x:c>
      <x:c r="AG89" s="38">
        <x:v>7.7141800000000007</x:v>
      </x:c>
      <x:c r="AH89" s="71">
        <x:v>5.1546900000000004</x:v>
      </x:c>
      <x:c r="AI89" s="38">
        <x:v>3.1032500000000001</x:v>
      </x:c>
      <x:c r="AJ89" s="71">
        <x:v>21.637930000000001</x:v>
      </x:c>
      <x:c r="AK89" s="38">
        <x:v>7.8175700000000008</x:v>
      </x:c>
      <x:c r="AL89" s="71">
        <x:v>-0.60541</x:v>
      </x:c>
      <x:c r="AM89" s="38">
        <x:v>3.3333100000000004</x:v>
      </x:c>
      <x:c r="AN89" s="71">
        <x:v>2.5957100000000004</x:v>
      </x:c>
      <x:c r="AO89" s="38">
        <x:v>9.3975100000000005</x:v>
      </x:c>
      <x:c r="AP89" s="71">
        <x:v>1.6511600000000002</x:v>
      </x:c>
      <x:c r="AQ89" s="38">
        <x:v>2.3336400000000004</x:v>
      </x:c>
      <x:c r="AR89" s="71">
        <x:v>3.7412300000000003</x:v>
      </x:c>
      <x:c r="AS89" s="38">
        <x:v>7.5985300000000002</x:v>
      </x:c>
      <x:c r="AT89" s="71">
        <x:v>4.7527900000000001</x:v>
      </x:c>
      <x:c r="AU89" s="38">
        <x:v>2.3035700000000001</x:v>
      </x:c>
      <x:c r="AV89" s="71">
        <x:v>11.319430000000001</x:v>
      </x:c>
      <x:c r="AW89" s="38">
        <x:v>7.5268500000000005</x:v>
      </x:c>
      <x:c r="AX89" s="71">
        <x:v>-2.72716</x:v>
      </x:c>
      <x:c r="AY89" s="38">
        <x:v>2.5985900000000002</x:v>
      </x:c>
      <x:c r="AZ89" s="71">
        <x:v>-5.9409700000000001</x:v>
      </x:c>
      <x:c r="BA89" s="45">
        <x:v>8.0704600000000006</x:v>
      </x:c>
    </x:row>
    <x:row r="90" spans="1:53" x14ac:dyDescent="0.25">
      <x:c r="A90" s="85" t="s">
        <x:v>334</x:v>
      </x:c>
      <x:c r="B90" s="71">
        <x:v>98.152390000000011</x:v>
      </x:c>
      <x:c r="C90" s="38">
        <x:v>1.0398100000000001</x:v>
      </x:c>
      <x:c r="D90" s="71">
        <x:v>256.89654000000002</x:v>
      </x:c>
      <x:c r="E90" s="38">
        <x:v>4.65977</x:v>
      </x:c>
      <x:c r="F90" s="71">
        <x:v>94.174850000000006</x:v>
      </x:c>
      <x:c r="G90" s="38">
        <x:v>0.95876000000000006</x:v>
      </x:c>
      <x:c r="H90" s="71">
        <x:v>245.74600000000001</x:v>
      </x:c>
      <x:c r="I90" s="38">
        <x:v>4.0836399999999999</x:v>
      </x:c>
      <x:c r="J90" s="71">
        <x:v>90.717120000000008</x:v>
      </x:c>
      <x:c r="K90" s="38">
        <x:v>1.1521600000000001</x:v>
      </x:c>
      <x:c r="L90" s="71">
        <x:v>234.57662000000002</x:v>
      </x:c>
      <x:c r="M90" s="38">
        <x:v>5.4134700000000002</x:v>
      </x:c>
      <x:c r="N90" s="71">
        <x:v>95.189280000000011</x:v>
      </x:c>
      <x:c r="O90" s="38">
        <x:v>1.08419</x:v>
      </x:c>
      <x:c r="P90" s="71">
        <x:v>250.42600000000002</x:v>
      </x:c>
      <x:c r="Q90" s="38">
        <x:v>3.9361100000000002</x:v>
      </x:c>
      <x:c r="R90" s="71">
        <x:v>88.073960000000014</x:v>
      </x:c>
      <x:c r="S90" s="38">
        <x:v>1.0990600000000001</x:v>
      </x:c>
      <x:c r="T90" s="71">
        <x:v>230.62280000000001</x:v>
      </x:c>
      <x:c r="U90" s="38">
        <x:v>4.40212</x:v>
      </x:c>
      <x:c r="V90" s="71">
        <x:v>94.197330000000008</x:v>
      </x:c>
      <x:c r="W90" s="38">
        <x:v>1.5703100000000001</x:v>
      </x:c>
      <x:c r="X90" s="71">
        <x:v>245.85460000000003</x:v>
      </x:c>
      <x:c r="Y90" s="38">
        <x:v>4.8502000000000001</x:v>
      </x:c>
      <x:c r="Z90" s="71">
        <x:v>100.11283</x:v>
      </x:c>
      <x:c r="AA90" s="38">
        <x:v>1.08633</x:v>
      </x:c>
      <x:c r="AB90" s="71">
        <x:v>261.90259000000003</x:v>
      </x:c>
      <x:c r="AC90" s="38">
        <x:v>3.6886500000000004</x:v>
      </x:c>
      <x:c r="AD90" s="71">
        <x:v>1.9604400000000002</x:v>
      </x:c>
      <x:c r="AE90" s="38">
        <x:v>1.5037600000000002</x:v>
      </x:c>
      <x:c r="AF90" s="71">
        <x:v>5.0060500000000001</x:v>
      </x:c>
      <x:c r="AG90" s="38">
        <x:v>5.9430300000000003</x:v>
      </x:c>
      <x:c r="AH90" s="71">
        <x:v>5.9379800000000005</x:v>
      </x:c>
      <x:c r="AI90" s="38">
        <x:v>1.4489000000000001</x:v>
      </x:c>
      <x:c r="AJ90" s="71">
        <x:v>16.156590000000001</x:v>
      </x:c>
      <x:c r="AK90" s="38">
        <x:v>5.5029300000000001</x:v>
      </x:c>
      <x:c r="AL90" s="71">
        <x:v>9.3957100000000011</x:v>
      </x:c>
      <x:c r="AM90" s="38">
        <x:v>1.5835300000000001</x:v>
      </x:c>
      <x:c r="AN90" s="71">
        <x:v>27.325970000000002</x:v>
      </x:c>
      <x:c r="AO90" s="38">
        <x:v>6.5507100000000005</x:v>
      </x:c>
      <x:c r="AP90" s="71">
        <x:v>4.9235500000000005</x:v>
      </x:c>
      <x:c r="AQ90" s="38">
        <x:v>1.5347900000000001</x:v>
      </x:c>
      <x:c r="AR90" s="71">
        <x:v>11.476590000000002</x:v>
      </x:c>
      <x:c r="AS90" s="38">
        <x:v>5.3943600000000007</x:v>
      </x:c>
      <x:c r="AT90" s="71">
        <x:v>12.038870000000001</x:v>
      </x:c>
      <x:c r="AU90" s="38">
        <x:v>1.5453300000000001</x:v>
      </x:c>
      <x:c r="AV90" s="71">
        <x:v>31.279790000000002</x:v>
      </x:c>
      <x:c r="AW90" s="38">
        <x:v>5.7432400000000001</x:v>
      </x:c>
      <x:c r="AX90" s="71">
        <x:v>5.9155100000000003</x:v>
      </x:c>
      <x:c r="AY90" s="38">
        <x:v>1.9094500000000001</x:v>
      </x:c>
      <x:c r="AZ90" s="71">
        <x:v>16.047990000000002</x:v>
      </x:c>
      <x:c r="BA90" s="45">
        <x:v>6.0934900000000001</x:v>
      </x:c>
    </x:row>
    <x:row r="91" spans="1:53" x14ac:dyDescent="0.25">
      <x:c r="A91" s="86" t="s">
        <x:v>335</x:v>
      </x:c>
      <x:c r="B91" s="71">
        <x:v>90.542840000000012</x:v>
      </x:c>
      <x:c r="C91" s="38">
        <x:v>1.0121900000000001</x:v>
      </x:c>
      <x:c r="D91" s="71">
        <x:v>233.53808000000001</x:v>
      </x:c>
      <x:c r="E91" s="38">
        <x:v>3.5727400000000005</x:v>
      </x:c>
      <x:c r="F91" s="71">
        <x:v>87.46781</x:v>
      </x:c>
      <x:c r="G91" s="38">
        <x:v>1.0540900000000002</x:v>
      </x:c>
      <x:c r="H91" s="71">
        <x:v>223.92600000000002</x:v>
      </x:c>
      <x:c r="I91" s="38">
        <x:v>3.5595400000000001</x:v>
      </x:c>
      <x:c r="J91" s="71">
        <x:v>86.289530000000013</x:v>
      </x:c>
      <x:c r="K91" s="38">
        <x:v>0.89761000000000002</x:v>
      </x:c>
      <x:c r="L91" s="71">
        <x:v>221.26074000000003</x:v>
      </x:c>
      <x:c r="M91" s="38">
        <x:v>2.6967500000000002</x:v>
      </x:c>
      <x:c r="N91" s="71">
        <x:v>88.008730000000014</x:v>
      </x:c>
      <x:c r="O91" s="38">
        <x:v>1.07742</x:v>
      </x:c>
      <x:c r="P91" s="71">
        <x:v>230.98940000000002</x:v>
      </x:c>
      <x:c r="Q91" s="38">
        <x:v>3.7693700000000003</x:v>
      </x:c>
      <x:c r="R91" s="71" t="s">
        <x:v>251</x:v>
      </x:c>
      <x:c r="S91" s="38" t="s">
        <x:v>251</x:v>
      </x:c>
      <x:c r="T91" s="71" t="s">
        <x:v>251</x:v>
      </x:c>
      <x:c r="U91" s="38" t="s">
        <x:v>251</x:v>
      </x:c>
      <x:c r="V91" s="71">
        <x:v>91.655870000000007</x:v>
      </x:c>
      <x:c r="W91" s="38">
        <x:v>0.75178000000000011</x:v>
      </x:c>
      <x:c r="X91" s="71">
        <x:v>237.97120000000001</x:v>
      </x:c>
      <x:c r="Y91" s="38">
        <x:v>2.2817100000000003</x:v>
      </x:c>
      <x:c r="Z91" s="71">
        <x:v>93.276080000000007</x:v>
      </x:c>
      <x:c r="AA91" s="38">
        <x:v>0.92246000000000006</x:v>
      </x:c>
      <x:c r="AB91" s="71">
        <x:v>244.10063000000002</x:v>
      </x:c>
      <x:c r="AC91" s="38">
        <x:v>2.8994500000000003</x:v>
      </x:c>
      <x:c r="AD91" s="71">
        <x:v>2.7332400000000003</x:v>
      </x:c>
      <x:c r="AE91" s="38">
        <x:v>1.36948</x:v>
      </x:c>
      <x:c r="AF91" s="71">
        <x:v>10.562550000000002</x:v>
      </x:c>
      <x:c r="AG91" s="38">
        <x:v>4.6012200000000005</x:v>
      </x:c>
      <x:c r="AH91" s="71">
        <x:v>5.8082600000000006</x:v>
      </x:c>
      <x:c r="AI91" s="38">
        <x:v>1.40073</x:v>
      </x:c>
      <x:c r="AJ91" s="71">
        <x:v>20.174630000000001</x:v>
      </x:c>
      <x:c r="AK91" s="38">
        <x:v>4.5909800000000001</x:v>
      </x:c>
      <x:c r="AL91" s="71">
        <x:v>6.9865500000000003</x:v>
      </x:c>
      <x:c r="AM91" s="38">
        <x:v>1.2871100000000002</x:v>
      </x:c>
      <x:c r="AN91" s="71">
        <x:v>22.83989</x:v>
      </x:c>
      <x:c r="AO91" s="38">
        <x:v>3.9597100000000003</x:v>
      </x:c>
      <x:c r="AP91" s="71">
        <x:v>5.2673500000000004</x:v>
      </x:c>
      <x:c r="AQ91" s="38">
        <x:v>1.4183700000000001</x:v>
      </x:c>
      <x:c r="AR91" s="71">
        <x:v>13.111230000000001</x:v>
      </x:c>
      <x:c r="AS91" s="38">
        <x:v>4.7555200000000006</x:v>
      </x:c>
      <x:c r="AT91" s="71" t="s">
        <x:v>251</x:v>
      </x:c>
      <x:c r="AU91" s="38" t="s">
        <x:v>251</x:v>
      </x:c>
      <x:c r="AV91" s="71" t="s">
        <x:v>251</x:v>
      </x:c>
      <x:c r="AW91" s="38" t="s">
        <x:v>251</x:v>
      </x:c>
      <x:c r="AX91" s="71">
        <x:v>1.6202000000000001</x:v>
      </x:c>
      <x:c r="AY91" s="38">
        <x:v>1.19001</x:v>
      </x:c>
      <x:c r="AZ91" s="71">
        <x:v>6.1294300000000002</x:v>
      </x:c>
      <x:c r="BA91" s="45">
        <x:v>3.6895800000000003</x:v>
      </x:c>
    </x:row>
    <x:row r="92" spans="1:53" x14ac:dyDescent="0.25">
      <x:c r="A92" s="85" t="s">
        <x:v>336</x:v>
      </x:c>
      <x:c r="B92" s="71">
        <x:v>94.208470000000005</x:v>
      </x:c>
      <x:c r="C92" s="38">
        <x:v>1.4053500000000001</x:v>
      </x:c>
      <x:c r="D92" s="71">
        <x:v>241.23098000000002</x:v>
      </x:c>
      <x:c r="E92" s="38">
        <x:v>4.14527</x:v>
      </x:c>
      <x:c r="F92" s="71">
        <x:v>99.836500000000015</x:v>
      </x:c>
      <x:c r="G92" s="38">
        <x:v>1.5284700000000002</x:v>
      </x:c>
      <x:c r="H92" s="71">
        <x:v>255.68600000000001</x:v>
      </x:c>
      <x:c r="I92" s="38">
        <x:v>5.9284000000000008</x:v>
      </x:c>
      <x:c r="J92" s="71">
        <x:v>99.668170000000003</x:v>
      </x:c>
      <x:c r="K92" s="38">
        <x:v>1.5362300000000002</x:v>
      </x:c>
      <x:c r="L92" s="71">
        <x:v>257.44123999999999</x:v>
      </x:c>
      <x:c r="M92" s="38">
        <x:v>4.8177400000000006</x:v>
      </x:c>
      <x:c r="N92" s="71">
        <x:v>102.47800000000001</x:v>
      </x:c>
      <x:c r="O92" s="38">
        <x:v>1.37395</x:v>
      </x:c>
      <x:c r="P92" s="71">
        <x:v>268.6773</x:v>
      </x:c>
      <x:c r="Q92" s="38">
        <x:v>4.6850800000000001</x:v>
      </x:c>
      <x:c r="R92" s="71">
        <x:v>97.97214000000001</x:v>
      </x:c>
      <x:c r="S92" s="38">
        <x:v>1.5333000000000001</x:v>
      </x:c>
      <x:c r="T92" s="71">
        <x:v>255.76640000000003</x:v>
      </x:c>
      <x:c r="U92" s="38">
        <x:v>5.0725800000000003</x:v>
      </x:c>
      <x:c r="V92" s="71">
        <x:v>108.27654000000001</x:v>
      </x:c>
      <x:c r="W92" s="38">
        <x:v>1.6866400000000001</x:v>
      </x:c>
      <x:c r="X92" s="71">
        <x:v>283.55370000000005</x:v>
      </x:c>
      <x:c r="Y92" s="38">
        <x:v>5.4635500000000006</x:v>
      </x:c>
      <x:c r="Z92" s="71">
        <x:v>107.81442000000001</x:v>
      </x:c>
      <x:c r="AA92" s="38">
        <x:v>1.2803300000000002</x:v>
      </x:c>
      <x:c r="AB92" s="71">
        <x:v>283.92699000000005</x:v>
      </x:c>
      <x:c r="AC92" s="38">
        <x:v>4.25162</x:v>
      </x:c>
      <x:c r="AD92" s="71">
        <x:v>13.60594</x:v>
      </x:c>
      <x:c r="AE92" s="38">
        <x:v>1.9011200000000001</x:v>
      </x:c>
      <x:c r="AF92" s="71">
        <x:v>42.696010000000001</x:v>
      </x:c>
      <x:c r="AG92" s="38">
        <x:v>5.9379800000000005</x:v>
      </x:c>
      <x:c r="AH92" s="71">
        <x:v>7.977920000000001</x:v>
      </x:c>
      <x:c r="AI92" s="38">
        <x:v>1.9938600000000002</x:v>
      </x:c>
      <x:c r="AJ92" s="71">
        <x:v>28.240990000000004</x:v>
      </x:c>
      <x:c r="AK92" s="38">
        <x:v>7.2953600000000005</x:v>
      </x:c>
      <x:c r="AL92" s="71">
        <x:v>8.1462500000000002</x:v>
      </x:c>
      <x:c r="AM92" s="38">
        <x:v>1.9998100000000001</x:v>
      </x:c>
      <x:c r="AN92" s="71">
        <x:v>26.485750000000003</x:v>
      </x:c>
      <x:c r="AO92" s="38">
        <x:v>6.4254900000000008</x:v>
      </x:c>
      <x:c r="AP92" s="71">
        <x:v>5.3364200000000004</x:v>
      </x:c>
      <x:c r="AQ92" s="38">
        <x:v>1.8780300000000001</x:v>
      </x:c>
      <x:c r="AR92" s="71">
        <x:v>15.249690000000001</x:v>
      </x:c>
      <x:c r="AS92" s="38">
        <x:v>6.3266300000000006</x:v>
      </x:c>
      <x:c r="AT92" s="71">
        <x:v>9.842270000000001</x:v>
      </x:c>
      <x:c r="AU92" s="38">
        <x:v>1.9975700000000001</x:v>
      </x:c>
      <x:c r="AV92" s="71">
        <x:v>28.160590000000003</x:v>
      </x:c>
      <x:c r="AW92" s="38">
        <x:v>6.618710000000001</x:v>
      </x:c>
      <x:c r="AX92" s="71">
        <x:v>-0.46212000000000003</x:v>
      </x:c>
      <x:c r="AY92" s="38">
        <x:v>2.11755</x:v>
      </x:c>
      <x:c r="AZ92" s="71">
        <x:v>0.37329000000000001</x:v>
      </x:c>
      <x:c r="BA92" s="45">
        <x:v>6.9229100000000008</x:v>
      </x:c>
    </x:row>
    <x:row r="93" spans="1:53" x14ac:dyDescent="0.25">
      <x:c r="A93" s="85" t="s">
        <x:v>337</x:v>
      </x:c>
      <x:c r="B93" s="71">
        <x:v>99.328610000000012</x:v>
      </x:c>
      <x:c r="C93" s="38">
        <x:v>1.6600200000000001</x:v>
      </x:c>
      <x:c r="D93" s="71">
        <x:v>257.28820000000002</x:v>
      </x:c>
      <x:c r="E93" s="38">
        <x:v>5.1958300000000008</x:v>
      </x:c>
      <x:c r="F93" s="71">
        <x:v>95.942020000000014</x:v>
      </x:c>
      <x:c r="G93" s="38">
        <x:v>1.4030900000000002</x:v>
      </x:c>
      <x:c r="H93" s="71">
        <x:v>248.41600000000003</x:v>
      </x:c>
      <x:c r="I93" s="38">
        <x:v>4.7104300000000006</x:v>
      </x:c>
      <x:c r="J93" s="71">
        <x:v>90.939890000000005</x:v>
      </x:c>
      <x:c r="K93" s="38">
        <x:v>1.1341800000000002</x:v>
      </x:c>
      <x:c r="L93" s="71">
        <x:v>236.03134000000003</x:v>
      </x:c>
      <x:c r="M93" s="38">
        <x:v>3.8627500000000001</x:v>
      </x:c>
      <x:c r="N93" s="71">
        <x:v>99.523840000000007</x:v>
      </x:c>
      <x:c r="O93" s="38">
        <x:v>1.5498700000000001</x:v>
      </x:c>
      <x:c r="P93" s="71">
        <x:v>259.4794</x:v>
      </x:c>
      <x:c r="Q93" s="38">
        <x:v>4.6026800000000003</x:v>
      </x:c>
      <x:c r="R93" s="71">
        <x:v>96.805810000000008</x:v>
      </x:c>
      <x:c r="S93" s="38">
        <x:v>1.3516400000000002</x:v>
      </x:c>
      <x:c r="T93" s="71">
        <x:v>254.71840000000003</x:v>
      </x:c>
      <x:c r="U93" s="38">
        <x:v>4.8961800000000002</x:v>
      </x:c>
      <x:c r="V93" s="71">
        <x:v>99.466280000000012</x:v>
      </x:c>
      <x:c r="W93" s="38">
        <x:v>1.33311</x:v>
      </x:c>
      <x:c r="X93" s="71">
        <x:v>260.9085</x:v>
      </x:c>
      <x:c r="Y93" s="38">
        <x:v>4.4139400000000002</x:v>
      </x:c>
      <x:c r="Z93" s="71">
        <x:v>103.18818</x:v>
      </x:c>
      <x:c r="AA93" s="38">
        <x:v>1.4800300000000002</x:v>
      </x:c>
      <x:c r="AB93" s="71">
        <x:v>272.47211000000004</x:v>
      </x:c>
      <x:c r="AC93" s="38">
        <x:v>5.0711400000000006</x:v>
      </x:c>
      <x:c r="AD93" s="71">
        <x:v>3.8595600000000001</x:v>
      </x:c>
      <x:c r="AE93" s="38">
        <x:v>2.2240000000000002</x:v>
      </x:c>
      <x:c r="AF93" s="71">
        <x:v>15.183910000000001</x:v>
      </x:c>
      <x:c r="AG93" s="38">
        <x:v>7.2603800000000005</x:v>
      </x:c>
      <x:c r="AH93" s="71">
        <x:v>7.246150000000001</x:v>
      </x:c>
      <x:c r="AI93" s="38">
        <x:v>2.0394000000000001</x:v>
      </x:c>
      <x:c r="AJ93" s="71">
        <x:v>24.05611</x:v>
      </x:c>
      <x:c r="AK93" s="38">
        <x:v>6.9213200000000006</x:v>
      </x:c>
      <x:c r="AL93" s="71">
        <x:v>12.248290000000001</x:v>
      </x:c>
      <x:c r="AM93" s="38">
        <x:v>1.8646300000000002</x:v>
      </x:c>
      <x:c r="AN93" s="71">
        <x:v>36.440770000000001</x:v>
      </x:c>
      <x:c r="AO93" s="38">
        <x:v>6.3747500000000006</x:v>
      </x:c>
      <x:c r="AP93" s="71">
        <x:v>3.6643400000000002</x:v>
      </x:c>
      <x:c r="AQ93" s="38">
        <x:v>2.14303</x:v>
      </x:c>
      <x:c r="AR93" s="71">
        <x:v>12.992710000000001</x:v>
      </x:c>
      <x:c r="AS93" s="38">
        <x:v>6.848440000000001</x:v>
      </x:c>
      <x:c r="AT93" s="71">
        <x:v>6.3823600000000003</x:v>
      </x:c>
      <x:c r="AU93" s="38">
        <x:v>2.0043500000000001</x:v>
      </x:c>
      <x:c r="AV93" s="71">
        <x:v>17.753710000000002</x:v>
      </x:c>
      <x:c r="AW93" s="38">
        <x:v>7.0490500000000003</x:v>
      </x:c>
      <x:c r="AX93" s="71">
        <x:v>3.7219000000000002</x:v>
      </x:c>
      <x:c r="AY93" s="38">
        <x:v>1.9919000000000002</x:v>
      </x:c>
      <x:c r="AZ93" s="71">
        <x:v>11.563610000000001</x:v>
      </x:c>
      <x:c r="BA93" s="45">
        <x:v>6.7230500000000006</x:v>
      </x:c>
    </x:row>
    <x:row r="94" spans="1:53" x14ac:dyDescent="0.25">
      <x:c r="A94" s="85" t="s">
        <x:v>386</x:v>
      </x:c>
      <x:c r="B94" s="71">
        <x:v>94.450960000000009</x:v>
      </x:c>
      <x:c r="C94" s="38">
        <x:v>1.6417300000000001</x:v>
      </x:c>
      <x:c r="D94" s="71">
        <x:v>248.97052000000002</x:v>
      </x:c>
      <x:c r="E94" s="38">
        <x:v>4.9318400000000002</x:v>
      </x:c>
      <x:c r="F94" s="71">
        <x:v>86.577600000000004</x:v>
      </x:c>
      <x:c r="G94" s="38">
        <x:v>1.63565</x:v>
      </x:c>
      <x:c r="H94" s="71">
        <x:v>224.376</x:v>
      </x:c>
      <x:c r="I94" s="38">
        <x:v>5.1439900000000005</x:v>
      </x:c>
      <x:c r="J94" s="71">
        <x:v>82.998700000000014</x:v>
      </x:c>
      <x:c r="K94" s="38">
        <x:v>1.3959700000000002</x:v>
      </x:c>
      <x:c r="L94" s="71">
        <x:v>215.29280000000003</x:v>
      </x:c>
      <x:c r="M94" s="38">
        <x:v>4.5419</x:v>
      </x:c>
      <x:c r="N94" s="71">
        <x:v>99.55322000000001</x:v>
      </x:c>
      <x:c r="O94" s="38">
        <x:v>1.9184600000000001</x:v>
      </x:c>
      <x:c r="P94" s="71">
        <x:v>259.83020000000005</x:v>
      </x:c>
      <x:c r="Q94" s="38">
        <x:v>5.9757400000000001</x:v>
      </x:c>
      <x:c r="R94" s="71">
        <x:v>99.284590000000009</x:v>
      </x:c>
      <x:c r="S94" s="38">
        <x:v>1.5496000000000001</x:v>
      </x:c>
      <x:c r="T94" s="71">
        <x:v>259.1198</x:v>
      </x:c>
      <x:c r="U94" s="38">
        <x:v>5.2052200000000006</x:v>
      </x:c>
      <x:c r="V94" s="71">
        <x:v>102.61029000000001</x:v>
      </x:c>
      <x:c r="W94" s="38">
        <x:v>2.0344900000000004</x:v>
      </x:c>
      <x:c r="X94" s="71">
        <x:v>267.18360000000001</x:v>
      </x:c>
      <x:c r="Y94" s="38">
        <x:v>6.3103500000000006</x:v>
      </x:c>
      <x:c r="Z94" s="71">
        <x:v>107.46699000000001</x:v>
      </x:c>
      <x:c r="AA94" s="38">
        <x:v>1.5399400000000001</x:v>
      </x:c>
      <x:c r="AB94" s="71">
        <x:v>281.35108000000002</x:v>
      </x:c>
      <x:c r="AC94" s="38">
        <x:v>4.9007100000000001</x:v>
      </x:c>
      <x:c r="AD94" s="71">
        <x:v>13.016030000000001</x:v>
      </x:c>
      <x:c r="AE94" s="38">
        <x:v>2.2509300000000003</x:v>
      </x:c>
      <x:c r="AF94" s="71">
        <x:v>32.380570000000006</x:v>
      </x:c>
      <x:c r="AG94" s="38">
        <x:v>6.952700000000001</x:v>
      </x:c>
      <x:c r="AH94" s="71">
        <x:v>20.889390000000002</x:v>
      </x:c>
      <x:c r="AI94" s="38">
        <x:v>2.2465100000000002</x:v>
      </x:c>
      <x:c r="AJ94" s="71">
        <x:v>56.975080000000005</x:v>
      </x:c>
      <x:c r="AK94" s="38">
        <x:v>7.1047600000000006</x:v>
      </x:c>
      <x:c r="AL94" s="71">
        <x:v>24.468290000000003</x:v>
      </x:c>
      <x:c r="AM94" s="38">
        <x:v>2.0785</x:v>
      </x:c>
      <x:c r="AN94" s="71">
        <x:v>66.058280000000011</x:v>
      </x:c>
      <x:c r="AO94" s="38">
        <x:v>6.681750000000001</x:v>
      </x:c>
      <x:c r="AP94" s="71">
        <x:v>7.9137600000000008</x:v>
      </x:c>
      <x:c r="AQ94" s="38">
        <x:v>2.4600600000000004</x:v>
      </x:c>
      <x:c r="AR94" s="71">
        <x:v>21.520880000000002</x:v>
      </x:c>
      <x:c r="AS94" s="38">
        <x:v>7.7282800000000007</x:v>
      </x:c>
      <x:c r="AT94" s="71">
        <x:v>8.1824000000000012</x:v>
      </x:c>
      <x:c r="AU94" s="38">
        <x:v>2.18465</x:v>
      </x:c>
      <x:c r="AV94" s="71">
        <x:v>22.231280000000002</x:v>
      </x:c>
      <x:c r="AW94" s="38">
        <x:v>7.149210000000001</x:v>
      </x:c>
      <x:c r="AX94" s="71">
        <x:v>4.8566900000000004</x:v>
      </x:c>
      <x:c r="AY94" s="38">
        <x:v>2.55159</x:v>
      </x:c>
      <x:c r="AZ94" s="71">
        <x:v>14.167480000000001</x:v>
      </x:c>
      <x:c r="BA94" s="45">
        <x:v>7.9898400000000009</x:v>
      </x:c>
    </x:row>
    <x:row r="95" spans="1:53" x14ac:dyDescent="0.25">
      <x:c r="A95" s="85" t="s">
        <x:v>387</x:v>
      </x:c>
      <x:c r="B95" s="71">
        <x:v>77.17495000000001</x:v>
      </x:c>
      <x:c r="C95" s="38">
        <x:v>1.48787</x:v>
      </x:c>
      <x:c r="D95" s="71">
        <x:v>198.85936000000001</x:v>
      </x:c>
      <x:c r="E95" s="38">
        <x:v>4.6817900000000003</x:v>
      </x:c>
      <x:c r="F95" s="71">
        <x:v>79.566770000000005</x:v>
      </x:c>
      <x:c r="G95" s="38">
        <x:v>1.9929300000000001</x:v>
      </x:c>
      <x:c r="H95" s="71">
        <x:v>201.45400000000001</x:v>
      </x:c>
      <x:c r="I95" s="38">
        <x:v>5.2323500000000003</x:v>
      </x:c>
      <x:c r="J95" s="71">
        <x:v>76.404170000000008</x:v>
      </x:c>
      <x:c r="K95" s="38">
        <x:v>1.6736200000000001</x:v>
      </x:c>
      <x:c r="L95" s="71">
        <x:v>195.11378000000002</x:v>
      </x:c>
      <x:c r="M95" s="38">
        <x:v>5.2168000000000001</x:v>
      </x:c>
      <x:c r="N95" s="71">
        <x:v>78.485710000000012</x:v>
      </x:c>
      <x:c r="O95" s="38">
        <x:v>1.5767100000000001</x:v>
      </x:c>
      <x:c r="P95" s="71">
        <x:v>203.33390000000003</x:v>
      </x:c>
      <x:c r="Q95" s="38">
        <x:v>4.5162599999999999</x:v>
      </x:c>
      <x:c r="R95" s="71">
        <x:v>81.764620000000008</x:v>
      </x:c>
      <x:c r="S95" s="38">
        <x:v>1.62836</x:v>
      </x:c>
      <x:c r="T95" s="71">
        <x:v>211.20420000000001</x:v>
      </x:c>
      <x:c r="U95" s="38">
        <x:v>5.0946300000000004</x:v>
      </x:c>
      <x:c r="V95" s="71">
        <x:v>81.536330000000007</x:v>
      </x:c>
      <x:c r="W95" s="38">
        <x:v>1.8828500000000001</x:v>
      </x:c>
      <x:c r="X95" s="71">
        <x:v>209.06770000000003</x:v>
      </x:c>
      <x:c r="Y95" s="38">
        <x:v>5.3595900000000007</x:v>
      </x:c>
      <x:c r="Z95" s="71">
        <x:v>81.213420000000013</x:v>
      </x:c>
      <x:c r="AA95" s="38">
        <x:v>1.4157500000000001</x:v>
      </x:c>
      <x:c r="AB95" s="71">
        <x:v>210.49696000000003</x:v>
      </x:c>
      <x:c r="AC95" s="38">
        <x:v>4.4462700000000002</x:v>
      </x:c>
      <x:c r="AD95" s="71">
        <x:v>4.0384700000000002</x:v>
      </x:c>
      <x:c r="AE95" s="38">
        <x:v>2.0538000000000003</x:v>
      </x:c>
      <x:c r="AF95" s="71">
        <x:v>11.637600000000001</x:v>
      </x:c>
      <x:c r="AG95" s="38">
        <x:v>6.4566600000000003</x:v>
      </x:c>
      <x:c r="AH95" s="71">
        <x:v>1.6466500000000002</x:v>
      </x:c>
      <x:c r="AI95" s="38">
        <x:v>2.4446100000000004</x:v>
      </x:c>
      <x:c r="AJ95" s="71">
        <x:v>9.0429600000000008</x:v>
      </x:c>
      <x:c r="AK95" s="38">
        <x:v>6.8663500000000006</x:v>
      </x:c>
      <x:c r="AL95" s="71">
        <x:v>4.8092500000000005</x:v>
      </x:c>
      <x:c r="AM95" s="38">
        <x:v>2.19211</x:v>
      </x:c>
      <x:c r="AN95" s="71">
        <x:v>15.383180000000001</x:v>
      </x:c>
      <x:c r="AO95" s="38">
        <x:v>6.8545100000000003</x:v>
      </x:c>
      <x:c r="AP95" s="71">
        <x:v>2.7277100000000001</x:v>
      </x:c>
      <x:c r="AQ95" s="38">
        <x:v>2.1190500000000001</x:v>
      </x:c>
      <x:c r="AR95" s="71">
        <x:v>7.1630600000000006</x:v>
      </x:c>
      <x:c r="AS95" s="38">
        <x:v>6.3376600000000005</x:v>
      </x:c>
      <x:c r="AT95" s="71">
        <x:v>-0.55120000000000002</x:v>
      </x:c>
      <x:c r="AU95" s="38">
        <x:v>2.1577600000000001</x:v>
      </x:c>
      <x:c r="AV95" s="71">
        <x:v>-0.70724000000000009</x:v>
      </x:c>
      <x:c r="AW95" s="38">
        <x:v>6.7620000000000005</x:v>
      </x:c>
      <x:c r="AX95" s="71">
        <x:v>-0.32291000000000003</x:v>
      </x:c>
      <x:c r="AY95" s="38">
        <x:v>2.3557400000000004</x:v>
      </x:c>
      <x:c r="AZ95" s="71">
        <x:v>1.4292600000000002</x:v>
      </x:c>
      <x:c r="BA95" s="45">
        <x:v>6.9638100000000005</x:v>
      </x:c>
    </x:row>
    <x:row r="96" spans="1:53" x14ac:dyDescent="0.25">
      <x:c r="A96" s="85" t="s">
        <x:v>338</x:v>
      </x:c>
      <x:c r="B96" s="71">
        <x:v>83.202800000000011</x:v>
      </x:c>
      <x:c r="C96" s="38">
        <x:v>3.1552100000000003</x:v>
      </x:c>
      <x:c r="D96" s="71">
        <x:v>214.93522000000002</x:v>
      </x:c>
      <x:c r="E96" s="38">
        <x:v>9.8514300000000006</x:v>
      </x:c>
      <x:c r="F96" s="71">
        <x:v>80.714280000000002</x:v>
      </x:c>
      <x:c r="G96" s="38">
        <x:v>2.0042500000000003</x:v>
      </x:c>
      <x:c r="H96" s="71">
        <x:v>209.68200000000002</x:v>
      </x:c>
      <x:c r="I96" s="38">
        <x:v>6.6145500000000004</x:v>
      </x:c>
      <x:c r="J96" s="71">
        <x:v>79.862000000000009</x:v>
      </x:c>
      <x:c r="K96" s="38">
        <x:v>1.8541500000000002</x:v>
      </x:c>
      <x:c r="L96" s="71">
        <x:v>209.86574000000002</x:v>
      </x:c>
      <x:c r="M96" s="38">
        <x:v>6.3058900000000007</x:v>
      </x:c>
      <x:c r="N96" s="71">
        <x:v>79.261560000000003</x:v>
      </x:c>
      <x:c r="O96" s="38">
        <x:v>1.8914800000000001</x:v>
      </x:c>
      <x:c r="P96" s="71">
        <x:v>207.23330000000001</x:v>
      </x:c>
      <x:c r="Q96" s="38">
        <x:v>5.9722500000000007</x:v>
      </x:c>
      <x:c r="R96" s="71">
        <x:v>83.526790000000005</x:v>
      </x:c>
      <x:c r="S96" s="38">
        <x:v>1.6232000000000002</x:v>
      </x:c>
      <x:c r="T96" s="71">
        <x:v>217.6765</x:v>
      </x:c>
      <x:c r="U96" s="38">
        <x:v>4.8520100000000008</x:v>
      </x:c>
      <x:c r="V96" s="71">
        <x:v>89.367570000000001</x:v>
      </x:c>
      <x:c r="W96" s="38">
        <x:v>1.0990200000000001</x:v>
      </x:c>
      <x:c r="X96" s="71">
        <x:v>233.97780000000003</x:v>
      </x:c>
      <x:c r="Y96" s="38">
        <x:v>3.7619300000000004</x:v>
      </x:c>
      <x:c r="Z96" s="71">
        <x:v>94.482700000000008</x:v>
      </x:c>
      <x:c r="AA96" s="38">
        <x:v>1.4065000000000001</x:v>
      </x:c>
      <x:c r="AB96" s="71">
        <x:v>247.85899000000003</x:v>
      </x:c>
      <x:c r="AC96" s="38">
        <x:v>4.2030099999999999</x:v>
      </x:c>
      <x:c r="AD96" s="71">
        <x:v>11.279900000000001</x:v>
      </x:c>
      <x:c r="AE96" s="38">
        <x:v>3.4545000000000003</x:v>
      </x:c>
      <x:c r="AF96" s="71">
        <x:v>32.923770000000005</x:v>
      </x:c>
      <x:c r="AG96" s="38">
        <x:v>10.710550000000001</x:v>
      </x:c>
      <x:c r="AH96" s="71">
        <x:v>13.768420000000001</x:v>
      </x:c>
      <x:c r="AI96" s="38">
        <x:v>2.4485300000000003</x:v>
      </x:c>
      <x:c r="AJ96" s="71">
        <x:v>38.176990000000004</x:v>
      </x:c>
      <x:c r="AK96" s="38">
        <x:v>7.8369400000000002</x:v>
      </x:c>
      <x:c r="AL96" s="71">
        <x:v>14.620700000000001</x:v>
      </x:c>
      <x:c r="AM96" s="38">
        <x:v>2.3272600000000003</x:v>
      </x:c>
      <x:c r="AN96" s="71">
        <x:v>37.993250000000003</x:v>
      </x:c>
      <x:c r="AO96" s="38">
        <x:v>7.5782300000000005</x:v>
      </x:c>
      <x:c r="AP96" s="71">
        <x:v>15.22113</x:v>
      </x:c>
      <x:c r="AQ96" s="38">
        <x:v>2.35711</x:v>
      </x:c>
      <x:c r="AR96" s="71">
        <x:v>40.625690000000006</x:v>
      </x:c>
      <x:c r="AS96" s="38">
        <x:v>7.3029500000000009</x:v>
      </x:c>
      <x:c r="AT96" s="71">
        <x:v>10.955910000000001</x:v>
      </x:c>
      <x:c r="AU96" s="38">
        <x:v>2.1478000000000002</x:v>
      </x:c>
      <x:c r="AV96" s="71">
        <x:v>30.182490000000001</x:v>
      </x:c>
      <x:c r="AW96" s="38">
        <x:v>6.4192900000000002</x:v>
      </x:c>
      <x:c r="AX96" s="71">
        <x:v>5.1151200000000001</x:v>
      </x:c>
      <x:c r="AY96" s="38">
        <x:v>1.7849700000000002</x:v>
      </x:c>
      <x:c r="AZ96" s="71">
        <x:v>13.881190000000002</x:v>
      </x:c>
      <x:c r="BA96" s="45">
        <x:v>5.6407000000000007</x:v>
      </x:c>
    </x:row>
    <x:row r="97" spans="1:53"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t="s">
        <x:v>251</x:v>
      </x:c>
      <x:c r="O97" s="38" t="s">
        <x:v>251</x:v>
      </x:c>
      <x:c r="P97" s="71" t="s">
        <x:v>251</x:v>
      </x:c>
      <x:c r="Q97" s="38" t="s">
        <x:v>251</x:v>
      </x:c>
      <x:c r="R97" s="71" t="s">
        <x:v>251</x:v>
      </x:c>
      <x:c r="S97" s="38" t="s">
        <x:v>251</x:v>
      </x:c>
      <x:c r="T97" s="71" t="s">
        <x:v>251</x:v>
      </x:c>
      <x:c r="U97" s="38" t="s">
        <x:v>251</x:v>
      </x:c>
      <x:c r="V97" s="71">
        <x:v>89.98002000000001</x:v>
      </x:c>
      <x:c r="W97" s="38">
        <x:v>2.00596</x:v>
      </x:c>
      <x:c r="X97" s="71">
        <x:v>232.93800000000002</x:v>
      </x:c>
      <x:c r="Y97" s="38">
        <x:v>5.7256000000000009</x:v>
      </x:c>
      <x:c r="Z97" s="71">
        <x:v>91.024130000000014</x:v>
      </x:c>
      <x:c r="AA97" s="38">
        <x:v>1.17828</x:v>
      </x:c>
      <x:c r="AB97" s="71">
        <x:v>236.89335000000003</x:v>
      </x:c>
      <x:c r="AC97" s="38">
        <x:v>3.6308000000000002</x:v>
      </x:c>
      <x:c r="AD97" s="71" t="s">
        <x:v>251</x:v>
      </x:c>
      <x:c r="AE97" s="38" t="s">
        <x:v>251</x:v>
      </x:c>
      <x:c r="AF97" s="71" t="s">
        <x:v>251</x:v>
      </x:c>
      <x:c r="AG97" s="38" t="s">
        <x:v>251</x:v>
      </x:c>
      <x:c r="AH97" s="71" t="s">
        <x:v>251</x:v>
      </x:c>
      <x:c r="AI97" s="38" t="s">
        <x:v>251</x:v>
      </x:c>
      <x:c r="AJ97" s="71" t="s">
        <x:v>251</x:v>
      </x:c>
      <x:c r="AK97" s="38" t="s">
        <x:v>251</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x:v>1.0441100000000001</x:v>
      </x:c>
      <x:c r="AY97" s="38">
        <x:v>2.3264200000000002</x:v>
      </x:c>
      <x:c r="AZ97" s="71">
        <x:v>3.9553500000000001</x:v>
      </x:c>
      <x:c r="BA97" s="45">
        <x:v>6.7797600000000005</x:v>
      </x:c>
    </x:row>
    <x:row r="98" spans="1:53" x14ac:dyDescent="0.25">
      <x:c r="A98" s="85" t="s">
        <x:v>389</x:v>
      </x:c>
      <x:c r="B98" s="71" t="s">
        <x:v>251</x:v>
      </x:c>
      <x:c r="C98" s="38" t="s">
        <x:v>251</x:v>
      </x:c>
      <x:c r="D98" s="71" t="s">
        <x:v>251</x:v>
      </x:c>
      <x:c r="E98" s="38" t="s">
        <x:v>251</x:v>
      </x:c>
      <x:c r="F98" s="71">
        <x:v>94.922020000000003</x:v>
      </x:c>
      <x:c r="G98" s="38">
        <x:v>1.35084</x:v>
      </x:c>
      <x:c r="H98" s="71">
        <x:v>242.70800000000003</x:v>
      </x:c>
      <x:c r="I98" s="38">
        <x:v>3.5852400000000002</x:v>
      </x:c>
      <x:c r="J98" s="71">
        <x:v>93.800690000000003</x:v>
      </x:c>
      <x:c r="K98" s="38">
        <x:v>1.1390600000000002</x:v>
      </x:c>
      <x:c r="L98" s="71">
        <x:v>243.99478000000002</x:v>
      </x:c>
      <x:c r="M98" s="38">
        <x:v>3.6038700000000001</x:v>
      </x:c>
      <x:c r="N98" s="71">
        <x:v>99.137520000000009</x:v>
      </x:c>
      <x:c r="O98" s="38">
        <x:v>1.0635000000000001</x:v>
      </x:c>
      <x:c r="P98" s="71">
        <x:v>259.16110000000003</x:v>
      </x:c>
      <x:c r="Q98" s="38">
        <x:v>3.5544700000000002</x:v>
      </x:c>
      <x:c r="R98" s="71">
        <x:v>103.17588000000001</x:v>
      </x:c>
      <x:c r="S98" s="38">
        <x:v>0.82644000000000006</x:v>
      </x:c>
      <x:c r="T98" s="71">
        <x:v>270.00150000000002</x:v>
      </x:c>
      <x:c r="U98" s="38">
        <x:v>2.8357000000000001</x:v>
      </x:c>
      <x:c r="V98" s="71">
        <x:v>109.87670000000001</x:v>
      </x:c>
      <x:c r="W98" s="38">
        <x:v>1.27973</x:v>
      </x:c>
      <x:c r="X98" s="71">
        <x:v>286.53300000000002</x:v>
      </x:c>
      <x:c r="Y98" s="38">
        <x:v>4.2956400000000006</x:v>
      </x:c>
      <x:c r="Z98" s="71">
        <x:v>109.93992000000001</x:v>
      </x:c>
      <x:c r="AA98" s="38">
        <x:v>0.54778000000000004</x:v>
      </x:c>
      <x:c r="AB98" s="71">
        <x:v>288.85132000000004</x:v>
      </x:c>
      <x:c r="AC98" s="38">
        <x:v>2.0028100000000002</x:v>
      </x:c>
      <x:c r="AD98" s="71" t="s">
        <x:v>251</x:v>
      </x:c>
      <x:c r="AE98" s="38" t="s">
        <x:v>251</x:v>
      </x:c>
      <x:c r="AF98" s="71" t="s">
        <x:v>251</x:v>
      </x:c>
      <x:c r="AG98" s="38" t="s">
        <x:v>251</x:v>
      </x:c>
      <x:c r="AH98" s="71">
        <x:v>15.017900000000001</x:v>
      </x:c>
      <x:c r="AI98" s="38">
        <x:v>1.4576800000000001</x:v>
      </x:c>
      <x:c r="AJ98" s="71">
        <x:v>46.143320000000003</x:v>
      </x:c>
      <x:c r="AK98" s="38">
        <x:v>4.1067200000000001</x:v>
      </x:c>
      <x:c r="AL98" s="71">
        <x:v>16.139240000000001</x:v>
      </x:c>
      <x:c r="AM98" s="38">
        <x:v>1.26393</x:v>
      </x:c>
      <x:c r="AN98" s="71">
        <x:v>44.856540000000003</x:v>
      </x:c>
      <x:c r="AO98" s="38">
        <x:v>4.1230000000000002</x:v>
      </x:c>
      <x:c r="AP98" s="71">
        <x:v>10.80241</x:v>
      </x:c>
      <x:c r="AQ98" s="38">
        <x:v>1.1962900000000001</x:v>
      </x:c>
      <x:c r="AR98" s="71">
        <x:v>29.690220000000004</x:v>
      </x:c>
      <x:c r="AS98" s="38">
        <x:v>4.0798900000000007</x:v>
      </x:c>
      <x:c r="AT98" s="71">
        <x:v>6.7640500000000001</x:v>
      </x:c>
      <x:c r="AU98" s="38">
        <x:v>0.99150000000000005</x:v>
      </x:c>
      <x:c r="AV98" s="71">
        <x:v>18.849820000000001</x:v>
      </x:c>
      <x:c r="AW98" s="38">
        <x:v>3.4716600000000004</x:v>
      </x:c>
      <x:c r="AX98" s="71">
        <x:v>6.3230000000000008E-2</x:v>
      </x:c>
      <x:c r="AY98" s="38">
        <x:v>1.3920400000000002</x:v>
      </x:c>
      <x:c r="AZ98" s="71">
        <x:v>2.3183200000000004</x:v>
      </x:c>
      <x:c r="BA98" s="45">
        <x:v>4.7395900000000006</x:v>
      </x:c>
    </x:row>
    <x:row r="99" spans="1:53" x14ac:dyDescent="0.25">
      <x:c r="A99" s="85" t="s">
        <x:v>339</x:v>
      </x:c>
      <x:c r="B99" s="71">
        <x:v>106.78852000000001</x:v>
      </x:c>
      <x:c r="C99" s="38">
        <x:v>1.5072300000000001</x:v>
      </x:c>
      <x:c r="D99" s="71">
        <x:v>276.31064000000003</x:v>
      </x:c>
      <x:c r="E99" s="38">
        <x:v>4.9313100000000007</x:v>
      </x:c>
      <x:c r="F99" s="71">
        <x:v>98.80595000000001</x:v>
      </x:c>
      <x:c r="G99" s="38">
        <x:v>1.3621400000000001</x:v>
      </x:c>
      <x:c r="H99" s="71">
        <x:v>255.76000000000002</x:v>
      </x:c>
      <x:c r="I99" s="38">
        <x:v>4.64229</x:v>
      </x:c>
      <x:c r="J99" s="71">
        <x:v>99.766170000000002</x:v>
      </x:c>
      <x:c r="K99" s="38">
        <x:v>1.8388700000000002</x:v>
      </x:c>
      <x:c r="L99" s="71">
        <x:v>254.83028000000002</x:v>
      </x:c>
      <x:c r="M99" s="38">
        <x:v>5.4580100000000007</x:v>
      </x:c>
      <x:c r="N99" s="71">
        <x:v>99.651480000000006</x:v>
      </x:c>
      <x:c r="O99" s="38">
        <x:v>1.01773</x:v>
      </x:c>
      <x:c r="P99" s="71">
        <x:v>261.11760000000004</x:v>
      </x:c>
      <x:c r="Q99" s="38">
        <x:v>3.5047900000000003</x:v>
      </x:c>
      <x:c r="R99" s="71">
        <x:v>98.990910000000014</x:v>
      </x:c>
      <x:c r="S99" s="38">
        <x:v>1.3649200000000001</x:v>
      </x:c>
      <x:c r="T99" s="71">
        <x:v>257.8349</x:v>
      </x:c>
      <x:c r="U99" s="38">
        <x:v>4.3180900000000007</x:v>
      </x:c>
      <x:c r="V99" s="71">
        <x:v>103.79299</x:v>
      </x:c>
      <x:c r="W99" s="38">
        <x:v>1.4476300000000002</x:v>
      </x:c>
      <x:c r="X99" s="71">
        <x:v>270.68870000000004</x:v>
      </x:c>
      <x:c r="Y99" s="38">
        <x:v>4.4740800000000007</x:v>
      </x:c>
      <x:c r="Z99" s="71">
        <x:v>103.63938</x:v>
      </x:c>
      <x:c r="AA99" s="38">
        <x:v>1.1600400000000002</x:v>
      </x:c>
      <x:c r="AB99" s="71">
        <x:v>272.68148000000002</x:v>
      </x:c>
      <x:c r="AC99" s="38">
        <x:v>3.7054300000000002</x:v>
      </x:c>
      <x:c r="AD99" s="71">
        <x:v>-3.1491400000000001</x:v>
      </x:c>
      <x:c r="AE99" s="38">
        <x:v>1.9019600000000001</x:v>
      </x:c>
      <x:c r="AF99" s="71">
        <x:v>-3.6291600000000002</x:v>
      </x:c>
      <x:c r="AG99" s="38">
        <x:v>6.1683100000000008</x:v>
      </x:c>
      <x:c r="AH99" s="71">
        <x:v>4.8334200000000003</x:v>
      </x:c>
      <x:c r="AI99" s="38">
        <x:v>1.7891600000000001</x:v>
      </x:c>
      <x:c r="AJ99" s="71">
        <x:v>16.921480000000003</x:v>
      </x:c>
      <x:c r="AK99" s="38">
        <x:v>5.9397900000000003</x:v>
      </x:c>
      <x:c r="AL99" s="71">
        <x:v>3.8732100000000003</x:v>
      </x:c>
      <x:c r="AM99" s="38">
        <x:v>2.1741900000000003</x:v>
      </x:c>
      <x:c r="AN99" s="71">
        <x:v>17.851200000000002</x:v>
      </x:c>
      <x:c r="AO99" s="38">
        <x:v>6.5969700000000007</x:v>
      </x:c>
      <x:c r="AP99" s="71">
        <x:v>3.9879000000000002</x:v>
      </x:c>
      <x:c r="AQ99" s="38">
        <x:v>1.5432000000000001</x:v>
      </x:c>
      <x:c r="AR99" s="71">
        <x:v>11.563880000000001</x:v>
      </x:c>
      <x:c r="AS99" s="38">
        <x:v>5.1003700000000007</x:v>
      </x:c>
      <x:c r="AT99" s="71">
        <x:v>4.6484700000000005</x:v>
      </x:c>
      <x:c r="AU99" s="38">
        <x:v>1.7912800000000002</x:v>
      </x:c>
      <x:c r="AV99" s="71">
        <x:v>14.846580000000001</x:v>
      </x:c>
      <x:c r="AW99" s="38">
        <x:v>5.69</x:v>
      </x:c>
      <x:c r="AX99" s="71">
        <x:v>-0.15361000000000002</x:v>
      </x:c>
      <x:c r="AY99" s="38">
        <x:v>1.8550800000000001</x:v>
      </x:c>
      <x:c r="AZ99" s="71">
        <x:v>1.9927800000000002</x:v>
      </x:c>
      <x:c r="BA99" s="45">
        <x:v>5.8092700000000006</x:v>
      </x:c>
    </x:row>
    <x:row r="100" spans="1:53" x14ac:dyDescent="0.25">
      <x:c r="A100" s="85" t="s">
        <x:v>306</x:v>
      </x:c>
      <x:c r="B100" s="71">
        <x:v>106.04864000000001</x:v>
      </x:c>
      <x:c r="C100" s="38">
        <x:v>1.6792600000000002</x:v>
      </x:c>
      <x:c r="D100" s="71">
        <x:v>278.71962000000002</x:v>
      </x:c>
      <x:c r="E100" s="38">
        <x:v>5.5670900000000003</x:v>
      </x:c>
      <x:c r="F100" s="71">
        <x:v>97.604020000000006</x:v>
      </x:c>
      <x:c r="G100" s="38">
        <x:v>1.6874800000000001</x:v>
      </x:c>
      <x:c r="H100" s="71">
        <x:v>254.84600000000003</x:v>
      </x:c>
      <x:c r="I100" s="38">
        <x:v>6.0408500000000007</x:v>
      </x:c>
      <x:c r="J100" s="71">
        <x:v>93.903310000000005</x:v>
      </x:c>
      <x:c r="K100" s="38">
        <x:v>1.4751200000000002</x:v>
      </x:c>
      <x:c r="L100" s="71">
        <x:v>241.77544000000003</x:v>
      </x:c>
      <x:c r="M100" s="38">
        <x:v>5.0496300000000005</x:v>
      </x:c>
      <x:c r="N100" s="71">
        <x:v>98.621480000000005</x:v>
      </x:c>
      <x:c r="O100" s="38">
        <x:v>1.4033300000000002</x:v>
      </x:c>
      <x:c r="P100" s="71">
        <x:v>257.94110000000001</x:v>
      </x:c>
      <x:c r="Q100" s="38">
        <x:v>4.3393300000000004</x:v>
      </x:c>
      <x:c r="R100" s="71">
        <x:v>99.075600000000009</x:v>
      </x:c>
      <x:c r="S100" s="38">
        <x:v>1.6148900000000002</x:v>
      </x:c>
      <x:c r="T100" s="71">
        <x:v>258.57420000000002</x:v>
      </x:c>
      <x:c r="U100" s="38">
        <x:v>5.0014400000000006</x:v>
      </x:c>
      <x:c r="V100" s="71">
        <x:v>108.12914000000001</x:v>
      </x:c>
      <x:c r="W100" s="38">
        <x:v>1.7819300000000002</x:v>
      </x:c>
      <x:c r="X100" s="71">
        <x:v>282.14760000000001</x:v>
      </x:c>
      <x:c r="Y100" s="38">
        <x:v>5.7669800000000002</x:v>
      </x:c>
      <x:c r="Z100" s="71">
        <x:v>114.29363000000001</x:v>
      </x:c>
      <x:c r="AA100" s="38">
        <x:v>3.1705400000000004</x:v>
      </x:c>
      <x:c r="AB100" s="71">
        <x:v>297.92082000000005</x:v>
      </x:c>
      <x:c r="AC100" s="38">
        <x:v>9.0766800000000014</x:v>
      </x:c>
      <x:c r="AD100" s="71">
        <x:v>8.2449900000000014</x:v>
      </x:c>
      <x:c r="AE100" s="38">
        <x:v>3.5877900000000005</x:v>
      </x:c>
      <x:c r="AF100" s="71">
        <x:v>19.2012</x:v>
      </x:c>
      <x:c r="AG100" s="38">
        <x:v>10.647930000000001</x:v>
      </x:c>
      <x:c r="AH100" s="71">
        <x:v>16.689610000000002</x:v>
      </x:c>
      <x:c r="AI100" s="38">
        <x:v>3.5916500000000005</x:v>
      </x:c>
      <x:c r="AJ100" s="71">
        <x:v>43.074820000000003</x:v>
      </x:c>
      <x:c r="AK100" s="38">
        <x:v>10.903120000000001</x:v>
      </x:c>
      <x:c r="AL100" s="71">
        <x:v>20.390310000000003</x:v>
      </x:c>
      <x:c r="AM100" s="38">
        <x:v>3.4969000000000001</x:v>
      </x:c>
      <x:c r="AN100" s="71">
        <x:v>56.145380000000003</x:v>
      </x:c>
      <x:c r="AO100" s="38">
        <x:v>10.386760000000001</x:v>
      </x:c>
      <x:c r="AP100" s="71">
        <x:v>15.672140000000001</x:v>
      </x:c>
      <x:c r="AQ100" s="38">
        <x:v>3.4672300000000003</x:v>
      </x:c>
      <x:c r="AR100" s="71">
        <x:v>39.97972</x:v>
      </x:c>
      <x:c r="AS100" s="38">
        <x:v>10.06061</x:v>
      </x:c>
      <x:c r="AT100" s="71">
        <x:v>15.218020000000001</x:v>
      </x:c>
      <x:c r="AU100" s="38">
        <x:v>3.5581200000000002</x:v>
      </x:c>
      <x:c r="AV100" s="71">
        <x:v>39.346620000000001</x:v>
      </x:c>
      <x:c r="AW100" s="38">
        <x:v>10.363420000000001</x:v>
      </x:c>
      <x:c r="AX100" s="71">
        <x:v>6.1644900000000007</x:v>
      </x:c>
      <x:c r="AY100" s="38">
        <x:v>3.6369800000000003</x:v>
      </x:c>
      <x:c r="AZ100" s="71">
        <x:v>15.773220000000002</x:v>
      </x:c>
      <x:c r="BA100" s="45">
        <x:v>10.75379</x:v>
      </x:c>
    </x:row>
    <x:row r="101" spans="1:53" x14ac:dyDescent="0.25">
      <x:c r="A101" s="85" t="s">
        <x:v>390</x:v>
      </x:c>
      <x:c r="B101" s="71">
        <x:v>94.366710000000012</x:v>
      </x:c>
      <x:c r="C101" s="38">
        <x:v>1.7520100000000001</x:v>
      </x:c>
      <x:c r="D101" s="71">
        <x:v>243.63674000000003</x:v>
      </x:c>
      <x:c r="E101" s="38">
        <x:v>5.7124500000000005</x:v>
      </x:c>
      <x:c r="F101" s="71">
        <x:v>96.544600000000003</x:v>
      </x:c>
      <x:c r="G101" s="38">
        <x:v>1.6990800000000001</x:v>
      </x:c>
      <x:c r="H101" s="71">
        <x:v>248.00200000000001</x:v>
      </x:c>
      <x:c r="I101" s="38">
        <x:v>4.74193</x:v>
      </x:c>
      <x:c r="J101" s="71">
        <x:v>95.346510000000009</x:v>
      </x:c>
      <x:c r="K101" s="38">
        <x:v>1.70686</x:v>
      </x:c>
      <x:c r="L101" s="71">
        <x:v>245.41220000000001</x:v>
      </x:c>
      <x:c r="M101" s="38">
        <x:v>5.5119200000000008</x:v>
      </x:c>
      <x:c r="N101" s="71">
        <x:v>86.54422000000001</x:v>
      </x:c>
      <x:c r="O101" s="38">
        <x:v>1.2551100000000002</x:v>
      </x:c>
      <x:c r="P101" s="71">
        <x:v>225.99940000000001</x:v>
      </x:c>
      <x:c r="Q101" s="38">
        <x:v>4.0203000000000007</x:v>
      </x:c>
      <x:c r="R101" s="71">
        <x:v>86.524190000000004</x:v>
      </x:c>
      <x:c r="S101" s="38">
        <x:v>1.3722700000000001</x:v>
      </x:c>
      <x:c r="T101" s="71">
        <x:v>226.22240000000002</x:v>
      </x:c>
      <x:c r="U101" s="38">
        <x:v>4.4546000000000001</x:v>
      </x:c>
      <x:c r="V101" s="71">
        <x:v>91.613990000000001</x:v>
      </x:c>
      <x:c r="W101" s="38">
        <x:v>1.44957</x:v>
      </x:c>
      <x:c r="X101" s="71">
        <x:v>238.58050000000003</x:v>
      </x:c>
      <x:c r="Y101" s="38">
        <x:v>4.6674600000000002</x:v>
      </x:c>
      <x:c r="Z101" s="71">
        <x:v>87.701040000000006</x:v>
      </x:c>
      <x:c r="AA101" s="38">
        <x:v>0.96971000000000007</x:v>
      </x:c>
      <x:c r="AB101" s="71">
        <x:v>229.55675000000002</x:v>
      </x:c>
      <x:c r="AC101" s="38">
        <x:v>3.3909600000000002</x:v>
      </x:c>
      <x:c r="AD101" s="71">
        <x:v>-6.6656700000000004</x:v>
      </x:c>
      <x:c r="AE101" s="38">
        <x:v>2.0024600000000001</x:v>
      </x:c>
      <x:c r="AF101" s="71">
        <x:v>-14.07999</x:v>
      </x:c>
      <x:c r="AG101" s="38">
        <x:v>6.6430900000000008</x:v>
      </x:c>
      <x:c r="AH101" s="71">
        <x:v>-8.8435500000000005</x:v>
      </x:c>
      <x:c r="AI101" s="38">
        <x:v>1.9563200000000001</x:v>
      </x:c>
      <x:c r="AJ101" s="71">
        <x:v>-18.445250000000001</x:v>
      </x:c>
      <x:c r="AK101" s="38">
        <x:v>5.8296200000000002</x:v>
      </x:c>
      <x:c r="AL101" s="71">
        <x:v>-7.6454700000000004</x:v>
      </x:c>
      <x:c r="AM101" s="38">
        <x:v>1.9630800000000002</x:v>
      </x:c>
      <x:c r="AN101" s="71">
        <x:v>-15.855450000000001</x:v>
      </x:c>
      <x:c r="AO101" s="38">
        <x:v>6.4714700000000009</x:v>
      </x:c>
      <x:c r="AP101" s="71">
        <x:v>1.1568200000000002</x:v>
      </x:c>
      <x:c r="AQ101" s="38">
        <x:v>1.5860800000000002</x:v>
      </x:c>
      <x:c r="AR101" s="71">
        <x:v>3.5573500000000005</x:v>
      </x:c>
      <x:c r="AS101" s="38">
        <x:v>5.2594100000000008</x:v>
      </x:c>
      <x:c r="AT101" s="71">
        <x:v>1.17686</x:v>
      </x:c>
      <x:c r="AU101" s="38">
        <x:v>1.68032</x:v>
      </x:c>
      <x:c r="AV101" s="71">
        <x:v>3.3343500000000001</x:v>
      </x:c>
      <x:c r="AW101" s="38">
        <x:v>5.5984000000000007</x:v>
      </x:c>
      <x:c r="AX101" s="71">
        <x:v>-3.9129500000000004</x:v>
      </x:c>
      <x:c r="AY101" s="38">
        <x:v>1.7440100000000001</x:v>
      </x:c>
      <x:c r="AZ101" s="71">
        <x:v>-9.0237500000000015</x:v>
      </x:c>
      <x:c r="BA101" s="45">
        <x:v>5.7692100000000002</x:v>
      </x:c>
    </x:row>
    <x:row r="102" spans="1:53"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t="s">
        <x:v>251</x:v>
      </x:c>
      <x:c r="O102" s="38" t="s">
        <x:v>251</x:v>
      </x:c>
      <x:c r="P102" s="71" t="s">
        <x:v>251</x:v>
      </x:c>
      <x:c r="Q102" s="38" t="s">
        <x:v>251</x:v>
      </x:c>
      <x:c r="R102" s="71" t="s">
        <x:v>251</x:v>
      </x:c>
      <x:c r="S102" s="38" t="s">
        <x:v>251</x:v>
      </x:c>
      <x:c r="T102" s="71" t="s">
        <x:v>251</x:v>
      </x:c>
      <x:c r="U102" s="38" t="s">
        <x:v>251</x:v>
      </x:c>
      <x:c r="V102" s="71">
        <x:v>62.562560000000005</x:v>
      </x:c>
      <x:c r="W102" s="38">
        <x:v>1.0248200000000001</x:v>
      </x:c>
      <x:c r="X102" s="71">
        <x:v>160.35725000000002</x:v>
      </x:c>
      <x:c r="Y102" s="38">
        <x:v>2.8210000000000002</x:v>
      </x:c>
      <x:c r="Z102" s="71">
        <x:v>69.729650000000007</x:v>
      </x:c>
      <x:c r="AA102" s="38">
        <x:v>1.8476600000000001</x:v>
      </x:c>
      <x:c r="AB102" s="71">
        <x:v>177.56545000000003</x:v>
      </x:c>
      <x:c r="AC102" s="38">
        <x:v>4.8254600000000005</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x:v>7.1670900000000008</x:v>
      </x:c>
      <x:c r="AY102" s="38">
        <x:v>2.1128400000000003</x:v>
      </x:c>
      <x:c r="AZ102" s="71">
        <x:v>17.208200000000001</x:v>
      </x:c>
      <x:c r="BA102" s="45">
        <x:v>5.58955</x:v>
      </x:c>
    </x:row>
    <x:row r="103" spans="1:53"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t="s">
        <x:v>251</x:v>
      </x:c>
      <x:c r="U103" s="38" t="s">
        <x:v>251</x:v>
      </x:c>
      <x:c r="V103" s="71" t="s">
        <x:v>251</x:v>
      </x:c>
      <x:c r="W103" s="38" t="s">
        <x:v>251</x:v>
      </x:c>
      <x:c r="X103" s="71" t="s">
        <x:v>251</x:v>
      </x:c>
      <x:c r="Y103" s="38" t="s">
        <x:v>251</x:v>
      </x:c>
      <x:c r="Z103" s="71">
        <x:v>80.430120000000002</x:v>
      </x:c>
      <x:c r="AA103" s="38">
        <x:v>1.9257000000000002</x:v>
      </x:c>
      <x:c r="AB103" s="71">
        <x:v>208.75804000000002</x:v>
      </x:c>
      <x:c r="AC103" s="38">
        <x:v>5.7671700000000001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45" t="s">
        <x:v>251</x:v>
      </x:c>
    </x:row>
    <x:row r="104" spans="1:53"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x:v>57.420440000000006</x:v>
      </x:c>
      <x:c r="S104" s="38">
        <x:v>1.9494200000000002</x:v>
      </x:c>
      <x:c r="T104" s="71">
        <x:v>145.02270000000001</x:v>
      </x:c>
      <x:c r="U104" s="38">
        <x:v>6.2385100000000007</x:v>
      </x:c>
      <x:c r="V104" s="71" t="s">
        <x:v>251</x:v>
      </x:c>
      <x:c r="W104" s="38" t="s">
        <x:v>251</x:v>
      </x:c>
      <x:c r="X104" s="71" t="s">
        <x:v>251</x:v>
      </x:c>
      <x:c r="Y104" s="38" t="s">
        <x:v>251</x:v>
      </x:c>
      <x:c r="Z104" s="71">
        <x:v>106.72863000000001</x:v>
      </x:c>
      <x:c r="AA104" s="38">
        <x:v>5.6564700000000006</x:v>
      </x:c>
      <x:c r="AB104" s="71">
        <x:v>283.53312</x:v>
      </x:c>
      <x:c r="AC104" s="38">
        <x:v>16.89574</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x:v>49.308200000000006</x:v>
      </x:c>
      <x:c r="AU104" s="38">
        <x:v>5.9829600000000003</x:v>
      </x:c>
      <x:c r="AV104" s="71">
        <x:v>138.51042000000001</x:v>
      </x:c>
      <x:c r="AW104" s="38">
        <x:v>18.01069</x:v>
      </x:c>
      <x:c r="AX104" s="71" t="s">
        <x:v>251</x:v>
      </x:c>
      <x:c r="AY104" s="38" t="s">
        <x:v>251</x:v>
      </x:c>
      <x:c r="AZ104" s="71" t="s">
        <x:v>251</x:v>
      </x:c>
      <x:c r="BA104" s="45" t="s">
        <x:v>251</x:v>
      </x:c>
    </x:row>
    <x:row r="105" spans="1:53"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38"/>
      <x:c r="AX105" s="71"/>
      <x:c r="AY105" s="38"/>
      <x:c r="AZ105" s="71"/>
      <x:c r="BA105" s="45"/>
    </x:row>
    <x:row r="106" spans="1:53" ht="13" thickBot="1" x14ac:dyDescent="0.3">
      <x:c r="A106" s="84" t="s">
        <x:v>301</x:v>
      </x:c>
      <x:c r="B106" s="97" t="s">
        <x:v>251</x:v>
      </x:c>
      <x:c r="C106" s="43" t="s">
        <x:v>251</x:v>
      </x:c>
      <x:c r="D106" s="97" t="s">
        <x:v>251</x:v>
      </x:c>
      <x:c r="E106" s="43" t="s">
        <x:v>251</x:v>
      </x:c>
      <x:c r="F106" s="97">
        <x:v>88.843360000000004</x:v>
      </x:c>
      <x:c r="G106" s="43">
        <x:v>1.67344</x:v>
      </x:c>
      <x:c r="H106" s="97">
        <x:v>228.10600000000002</x:v>
      </x:c>
      <x:c r="I106" s="43">
        <x:v>5.3800600000000003</x:v>
      </x:c>
      <x:c r="J106" s="97">
        <x:v>98.650600000000011</x:v>
      </x:c>
      <x:c r="K106" s="43">
        <x:v>1.8034200000000002</x:v>
      </x:c>
      <x:c r="L106" s="97">
        <x:v>245.31890000000001</x:v>
      </x:c>
      <x:c r="M106" s="43">
        <x:v>5.6884300000000003</x:v>
      </x:c>
      <x:c r="N106" s="97">
        <x:v>78.478740000000002</x:v>
      </x:c>
      <x:c r="O106" s="43">
        <x:v>1.4542200000000001</x:v>
      </x:c>
      <x:c r="P106" s="97">
        <x:v>202.03670000000002</x:v>
      </x:c>
      <x:c r="Q106" s="43">
        <x:v>4.8323800000000006</x:v>
      </x:c>
      <x:c r="R106" s="97">
        <x:v>74.069120000000012</x:v>
      </x:c>
      <x:c r="S106" s="43">
        <x:v>1.12504</x:v>
      </x:c>
      <x:c r="T106" s="97">
        <x:v>190.49620000000002</x:v>
      </x:c>
      <x:c r="U106" s="43">
        <x:v>3.9759100000000003</x:v>
      </x:c>
      <x:c r="V106" s="97">
        <x:v>82.562830000000005</x:v>
      </x:c>
      <x:c r="W106" s="43">
        <x:v>1.4325600000000001</x:v>
      </x:c>
      <x:c r="X106" s="97">
        <x:v>209.98690000000002</x:v>
      </x:c>
      <x:c r="Y106" s="43">
        <x:v>4.3603800000000001</x:v>
      </x:c>
      <x:c r="Z106" s="97">
        <x:v>78.948610000000002</x:v>
      </x:c>
      <x:c r="AA106" s="43">
        <x:v>1.1003800000000001</x:v>
      </x:c>
      <x:c r="AB106" s="97">
        <x:v>205.64594000000002</x:v>
      </x:c>
      <x:c r="AC106" s="43">
        <x:v>3.8119500000000004</x:v>
      </x:c>
      <x:c r="AD106" s="97" t="s">
        <x:v>251</x:v>
      </x:c>
      <x:c r="AE106" s="43" t="s">
        <x:v>251</x:v>
      </x:c>
      <x:c r="AF106" s="97" t="s">
        <x:v>251</x:v>
      </x:c>
      <x:c r="AG106" s="43" t="s">
        <x:v>251</x:v>
      </x:c>
      <x:c r="AH106" s="97">
        <x:v>-9.8947500000000002</x:v>
      </x:c>
      <x:c r="AI106" s="43">
        <x:v>2.0028100000000002</x:v>
      </x:c>
      <x:c r="AJ106" s="97">
        <x:v>-22.460060000000002</x:v>
      </x:c>
      <x:c r="AK106" s="43">
        <x:v>6.5936400000000006</x:v>
      </x:c>
      <x:c r="AL106" s="97">
        <x:v>-19.701980000000002</x:v>
      </x:c>
      <x:c r="AM106" s="43">
        <x:v>2.1126200000000002</x:v>
      </x:c>
      <x:c r="AN106" s="97">
        <x:v>-39.672960000000003</x:v>
      </x:c>
      <x:c r="AO106" s="43">
        <x:v>6.8475700000000002</x:v>
      </x:c>
      <x:c r="AP106" s="97">
        <x:v>0.46987000000000007</x:v>
      </x:c>
      <x:c r="AQ106" s="43">
        <x:v>1.8236200000000002</x:v>
      </x:c>
      <x:c r="AR106" s="97">
        <x:v>3.6092400000000002</x:v>
      </x:c>
      <x:c r="AS106" s="43">
        <x:v>6.1549000000000005</x:v>
      </x:c>
      <x:c r="AT106" s="97">
        <x:v>4.8794900000000005</x:v>
      </x:c>
      <x:c r="AU106" s="43">
        <x:v>1.5737100000000002</x:v>
      </x:c>
      <x:c r="AV106" s="97">
        <x:v>15.149740000000001</x:v>
      </x:c>
      <x:c r="AW106" s="43">
        <x:v>5.50807</x:v>
      </x:c>
      <x:c r="AX106" s="97">
        <x:v>-3.6142200000000004</x:v>
      </x:c>
      <x:c r="AY106" s="43">
        <x:v>1.8064000000000002</x:v>
      </x:c>
      <x:c r="AZ106" s="97">
        <x:v>-4.3409599999999999</x:v>
      </x:c>
      <x:c r="BA106" s="41">
        <x:v>5.7917000000000005</x:v>
      </x:c>
    </x:row>
    <x:row r="108" spans="1:53" x14ac:dyDescent="0.25">
      <x:c r="A108" s="19" t="s">
        <x:v>4</x:v>
      </x:c>
    </x:row>
    <x:row r="109" spans="1:53" x14ac:dyDescent="0.25">
      <x:c r="A109" s="1" t="s">
        <x:v>130</x:v>
      </x:c>
    </x:row>
    <x:row r="110" spans="1:53" x14ac:dyDescent="0.25">
      <x:c r="A110" s="37" t="s">
        <x:v>243</x:v>
      </x:c>
    </x:row>
    <x:row r="111" spans="1:53" x14ac:dyDescent="0.25">
      <x:c r="A111" s="37" t="s">
        <x:v>244</x:v>
      </x:c>
    </x:row>
  </x:sheetData>
  <x:mergeCells count="39">
    <x:mergeCell ref="AL8:AM8"/>
    <x:mergeCell ref="AN8:AO8"/>
    <x:mergeCell ref="AX7:BA7"/>
    <x:mergeCell ref="AL7:AO7"/>
    <x:mergeCell ref="AP7:AS7"/>
    <x:mergeCell ref="AT7:AW7"/>
    <x:mergeCell ref="AR8:AS8"/>
    <x:mergeCell ref="AT8:AU8"/>
    <x:mergeCell ref="AV8:AW8"/>
    <x:mergeCell ref="AX8:AY8"/>
    <x:mergeCell ref="AZ8:BA8"/>
    <x:mergeCell ref="AP8:AQ8"/>
    <x:mergeCell ref="AH7:AK7"/>
    <x:mergeCell ref="V7:Y7"/>
    <x:mergeCell ref="B8:C8"/>
    <x:mergeCell ref="D8:E8"/>
    <x:mergeCell ref="F8:G8"/>
    <x:mergeCell ref="H8:I8"/>
    <x:mergeCell ref="J8:K8"/>
    <x:mergeCell ref="L8:M8"/>
    <x:mergeCell ref="AF8:AG8"/>
    <x:mergeCell ref="AH8:AI8"/>
    <x:mergeCell ref="AJ8:AK8"/>
    <x:mergeCell ref="T8:U8"/>
    <x:mergeCell ref="V8:W8"/>
    <x:mergeCell ref="X8:Y8"/>
    <x:mergeCell ref="Z8:AA8"/>
    <x:mergeCell ref="AB8:AC8"/>
    <x:mergeCell ref="N8:O8"/>
    <x:mergeCell ref="P8:Q8"/>
    <x:mergeCell ref="R8:S8"/>
    <x:mergeCell ref="Z7:AC7"/>
    <x:mergeCell ref="AD7:AG7"/>
    <x:mergeCell ref="AD8:AE8"/>
    <x:mergeCell ref="B7:E7"/>
    <x:mergeCell ref="F7:I7"/>
    <x:mergeCell ref="J7:M7"/>
    <x:mergeCell ref="N7:Q7"/>
    <x:mergeCell ref="R7:U7"/>
  </x:mergeCells>
  <x:conditionalFormatting sqref="D10:D106 H10:H106 L10:L106 P10:P106 T10:T106 X10:X106 AB10:AB106 AD10:AD106 AF10:AF106 AH10:AH106 AJ10:AJ106 AL10:AL106 AN10:AN106 AP10:AP106 AR10:AR106 AT10:AT106 AV10:AV106 AX10:AX106 AZ10:AZ106">
    <x:cfRule type="expression" dxfId="8" priority="1">
      <x:formula>ABS(D10/E10)&gt;1.96</x:formula>
    </x:cfRule>
  </x:conditionalFormatting>
  <x:hyperlinks>
    <x:hyperlink ref="A108" r:id="rId1" xr:uid="{0653981A-44A7-4333-BD1C-772214F332FD}"/>
  </x:hyperlinks>
  <x:pageMargins left="0.7" right="0.7" top="0.75" bottom="0.75" header="0.3" footer="0.3"/>
  <x:headerFooter>
    <x:oddFooter>&amp;C_x000D_&amp;1#&amp;"Calibri"&amp;10&amp;K0000FF Restricted Use - À usage restreint</x:oddFooter>
  </x:headerFooter>
</x:worksheet>
</file>

<file path=xl/worksheets/sheet4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4A936D5-2552-48C1-B21C-392F138010B1}" mc:Ignorable="x14ac xr xr2 xr3">
  <x:sheetPr codeName="Sheet33"/>
  <x:dimension ref="A1:BQ112"/>
  <x:sheetViews>
    <x:sheetView showGridLines="0" zoomScale="80" zoomScaleNormal="80" workbookViewId="0"/>
  </x:sheetViews>
  <x:sheetFormatPr defaultColWidth="8.7265625" defaultRowHeight="12.5" x14ac:dyDescent="0.25"/>
  <x:cols>
    <x:col min="1" max="1" width="23.6328125" style="37" customWidth="1"/>
    <x:col min="2" max="2" width="8.81640625" style="89" customWidth="1"/>
    <x:col min="3" max="3" width="8.81640625" style="37" customWidth="1"/>
    <x:col min="4" max="4" width="9.453125" style="37" customWidth="1"/>
    <x:col min="5" max="7" width="8.81640625" style="37" customWidth="1"/>
    <x:col min="8" max="8" width="9.453125" style="37" customWidth="1"/>
    <x:col min="9" max="11" width="8.81640625" style="37" customWidth="1"/>
    <x:col min="12" max="12" width="9.453125" style="37" customWidth="1"/>
    <x:col min="13" max="15" width="8.81640625" style="37" customWidth="1"/>
    <x:col min="16" max="16" width="9.453125" style="37" customWidth="1"/>
    <x:col min="17" max="19" width="8.81640625" style="37" customWidth="1"/>
    <x:col min="20" max="20" width="9.453125" style="37" customWidth="1"/>
    <x:col min="21" max="23" width="8.81640625" style="37" customWidth="1"/>
    <x:col min="24" max="24" width="9.453125" style="37" customWidth="1"/>
    <x:col min="25" max="27" width="8.81640625" style="37" customWidth="1"/>
    <x:col min="28" max="28" width="9.453125" style="37" customWidth="1"/>
    <x:col min="29" max="31" width="8.81640625" style="37" customWidth="1"/>
    <x:col min="32" max="32" width="9.453125" style="37" customWidth="1"/>
    <x:col min="33" max="35" width="8.81640625" style="37" customWidth="1"/>
    <x:col min="36" max="36" width="9.453125" style="37" customWidth="1"/>
    <x:col min="37" max="37" width="8.81640625" style="37" customWidth="1"/>
    <x:col min="38" max="38" width="9.453125" style="37" customWidth="1"/>
    <x:col min="39" max="39" width="8.81640625" style="37" customWidth="1"/>
    <x:col min="40" max="40" width="9.453125" style="37" customWidth="1"/>
    <x:col min="41" max="41" width="8.81640625" style="37" customWidth="1"/>
    <x:col min="42" max="42" width="9.453125" style="37" customWidth="1"/>
    <x:col min="43" max="43" width="8.81640625" style="37" customWidth="1"/>
    <x:col min="44" max="44" width="9.453125" style="37" customWidth="1"/>
    <x:col min="45" max="45" width="8.81640625" style="37" customWidth="1"/>
    <x:col min="46" max="46" width="9.453125" style="37" customWidth="1"/>
    <x:col min="47" max="47" width="8.81640625" style="37" customWidth="1"/>
    <x:col min="48" max="48" width="9.453125" style="37" customWidth="1"/>
    <x:col min="49" max="49" width="8.81640625" style="37" customWidth="1"/>
    <x:col min="50" max="50" width="9.453125" style="37" customWidth="1"/>
    <x:col min="51" max="51" width="8.81640625" style="37" customWidth="1"/>
    <x:col min="52" max="52" width="9.453125" style="37" customWidth="1"/>
    <x:col min="53" max="53" width="8.81640625" style="37" customWidth="1"/>
    <x:col min="54" max="54" width="9.453125" style="37" customWidth="1"/>
    <x:col min="55" max="55" width="8.81640625" style="37" customWidth="1"/>
    <x:col min="56" max="56" width="9.453125" style="37" customWidth="1"/>
    <x:col min="57" max="57" width="8.81640625" style="37" customWidth="1"/>
    <x:col min="58" max="58" width="9.453125" style="37" customWidth="1"/>
    <x:col min="59" max="59" width="8.81640625" style="37" customWidth="1"/>
    <x:col min="60" max="60" width="9.453125" style="37" customWidth="1"/>
    <x:col min="61" max="61" width="8.81640625" style="37" customWidth="1"/>
    <x:col min="62" max="62" width="9.453125" style="37" customWidth="1"/>
    <x:col min="63" max="63" width="8.81640625" style="37" customWidth="1"/>
    <x:col min="64" max="64" width="9.453125" style="37" customWidth="1"/>
    <x:col min="65" max="65" width="8.81640625" style="37" customWidth="1"/>
    <x:col min="66" max="66" width="9.453125" style="37" customWidth="1"/>
    <x:col min="67" max="67" width="8.81640625" style="37" customWidth="1"/>
    <x:col min="68" max="68" width="9.453125" style="37" customWidth="1"/>
    <x:col min="69" max="69" width="8.81640625" style="37" customWidth="1"/>
    <x:col min="70" max="16384" width="8.7265625" style="37"/>
  </x:cols>
  <x:sheetData>
    <x:row r="1" spans="1:69" s="1" customFormat="1" x14ac:dyDescent="0.25">
      <x:c r="A1" s="2" t="s">
        <x:v>438</x:v>
      </x:c>
      <x:c r="B1" s="109"/>
    </x:row>
    <x:row r="2" spans="1:69" s="1" customFormat="1" ht="13" x14ac:dyDescent="0.3">
      <x:c r="A2" s="87" t="s">
        <x:v>216</x:v>
      </x:c>
      <x:c r="B2" s="90"/>
    </x:row>
    <x:row r="3" spans="1:69" s="1" customFormat="1" x14ac:dyDescent="0.25">
      <x:c r="B3" s="90"/>
    </x:row>
    <x:row r="4" spans="1:69" s="1" customFormat="1" x14ac:dyDescent="0.25">
      <x:c r="B4" s="90"/>
    </x:row>
    <x:row r="5" spans="1:69" s="1" customFormat="1" x14ac:dyDescent="0.25">
      <x:c r="B5" s="90"/>
    </x:row>
    <x:row r="6" spans="1:69" s="1" customFormat="1" ht="13" thickBot="1" x14ac:dyDescent="0.3">
      <x:c r="B6" s="90"/>
    </x:row>
    <x:row r="7" spans="1:69" s="1" customFormat="1" ht="35" customHeight="1" x14ac:dyDescent="0.25">
      <x:c r="A7" s="133"/>
      <x:c r="B7" s="256" t="s">
        <x:v>185</x:v>
      </x:c>
      <x:c r="C7" s="238"/>
      <x:c r="D7" s="238"/>
      <x:c r="E7" s="238"/>
      <x:c r="F7" s="238" t="s">
        <x:v>184</x:v>
      </x:c>
      <x:c r="G7" s="238"/>
      <x:c r="H7" s="238"/>
      <x:c r="I7" s="238"/>
      <x:c r="J7" s="238" t="s">
        <x:v>174</x:v>
      </x:c>
      <x:c r="K7" s="238"/>
      <x:c r="L7" s="238"/>
      <x:c r="M7" s="238"/>
      <x:c r="N7" s="238" t="s">
        <x:v>173</x:v>
      </x:c>
      <x:c r="O7" s="238"/>
      <x:c r="P7" s="238"/>
      <x:c r="Q7" s="238"/>
      <x:c r="R7" s="238" t="s">
        <x:v>172</x:v>
      </x:c>
      <x:c r="S7" s="238"/>
      <x:c r="T7" s="238"/>
      <x:c r="U7" s="238"/>
      <x:c r="V7" s="238" t="s">
        <x:v>171</x:v>
      </x:c>
      <x:c r="W7" s="238"/>
      <x:c r="X7" s="238"/>
      <x:c r="Y7" s="238"/>
      <x:c r="Z7" s="238" t="s">
        <x:v>170</x:v>
      </x:c>
      <x:c r="AA7" s="238"/>
      <x:c r="AB7" s="238"/>
      <x:c r="AC7" s="238"/>
      <x:c r="AD7" s="238" t="s">
        <x:v>169</x:v>
      </x:c>
      <x:c r="AE7" s="238"/>
      <x:c r="AF7" s="238"/>
      <x:c r="AG7" s="238"/>
      <x:c r="AH7" s="238" t="s">
        <x:v>168</x:v>
      </x:c>
      <x:c r="AI7" s="238"/>
      <x:c r="AJ7" s="238"/>
      <x:c r="AK7" s="238"/>
      <x:c r="AL7" s="238" t="s">
        <x:v>215</x:v>
      </x:c>
      <x:c r="AM7" s="238"/>
      <x:c r="AN7" s="238"/>
      <x:c r="AO7" s="238"/>
      <x:c r="AP7" s="238" t="s">
        <x:v>151</x:v>
      </x:c>
      <x:c r="AQ7" s="238"/>
      <x:c r="AR7" s="238"/>
      <x:c r="AS7" s="238"/>
      <x:c r="AT7" s="238" t="s">
        <x:v>138</x:v>
      </x:c>
      <x:c r="AU7" s="238"/>
      <x:c r="AV7" s="238"/>
      <x:c r="AW7" s="238"/>
      <x:c r="AX7" s="238" t="s">
        <x:v>137</x:v>
      </x:c>
      <x:c r="AY7" s="238"/>
      <x:c r="AZ7" s="238"/>
      <x:c r="BA7" s="238"/>
      <x:c r="BB7" s="238" t="s">
        <x:v>136</x:v>
      </x:c>
      <x:c r="BC7" s="238"/>
      <x:c r="BD7" s="238"/>
      <x:c r="BE7" s="238"/>
      <x:c r="BF7" s="238" t="s">
        <x:v>135</x:v>
      </x:c>
      <x:c r="BG7" s="238"/>
      <x:c r="BH7" s="238"/>
      <x:c r="BI7" s="238"/>
      <x:c r="BJ7" s="238" t="s">
        <x:v>134</x:v>
      </x:c>
      <x:c r="BK7" s="238"/>
      <x:c r="BL7" s="238"/>
      <x:c r="BM7" s="238"/>
      <x:c r="BN7" s="238" t="s">
        <x:v>133</x:v>
      </x:c>
      <x:c r="BO7" s="238"/>
      <x:c r="BP7" s="238"/>
      <x:c r="BQ7" s="239"/>
    </x:row>
    <x:row r="8" spans="1:69" s="1" customFormat="1" ht="60" customHeight="1" x14ac:dyDescent="0.25">
      <x:c r="A8" s="134"/>
      <x:c r="B8" s="257" t="s">
        <x:v>26</x:v>
      </x:c>
      <x:c r="C8" s="237"/>
      <x:c r="D8" s="237" t="s">
        <x:v>213</x:v>
      </x:c>
      <x:c r="E8" s="237"/>
      <x:c r="F8" s="237" t="s">
        <x:v>26</x:v>
      </x:c>
      <x:c r="G8" s="237"/>
      <x:c r="H8" s="237" t="s">
        <x:v>213</x:v>
      </x:c>
      <x:c r="I8" s="237"/>
      <x:c r="J8" s="237" t="s">
        <x:v>26</x:v>
      </x:c>
      <x:c r="K8" s="237"/>
      <x:c r="L8" s="237" t="s">
        <x:v>213</x:v>
      </x:c>
      <x:c r="M8" s="237"/>
      <x:c r="N8" s="237" t="s">
        <x:v>26</x:v>
      </x:c>
      <x:c r="O8" s="237"/>
      <x:c r="P8" s="237" t="s">
        <x:v>213</x:v>
      </x:c>
      <x:c r="Q8" s="237"/>
      <x:c r="R8" s="237" t="s">
        <x:v>26</x:v>
      </x:c>
      <x:c r="S8" s="237"/>
      <x:c r="T8" s="237" t="s">
        <x:v>213</x:v>
      </x:c>
      <x:c r="U8" s="237"/>
      <x:c r="V8" s="237" t="s">
        <x:v>26</x:v>
      </x:c>
      <x:c r="W8" s="237"/>
      <x:c r="X8" s="237" t="s">
        <x:v>213</x:v>
      </x:c>
      <x:c r="Y8" s="237"/>
      <x:c r="Z8" s="237" t="s">
        <x:v>26</x:v>
      </x:c>
      <x:c r="AA8" s="237"/>
      <x:c r="AB8" s="237" t="s">
        <x:v>213</x:v>
      </x:c>
      <x:c r="AC8" s="237"/>
      <x:c r="AD8" s="237" t="s">
        <x:v>26</x:v>
      </x:c>
      <x:c r="AE8" s="237"/>
      <x:c r="AF8" s="237" t="s">
        <x:v>213</x:v>
      </x:c>
      <x:c r="AG8" s="237"/>
      <x:c r="AH8" s="237" t="s">
        <x:v>26</x:v>
      </x:c>
      <x:c r="AI8" s="237"/>
      <x:c r="AJ8" s="237" t="s">
        <x:v>213</x:v>
      </x:c>
      <x:c r="AK8" s="237"/>
      <x:c r="AL8" s="237" t="s">
        <x:v>26</x:v>
      </x:c>
      <x:c r="AM8" s="237"/>
      <x:c r="AN8" s="237" t="s">
        <x:v>213</x:v>
      </x:c>
      <x:c r="AO8" s="237"/>
      <x:c r="AP8" s="237" t="s">
        <x:v>26</x:v>
      </x:c>
      <x:c r="AQ8" s="237"/>
      <x:c r="AR8" s="237" t="s">
        <x:v>213</x:v>
      </x:c>
      <x:c r="AS8" s="237"/>
      <x:c r="AT8" s="237" t="s">
        <x:v>26</x:v>
      </x:c>
      <x:c r="AU8" s="237"/>
      <x:c r="AV8" s="237" t="s">
        <x:v>213</x:v>
      </x:c>
      <x:c r="AW8" s="237"/>
      <x:c r="AX8" s="237" t="s">
        <x:v>26</x:v>
      </x:c>
      <x:c r="AY8" s="237"/>
      <x:c r="AZ8" s="237" t="s">
        <x:v>213</x:v>
      </x:c>
      <x:c r="BA8" s="237"/>
      <x:c r="BB8" s="237" t="s">
        <x:v>26</x:v>
      </x:c>
      <x:c r="BC8" s="237"/>
      <x:c r="BD8" s="237" t="s">
        <x:v>213</x:v>
      </x:c>
      <x:c r="BE8" s="237"/>
      <x:c r="BF8" s="237" t="s">
        <x:v>26</x:v>
      </x:c>
      <x:c r="BG8" s="237"/>
      <x:c r="BH8" s="237" t="s">
        <x:v>213</x:v>
      </x:c>
      <x:c r="BI8" s="237"/>
      <x:c r="BJ8" s="237" t="s">
        <x:v>26</x:v>
      </x:c>
      <x:c r="BK8" s="237"/>
      <x:c r="BL8" s="237" t="s">
        <x:v>213</x:v>
      </x:c>
      <x:c r="BM8" s="237"/>
      <x:c r="BN8" s="237" t="s">
        <x:v>26</x:v>
      </x:c>
      <x:c r="BO8" s="237"/>
      <x:c r="BP8" s="237" t="s">
        <x:v>213</x:v>
      </x:c>
      <x:c r="BQ8" s="240"/>
    </x:row>
    <x:row r="9" spans="1:69" s="1" customFormat="1" x14ac:dyDescent="0.25">
      <x:c r="A9" s="148"/>
      <x:c r="B9" s="149" t="s">
        <x:v>8</x:v>
      </x:c>
      <x:c r="C9" s="137" t="s">
        <x:v>2</x:v>
      </x:c>
      <x:c r="D9" s="136" t="s">
        <x:v>9</x:v>
      </x:c>
      <x:c r="E9" s="145" t="s">
        <x:v>2</x:v>
      </x:c>
      <x:c r="F9" s="150" t="s">
        <x:v>8</x:v>
      </x:c>
      <x:c r="G9" s="137" t="s">
        <x:v>2</x:v>
      </x:c>
      <x:c r="H9" s="136" t="s">
        <x:v>9</x:v>
      </x:c>
      <x:c r="I9" s="145" t="s">
        <x:v>2</x:v>
      </x:c>
      <x:c r="J9" s="136" t="s">
        <x:v>8</x:v>
      </x:c>
      <x:c r="K9" s="137" t="s">
        <x:v>2</x:v>
      </x:c>
      <x:c r="L9" s="136" t="s">
        <x:v>9</x:v>
      </x:c>
      <x:c r="M9" s="137" t="s">
        <x:v>2</x:v>
      </x:c>
      <x:c r="N9" s="136" t="s">
        <x:v>8</x:v>
      </x:c>
      <x:c r="O9" s="137" t="s">
        <x:v>2</x:v>
      </x:c>
      <x:c r="P9" s="136" t="s">
        <x:v>9</x:v>
      </x:c>
      <x:c r="Q9" s="137" t="s">
        <x:v>2</x:v>
      </x:c>
      <x:c r="R9" s="136" t="s">
        <x:v>8</x:v>
      </x:c>
      <x:c r="S9" s="137" t="s">
        <x:v>2</x:v>
      </x:c>
      <x:c r="T9" s="136" t="s">
        <x:v>9</x:v>
      </x:c>
      <x:c r="U9" s="137" t="s">
        <x:v>2</x:v>
      </x:c>
      <x:c r="V9" s="136" t="s">
        <x:v>8</x:v>
      </x:c>
      <x:c r="W9" s="137" t="s">
        <x:v>2</x:v>
      </x:c>
      <x:c r="X9" s="136" t="s">
        <x:v>9</x:v>
      </x:c>
      <x:c r="Y9" s="137" t="s">
        <x:v>2</x:v>
      </x:c>
      <x:c r="Z9" s="136" t="s">
        <x:v>8</x:v>
      </x:c>
      <x:c r="AA9" s="137" t="s">
        <x:v>2</x:v>
      </x:c>
      <x:c r="AB9" s="136" t="s">
        <x:v>9</x:v>
      </x:c>
      <x:c r="AC9" s="137" t="s">
        <x:v>2</x:v>
      </x:c>
      <x:c r="AD9" s="136" t="s">
        <x:v>8</x:v>
      </x:c>
      <x:c r="AE9" s="137" t="s">
        <x:v>2</x:v>
      </x:c>
      <x:c r="AF9" s="136" t="s">
        <x:v>9</x:v>
      </x:c>
      <x:c r="AG9" s="137" t="s">
        <x:v>2</x:v>
      </x:c>
      <x:c r="AH9" s="136" t="s">
        <x:v>8</x:v>
      </x:c>
      <x:c r="AI9" s="137" t="s">
        <x:v>2</x:v>
      </x:c>
      <x:c r="AJ9" s="136" t="s">
        <x:v>9</x:v>
      </x:c>
      <x:c r="AK9" s="137" t="s">
        <x:v>2</x:v>
      </x:c>
      <x:c r="AL9" s="136" t="s">
        <x:v>9</x:v>
      </x:c>
      <x:c r="AM9" s="137" t="s">
        <x:v>2</x:v>
      </x:c>
      <x:c r="AN9" s="136" t="s">
        <x:v>9</x:v>
      </x:c>
      <x:c r="AO9" s="137" t="s">
        <x:v>2</x:v>
      </x:c>
      <x:c r="AP9" s="136" t="s">
        <x:v>9</x:v>
      </x:c>
      <x:c r="AQ9" s="137" t="s">
        <x:v>2</x:v>
      </x:c>
      <x:c r="AR9" s="136" t="s">
        <x:v>9</x:v>
      </x:c>
      <x:c r="AS9" s="137" t="s">
        <x:v>2</x:v>
      </x:c>
      <x:c r="AT9" s="136" t="s">
        <x:v>9</x:v>
      </x:c>
      <x:c r="AU9" s="137" t="s">
        <x:v>2</x:v>
      </x:c>
      <x:c r="AV9" s="136" t="s">
        <x:v>9</x:v>
      </x:c>
      <x:c r="AW9" s="137" t="s">
        <x:v>2</x:v>
      </x:c>
      <x:c r="AX9" s="136" t="s">
        <x:v>9</x:v>
      </x:c>
      <x:c r="AY9" s="137" t="s">
        <x:v>2</x:v>
      </x:c>
      <x:c r="AZ9" s="136" t="s">
        <x:v>9</x:v>
      </x:c>
      <x:c r="BA9" s="137" t="s">
        <x:v>2</x:v>
      </x:c>
      <x:c r="BB9" s="136" t="s">
        <x:v>9</x:v>
      </x:c>
      <x:c r="BC9" s="137" t="s">
        <x:v>2</x:v>
      </x:c>
      <x:c r="BD9" s="136" t="s">
        <x:v>9</x:v>
      </x:c>
      <x:c r="BE9" s="137" t="s">
        <x:v>2</x:v>
      </x:c>
      <x:c r="BF9" s="136" t="s">
        <x:v>9</x:v>
      </x:c>
      <x:c r="BG9" s="137" t="s">
        <x:v>2</x:v>
      </x:c>
      <x:c r="BH9" s="136" t="s">
        <x:v>9</x:v>
      </x:c>
      <x:c r="BI9" s="137" t="s">
        <x:v>2</x:v>
      </x:c>
      <x:c r="BJ9" s="136" t="s">
        <x:v>9</x:v>
      </x:c>
      <x:c r="BK9" s="137" t="s">
        <x:v>2</x:v>
      </x:c>
      <x:c r="BL9" s="136" t="s">
        <x:v>9</x:v>
      </x:c>
      <x:c r="BM9" s="137" t="s">
        <x:v>2</x:v>
      </x:c>
      <x:c r="BN9" s="136" t="s">
        <x:v>9</x:v>
      </x:c>
      <x:c r="BO9" s="137" t="s">
        <x:v>2</x:v>
      </x:c>
      <x:c r="BP9" s="136" t="s">
        <x:v>9</x:v>
      </x:c>
      <x:c r="BQ9" s="138" t="s">
        <x:v>2</x:v>
      </x:c>
    </x:row>
    <x:row r="10" spans="1:69" x14ac:dyDescent="0.25">
      <x:c r="A10" s="107" t="s">
        <x:v>340</x:v>
      </x:c>
      <x:c r="B10" s="71" t="s">
        <x:v>251</x:v>
      </x:c>
      <x:c r="C10" s="55" t="s">
        <x:v>251</x:v>
      </x:c>
      <x:c r="D10" s="71" t="s">
        <x:v>251</x:v>
      </x:c>
      <x:c r="E10" s="55" t="s">
        <x:v>251</x:v>
      </x:c>
      <x:c r="F10" s="71" t="s">
        <x:v>251</x:v>
      </x:c>
      <x:c r="G10" s="55" t="s">
        <x:v>251</x:v>
      </x:c>
      <x:c r="H10" s="71" t="s">
        <x:v>251</x:v>
      </x:c>
      <x:c r="I10" s="38" t="s">
        <x:v>251</x:v>
      </x:c>
      <x:c r="J10" s="71" t="s">
        <x:v>251</x:v>
      </x:c>
      <x:c r="K10" s="55" t="s">
        <x:v>251</x:v>
      </x:c>
      <x:c r="L10" s="71" t="s">
        <x:v>251</x:v>
      </x:c>
      <x:c r="M10" s="38" t="s">
        <x:v>251</x:v>
      </x:c>
      <x:c r="N10" s="71" t="s">
        <x:v>251</x:v>
      </x:c>
      <x:c r="O10" s="55" t="s">
        <x:v>251</x:v>
      </x:c>
      <x:c r="P10" s="71" t="s">
        <x:v>251</x:v>
      </x:c>
      <x:c r="Q10" s="38" t="s">
        <x:v>251</x:v>
      </x:c>
      <x:c r="R10" s="71">
        <x:v>93.093040000000002</x:v>
      </x:c>
      <x:c r="S10" s="55">
        <x:v>0.29311000000000004</x:v>
      </x:c>
      <x:c r="T10" s="71">
        <x:v>238.49686000000003</x:v>
      </x:c>
      <x:c r="U10" s="38">
        <x:v>0.88909000000000005</x:v>
      </x:c>
      <x:c r="V10" s="71">
        <x:v>95.384060000000005</x:v>
      </x:c>
      <x:c r="W10" s="55">
        <x:v>0.25679000000000002</x:v>
      </x:c>
      <x:c r="X10" s="71">
        <x:v>247.40777000000003</x:v>
      </x:c>
      <x:c r="Y10" s="38">
        <x:v>0.8150400000000001</x:v>
      </x:c>
      <x:c r="Z10" s="71" t="s">
        <x:v>251</x:v>
      </x:c>
      <x:c r="AA10" s="55" t="s">
        <x:v>251</x:v>
      </x:c>
      <x:c r="AB10" s="71" t="s">
        <x:v>251</x:v>
      </x:c>
      <x:c r="AC10" s="38" t="s">
        <x:v>251</x:v>
      </x:c>
      <x:c r="AD10" s="71" t="s">
        <x:v>251</x:v>
      </x:c>
      <x:c r="AE10" s="55" t="s">
        <x:v>251</x:v>
      </x:c>
      <x:c r="AF10" s="71" t="s">
        <x:v>251</x:v>
      </x:c>
      <x:c r="AG10" s="38" t="s">
        <x:v>251</x:v>
      </x:c>
      <x:c r="AH10" s="71">
        <x:v>101.21567</x:v>
      </x:c>
      <x:c r="AI10" s="55">
        <x:v>0.24266000000000001</x:v>
      </x:c>
      <x:c r="AJ10" s="71">
        <x:v>264.49796000000003</x:v>
      </x:c>
      <x:c r="AK10" s="38">
        <x:v>0.78225000000000011</x:v>
      </x:c>
      <x:c r="AL10" s="71" t="s">
        <x:v>251</x:v>
      </x:c>
      <x:c r="AM10" s="38" t="s">
        <x:v>251</x:v>
      </x:c>
      <x:c r="AN10" s="71" t="s">
        <x:v>251</x:v>
      </x:c>
      <x:c r="AO10" s="38" t="s">
        <x:v>251</x:v>
      </x:c>
      <x:c r="AP10" s="71" t="s">
        <x:v>251</x:v>
      </x:c>
      <x:c r="AQ10" s="38" t="s">
        <x:v>251</x:v>
      </x:c>
      <x:c r="AR10" s="71" t="s">
        <x:v>251</x:v>
      </x:c>
      <x:c r="AS10" s="38" t="s">
        <x:v>251</x:v>
      </x:c>
      <x:c r="AT10" s="71" t="s">
        <x:v>251</x:v>
      </x:c>
      <x:c r="AU10" s="38" t="s">
        <x:v>251</x:v>
      </x:c>
      <x:c r="AV10" s="71" t="s">
        <x:v>251</x:v>
      </x:c>
      <x:c r="AW10" s="38" t="s">
        <x:v>251</x:v>
      </x:c>
      <x:c r="AX10" s="71" t="s">
        <x:v>251</x:v>
      </x:c>
      <x:c r="AY10" s="38" t="s">
        <x:v>251</x:v>
      </x:c>
      <x:c r="AZ10" s="71" t="s">
        <x:v>251</x:v>
      </x:c>
      <x:c r="BA10" s="38" t="s">
        <x:v>251</x:v>
      </x:c>
      <x:c r="BB10" s="71">
        <x:v>8.1226300000000009</x:v>
      </x:c>
      <x:c r="BC10" s="38">
        <x:v>0.38053000000000003</x:v>
      </x:c>
      <x:c r="BD10" s="71">
        <x:v>26.001100000000001</x:v>
      </x:c>
      <x:c r="BE10" s="38">
        <x:v>1.1842300000000001</x:v>
      </x:c>
      <x:c r="BF10" s="71">
        <x:v>5.8316100000000004</x:v>
      </x:c>
      <x:c r="BG10" s="38">
        <x:v>0.35331000000000001</x:v>
      </x:c>
      <x:c r="BH10" s="71">
        <x:v>17.090200000000003</x:v>
      </x:c>
      <x:c r="BI10" s="38">
        <x:v>1.1296900000000001</x:v>
      </x:c>
      <x:c r="BJ10" s="71" t="s">
        <x:v>251</x:v>
      </x:c>
      <x:c r="BK10" s="38" t="s">
        <x:v>251</x:v>
      </x:c>
      <x:c r="BL10" s="71" t="s">
        <x:v>251</x:v>
      </x:c>
      <x:c r="BM10" s="38" t="s">
        <x:v>251</x:v>
      </x:c>
      <x:c r="BN10" s="71" t="s">
        <x:v>251</x:v>
      </x:c>
      <x:c r="BO10" s="38" t="s">
        <x:v>251</x:v>
      </x:c>
      <x:c r="BP10" s="71" t="s">
        <x:v>251</x:v>
      </x:c>
      <x:c r="BQ10" s="45" t="s">
        <x:v>251</x:v>
      </x:c>
    </x:row>
    <x:row r="11" spans="1:69" x14ac:dyDescent="0.25">
      <x:c r="A11" s="107" t="s">
        <x:v>394</x:v>
      </x:c>
      <x:c r="B11" s="71">
        <x:v>95.857920000000007</x:v>
      </x:c>
      <x:c r="C11" s="55">
        <x:v>0.43274000000000001</x:v>
      </x:c>
      <x:c r="D11" s="71">
        <x:v>246.72148000000001</x:v>
      </x:c>
      <x:c r="E11" s="55">
        <x:v>1.3228900000000001</x:v>
      </x:c>
      <x:c r="F11" s="71">
        <x:v>96.031230000000008</x:v>
      </x:c>
      <x:c r="G11" s="55">
        <x:v>0.39342000000000005</x:v>
      </x:c>
      <x:c r="H11" s="71">
        <x:v>245.09882000000002</x:v>
      </x:c>
      <x:c r="I11" s="38">
        <x:v>1.2135500000000001</x:v>
      </x:c>
      <x:c r="J11" s="71">
        <x:v>98.764910000000015</x:v>
      </x:c>
      <x:c r="K11" s="55">
        <x:v>0.44036000000000003</x:v>
      </x:c>
      <x:c r="L11" s="71">
        <x:v>251.76281000000003</x:v>
      </x:c>
      <x:c r="M11" s="38">
        <x:v>1.2837100000000001</x:v>
      </x:c>
      <x:c r="N11" s="71">
        <x:v>92.69926000000001</x:v>
      </x:c>
      <x:c r="O11" s="55">
        <x:v>0.36657000000000001</x:v>
      </x:c>
      <x:c r="P11" s="71">
        <x:v>238.81391000000002</x:v>
      </x:c>
      <x:c r="Q11" s="38">
        <x:v>1.0856600000000001</x:v>
      </x:c>
      <x:c r="R11" s="71">
        <x:v>94.214660000000009</x:v>
      </x:c>
      <x:c r="S11" s="55">
        <x:v>0.35531000000000001</x:v>
      </x:c>
      <x:c r="T11" s="71">
        <x:v>240.74221000000003</x:v>
      </x:c>
      <x:c r="U11" s="38">
        <x:v>1.0900400000000001</x:v>
      </x:c>
      <x:c r="V11" s="71">
        <x:v>95.709960000000009</x:v>
      </x:c>
      <x:c r="W11" s="55">
        <x:v>0.33464000000000005</x:v>
      </x:c>
      <x:c r="X11" s="71">
        <x:v>248.06784000000002</x:v>
      </x:c>
      <x:c r="Y11" s="38">
        <x:v>1.0617500000000002</x:v>
      </x:c>
      <x:c r="Z11" s="71">
        <x:v>99.261930000000007</x:v>
      </x:c>
      <x:c r="AA11" s="55">
        <x:v>0.28832000000000002</x:v>
      </x:c>
      <x:c r="AB11" s="71">
        <x:v>259.09062</x:v>
      </x:c>
      <x:c r="AC11" s="38">
        <x:v>0.97777000000000003</x:v>
      </x:c>
      <x:c r="AD11" s="71">
        <x:v>100.76467000000001</x:v>
      </x:c>
      <x:c r="AE11" s="55">
        <x:v>0.32235000000000003</x:v>
      </x:c>
      <x:c r="AF11" s="71">
        <x:v>261.90384</x:v>
      </x:c>
      <x:c r="AG11" s="38">
        <x:v>0.99650000000000005</x:v>
      </x:c>
      <x:c r="AH11" s="71">
        <x:v>101.89017000000001</x:v>
      </x:c>
      <x:c r="AI11" s="55">
        <x:v>0.30551</x:v>
      </x:c>
      <x:c r="AJ11" s="71">
        <x:v>266.49899000000005</x:v>
      </x:c>
      <x:c r="AK11" s="38">
        <x:v>1.0026000000000002</x:v>
      </x:c>
      <x:c r="AL11" s="71">
        <x:v>6.0322500000000003</x:v>
      </x:c>
      <x:c r="AM11" s="38">
        <x:v>0.52971000000000001</x:v>
      </x:c>
      <x:c r="AN11" s="71">
        <x:v>19.777520000000003</x:v>
      </x:c>
      <x:c r="AO11" s="38">
        <x:v>1.6598900000000001</x:v>
      </x:c>
      <x:c r="AP11" s="71">
        <x:v>5.8589400000000005</x:v>
      </x:c>
      <x:c r="AQ11" s="38">
        <x:v>0.49811000000000005</x:v>
      </x:c>
      <x:c r="AR11" s="71">
        <x:v>21.400170000000003</x:v>
      </x:c>
      <x:c r="AS11" s="38">
        <x:v>1.5741400000000001</x:v>
      </x:c>
      <x:c r="AT11" s="71">
        <x:v>3.1252700000000004</x:v>
      </x:c>
      <x:c r="AU11" s="38">
        <x:v>0.53595999999999999</x:v>
      </x:c>
      <x:c r="AV11" s="71">
        <x:v>14.736180000000001</x:v>
      </x:c>
      <x:c r="AW11" s="38">
        <x:v>1.6288400000000001</x:v>
      </x:c>
      <x:c r="AX11" s="71">
        <x:v>9.1909100000000006</x:v>
      </x:c>
      <x:c r="AY11" s="38">
        <x:v>0.47719000000000006</x:v>
      </x:c>
      <x:c r="AZ11" s="71">
        <x:v>27.685080000000003</x:v>
      </x:c>
      <x:c r="BA11" s="38">
        <x:v>1.4777900000000002</x:v>
      </x:c>
      <x:c r="BB11" s="71">
        <x:v>7.6755100000000009</x:v>
      </x:c>
      <x:c r="BC11" s="38">
        <x:v>0.46859000000000006</x:v>
      </x:c>
      <x:c r="BD11" s="71">
        <x:v>25.756790000000002</x:v>
      </x:c>
      <x:c r="BE11" s="38">
        <x:v>1.4810100000000002</x:v>
      </x:c>
      <x:c r="BF11" s="71">
        <x:v>6.1802100000000006</x:v>
      </x:c>
      <x:c r="BG11" s="38">
        <x:v>0.45312000000000002</x:v>
      </x:c>
      <x:c r="BH11" s="71">
        <x:v>18.431150000000002</x:v>
      </x:c>
      <x:c r="BI11" s="38">
        <x:v>1.4603200000000001</x:v>
      </x:c>
      <x:c r="BJ11" s="71">
        <x:v>2.6282400000000004</x:v>
      </x:c>
      <x:c r="BK11" s="38">
        <x:v>0.42008000000000001</x:v>
      </x:c>
      <x:c r="BL11" s="71">
        <x:v>7.4083800000000002</x:v>
      </x:c>
      <x:c r="BM11" s="38">
        <x:v>1.4004500000000002</x:v>
      </x:c>
      <x:c r="BN11" s="71">
        <x:v>1.1255000000000002</x:v>
      </x:c>
      <x:c r="BO11" s="38">
        <x:v>0.44412000000000001</x:v>
      </x:c>
      <x:c r="BP11" s="71">
        <x:v>4.5951500000000003</x:v>
      </x:c>
      <x:c r="BQ11" s="45">
        <x:v>1.4135800000000001</x:v>
      </x:c>
    </x:row>
    <x:row r="12" spans="1:69" x14ac:dyDescent="0.25">
      <x:c r="A12" s="107" t="s">
        <x:v>395</x:v>
      </x:c>
      <x:c r="B12" s="71" t="s">
        <x:v>251</x:v>
      </x:c>
      <x:c r="C12" s="55" t="s">
        <x:v>251</x:v>
      </x:c>
      <x:c r="D12" s="71" t="s">
        <x:v>251</x:v>
      </x:c>
      <x:c r="E12" s="55" t="s">
        <x:v>251</x:v>
      </x:c>
      <x:c r="F12" s="71" t="s">
        <x:v>251</x:v>
      </x:c>
      <x:c r="G12" s="55" t="s">
        <x:v>251</x:v>
      </x:c>
      <x:c r="H12" s="71" t="s">
        <x:v>251</x:v>
      </x:c>
      <x:c r="I12" s="38" t="s">
        <x:v>251</x:v>
      </x:c>
      <x:c r="J12" s="71" t="s">
        <x:v>251</x:v>
      </x:c>
      <x:c r="K12" s="55" t="s">
        <x:v>251</x:v>
      </x:c>
      <x:c r="L12" s="71" t="s">
        <x:v>251</x:v>
      </x:c>
      <x:c r="M12" s="38" t="s">
        <x:v>251</x:v>
      </x:c>
      <x:c r="N12" s="71" t="s">
        <x:v>251</x:v>
      </x:c>
      <x:c r="O12" s="55" t="s">
        <x:v>251</x:v>
      </x:c>
      <x:c r="P12" s="71" t="s">
        <x:v>251</x:v>
      </x:c>
      <x:c r="Q12" s="38" t="s">
        <x:v>251</x:v>
      </x:c>
      <x:c r="R12" s="71">
        <x:v>93.314940000000007</x:v>
      </x:c>
      <x:c r="S12" s="55">
        <x:v>0.31184000000000001</x:v>
      </x:c>
      <x:c r="T12" s="71">
        <x:v>238.99190000000002</x:v>
      </x:c>
      <x:c r="U12" s="38">
        <x:v>0.93910000000000005</x:v>
      </x:c>
      <x:c r="V12" s="71">
        <x:v>95.753610000000009</x:v>
      </x:c>
      <x:c r="W12" s="55">
        <x:v>0.27090000000000003</x:v>
      </x:c>
      <x:c r="X12" s="71">
        <x:v>248.42319000000003</x:v>
      </x:c>
      <x:c r="Y12" s="38">
        <x:v>0.86172000000000004</x:v>
      </x:c>
      <x:c r="Z12" s="71">
        <x:v>99.130730000000014</x:v>
      </x:c>
      <x:c r="AA12" s="55">
        <x:v>0.23655000000000001</x:v>
      </x:c>
      <x:c r="AB12" s="71">
        <x:v>259.07049000000001</x:v>
      </x:c>
      <x:c r="AC12" s="38">
        <x:v>0.79070000000000007</x:v>
      </x:c>
      <x:c r="AD12" s="71">
        <x:v>101.02301000000001</x:v>
      </x:c>
      <x:c r="AE12" s="55">
        <x:v>0.26065000000000005</x:v>
      </x:c>
      <x:c r="AF12" s="71">
        <x:v>262.98137000000003</x:v>
      </x:c>
      <x:c r="AG12" s="38">
        <x:v>0.81895000000000007</x:v>
      </x:c>
      <x:c r="AH12" s="71">
        <x:v>101.69385000000001</x:v>
      </x:c>
      <x:c r="AI12" s="55">
        <x:v>0.25739000000000001</x:v>
      </x:c>
      <x:c r="AJ12" s="71">
        <x:v>265.69779</x:v>
      </x:c>
      <x:c r="AK12" s="38">
        <x:v>0.8280900000000001</x:v>
      </x:c>
      <x:c r="AL12" s="71" t="s">
        <x:v>251</x:v>
      </x:c>
      <x:c r="AM12" s="38" t="s">
        <x:v>251</x:v>
      </x:c>
      <x:c r="AN12" s="71" t="s">
        <x:v>251</x:v>
      </x:c>
      <x:c r="AO12" s="38" t="s">
        <x:v>251</x:v>
      </x:c>
      <x:c r="AP12" s="71" t="s">
        <x:v>251</x:v>
      </x:c>
      <x:c r="AQ12" s="38" t="s">
        <x:v>251</x:v>
      </x:c>
      <x:c r="AR12" s="71" t="s">
        <x:v>251</x:v>
      </x:c>
      <x:c r="AS12" s="38" t="s">
        <x:v>251</x:v>
      </x:c>
      <x:c r="AT12" s="71" t="s">
        <x:v>251</x:v>
      </x:c>
      <x:c r="AU12" s="38" t="s">
        <x:v>251</x:v>
      </x:c>
      <x:c r="AV12" s="71" t="s">
        <x:v>251</x:v>
      </x:c>
      <x:c r="AW12" s="38" t="s">
        <x:v>251</x:v>
      </x:c>
      <x:c r="AX12" s="71" t="s">
        <x:v>251</x:v>
      </x:c>
      <x:c r="AY12" s="38" t="s">
        <x:v>251</x:v>
      </x:c>
      <x:c r="AZ12" s="71" t="s">
        <x:v>251</x:v>
      </x:c>
      <x:c r="BA12" s="38" t="s">
        <x:v>251</x:v>
      </x:c>
      <x:c r="BB12" s="71">
        <x:v>8.3789100000000012</x:v>
      </x:c>
      <x:c r="BC12" s="38">
        <x:v>0.40435000000000004</x:v>
      </x:c>
      <x:c r="BD12" s="71">
        <x:v>26.705890000000004</x:v>
      </x:c>
      <x:c r="BE12" s="38">
        <x:v>1.2520500000000001</x:v>
      </x:c>
      <x:c r="BF12" s="71">
        <x:v>5.9402500000000007</x:v>
      </x:c>
      <x:c r="BG12" s="38">
        <x:v>0.37368000000000001</x:v>
      </x:c>
      <x:c r="BH12" s="71">
        <x:v>17.274600000000003</x:v>
      </x:c>
      <x:c r="BI12" s="38">
        <x:v>1.1951100000000001</x:v>
      </x:c>
      <x:c r="BJ12" s="71">
        <x:v>2.5631200000000001</x:v>
      </x:c>
      <x:c r="BK12" s="38">
        <x:v>0.34958</x:v>
      </x:c>
      <x:c r="BL12" s="71">
        <x:v>6.6273000000000009</x:v>
      </x:c>
      <x:c r="BM12" s="38">
        <x:v>1.1449600000000002</x:v>
      </x:c>
      <x:c r="BN12" s="71">
        <x:v>0.6708400000000001</x:v>
      </x:c>
      <x:c r="BO12" s="38">
        <x:v>0.36632000000000003</x:v>
      </x:c>
      <x:c r="BP12" s="71">
        <x:v>2.7164300000000003</x:v>
      </x:c>
      <x:c r="BQ12" s="45">
        <x:v>1.1646500000000002</x:v>
      </x:c>
    </x:row>
    <x:row r="13" spans="1:69" hidden="1" x14ac:dyDescent="0.25">
      <x:c r="A13" s="107"/>
      <x:c r="B13" s="71"/>
      <x:c r="C13" s="55"/>
      <x:c r="D13" s="71"/>
      <x:c r="E13" s="55"/>
      <x:c r="F13" s="71"/>
      <x:c r="G13" s="55"/>
      <x:c r="H13" s="71"/>
      <x:c r="I13" s="38"/>
      <x:c r="J13" s="71"/>
      <x:c r="K13" s="55"/>
      <x:c r="L13" s="71"/>
      <x:c r="M13" s="38"/>
      <x:c r="N13" s="71"/>
      <x:c r="O13" s="55"/>
      <x:c r="P13" s="71"/>
      <x:c r="Q13" s="38"/>
      <x:c r="R13" s="71"/>
      <x:c r="S13" s="55"/>
      <x:c r="T13" s="71"/>
      <x:c r="U13" s="38"/>
      <x:c r="V13" s="71"/>
      <x:c r="W13" s="55"/>
      <x:c r="X13" s="71"/>
      <x:c r="Y13" s="38"/>
      <x:c r="Z13" s="71"/>
      <x:c r="AA13" s="55"/>
      <x:c r="AB13" s="71"/>
      <x:c r="AC13" s="38"/>
      <x:c r="AD13" s="71"/>
      <x:c r="AE13" s="55"/>
      <x:c r="AF13" s="71"/>
      <x:c r="AG13" s="38"/>
      <x:c r="AH13" s="71"/>
      <x:c r="AI13" s="55"/>
      <x:c r="AJ13" s="71"/>
      <x:c r="AK13" s="38"/>
      <x:c r="AL13" s="71"/>
      <x:c r="AM13" s="38"/>
      <x:c r="AN13" s="71"/>
      <x:c r="AO13" s="38"/>
      <x:c r="AP13" s="71"/>
      <x:c r="AQ13" s="38"/>
      <x:c r="AR13" s="71"/>
      <x:c r="AS13" s="38"/>
      <x:c r="AT13" s="71"/>
      <x:c r="AU13" s="38"/>
      <x:c r="AV13" s="71"/>
      <x:c r="AW13" s="38"/>
      <x:c r="AX13" s="71"/>
      <x:c r="AY13" s="38"/>
      <x:c r="AZ13" s="71"/>
      <x:c r="BA13" s="38"/>
      <x:c r="BB13" s="71"/>
      <x:c r="BC13" s="38"/>
      <x:c r="BD13" s="71"/>
      <x:c r="BE13" s="38"/>
      <x:c r="BF13" s="71"/>
      <x:c r="BG13" s="38"/>
      <x:c r="BH13" s="71"/>
      <x:c r="BI13" s="38"/>
      <x:c r="BJ13" s="71"/>
      <x:c r="BK13" s="38"/>
      <x:c r="BL13" s="71"/>
      <x:c r="BM13" s="38"/>
      <x:c r="BN13" s="71"/>
      <x:c r="BO13" s="38"/>
      <x:c r="BP13" s="71"/>
      <x:c r="BQ13" s="45"/>
    </x:row>
    <x:row r="14" spans="1:69" hidden="1" x14ac:dyDescent="0.25">
      <x:c r="A14" s="107"/>
      <x:c r="B14" s="71"/>
      <x:c r="C14" s="55"/>
      <x:c r="D14" s="71"/>
      <x:c r="E14" s="55"/>
      <x:c r="F14" s="71"/>
      <x:c r="G14" s="55"/>
      <x:c r="H14" s="71"/>
      <x:c r="I14" s="38"/>
      <x:c r="J14" s="71"/>
      <x:c r="K14" s="55"/>
      <x:c r="L14" s="71"/>
      <x:c r="M14" s="38"/>
      <x:c r="N14" s="71"/>
      <x:c r="O14" s="55"/>
      <x:c r="P14" s="71"/>
      <x:c r="Q14" s="38"/>
      <x:c r="R14" s="71"/>
      <x:c r="S14" s="55"/>
      <x:c r="T14" s="71"/>
      <x:c r="U14" s="38"/>
      <x:c r="V14" s="71"/>
      <x:c r="W14" s="55"/>
      <x:c r="X14" s="71"/>
      <x:c r="Y14" s="38"/>
      <x:c r="Z14" s="71"/>
      <x:c r="AA14" s="55"/>
      <x:c r="AB14" s="71"/>
      <x:c r="AC14" s="38"/>
      <x:c r="AD14" s="71"/>
      <x:c r="AE14" s="55"/>
      <x:c r="AF14" s="71"/>
      <x:c r="AG14" s="38"/>
      <x:c r="AH14" s="71"/>
      <x:c r="AI14" s="55"/>
      <x:c r="AJ14" s="71"/>
      <x:c r="AK14" s="38"/>
      <x:c r="AL14" s="71"/>
      <x:c r="AM14" s="38"/>
      <x:c r="AN14" s="71"/>
      <x:c r="AO14" s="38"/>
      <x:c r="AP14" s="71"/>
      <x:c r="AQ14" s="38"/>
      <x:c r="AR14" s="71"/>
      <x:c r="AS14" s="38"/>
      <x:c r="AT14" s="71"/>
      <x:c r="AU14" s="38"/>
      <x:c r="AV14" s="71"/>
      <x:c r="AW14" s="38"/>
      <x:c r="AX14" s="71"/>
      <x:c r="AY14" s="38"/>
      <x:c r="AZ14" s="71"/>
      <x:c r="BA14" s="38"/>
      <x:c r="BB14" s="71"/>
      <x:c r="BC14" s="38"/>
      <x:c r="BD14" s="71"/>
      <x:c r="BE14" s="38"/>
      <x:c r="BF14" s="71"/>
      <x:c r="BG14" s="38"/>
      <x:c r="BH14" s="71"/>
      <x:c r="BI14" s="38"/>
      <x:c r="BJ14" s="71"/>
      <x:c r="BK14" s="38"/>
      <x:c r="BL14" s="71"/>
      <x:c r="BM14" s="38"/>
      <x:c r="BN14" s="71"/>
      <x:c r="BO14" s="38"/>
      <x:c r="BP14" s="71"/>
      <x:c r="BQ14" s="45"/>
    </x:row>
    <x:row r="15" spans="1:69" x14ac:dyDescent="0.25">
      <x:c r="A15" s="107" t="s">
        <x:v>342</x:v>
      </x:c>
      <x:c r="B15" s="71">
        <x:v>108.62638000000001</x:v>
      </x:c>
      <x:c r="C15" s="55">
        <x:v>3.4424500000000005</x:v>
      </x:c>
      <x:c r="D15" s="71">
        <x:v>283.36200000000002</x:v>
      </x:c>
      <x:c r="E15" s="55">
        <x:v>11.465090000000002</x:v>
      </x:c>
      <x:c r="F15" s="71" t="s">
        <x:v>251</x:v>
      </x:c>
      <x:c r="G15" s="55" t="s">
        <x:v>251</x:v>
      </x:c>
      <x:c r="H15" s="71" t="s">
        <x:v>251</x:v>
      </x:c>
      <x:c r="I15" s="38" t="s">
        <x:v>251</x:v>
      </x:c>
      <x:c r="J15" s="71">
        <x:v>124.21397</x:v>
      </x:c>
      <x:c r="K15" s="55">
        <x:v>3.7297400000000005</x:v>
      </x:c>
      <x:c r="L15" s="71">
        <x:v>317.26734000000005</x:v>
      </x:c>
      <x:c r="M15" s="38">
        <x:v>10.755190000000001</x:v>
      </x:c>
      <x:c r="N15" s="71">
        <x:v>108.23327</x:v>
      </x:c>
      <x:c r="O15" s="55">
        <x:v>3.4311700000000003</x:v>
      </x:c>
      <x:c r="P15" s="71">
        <x:v>278.02200000000005</x:v>
      </x:c>
      <x:c r="Q15" s="38">
        <x:v>10.038350000000001</x:v>
      </x:c>
      <x:c r="R15" s="71">
        <x:v>96.12136000000001</x:v>
      </x:c>
      <x:c r="S15" s="55">
        <x:v>2.2507700000000002</x:v>
      </x:c>
      <x:c r="T15" s="71">
        <x:v>242.61180000000002</x:v>
      </x:c>
      <x:c r="U15" s="38">
        <x:v>5.9611300000000007</x:v>
      </x:c>
      <x:c r="V15" s="71" t="s">
        <x:v>251</x:v>
      </x:c>
      <x:c r="W15" s="55" t="s">
        <x:v>251</x:v>
      </x:c>
      <x:c r="X15" s="71" t="s">
        <x:v>251</x:v>
      </x:c>
      <x:c r="Y15" s="38" t="s">
        <x:v>251</x:v>
      </x:c>
      <x:c r="Z15" s="71">
        <x:v>97.794520000000006</x:v>
      </x:c>
      <x:c r="AA15" s="55">
        <x:v>1.4616</x:v>
      </x:c>
      <x:c r="AB15" s="71">
        <x:v>255.21600000000001</x:v>
      </x:c>
      <x:c r="AC15" s="38">
        <x:v>4.5356000000000005</x:v>
      </x:c>
      <x:c r="AD15" s="71">
        <x:v>92.262480000000011</x:v>
      </x:c>
      <x:c r="AE15" s="55">
        <x:v>1.2216200000000002</x:v>
      </x:c>
      <x:c r="AF15" s="71">
        <x:v>238.75230000000002</x:v>
      </x:c>
      <x:c r="AG15" s="38">
        <x:v>4.1383300000000007</x:v>
      </x:c>
      <x:c r="AH15" s="71">
        <x:v>90.849270000000004</x:v>
      </x:c>
      <x:c r="AI15" s="55">
        <x:v>1.43364</x:v>
      </x:c>
      <x:c r="AJ15" s="71">
        <x:v>234.37498000000002</x:v>
      </x:c>
      <x:c r="AK15" s="38">
        <x:v>4.1993900000000002</x:v>
      </x:c>
      <x:c r="AL15" s="71">
        <x:v>-17.77711</x:v>
      </x:c>
      <x:c r="AM15" s="38">
        <x:v>3.7290500000000004</x:v>
      </x:c>
      <x:c r="AN15" s="71">
        <x:v>-48.987010000000005</x:v>
      </x:c>
      <x:c r="AO15" s="38">
        <x:v>12.209960000000001</x:v>
      </x:c>
      <x:c r="AP15" s="71" t="s">
        <x:v>251</x:v>
      </x:c>
      <x:c r="AQ15" s="38" t="s">
        <x:v>251</x:v>
      </x:c>
      <x:c r="AR15" s="71" t="s">
        <x:v>251</x:v>
      </x:c>
      <x:c r="AS15" s="38" t="s">
        <x:v>251</x:v>
      </x:c>
      <x:c r="AT15" s="71">
        <x:v>-33.364700000000006</x:v>
      </x:c>
      <x:c r="AU15" s="38">
        <x:v>3.9957800000000003</x:v>
      </x:c>
      <x:c r="AV15" s="71">
        <x:v>-82.892360000000011</x:v>
      </x:c>
      <x:c r="AW15" s="38">
        <x:v>11.545950000000001</x:v>
      </x:c>
      <x:c r="AX15" s="71">
        <x:v>-17.383990000000001</x:v>
      </x:c>
      <x:c r="AY15" s="38">
        <x:v>3.7186400000000002</x:v>
      </x:c>
      <x:c r="AZ15" s="71">
        <x:v>-43.647010000000002</x:v>
      </x:c>
      <x:c r="BA15" s="38">
        <x:v>10.88133</x:v>
      </x:c>
      <x:c r="BB15" s="71">
        <x:v>-5.2720900000000004</x:v>
      </x:c>
      <x:c r="BC15" s="38">
        <x:v>2.6685800000000004</x:v>
      </x:c>
      <x:c r="BD15" s="71">
        <x:v>-8.2368199999999998</x:v>
      </x:c>
      <x:c r="BE15" s="38">
        <x:v>7.2917700000000005</x:v>
      </x:c>
      <x:c r="BF15" s="71" t="s">
        <x:v>251</x:v>
      </x:c>
      <x:c r="BG15" s="38" t="s">
        <x:v>251</x:v>
      </x:c>
      <x:c r="BH15" s="71" t="s">
        <x:v>251</x:v>
      </x:c>
      <x:c r="BI15" s="38" t="s">
        <x:v>251</x:v>
      </x:c>
      <x:c r="BJ15" s="71">
        <x:v>-6.9452500000000006</x:v>
      </x:c>
      <x:c r="BK15" s="38">
        <x:v>2.0473400000000002</x:v>
      </x:c>
      <x:c r="BL15" s="71">
        <x:v>-20.84102</x:v>
      </x:c>
      <x:c r="BM15" s="38">
        <x:v>6.1811400000000001</x:v>
      </x:c>
      <x:c r="BN15" s="71">
        <x:v>-1.4132100000000001</x:v>
      </x:c>
      <x:c r="BO15" s="38">
        <x:v>1.8835300000000001</x:v>
      </x:c>
      <x:c r="BP15" s="71">
        <x:v>-4.3773200000000001</x:v>
      </x:c>
      <x:c r="BQ15" s="45">
        <x:v>5.8958200000000005</x:v>
      </x:c>
    </x:row>
    <x:row r="16" spans="1:69" x14ac:dyDescent="0.25">
      <x:c r="A16" s="107" t="s">
        <x:v>343</x:v>
      </x:c>
      <x:c r="B16" s="71" t="s">
        <x:v>251</x:v>
      </x:c>
      <x:c r="C16" s="55" t="s">
        <x:v>251</x:v>
      </x:c>
      <x:c r="D16" s="71" t="s">
        <x:v>251</x:v>
      </x:c>
      <x:c r="E16" s="55" t="s">
        <x:v>251</x:v>
      </x:c>
      <x:c r="F16" s="71" t="s">
        <x:v>251</x:v>
      </x:c>
      <x:c r="G16" s="55" t="s">
        <x:v>251</x:v>
      </x:c>
      <x:c r="H16" s="71" t="s">
        <x:v>251</x:v>
      </x:c>
      <x:c r="I16" s="38" t="s">
        <x:v>251</x:v>
      </x:c>
      <x:c r="J16" s="71" t="s">
        <x:v>251</x:v>
      </x:c>
      <x:c r="K16" s="55" t="s">
        <x:v>251</x:v>
      </x:c>
      <x:c r="L16" s="71" t="s">
        <x:v>251</x:v>
      </x:c>
      <x:c r="M16" s="38" t="s">
        <x:v>251</x:v>
      </x:c>
      <x:c r="N16" s="71" t="s">
        <x:v>251</x:v>
      </x:c>
      <x:c r="O16" s="55" t="s">
        <x:v>251</x:v>
      </x:c>
      <x:c r="P16" s="71" t="s">
        <x:v>251</x:v>
      </x:c>
      <x:c r="Q16" s="38" t="s">
        <x:v>251</x:v>
      </x:c>
      <x:c r="R16" s="71" t="s">
        <x:v>251</x:v>
      </x:c>
      <x:c r="S16" s="55" t="s">
        <x:v>251</x:v>
      </x:c>
      <x:c r="T16" s="71" t="s">
        <x:v>251</x:v>
      </x:c>
      <x:c r="U16" s="38" t="s">
        <x:v>251</x:v>
      </x:c>
      <x:c r="V16" s="71" t="s">
        <x:v>251</x:v>
      </x:c>
      <x:c r="W16" s="55" t="s">
        <x:v>251</x:v>
      </x:c>
      <x:c r="X16" s="71" t="s">
        <x:v>251</x:v>
      </x:c>
      <x:c r="Y16" s="38" t="s">
        <x:v>251</x:v>
      </x:c>
      <x:c r="Z16" s="71" t="s">
        <x:v>251</x:v>
      </x:c>
      <x:c r="AA16" s="55" t="s">
        <x:v>251</x:v>
      </x:c>
      <x:c r="AB16" s="71" t="s">
        <x:v>251</x:v>
      </x:c>
      <x:c r="AC16" s="38" t="s">
        <x:v>251</x:v>
      </x:c>
      <x:c r="AD16" s="71" t="s">
        <x:v>251</x:v>
      </x:c>
      <x:c r="AE16" s="55" t="s">
        <x:v>251</x:v>
      </x:c>
      <x:c r="AF16" s="71" t="s">
        <x:v>251</x:v>
      </x:c>
      <x:c r="AG16" s="38" t="s">
        <x:v>251</x:v>
      </x:c>
      <x:c r="AH16" s="71">
        <x:v>67.834220000000002</x:v>
      </x:c>
      <x:c r="AI16" s="55">
        <x:v>0.73399000000000003</x:v>
      </x:c>
      <x:c r="AJ16" s="71">
        <x:v>173.60555000000002</x:v>
      </x:c>
      <x:c r="AK16" s="38">
        <x:v>2.58772</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38" t="s">
        <x:v>251</x:v>
      </x:c>
      <x:c r="BB16" s="71" t="s">
        <x:v>251</x:v>
      </x:c>
      <x:c r="BC16" s="38" t="s">
        <x:v>251</x:v>
      </x:c>
      <x:c r="BD16" s="71" t="s">
        <x:v>251</x:v>
      </x:c>
      <x:c r="BE16" s="38" t="s">
        <x:v>251</x:v>
      </x:c>
      <x:c r="BF16" s="71" t="s">
        <x:v>251</x:v>
      </x:c>
      <x:c r="BG16" s="38" t="s">
        <x:v>251</x:v>
      </x:c>
      <x:c r="BH16" s="71" t="s">
        <x:v>251</x:v>
      </x:c>
      <x:c r="BI16" s="38" t="s">
        <x:v>251</x:v>
      </x:c>
      <x:c r="BJ16" s="71" t="s">
        <x:v>251</x:v>
      </x:c>
      <x:c r="BK16" s="38" t="s">
        <x:v>251</x:v>
      </x:c>
      <x:c r="BL16" s="71" t="s">
        <x:v>251</x:v>
      </x:c>
      <x:c r="BM16" s="38" t="s">
        <x:v>251</x:v>
      </x:c>
      <x:c r="BN16" s="71" t="s">
        <x:v>251</x:v>
      </x:c>
      <x:c r="BO16" s="38" t="s">
        <x:v>251</x:v>
      </x:c>
      <x:c r="BP16" s="71" t="s">
        <x:v>251</x:v>
      </x:c>
      <x:c r="BQ16" s="45" t="s">
        <x:v>251</x:v>
      </x:c>
    </x:row>
    <x:row r="17" spans="1:69" x14ac:dyDescent="0.25">
      <x:c r="A17" s="107" t="s">
        <x:v>307</x:v>
      </x:c>
      <x:c r="B17" s="71">
        <x:v>101.76854</x:v>
      </x:c>
      <x:c r="C17" s="55">
        <x:v>1.5494700000000001</x:v>
      </x:c>
      <x:c r="D17" s="71">
        <x:v>261.43</x:v>
      </x:c>
      <x:c r="E17" s="55">
        <x:v>4.61782</x:v>
      </x:c>
      <x:c r="F17" s="71">
        <x:v>97.376210000000015</x:v>
      </x:c>
      <x:c r="G17" s="55">
        <x:v>1.52373</x:v>
      </x:c>
      <x:c r="H17" s="71">
        <x:v>249.10368000000003</x:v>
      </x:c>
      <x:c r="I17" s="38">
        <x:v>4.4352800000000006</x:v>
      </x:c>
      <x:c r="J17" s="71">
        <x:v>93.749840000000006</x:v>
      </x:c>
      <x:c r="K17" s="55">
        <x:v>1.0129300000000001</x:v>
      </x:c>
      <x:c r="L17" s="71">
        <x:v>240.01686000000001</x:v>
      </x:c>
      <x:c r="M17" s="38">
        <x:v>3.5335500000000004</x:v>
      </x:c>
      <x:c r="N17" s="71">
        <x:v>98.909780000000012</x:v>
      </x:c>
      <x:c r="O17" s="55">
        <x:v>1.3512700000000002</x:v>
      </x:c>
      <x:c r="P17" s="71">
        <x:v>253.63000000000002</x:v>
      </x:c>
      <x:c r="Q17" s="38">
        <x:v>3.6167200000000004</x:v>
      </x:c>
      <x:c r="R17" s="71">
        <x:v>97.102370000000008</x:v>
      </x:c>
      <x:c r="S17" s="55">
        <x:v>1.0122300000000002</x:v>
      </x:c>
      <x:c r="T17" s="71">
        <x:v>248.55868000000001</x:v>
      </x:c>
      <x:c r="U17" s="38">
        <x:v>3.1047900000000004</x:v>
      </x:c>
      <x:c r="V17" s="71">
        <x:v>102.68526000000001</x:v>
      </x:c>
      <x:c r="W17" s="55">
        <x:v>1.1231600000000002</x:v>
      </x:c>
      <x:c r="X17" s="71">
        <x:v>265.46460000000002</x:v>
      </x:c>
      <x:c r="Y17" s="38">
        <x:v>3.01268</x:v>
      </x:c>
      <x:c r="Z17" s="71">
        <x:v>108.65994000000001</x:v>
      </x:c>
      <x:c r="AA17" s="55">
        <x:v>0.89933000000000007</x:v>
      </x:c>
      <x:c r="AB17" s="71">
        <x:v>283.84500000000003</x:v>
      </x:c>
      <x:c r="AC17" s="38">
        <x:v>3.0247100000000002</x:v>
      </x:c>
      <x:c r="AD17" s="71">
        <x:v>110.93519000000001</x:v>
      </x:c>
      <x:c r="AE17" s="55">
        <x:v>1.2156500000000001</x:v>
      </x:c>
      <x:c r="AF17" s="71">
        <x:v>287.7448</x:v>
      </x:c>
      <x:c r="AG17" s="38">
        <x:v>3.5808600000000004</x:v>
      </x:c>
      <x:c r="AH17" s="71">
        <x:v>110.99943</x:v>
      </x:c>
      <x:c r="AI17" s="55">
        <x:v>0.85910000000000009</x:v>
      </x:c>
      <x:c r="AJ17" s="71">
        <x:v>291.30553000000003</x:v>
      </x:c>
      <x:c r="AK17" s="38">
        <x:v>3.1495200000000003</x:v>
      </x:c>
      <x:c r="AL17" s="71">
        <x:v>9.2308900000000005</x:v>
      </x:c>
      <x:c r="AM17" s="38">
        <x:v>1.7716900000000002</x:v>
      </x:c>
      <x:c r="AN17" s="71">
        <x:v>29.875530000000001</x:v>
      </x:c>
      <x:c r="AO17" s="38">
        <x:v>5.5896100000000004</x:v>
      </x:c>
      <x:c r="AP17" s="71">
        <x:v>13.623220000000002</x:v>
      </x:c>
      <x:c r="AQ17" s="38">
        <x:v>1.7492300000000001</x:v>
      </x:c>
      <x:c r="AR17" s="71">
        <x:v>42.20185</x:v>
      </x:c>
      <x:c r="AS17" s="38">
        <x:v>5.4397800000000007</x:v>
      </x:c>
      <x:c r="AT17" s="71">
        <x:v>17.249590000000001</x:v>
      </x:c>
      <x:c r="AU17" s="38">
        <x:v>1.3281800000000001</x:v>
      </x:c>
      <x:c r="AV17" s="71">
        <x:v>51.288670000000003</x:v>
      </x:c>
      <x:c r="AW17" s="38">
        <x:v>4.7334400000000008</x:v>
      </x:c>
      <x:c r="AX17" s="71">
        <x:v>12.089650000000001</x:v>
      </x:c>
      <x:c r="AY17" s="38">
        <x:v>1.6012500000000001</x:v>
      </x:c>
      <x:c r="AZ17" s="71">
        <x:v>37.675530000000002</x:v>
      </x:c>
      <x:c r="BA17" s="38">
        <x:v>4.7958500000000006</x:v>
      </x:c>
      <x:c r="BB17" s="71">
        <x:v>13.897060000000002</x:v>
      </x:c>
      <x:c r="BC17" s="38">
        <x:v>1.3276500000000002</x:v>
      </x:c>
      <x:c r="BD17" s="71">
        <x:v>42.746850000000002</x:v>
      </x:c>
      <x:c r="BE17" s="38">
        <x:v>4.42258</x:v>
      </x:c>
      <x:c r="BF17" s="71">
        <x:v>8.3141700000000007</x:v>
      </x:c>
      <x:c r="BG17" s="38">
        <x:v>1.41405</x:v>
      </x:c>
      <x:c r="BH17" s="71">
        <x:v>25.840930000000004</x:v>
      </x:c>
      <x:c r="BI17" s="38">
        <x:v>4.3584100000000001</x:v>
      </x:c>
      <x:c r="BJ17" s="71">
        <x:v>2.3394900000000001</x:v>
      </x:c>
      <x:c r="BK17" s="38">
        <x:v>1.2437200000000002</x:v>
      </x:c>
      <x:c r="BL17" s="71">
        <x:v>7.4605300000000003</x:v>
      </x:c>
      <x:c r="BM17" s="38">
        <x:v>4.3667300000000004</x:v>
      </x:c>
      <x:c r="BN17" s="71">
        <x:v>6.4240000000000005E-2</x:v>
      </x:c>
      <x:c r="BO17" s="38">
        <x:v>1.4885700000000002</x:v>
      </x:c>
      <x:c r="BP17" s="71">
        <x:v>3.5607300000000004</x:v>
      </x:c>
      <x:c r="BQ17" s="45">
        <x:v>4.7688600000000001</x:v>
      </x:c>
    </x:row>
    <x:row r="18" spans="1:69" x14ac:dyDescent="0.25">
      <x:c r="A18" s="107" t="s">
        <x:v>308</x:v>
      </x:c>
      <x:c r="B18" s="71">
        <x:v>98.504960000000011</x:v>
      </x:c>
      <x:c r="C18" s="55">
        <x:v>2.0908600000000002</x:v>
      </x:c>
      <x:c r="D18" s="71">
        <x:v>254.54800000000003</x:v>
      </x:c>
      <x:c r="E18" s="55">
        <x:v>7.0096300000000005</x:v>
      </x:c>
      <x:c r="F18" s="71">
        <x:v>103.05827000000001</x:v>
      </x:c>
      <x:c r="G18" s="55">
        <x:v>2.2616100000000001</x:v>
      </x:c>
      <x:c r="H18" s="71">
        <x:v>263.78192000000001</x:v>
      </x:c>
      <x:c r="I18" s="38">
        <x:v>6.2326800000000002</x:v>
      </x:c>
      <x:c r="J18" s="71">
        <x:v>108.2124</x:v>
      </x:c>
      <x:c r="K18" s="55">
        <x:v>3.1924000000000001</x:v>
      </x:c>
      <x:c r="L18" s="71">
        <x:v>273.46904000000001</x:v>
      </x:c>
      <x:c r="M18" s="38">
        <x:v>9.2235000000000014</x:v>
      </x:c>
      <x:c r="N18" s="71" t="s">
        <x:v>251</x:v>
      </x:c>
      <x:c r="O18" s="55" t="s">
        <x:v>251</x:v>
      </x:c>
      <x:c r="P18" s="71" t="s">
        <x:v>251</x:v>
      </x:c>
      <x:c r="Q18" s="38" t="s">
        <x:v>251</x:v>
      </x:c>
      <x:c r="R18" s="71">
        <x:v>91.799300000000002</x:v>
      </x:c>
      <x:c r="S18" s="55">
        <x:v>1.7737700000000001</x:v>
      </x:c>
      <x:c r="T18" s="71">
        <x:v>238.31504000000001</x:v>
      </x:c>
      <x:c r="U18" s="38">
        <x:v>5.3548200000000001</x:v>
      </x:c>
      <x:c r="V18" s="71">
        <x:v>101.13793000000001</x:v>
      </x:c>
      <x:c r="W18" s="55">
        <x:v>1.5409000000000002</x:v>
      </x:c>
      <x:c r="X18" s="71">
        <x:v>264.58790000000005</x:v>
      </x:c>
      <x:c r="Y18" s="38">
        <x:v>5.3963000000000001</x:v>
      </x:c>
      <x:c r="Z18" s="71">
        <x:v>99.384330000000006</x:v>
      </x:c>
      <x:c r="AA18" s="55">
        <x:v>1.2177800000000001</x:v>
      </x:c>
      <x:c r="AB18" s="71">
        <x:v>262.20210000000003</x:v>
      </x:c>
      <x:c r="AC18" s="38">
        <x:v>4.1615500000000001</x:v>
      </x:c>
      <x:c r="AD18" s="71">
        <x:v>104.13323000000001</x:v>
      </x:c>
      <x:c r="AE18" s="55">
        <x:v>1.4329100000000001</x:v>
      </x:c>
      <x:c r="AF18" s="71">
        <x:v>273.4409</x:v>
      </x:c>
      <x:c r="AG18" s="38">
        <x:v>4.9340600000000006</x:v>
      </x:c>
      <x:c r="AH18" s="71">
        <x:v>99.618880000000004</x:v>
      </x:c>
      <x:c r="AI18" s="55">
        <x:v>1.2239800000000001</x:v>
      </x:c>
      <x:c r="AJ18" s="71">
        <x:v>261.94012000000004</x:v>
      </x:c>
      <x:c r="AK18" s="38">
        <x:v>4.0313100000000004</x:v>
      </x:c>
      <x:c r="AL18" s="71">
        <x:v>1.11392</x:v>
      </x:c>
      <x:c r="AM18" s="38">
        <x:v>2.4227700000000003</x:v>
      </x:c>
      <x:c r="AN18" s="71">
        <x:v>7.3921200000000002</x:v>
      </x:c>
      <x:c r="AO18" s="38">
        <x:v>8.0861900000000002</x:v>
      </x:c>
      <x:c r="AP18" s="71">
        <x:v>-3.4393900000000004</x:v>
      </x:c>
      <x:c r="AQ18" s="38">
        <x:v>2.5715700000000004</x:v>
      </x:c>
      <x:c r="AR18" s="71">
        <x:v>-1.8418000000000001</x:v>
      </x:c>
      <x:c r="AS18" s="38">
        <x:v>7.4227800000000004</x:v>
      </x:c>
      <x:c r="AT18" s="71">
        <x:v>-8.5935199999999998</x:v>
      </x:c>
      <x:c r="AU18" s="38">
        <x:v>3.4190000000000005</x:v>
      </x:c>
      <x:c r="AV18" s="71">
        <x:v>-11.528920000000001</x:v>
      </x:c>
      <x:c r="AW18" s="38">
        <x:v>10.066000000000001</x:v>
      </x:c>
      <x:c r="AX18" s="71" t="s">
        <x:v>251</x:v>
      </x:c>
      <x:c r="AY18" s="38" t="s">
        <x:v>251</x:v>
      </x:c>
      <x:c r="AZ18" s="71" t="s">
        <x:v>251</x:v>
      </x:c>
      <x:c r="BA18" s="38" t="s">
        <x:v>251</x:v>
      </x:c>
      <x:c r="BB18" s="71">
        <x:v>7.8195800000000002</x:v>
      </x:c>
      <x:c r="BC18" s="38">
        <x:v>2.1550900000000004</x:v>
      </x:c>
      <x:c r="BD18" s="71">
        <x:v>23.625070000000001</x:v>
      </x:c>
      <x:c r="BE18" s="38">
        <x:v>6.7026500000000002</x:v>
      </x:c>
      <x:c r="BF18" s="71">
        <x:v>-1.5190500000000002</x:v>
      </x:c>
      <x:c r="BG18" s="38">
        <x:v>1.9678600000000002</x:v>
      </x:c>
      <x:c r="BH18" s="71">
        <x:v>-2.64778</x:v>
      </x:c>
      <x:c r="BI18" s="38">
        <x:v>6.7358400000000005</x:v>
      </x:c>
      <x:c r="BJ18" s="71">
        <x:v>0.23455000000000001</x:v>
      </x:c>
      <x:c r="BK18" s="38">
        <x:v>1.7265900000000001</x:v>
      </x:c>
      <x:c r="BL18" s="71">
        <x:v>-0.26198000000000005</x:v>
      </x:c>
      <x:c r="BM18" s="38">
        <x:v>5.7939600000000002</x:v>
      </x:c>
      <x:c r="BN18" s="71">
        <x:v>-4.5143400000000007</x:v>
      </x:c>
      <x:c r="BO18" s="38">
        <x:v>1.8845000000000001</x:v>
      </x:c>
      <x:c r="BP18" s="71">
        <x:v>-11.500780000000001</x:v>
      </x:c>
      <x:c r="BQ18" s="45">
        <x:v>6.3715300000000008</x:v>
      </x:c>
    </x:row>
    <x:row r="19" spans="1:69" x14ac:dyDescent="0.25">
      <x:c r="A19" s="107" t="s">
        <x:v>344</x:v>
      </x:c>
      <x:c r="B19" s="71" t="s">
        <x:v>251</x:v>
      </x:c>
      <x:c r="C19" s="55" t="s">
        <x:v>251</x:v>
      </x:c>
      <x:c r="D19" s="71" t="s">
        <x:v>251</x:v>
      </x:c>
      <x:c r="E19" s="55" t="s">
        <x:v>251</x:v>
      </x:c>
      <x:c r="F19" s="71" t="s">
        <x:v>251</x:v>
      </x:c>
      <x:c r="G19" s="55" t="s">
        <x:v>251</x:v>
      </x:c>
      <x:c r="H19" s="71" t="s">
        <x:v>251</x:v>
      </x:c>
      <x:c r="I19" s="38" t="s">
        <x:v>251</x:v>
      </x:c>
      <x:c r="J19" s="71">
        <x:v>70.275270000000006</x:v>
      </x:c>
      <x:c r="K19" s="55">
        <x:v>2.1145300000000002</x:v>
      </x:c>
      <x:c r="L19" s="71">
        <x:v>175.36262000000002</x:v>
      </x:c>
      <x:c r="M19" s="38">
        <x:v>5.4952900000000007</x:v>
      </x:c>
      <x:c r="N19" s="71">
        <x:v>75.509100000000004</x:v>
      </x:c>
      <x:c r="O19" s="55">
        <x:v>1.7934900000000003</x:v>
      </x:c>
      <x:c r="P19" s="71">
        <x:v>194.96800000000002</x:v>
      </x:c>
      <x:c r="Q19" s="38">
        <x:v>5.3028500000000003</x:v>
      </x:c>
      <x:c r="R19" s="71" t="s">
        <x:v>251</x:v>
      </x:c>
      <x:c r="S19" s="55" t="s">
        <x:v>251</x:v>
      </x:c>
      <x:c r="T19" s="71" t="s">
        <x:v>251</x:v>
      </x:c>
      <x:c r="U19" s="38" t="s">
        <x:v>251</x:v>
      </x:c>
      <x:c r="V19" s="71" t="s">
        <x:v>251</x:v>
      </x:c>
      <x:c r="W19" s="55" t="s">
        <x:v>251</x:v>
      </x:c>
      <x:c r="X19" s="71" t="s">
        <x:v>251</x:v>
      </x:c>
      <x:c r="Y19" s="38" t="s">
        <x:v>251</x:v>
      </x:c>
      <x:c r="Z19" s="71" t="s">
        <x:v>251</x:v>
      </x:c>
      <x:c r="AA19" s="55" t="s">
        <x:v>251</x:v>
      </x:c>
      <x:c r="AB19" s="71" t="s">
        <x:v>251</x:v>
      </x:c>
      <x:c r="AC19" s="38" t="s">
        <x:v>251</x:v>
      </x:c>
      <x:c r="AD19" s="71" t="s">
        <x:v>251</x:v>
      </x:c>
      <x:c r="AE19" s="55" t="s">
        <x:v>251</x:v>
      </x:c>
      <x:c r="AF19" s="71" t="s">
        <x:v>251</x:v>
      </x:c>
      <x:c r="AG19" s="38" t="s">
        <x:v>251</x:v>
      </x:c>
      <x:c r="AH19" s="71">
        <x:v>83.556480000000008</x:v>
      </x:c>
      <x:c r="AI19" s="55">
        <x:v>1.4010500000000001</x:v>
      </x:c>
      <x:c r="AJ19" s="71">
        <x:v>218.87652000000003</x:v>
      </x:c>
      <x:c r="AK19" s="38">
        <x:v>4.2920400000000001</x:v>
      </x:c>
      <x:c r="AL19" s="71" t="s">
        <x:v>251</x:v>
      </x:c>
      <x:c r="AM19" s="38" t="s">
        <x:v>251</x:v>
      </x:c>
      <x:c r="AN19" s="71" t="s">
        <x:v>251</x:v>
      </x:c>
      <x:c r="AO19" s="38" t="s">
        <x:v>251</x:v>
      </x:c>
      <x:c r="AP19" s="71" t="s">
        <x:v>251</x:v>
      </x:c>
      <x:c r="AQ19" s="38" t="s">
        <x:v>251</x:v>
      </x:c>
      <x:c r="AR19" s="71" t="s">
        <x:v>251</x:v>
      </x:c>
      <x:c r="AS19" s="38" t="s">
        <x:v>251</x:v>
      </x:c>
      <x:c r="AT19" s="71">
        <x:v>13.281210000000002</x:v>
      </x:c>
      <x:c r="AU19" s="38">
        <x:v>2.5365700000000002</x:v>
      </x:c>
      <x:c r="AV19" s="71">
        <x:v>43.513900000000007</x:v>
      </x:c>
      <x:c r="AW19" s="38">
        <x:v>6.9727900000000007</x:v>
      </x:c>
      <x:c r="AX19" s="71">
        <x:v>8.0473800000000004</x:v>
      </x:c>
      <x:c r="AY19" s="38">
        <x:v>2.2758700000000003</x:v>
      </x:c>
      <x:c r="AZ19" s="71">
        <x:v>23.908520000000003</x:v>
      </x:c>
      <x:c r="BA19" s="38">
        <x:v>6.8221600000000002</x:v>
      </x:c>
      <x:c r="BB19" s="71" t="s">
        <x:v>251</x:v>
      </x:c>
      <x:c r="BC19" s="38" t="s">
        <x:v>251</x:v>
      </x:c>
      <x:c r="BD19" s="71" t="s">
        <x:v>251</x:v>
      </x:c>
      <x:c r="BE19" s="38" t="s">
        <x:v>251</x:v>
      </x:c>
      <x:c r="BF19" s="71" t="s">
        <x:v>251</x:v>
      </x:c>
      <x:c r="BG19" s="38" t="s">
        <x:v>251</x:v>
      </x:c>
      <x:c r="BH19" s="71" t="s">
        <x:v>251</x:v>
      </x:c>
      <x:c r="BI19" s="38" t="s">
        <x:v>251</x:v>
      </x:c>
      <x:c r="BJ19" s="71" t="s">
        <x:v>251</x:v>
      </x:c>
      <x:c r="BK19" s="38" t="s">
        <x:v>251</x:v>
      </x:c>
      <x:c r="BL19" s="71" t="s">
        <x:v>251</x:v>
      </x:c>
      <x:c r="BM19" s="38" t="s">
        <x:v>251</x:v>
      </x:c>
      <x:c r="BN19" s="71" t="s">
        <x:v>251</x:v>
      </x:c>
      <x:c r="BO19" s="38" t="s">
        <x:v>251</x:v>
      </x:c>
      <x:c r="BP19" s="71" t="s">
        <x:v>251</x:v>
      </x:c>
      <x:c r="BQ19" s="45" t="s">
        <x:v>251</x:v>
      </x:c>
    </x:row>
    <x:row r="20" spans="1:69" x14ac:dyDescent="0.25">
      <x:c r="A20" s="107" t="s">
        <x:v>309</x:v>
      </x:c>
      <x:c r="B20" s="71">
        <x:v>107.02520000000001</x:v>
      </x:c>
      <x:c r="C20" s="55">
        <x:v>2.4229200000000004</x:v>
      </x:c>
      <x:c r="D20" s="71">
        <x:v>279.38400000000001</x:v>
      </x:c>
      <x:c r="E20" s="55">
        <x:v>8.2625000000000011</x:v>
      </x:c>
      <x:c r="F20" s="71">
        <x:v>109.98386000000001</x:v>
      </x:c>
      <x:c r="G20" s="55">
        <x:v>2.1369100000000003</x:v>
      </x:c>
      <x:c r="H20" s="71">
        <x:v>280.15020000000004</x:v>
      </x:c>
      <x:c r="I20" s="38">
        <x:v>6.7550400000000002</x:v>
      </x:c>
      <x:c r="J20" s="71">
        <x:v>109.99589</x:v>
      </x:c>
      <x:c r="K20" s="55">
        <x:v>2.8084200000000004</x:v>
      </x:c>
      <x:c r="L20" s="71">
        <x:v>283.35676000000001</x:v>
      </x:c>
      <x:c r="M20" s="38">
        <x:v>8.3324600000000011</x:v>
      </x:c>
      <x:c r="N20" s="71">
        <x:v>101.78388000000001</x:v>
      </x:c>
      <x:c r="O20" s="55">
        <x:v>1.7358900000000002</x:v>
      </x:c>
      <x:c r="P20" s="71">
        <x:v>262.85599999999999</x:v>
      </x:c>
      <x:c r="Q20" s="38">
        <x:v>4.7913900000000007</x:v>
      </x:c>
      <x:c r="R20" s="71">
        <x:v>102.08031000000001</x:v>
      </x:c>
      <x:c r="S20" s="55">
        <x:v>1.6977900000000001</x:v>
      </x:c>
      <x:c r="T20" s="71">
        <x:v>259.53608000000003</x:v>
      </x:c>
      <x:c r="U20" s="38">
        <x:v>4.3915800000000003</x:v>
      </x:c>
      <x:c r="V20" s="71">
        <x:v>100.21698000000001</x:v>
      </x:c>
      <x:c r="W20" s="55">
        <x:v>1.5166400000000002</x:v>
      </x:c>
      <x:c r="X20" s="71">
        <x:v>262.74810000000002</x:v>
      </x:c>
      <x:c r="Y20" s="38">
        <x:v>4.3791800000000007</x:v>
      </x:c>
      <x:c r="Z20" s="71">
        <x:v>102.57505</x:v>
      </x:c>
      <x:c r="AA20" s="55">
        <x:v>1.2795800000000002</x:v>
      </x:c>
      <x:c r="AB20" s="71">
        <x:v>271.15940000000001</x:v>
      </x:c>
      <x:c r="AC20" s="38">
        <x:v>3.9387700000000003</x:v>
      </x:c>
      <x:c r="AD20" s="71">
        <x:v>104.79781000000001</x:v>
      </x:c>
      <x:c r="AE20" s="55">
        <x:v>1.3753300000000002</x:v>
      </x:c>
      <x:c r="AF20" s="71">
        <x:v>273.75660000000005</x:v>
      </x:c>
      <x:c r="AG20" s="38">
        <x:v>4.6403400000000001</x:v>
      </x:c>
      <x:c r="AH20" s="71">
        <x:v>105.83875</x:v>
      </x:c>
      <x:c r="AI20" s="55">
        <x:v>1.9025800000000002</x:v>
      </x:c>
      <x:c r="AJ20" s="71">
        <x:v>278.25321000000002</x:v>
      </x:c>
      <x:c r="AK20" s="38">
        <x:v>6.1399400000000002</x:v>
      </x:c>
      <x:c r="AL20" s="71">
        <x:v>-1.18645</x:v>
      </x:c>
      <x:c r="AM20" s="38">
        <x:v>3.0806400000000003</x:v>
      </x:c>
      <x:c r="AN20" s="71">
        <x:v>-1.1307900000000002</x:v>
      </x:c>
      <x:c r="AO20" s="38">
        <x:v>10.29406</x:v>
      </x:c>
      <x:c r="AP20" s="71">
        <x:v>-4.1451100000000007</x:v>
      </x:c>
      <x:c r="AQ20" s="38">
        <x:v>2.8611600000000004</x:v>
      </x:c>
      <x:c r="AR20" s="71">
        <x:v>-1.8969900000000002</x:v>
      </x:c>
      <x:c r="AS20" s="38">
        <x:v>9.1285000000000007</x:v>
      </x:c>
      <x:c r="AT20" s="71">
        <x:v>-4.1571300000000004</x:v>
      </x:c>
      <x:c r="AU20" s="38">
        <x:v>3.3922100000000004</x:v>
      </x:c>
      <x:c r="AV20" s="71">
        <x:v>-5.1035500000000003</x:v>
      </x:c>
      <x:c r="AW20" s="38">
        <x:v>10.350300000000001</x:v>
      </x:c>
      <x:c r="AX20" s="71">
        <x:v>4.0548700000000002</x:v>
      </x:c>
      <x:c r="AY20" s="38">
        <x:v>2.5754900000000003</x:v>
      </x:c>
      <x:c r="AZ20" s="71">
        <x:v>15.397210000000001</x:v>
      </x:c>
      <x:c r="BA20" s="38">
        <x:v>7.7882100000000003</x:v>
      </x:c>
      <x:c r="BB20" s="71">
        <x:v>3.7584400000000002</x:v>
      </x:c>
      <x:c r="BC20" s="38">
        <x:v>2.54996</x:v>
      </x:c>
      <x:c r="BD20" s="71">
        <x:v>18.717130000000001</x:v>
      </x:c>
      <x:c r="BE20" s="38">
        <x:v>7.5488300000000006</x:v>
      </x:c>
      <x:c r="BF20" s="71">
        <x:v>5.6217700000000006</x:v>
      </x:c>
      <x:c r="BG20" s="38">
        <x:v>2.4331100000000001</x:v>
      </x:c>
      <x:c r="BH20" s="71">
        <x:v>15.505110000000002</x:v>
      </x:c>
      <x:c r="BI20" s="38">
        <x:v>7.5416200000000009</x:v>
      </x:c>
      <x:c r="BJ20" s="71">
        <x:v>3.2637</x:v>
      </x:c>
      <x:c r="BK20" s="38">
        <x:v>2.2928500000000001</x:v>
      </x:c>
      <x:c r="BL20" s="71">
        <x:v>7.0938100000000004</x:v>
      </x:c>
      <x:c r="BM20" s="38">
        <x:v>7.2947000000000006</x:v>
      </x:c>
      <x:c r="BN20" s="71">
        <x:v>1.04094</x:v>
      </x:c>
      <x:c r="BO20" s="38">
        <x:v>2.34762</x:v>
      </x:c>
      <x:c r="BP20" s="71">
        <x:v>4.4966100000000004</x:v>
      </x:c>
      <x:c r="BQ20" s="45">
        <x:v>7.696200000000001</x:v>
      </x:c>
    </x:row>
    <x:row r="21" spans="1:69" x14ac:dyDescent="0.25">
      <x:c r="A21" s="107" t="s">
        <x:v>346</x:v>
      </x:c>
      <x:c r="B21" s="71">
        <x:v>86.182480000000012</x:v>
      </x:c>
      <x:c r="C21" s="55">
        <x:v>1.9153400000000003</x:v>
      </x:c>
      <x:c r="D21" s="71">
        <x:v>219.21</x:v>
      </x:c>
      <x:c r="E21" s="55">
        <x:v>5.48787</x:v>
      </x:c>
      <x:c r="F21" s="71">
        <x:v>111.27774000000001</x:v>
      </x:c>
      <x:c r="G21" s="55">
        <x:v>2.2992700000000004</x:v>
      </x:c>
      <x:c r="H21" s="71">
        <x:v>286.47572000000002</x:v>
      </x:c>
      <x:c r="I21" s="38">
        <x:v>7.9029500000000006</x:v>
      </x:c>
      <x:c r="J21" s="71">
        <x:v>102.45443</x:v>
      </x:c>
      <x:c r="K21" s="55">
        <x:v>3.3795300000000004</x:v>
      </x:c>
      <x:c r="L21" s="71">
        <x:v>259.06852000000003</x:v>
      </x:c>
      <x:c r="M21" s="38">
        <x:v>7.0897000000000006</x:v>
      </x:c>
      <x:c r="N21" s="71">
        <x:v>94.008630000000011</x:v>
      </x:c>
      <x:c r="O21" s="55">
        <x:v>1.45577</x:v>
      </x:c>
      <x:c r="P21" s="71">
        <x:v>243.93200000000002</x:v>
      </x:c>
      <x:c r="Q21" s="38">
        <x:v>4.3917600000000006</x:v>
      </x:c>
      <x:c r="R21" s="71">
        <x:v>86.41152000000001</x:v>
      </x:c>
      <x:c r="S21" s="55">
        <x:v>1.21933</x:v>
      </x:c>
      <x:c r="T21" s="71">
        <x:v>221.57680000000002</x:v>
      </x:c>
      <x:c r="U21" s="38">
        <x:v>3.7724500000000005</x:v>
      </x:c>
      <x:c r="V21" s="71">
        <x:v>100.18714000000001</x:v>
      </x:c>
      <x:c r="W21" s="55">
        <x:v>1.5374500000000002</x:v>
      </x:c>
      <x:c r="X21" s="71">
        <x:v>260.31610000000001</x:v>
      </x:c>
      <x:c r="Y21" s="38">
        <x:v>4.0843000000000007</x:v>
      </x:c>
      <x:c r="Z21" s="71">
        <x:v>99.640960000000007</x:v>
      </x:c>
      <x:c r="AA21" s="55">
        <x:v>1.2916500000000002</x:v>
      </x:c>
      <x:c r="AB21" s="71">
        <x:v>262.26609999999999</x:v>
      </x:c>
      <x:c r="AC21" s="38">
        <x:v>4.2484200000000003</x:v>
      </x:c>
      <x:c r="AD21" s="71">
        <x:v>100.01433000000002</x:v>
      </x:c>
      <x:c r="AE21" s="55">
        <x:v>1.3679000000000001</x:v>
      </x:c>
      <x:c r="AF21" s="71">
        <x:v>259.53050000000002</x:v>
      </x:c>
      <x:c r="AG21" s="38">
        <x:v>4.2990200000000005</x:v>
      </x:c>
      <x:c r="AH21" s="71">
        <x:v>96.735500000000002</x:v>
      </x:c>
      <x:c r="AI21" s="55">
        <x:v>1.1163400000000001</x:v>
      </x:c>
      <x:c r="AJ21" s="71">
        <x:v>253.72426000000002</x:v>
      </x:c>
      <x:c r="AK21" s="38">
        <x:v>3.3641400000000004</x:v>
      </x:c>
      <x:c r="AL21" s="71">
        <x:v>10.55301</x:v>
      </x:c>
      <x:c r="AM21" s="38">
        <x:v>2.21692</x:v>
      </x:c>
      <x:c r="AN21" s="71">
        <x:v>34.51426</x:v>
      </x:c>
      <x:c r="AO21" s="38">
        <x:v>6.4369400000000008</x:v>
      </x:c>
      <x:c r="AP21" s="71">
        <x:v>-14.542240000000001</x:v>
      </x:c>
      <x:c r="AQ21" s="38">
        <x:v>2.5559500000000002</x:v>
      </x:c>
      <x:c r="AR21" s="71">
        <x:v>-32.751460000000002</x:v>
      </x:c>
      <x:c r="AS21" s="38">
        <x:v>8.5891800000000007</x:v>
      </x:c>
      <x:c r="AT21" s="71">
        <x:v>-5.7189400000000008</x:v>
      </x:c>
      <x:c r="AU21" s="38">
        <x:v>3.5591300000000001</x:v>
      </x:c>
      <x:c r="AV21" s="71">
        <x:v>-5.3442600000000002</x:v>
      </x:c>
      <x:c r="AW21" s="38">
        <x:v>7.8473800000000002</x:v>
      </x:c>
      <x:c r="AX21" s="71">
        <x:v>2.7268700000000003</x:v>
      </x:c>
      <x:c r="AY21" s="38">
        <x:v>1.8345200000000002</x:v>
      </x:c>
      <x:c r="AZ21" s="71">
        <x:v>9.7922600000000006</x:v>
      </x:c>
      <x:c r="BA21" s="38">
        <x:v>5.5321800000000003</x:v>
      </x:c>
      <x:c r="BB21" s="71">
        <x:v>10.323970000000001</x:v>
      </x:c>
      <x:c r="BC21" s="38">
        <x:v>1.65317</x:v>
      </x:c>
      <x:c r="BD21" s="71">
        <x:v>32.147460000000002</x:v>
      </x:c>
      <x:c r="BE21" s="38">
        <x:v>5.0545900000000001</x:v>
      </x:c>
      <x:c r="BF21" s="71">
        <x:v>-3.4516400000000003</x:v>
      </x:c>
      <x:c r="BG21" s="38">
        <x:v>1.8999900000000001</x:v>
      </x:c>
      <x:c r="BH21" s="71">
        <x:v>-6.5918400000000004</x:v>
      </x:c>
      <x:c r="BI21" s="38">
        <x:v>5.2914000000000003</x:v>
      </x:c>
      <x:c r="BJ21" s="71">
        <x:v>-2.9054600000000002</x:v>
      </x:c>
      <x:c r="BK21" s="38">
        <x:v>1.7072100000000001</x:v>
      </x:c>
      <x:c r="BL21" s="71">
        <x:v>-8.5418400000000005</x:v>
      </x:c>
      <x:c r="BM21" s="38">
        <x:v>5.4190900000000006</x:v>
      </x:c>
      <x:c r="BN21" s="71">
        <x:v>-3.2788300000000001</x:v>
      </x:c>
      <x:c r="BO21" s="38">
        <x:v>1.7656000000000001</x:v>
      </x:c>
      <x:c r="BP21" s="71">
        <x:v>-5.8062400000000007</x:v>
      </x:c>
      <x:c r="BQ21" s="45">
        <x:v>5.4588500000000009</x:v>
      </x:c>
    </x:row>
    <x:row r="22" spans="1:69" x14ac:dyDescent="0.25">
      <x:c r="A22" s="107" t="s">
        <x:v>347</x:v>
      </x:c>
      <x:c r="B22" s="71" t="s">
        <x:v>251</x:v>
      </x:c>
      <x:c r="C22" s="55" t="s">
        <x:v>251</x:v>
      </x:c>
      <x:c r="D22" s="71" t="s">
        <x:v>251</x:v>
      </x:c>
      <x:c r="E22" s="55" t="s">
        <x:v>251</x:v>
      </x:c>
      <x:c r="F22" s="71" t="s">
        <x:v>251</x:v>
      </x:c>
      <x:c r="G22" s="55" t="s">
        <x:v>251</x:v>
      </x:c>
      <x:c r="H22" s="71" t="s">
        <x:v>251</x:v>
      </x:c>
      <x:c r="I22" s="38" t="s">
        <x:v>251</x:v>
      </x:c>
      <x:c r="J22" s="71" t="s">
        <x:v>251</x:v>
      </x:c>
      <x:c r="K22" s="55" t="s">
        <x:v>251</x:v>
      </x:c>
      <x:c r="L22" s="71" t="s">
        <x:v>251</x:v>
      </x:c>
      <x:c r="M22" s="38" t="s">
        <x:v>251</x:v>
      </x:c>
      <x:c r="N22" s="71" t="s">
        <x:v>251</x:v>
      </x:c>
      <x:c r="O22" s="55" t="s">
        <x:v>251</x:v>
      </x:c>
      <x:c r="P22" s="71" t="s">
        <x:v>251</x:v>
      </x:c>
      <x:c r="Q22" s="38" t="s">
        <x:v>251</x:v>
      </x:c>
      <x:c r="R22" s="71" t="s">
        <x:v>251</x:v>
      </x:c>
      <x:c r="S22" s="55" t="s">
        <x:v>251</x:v>
      </x:c>
      <x:c r="T22" s="71" t="s">
        <x:v>251</x:v>
      </x:c>
      <x:c r="U22" s="38" t="s">
        <x:v>251</x:v>
      </x:c>
      <x:c r="V22" s="71" t="s">
        <x:v>251</x:v>
      </x:c>
      <x:c r="W22" s="55" t="s">
        <x:v>251</x:v>
      </x:c>
      <x:c r="X22" s="71" t="s">
        <x:v>251</x:v>
      </x:c>
      <x:c r="Y22" s="38" t="s">
        <x:v>251</x:v>
      </x:c>
      <x:c r="Z22" s="71">
        <x:v>97.439150000000012</x:v>
      </x:c>
      <x:c r="AA22" s="55">
        <x:v>0.78760000000000008</x:v>
      </x:c>
      <x:c r="AB22" s="71">
        <x:v>257.73600000000005</x:v>
      </x:c>
      <x:c r="AC22" s="38">
        <x:v>3.2959500000000004</x:v>
      </x:c>
      <x:c r="AD22" s="71">
        <x:v>99.326290000000014</x:v>
      </x:c>
      <x:c r="AE22" s="55">
        <x:v>1.13215</x:v>
      </x:c>
      <x:c r="AF22" s="71">
        <x:v>260.97360000000003</x:v>
      </x:c>
      <x:c r="AG22" s="38">
        <x:v>3.8452500000000005</x:v>
      </x:c>
      <x:c r="AH22" s="71">
        <x:v>95.271630000000002</x:v>
      </x:c>
      <x:c r="AI22" s="55">
        <x:v>0.76291000000000009</x:v>
      </x:c>
      <x:c r="AJ22" s="71">
        <x:v>248.77563000000001</x:v>
      </x:c>
      <x:c r="AK22" s="38">
        <x:v>3.1766100000000002</x:v>
      </x:c>
      <x:c r="AL22" s="71" t="s">
        <x:v>251</x:v>
      </x:c>
      <x:c r="AM22" s="38" t="s">
        <x:v>251</x:v>
      </x:c>
      <x:c r="AN22" s="71" t="s">
        <x:v>251</x:v>
      </x:c>
      <x:c r="AO22" s="38" t="s">
        <x:v>251</x:v>
      </x:c>
      <x:c r="AP22" s="71" t="s">
        <x:v>251</x:v>
      </x:c>
      <x:c r="AQ22" s="38" t="s">
        <x:v>251</x:v>
      </x:c>
      <x:c r="AR22" s="71" t="s">
        <x:v>251</x:v>
      </x:c>
      <x:c r="AS22" s="38" t="s">
        <x:v>251</x:v>
      </x:c>
      <x:c r="AT22" s="71" t="s">
        <x:v>251</x:v>
      </x:c>
      <x:c r="AU22" s="38" t="s">
        <x:v>251</x:v>
      </x:c>
      <x:c r="AV22" s="71" t="s">
        <x:v>251</x:v>
      </x:c>
      <x:c r="AW22" s="38" t="s">
        <x:v>251</x:v>
      </x:c>
      <x:c r="AX22" s="71" t="s">
        <x:v>251</x:v>
      </x:c>
      <x:c r="AY22" s="38" t="s">
        <x:v>251</x:v>
      </x:c>
      <x:c r="AZ22" s="71" t="s">
        <x:v>251</x:v>
      </x:c>
      <x:c r="BA22" s="38" t="s">
        <x:v>251</x:v>
      </x:c>
      <x:c r="BB22" s="71" t="s">
        <x:v>251</x:v>
      </x:c>
      <x:c r="BC22" s="38" t="s">
        <x:v>251</x:v>
      </x:c>
      <x:c r="BD22" s="71" t="s">
        <x:v>251</x:v>
      </x:c>
      <x:c r="BE22" s="38" t="s">
        <x:v>251</x:v>
      </x:c>
      <x:c r="BF22" s="71" t="s">
        <x:v>251</x:v>
      </x:c>
      <x:c r="BG22" s="38" t="s">
        <x:v>251</x:v>
      </x:c>
      <x:c r="BH22" s="71" t="s">
        <x:v>251</x:v>
      </x:c>
      <x:c r="BI22" s="38" t="s">
        <x:v>251</x:v>
      </x:c>
      <x:c r="BJ22" s="71">
        <x:v>-2.1675200000000001</x:v>
      </x:c>
      <x:c r="BK22" s="38">
        <x:v>1.0965100000000001</x:v>
      </x:c>
      <x:c r="BL22" s="71">
        <x:v>-8.9603700000000011</x:v>
      </x:c>
      <x:c r="BM22" s="38">
        <x:v>4.5775700000000006</x:v>
      </x:c>
      <x:c r="BN22" s="71">
        <x:v>-4.0546600000000002</x:v>
      </x:c>
      <x:c r="BO22" s="38">
        <x:v>1.36521</x:v>
      </x:c>
      <x:c r="BP22" s="71">
        <x:v>-12.197970000000002</x:v>
      </x:c>
      <x:c r="BQ22" s="45">
        <x:v>4.9876700000000005</x:v>
      </x:c>
    </x:row>
    <x:row r="23" spans="1:69" x14ac:dyDescent="0.25">
      <x:c r="A23" s="107" t="s">
        <x:v>345</x:v>
      </x:c>
      <x:c r="B23" s="71" t="s">
        <x:v>251</x:v>
      </x:c>
      <x:c r="C23" s="55" t="s">
        <x:v>251</x:v>
      </x:c>
      <x:c r="D23" s="71" t="s">
        <x:v>251</x:v>
      </x:c>
      <x:c r="E23" s="55" t="s">
        <x:v>251</x:v>
      </x:c>
      <x:c r="F23" s="71" t="s">
        <x:v>251</x:v>
      </x:c>
      <x:c r="G23" s="55" t="s">
        <x:v>251</x:v>
      </x:c>
      <x:c r="H23" s="71" t="s">
        <x:v>251</x:v>
      </x:c>
      <x:c r="I23" s="38" t="s">
        <x:v>251</x:v>
      </x:c>
      <x:c r="J23" s="71" t="s">
        <x:v>251</x:v>
      </x:c>
      <x:c r="K23" s="55" t="s">
        <x:v>251</x:v>
      </x:c>
      <x:c r="L23" s="71" t="s">
        <x:v>251</x:v>
      </x:c>
      <x:c r="M23" s="38" t="s">
        <x:v>251</x:v>
      </x:c>
      <x:c r="N23" s="71" t="s">
        <x:v>251</x:v>
      </x:c>
      <x:c r="O23" s="55" t="s">
        <x:v>251</x:v>
      </x:c>
      <x:c r="P23" s="71" t="s">
        <x:v>251</x:v>
      </x:c>
      <x:c r="Q23" s="38" t="s">
        <x:v>251</x:v>
      </x:c>
      <x:c r="R23" s="71" t="s">
        <x:v>251</x:v>
      </x:c>
      <x:c r="S23" s="55" t="s">
        <x:v>251</x:v>
      </x:c>
      <x:c r="T23" s="71" t="s">
        <x:v>251</x:v>
      </x:c>
      <x:c r="U23" s="38" t="s">
        <x:v>251</x:v>
      </x:c>
      <x:c r="V23" s="71" t="s">
        <x:v>251</x:v>
      </x:c>
      <x:c r="W23" s="55" t="s">
        <x:v>251</x:v>
      </x:c>
      <x:c r="X23" s="71" t="s">
        <x:v>251</x:v>
      </x:c>
      <x:c r="Y23" s="38" t="s">
        <x:v>251</x:v>
      </x:c>
      <x:c r="Z23" s="71">
        <x:v>87.226620000000011</x:v>
      </x:c>
      <x:c r="AA23" s="55">
        <x:v>1.7208100000000002</x:v>
      </x:c>
      <x:c r="AB23" s="71">
        <x:v>224.99250000000001</x:v>
      </x:c>
      <x:c r="AC23" s="38">
        <x:v>4.8551800000000007</x:v>
      </x:c>
      <x:c r="AD23" s="71" t="s">
        <x:v>251</x:v>
      </x:c>
      <x:c r="AE23" s="55" t="s">
        <x:v>251</x:v>
      </x:c>
      <x:c r="AF23" s="71" t="s">
        <x:v>251</x:v>
      </x:c>
      <x:c r="AG23" s="38" t="s">
        <x:v>251</x:v>
      </x:c>
      <x:c r="AH23" s="71">
        <x:v>80.481870000000001</x:v>
      </x:c>
      <x:c r="AI23" s="55">
        <x:v>1.3081200000000002</x:v>
      </x:c>
      <x:c r="AJ23" s="71">
        <x:v>203.71217000000001</x:v>
      </x:c>
      <x:c r="AK23" s="38">
        <x:v>3.9060100000000002</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38" t="s">
        <x:v>251</x:v>
      </x:c>
      <x:c r="AX23" s="71" t="s">
        <x:v>251</x:v>
      </x:c>
      <x:c r="AY23" s="38" t="s">
        <x:v>251</x:v>
      </x:c>
      <x:c r="AZ23" s="71" t="s">
        <x:v>251</x:v>
      </x:c>
      <x:c r="BA23" s="38" t="s">
        <x:v>251</x:v>
      </x:c>
      <x:c r="BB23" s="71" t="s">
        <x:v>251</x:v>
      </x:c>
      <x:c r="BC23" s="38" t="s">
        <x:v>251</x:v>
      </x:c>
      <x:c r="BD23" s="71" t="s">
        <x:v>251</x:v>
      </x:c>
      <x:c r="BE23" s="38" t="s">
        <x:v>251</x:v>
      </x:c>
      <x:c r="BF23" s="71" t="s">
        <x:v>251</x:v>
      </x:c>
      <x:c r="BG23" s="38" t="s">
        <x:v>251</x:v>
      </x:c>
      <x:c r="BH23" s="71" t="s">
        <x:v>251</x:v>
      </x:c>
      <x:c r="BI23" s="38" t="s">
        <x:v>251</x:v>
      </x:c>
      <x:c r="BJ23" s="71">
        <x:v>-6.7447600000000003</x:v>
      </x:c>
      <x:c r="BK23" s="38">
        <x:v>2.1615700000000002</x:v>
      </x:c>
      <x:c r="BL23" s="71">
        <x:v>-21.280330000000003</x:v>
      </x:c>
      <x:c r="BM23" s="38">
        <x:v>6.2313500000000008</x:v>
      </x:c>
      <x:c r="BN23" s="71" t="s">
        <x:v>251</x:v>
      </x:c>
      <x:c r="BO23" s="38" t="s">
        <x:v>251</x:v>
      </x:c>
      <x:c r="BP23" s="71" t="s">
        <x:v>251</x:v>
      </x:c>
      <x:c r="BQ23" s="45" t="s">
        <x:v>251</x:v>
      </x:c>
    </x:row>
    <x:row r="24" spans="1:69" x14ac:dyDescent="0.25">
      <x:c r="A24" s="107" t="s">
        <x:v>348</x:v>
      </x:c>
      <x:c r="B24" s="71">
        <x:v>101.64880000000001</x:v>
      </x:c>
      <x:c r="C24" s="55">
        <x:v>3.0131000000000001</x:v>
      </x:c>
      <x:c r="D24" s="71">
        <x:v>264.71800000000002</x:v>
      </x:c>
      <x:c r="E24" s="55">
        <x:v>9.17361</x:v>
      </x:c>
      <x:c r="F24" s="71" t="s">
        <x:v>251</x:v>
      </x:c>
      <x:c r="G24" s="55" t="s">
        <x:v>251</x:v>
      </x:c>
      <x:c r="H24" s="71" t="s">
        <x:v>251</x:v>
      </x:c>
      <x:c r="I24" s="38" t="s">
        <x:v>251</x:v>
      </x:c>
      <x:c r="J24" s="71">
        <x:v>117.54948</x:v>
      </x:c>
      <x:c r="K24" s="55">
        <x:v>3.9835700000000003</x:v>
      </x:c>
      <x:c r="L24" s="71">
        <x:v>302.93088</x:v>
      </x:c>
      <x:c r="M24" s="38">
        <x:v>10.623060000000001</x:v>
      </x:c>
      <x:c r="N24" s="71">
        <x:v>113.23967</x:v>
      </x:c>
      <x:c r="O24" s="55">
        <x:v>2.5473400000000002</x:v>
      </x:c>
      <x:c r="P24" s="71">
        <x:v>296.11600000000004</x:v>
      </x:c>
      <x:c r="Q24" s="38">
        <x:v>8.1305800000000001</x:v>
      </x:c>
      <x:c r="R24" s="71">
        <x:v>118.52465000000001</x:v>
      </x:c>
      <x:c r="S24" s="55">
        <x:v>2.8359000000000001</x:v>
      </x:c>
      <x:c r="T24" s="71">
        <x:v>309.99178000000001</x:v>
      </x:c>
      <x:c r="U24" s="38">
        <x:v>8.4163700000000006</x:v>
      </x:c>
      <x:c r="V24" s="71">
        <x:v>114.59795000000001</x:v>
      </x:c>
      <x:c r="W24" s="55">
        <x:v>2.5973900000000003</x:v>
      </x:c>
      <x:c r="X24" s="71">
        <x:v>300.10140000000001</x:v>
      </x:c>
      <x:c r="Y24" s="38">
        <x:v>7.7388800000000009</x:v>
      </x:c>
      <x:c r="Z24" s="71">
        <x:v>101.41694000000001</x:v>
      </x:c>
      <x:c r="AA24" s="55">
        <x:v>1.8195800000000002</x:v>
      </x:c>
      <x:c r="AB24" s="71">
        <x:v>267.40930000000003</x:v>
      </x:c>
      <x:c r="AC24" s="38">
        <x:v>5.6861100000000002</x:v>
      </x:c>
      <x:c r="AD24" s="71">
        <x:v>107.43653</x:v>
      </x:c>
      <x:c r="AE24" s="55">
        <x:v>2.2980800000000001</x:v>
      </x:c>
      <x:c r="AF24" s="71">
        <x:v>282.13420000000002</x:v>
      </x:c>
      <x:c r="AG24" s="38">
        <x:v>6.5424800000000003</x:v>
      </x:c>
      <x:c r="AH24" s="71">
        <x:v>104.47448000000001</x:v>
      </x:c>
      <x:c r="AI24" s="55">
        <x:v>2.2289000000000003</x:v>
      </x:c>
      <x:c r="AJ24" s="71">
        <x:v>272.17094000000003</x:v>
      </x:c>
      <x:c r="AK24" s="38">
        <x:v>6.3546100000000001</x:v>
      </x:c>
      <x:c r="AL24" s="71">
        <x:v>2.8256700000000001</x:v>
      </x:c>
      <x:c r="AM24" s="38">
        <x:v>3.7479000000000005</x:v>
      </x:c>
      <x:c r="AN24" s="71">
        <x:v>7.4529400000000008</x:v>
      </x:c>
      <x:c r="AO24" s="38">
        <x:v>11.15958</x:v>
      </x:c>
      <x:c r="AP24" s="71" t="s">
        <x:v>251</x:v>
      </x:c>
      <x:c r="AQ24" s="38" t="s">
        <x:v>251</x:v>
      </x:c>
      <x:c r="AR24" s="71" t="s">
        <x:v>251</x:v>
      </x:c>
      <x:c r="AS24" s="38" t="s">
        <x:v>251</x:v>
      </x:c>
      <x:c r="AT24" s="71">
        <x:v>-13.075000000000001</x:v>
      </x:c>
      <x:c r="AU24" s="38">
        <x:v>4.56473</x:v>
      </x:c>
      <x:c r="AV24" s="71">
        <x:v>-30.759940000000004</x:v>
      </x:c>
      <x:c r="AW24" s="38">
        <x:v>12.378620000000002</x:v>
      </x:c>
      <x:c r="AX24" s="71">
        <x:v>-8.7651900000000005</x:v>
      </x:c>
      <x:c r="AY24" s="38">
        <x:v>3.3848100000000003</x:v>
      </x:c>
      <x:c r="AZ24" s="71">
        <x:v>-23.945060000000002</x:v>
      </x:c>
      <x:c r="BA24" s="38">
        <x:v>10.319270000000001</x:v>
      </x:c>
      <x:c r="BB24" s="71">
        <x:v>-14.050170000000001</x:v>
      </x:c>
      <x:c r="BC24" s="38">
        <x:v>3.6069800000000001</x:v>
      </x:c>
      <x:c r="BD24" s="71">
        <x:v>-37.820840000000004</x:v>
      </x:c>
      <x:c r="BE24" s="38">
        <x:v>10.545920000000001</x:v>
      </x:c>
      <x:c r="BF24" s="71">
        <x:v>-10.123470000000001</x:v>
      </x:c>
      <x:c r="BG24" s="38">
        <x:v>3.4226400000000003</x:v>
      </x:c>
      <x:c r="BH24" s="71">
        <x:v>-27.930460000000004</x:v>
      </x:c>
      <x:c r="BI24" s="38">
        <x:v>10.01355</x:v>
      </x:c>
      <x:c r="BJ24" s="71">
        <x:v>3.0575400000000004</x:v>
      </x:c>
      <x:c r="BK24" s="38">
        <x:v>2.8773000000000004</x:v>
      </x:c>
      <x:c r="BL24" s="71">
        <x:v>4.7616400000000008</x:v>
      </x:c>
      <x:c r="BM24" s="38">
        <x:v>8.5271800000000013</x:v>
      </x:c>
      <x:c r="BN24" s="71">
        <x:v>-2.9620600000000001</x:v>
      </x:c>
      <x:c r="BO24" s="38">
        <x:v>3.2014300000000002</x:v>
      </x:c>
      <x:c r="BP24" s="71">
        <x:v>-9.96326</x:v>
      </x:c>
      <x:c r="BQ24" s="45">
        <x:v>9.1205800000000004</x:v>
      </x:c>
    </x:row>
    <x:row r="25" spans="1:69" x14ac:dyDescent="0.25">
      <x:c r="A25" s="107" t="s">
        <x:v>349</x:v>
      </x:c>
      <x:c r="B25" s="71" t="s">
        <x:v>251</x:v>
      </x:c>
      <x:c r="C25" s="55" t="s">
        <x:v>251</x:v>
      </x:c>
      <x:c r="D25" s="71" t="s">
        <x:v>251</x:v>
      </x:c>
      <x:c r="E25" s="55" t="s">
        <x:v>251</x:v>
      </x:c>
      <x:c r="F25" s="71" t="s">
        <x:v>251</x:v>
      </x:c>
      <x:c r="G25" s="55" t="s">
        <x:v>251</x:v>
      </x:c>
      <x:c r="H25" s="71" t="s">
        <x:v>251</x:v>
      </x:c>
      <x:c r="I25" s="38" t="s">
        <x:v>251</x:v>
      </x:c>
      <x:c r="J25" s="71" t="s">
        <x:v>251</x:v>
      </x:c>
      <x:c r="K25" s="55" t="s">
        <x:v>251</x:v>
      </x:c>
      <x:c r="L25" s="71" t="s">
        <x:v>251</x:v>
      </x:c>
      <x:c r="M25" s="38" t="s">
        <x:v>251</x:v>
      </x:c>
      <x:c r="N25" s="71" t="s">
        <x:v>251</x:v>
      </x:c>
      <x:c r="O25" s="55" t="s">
        <x:v>251</x:v>
      </x:c>
      <x:c r="P25" s="71" t="s">
        <x:v>251</x:v>
      </x:c>
      <x:c r="Q25" s="38" t="s">
        <x:v>251</x:v>
      </x:c>
      <x:c r="R25" s="71" t="s">
        <x:v>251</x:v>
      </x:c>
      <x:c r="S25" s="55" t="s">
        <x:v>251</x:v>
      </x:c>
      <x:c r="T25" s="71" t="s">
        <x:v>251</x:v>
      </x:c>
      <x:c r="U25" s="38" t="s">
        <x:v>251</x:v>
      </x:c>
      <x:c r="V25" s="71" t="s">
        <x:v>251</x:v>
      </x:c>
      <x:c r="W25" s="55" t="s">
        <x:v>251</x:v>
      </x:c>
      <x:c r="X25" s="71" t="s">
        <x:v>251</x:v>
      </x:c>
      <x:c r="Y25" s="38" t="s">
        <x:v>251</x:v>
      </x:c>
      <x:c r="Z25" s="71">
        <x:v>62.351720000000007</x:v>
      </x:c>
      <x:c r="AA25" s="55">
        <x:v>1.13626</x:v>
      </x:c>
      <x:c r="AB25" s="71">
        <x:v>158.8143</x:v>
      </x:c>
      <x:c r="AC25" s="38">
        <x:v>4.0520500000000004</x:v>
      </x:c>
      <x:c r="AD25" s="71">
        <x:v>56.548040000000007</x:v>
      </x:c>
      <x:c r="AE25" s="55">
        <x:v>1.01024</x:v>
      </x:c>
      <x:c r="AF25" s="71">
        <x:v>143.8348</x:v>
      </x:c>
      <x:c r="AG25" s="38">
        <x:v>3.3336000000000001</x:v>
      </x:c>
      <x:c r="AH25" s="71">
        <x:v>57.047530000000002</x:v>
      </x:c>
      <x:c r="AI25" s="55">
        <x:v>0.87661000000000011</x:v>
      </x:c>
      <x:c r="AJ25" s="71">
        <x:v>149.71109000000001</x:v>
      </x:c>
      <x:c r="AK25" s="38">
        <x:v>3.1912300000000005</x:v>
      </x:c>
      <x:c r="AL25" s="71" t="s">
        <x:v>251</x:v>
      </x:c>
      <x:c r="AM25" s="38" t="s">
        <x:v>251</x:v>
      </x:c>
      <x:c r="AN25" s="71" t="s">
        <x:v>251</x:v>
      </x:c>
      <x:c r="AO25" s="38" t="s">
        <x:v>251</x:v>
      </x:c>
      <x:c r="AP25" s="71" t="s">
        <x:v>251</x:v>
      </x:c>
      <x:c r="AQ25" s="38" t="s">
        <x:v>251</x:v>
      </x:c>
      <x:c r="AR25" s="71" t="s">
        <x:v>251</x:v>
      </x:c>
      <x:c r="AS25" s="38" t="s">
        <x:v>251</x:v>
      </x:c>
      <x:c r="AT25" s="71" t="s">
        <x:v>251</x:v>
      </x:c>
      <x:c r="AU25" s="38" t="s">
        <x:v>251</x:v>
      </x:c>
      <x:c r="AV25" s="71" t="s">
        <x:v>251</x:v>
      </x:c>
      <x:c r="AW25" s="38" t="s">
        <x:v>251</x:v>
      </x:c>
      <x:c r="AX25" s="71" t="s">
        <x:v>251</x:v>
      </x:c>
      <x:c r="AY25" s="38" t="s">
        <x:v>251</x:v>
      </x:c>
      <x:c r="AZ25" s="71" t="s">
        <x:v>251</x:v>
      </x:c>
      <x:c r="BA25" s="38" t="s">
        <x:v>251</x:v>
      </x:c>
      <x:c r="BB25" s="71" t="s">
        <x:v>251</x:v>
      </x:c>
      <x:c r="BC25" s="38" t="s">
        <x:v>251</x:v>
      </x:c>
      <x:c r="BD25" s="71" t="s">
        <x:v>251</x:v>
      </x:c>
      <x:c r="BE25" s="38" t="s">
        <x:v>251</x:v>
      </x:c>
      <x:c r="BF25" s="71" t="s">
        <x:v>251</x:v>
      </x:c>
      <x:c r="BG25" s="38" t="s">
        <x:v>251</x:v>
      </x:c>
      <x:c r="BH25" s="71" t="s">
        <x:v>251</x:v>
      </x:c>
      <x:c r="BI25" s="38" t="s">
        <x:v>251</x:v>
      </x:c>
      <x:c r="BJ25" s="71">
        <x:v>-5.3041900000000002</x:v>
      </x:c>
      <x:c r="BK25" s="38">
        <x:v>1.4351</x:v>
      </x:c>
      <x:c r="BL25" s="71">
        <x:v>-9.1032100000000007</x:v>
      </x:c>
      <x:c r="BM25" s="38">
        <x:v>5.1578200000000001</x:v>
      </x:c>
      <x:c r="BN25" s="71">
        <x:v>0.49949000000000005</x:v>
      </x:c>
      <x:c r="BO25" s="38">
        <x:v>1.33755</x:v>
      </x:c>
      <x:c r="BP25" s="71">
        <x:v>5.8762900000000009</x:v>
      </x:c>
      <x:c r="BQ25" s="45">
        <x:v>4.6148500000000006</x:v>
      </x:c>
    </x:row>
    <x:row r="26" spans="1:69" x14ac:dyDescent="0.25">
      <x:c r="A26" s="107" t="s">
        <x:v>302</x:v>
      </x:c>
      <x:c r="B26" s="71">
        <x:v>94.625970000000009</x:v>
      </x:c>
      <x:c r="C26" s="55">
        <x:v>1.0459100000000001</x:v>
      </x:c>
      <x:c r="D26" s="71">
        <x:v>241.93400000000003</x:v>
      </x:c>
      <x:c r="E26" s="55">
        <x:v>2.6454500000000003</x:v>
      </x:c>
      <x:c r="F26" s="71">
        <x:v>88.507760000000005</x:v>
      </x:c>
      <x:c r="G26" s="55">
        <x:v>0.93076000000000003</x:v>
      </x:c>
      <x:c r="H26" s="71">
        <x:v>225.55320000000003</x:v>
      </x:c>
      <x:c r="I26" s="38">
        <x:v>3.4301800000000005</x:v>
      </x:c>
      <x:c r="J26" s="71">
        <x:v>96.260030000000015</x:v>
      </x:c>
      <x:c r="K26" s="55">
        <x:v>1.43557</x:v>
      </x:c>
      <x:c r="L26" s="71">
        <x:v>242.43038000000001</x:v>
      </x:c>
      <x:c r="M26" s="38">
        <x:v>3.7722600000000002</x:v>
      </x:c>
      <x:c r="N26" s="71">
        <x:v>90.349560000000011</x:v>
      </x:c>
      <x:c r="O26" s="55">
        <x:v>0.8875900000000001</x:v>
      </x:c>
      <x:c r="P26" s="71">
        <x:v>230.83600000000001</x:v>
      </x:c>
      <x:c r="Q26" s="38">
        <x:v>3.1727700000000003</x:v>
      </x:c>
      <x:c r="R26" s="71">
        <x:v>92.169340000000005</x:v>
      </x:c>
      <x:c r="S26" s="55">
        <x:v>0.94013000000000013</x:v>
      </x:c>
      <x:c r="T26" s="71">
        <x:v>235.18722000000002</x:v>
      </x:c>
      <x:c r="U26" s="38">
        <x:v>3.0853400000000004</x:v>
      </x:c>
      <x:c r="V26" s="71">
        <x:v>92.790560000000013</x:v>
      </x:c>
      <x:c r="W26" s="55">
        <x:v>1.3328300000000002</x:v>
      </x:c>
      <x:c r="X26" s="71">
        <x:v>238.38240000000002</x:v>
      </x:c>
      <x:c r="Y26" s="38">
        <x:v>3.9488800000000004</x:v>
      </x:c>
      <x:c r="Z26" s="71">
        <x:v>100.29705000000001</x:v>
      </x:c>
      <x:c r="AA26" s="55">
        <x:v>0.80685000000000007</x:v>
      </x:c>
      <x:c r="AB26" s="71">
        <x:v>258.7962</x:v>
      </x:c>
      <x:c r="AC26" s="38">
        <x:v>2.8354800000000004</x:v>
      </x:c>
      <x:c r="AD26" s="71">
        <x:v>108.72065000000001</x:v>
      </x:c>
      <x:c r="AE26" s="55">
        <x:v>1.3620400000000001</x:v>
      </x:c>
      <x:c r="AF26" s="71">
        <x:v>277.95550000000003</x:v>
      </x:c>
      <x:c r="AG26" s="38">
        <x:v>3.8410100000000003</x:v>
      </x:c>
      <x:c r="AH26" s="71">
        <x:v>104.80873000000001</x:v>
      </x:c>
      <x:c r="AI26" s="55">
        <x:v>0.9860000000000001</x:v>
      </x:c>
      <x:c r="AJ26" s="71">
        <x:v>272.82957000000005</x:v>
      </x:c>
      <x:c r="AK26" s="38">
        <x:v>3.1685600000000003</x:v>
      </x:c>
      <x:c r="AL26" s="71">
        <x:v>10.18276</x:v>
      </x:c>
      <x:c r="AM26" s="38">
        <x:v>1.4374100000000001</x:v>
      </x:c>
      <x:c r="AN26" s="71">
        <x:v>30.895570000000003</x:v>
      </x:c>
      <x:c r="AO26" s="38">
        <x:v>4.1277300000000006</x:v>
      </x:c>
      <x:c r="AP26" s="71">
        <x:v>16.300970000000003</x:v>
      </x:c>
      <x:c r="AQ26" s="38">
        <x:v>1.35592</x:v>
      </x:c>
      <x:c r="AR26" s="71">
        <x:v>47.276370000000007</x:v>
      </x:c>
      <x:c r="AS26" s="38">
        <x:v>4.66967</x:v>
      </x:c>
      <x:c r="AT26" s="71">
        <x:v>8.5487000000000002</x:v>
      </x:c>
      <x:c r="AU26" s="38">
        <x:v>1.7415700000000001</x:v>
      </x:c>
      <x:c r="AV26" s="71">
        <x:v>30.399190000000001</x:v>
      </x:c>
      <x:c r="AW26" s="38">
        <x:v>4.9264300000000008</x:v>
      </x:c>
      <x:c r="AX26" s="71">
        <x:v>14.45917</x:v>
      </x:c>
      <x:c r="AY26" s="38">
        <x:v>1.3266600000000002</x:v>
      </x:c>
      <x:c r="AZ26" s="71">
        <x:v>41.993570000000005</x:v>
      </x:c>
      <x:c r="BA26" s="38">
        <x:v>4.4839900000000004</x:v>
      </x:c>
      <x:c r="BB26" s="71">
        <x:v>12.6394</x:v>
      </x:c>
      <x:c r="BC26" s="38">
        <x:v>1.3623700000000001</x:v>
      </x:c>
      <x:c r="BD26" s="71">
        <x:v>37.64235</x:v>
      </x:c>
      <x:c r="BE26" s="38">
        <x:v>4.4225600000000007</x:v>
      </x:c>
      <x:c r="BF26" s="71">
        <x:v>12.018170000000001</x:v>
      </x:c>
      <x:c r="BG26" s="38">
        <x:v>1.6579000000000002</x:v>
      </x:c>
      <x:c r="BH26" s="71">
        <x:v>34.44717</x:v>
      </x:c>
      <x:c r="BI26" s="38">
        <x:v>5.0629400000000002</x:v>
      </x:c>
      <x:c r="BJ26" s="71">
        <x:v>4.5116800000000001</x:v>
      </x:c>
      <x:c r="BK26" s="38">
        <x:v>1.2740500000000001</x:v>
      </x:c>
      <x:c r="BL26" s="71">
        <x:v>14.033370000000001</x:v>
      </x:c>
      <x:c r="BM26" s="38">
        <x:v>4.2520300000000004</x:v>
      </x:c>
      <x:c r="BN26" s="71">
        <x:v>-3.9119200000000003</x:v>
      </x:c>
      <x:c r="BO26" s="38">
        <x:v>1.6814700000000002</x:v>
      </x:c>
      <x:c r="BP26" s="71">
        <x:v>-5.1259300000000003</x:v>
      </x:c>
      <x:c r="BQ26" s="45">
        <x:v>4.9792700000000005</x:v>
      </x:c>
    </x:row>
    <x:row r="27" spans="1:69" x14ac:dyDescent="0.25">
      <x:c r="A27" s="107" t="s">
        <x:v>310</x:v>
      </x:c>
      <x:c r="B27" s="71">
        <x:v>89.857030000000009</x:v>
      </x:c>
      <x:c r="C27" s="55">
        <x:v>1.7138900000000001</x:v>
      </x:c>
      <x:c r="D27" s="71">
        <x:v>232.16000000000003</x:v>
      </x:c>
      <x:c r="E27" s="55">
        <x:v>5.4464900000000007</x:v>
      </x:c>
      <x:c r="F27" s="71" t="s">
        <x:v>251</x:v>
      </x:c>
      <x:c r="G27" s="55" t="s">
        <x:v>251</x:v>
      </x:c>
      <x:c r="H27" s="71" t="s">
        <x:v>251</x:v>
      </x:c>
      <x:c r="I27" s="38" t="s">
        <x:v>251</x:v>
      </x:c>
      <x:c r="J27" s="71">
        <x:v>103.23710000000001</x:v>
      </x:c>
      <x:c r="K27" s="55">
        <x:v>2.5011300000000003</x:v>
      </x:c>
      <x:c r="L27" s="71">
        <x:v>265.04238000000004</x:v>
      </x:c>
      <x:c r="M27" s="38">
        <x:v>7.3109600000000006</x:v>
      </x:c>
      <x:c r="N27" s="71">
        <x:v>82.664530000000013</x:v>
      </x:c>
      <x:c r="O27" s="55">
        <x:v>1.74221</x:v>
      </x:c>
      <x:c r="P27" s="71">
        <x:v>213.66400000000002</x:v>
      </x:c>
      <x:c r="Q27" s="38">
        <x:v>5.2894000000000005</x:v>
      </x:c>
      <x:c r="R27" s="71">
        <x:v>77.935790000000011</x:v>
      </x:c>
      <x:c r="S27" s="55">
        <x:v>1.4452900000000002</x:v>
      </x:c>
      <x:c r="T27" s="71">
        <x:v>201.75256000000002</x:v>
      </x:c>
      <x:c r="U27" s="38">
        <x:v>4.5768600000000008</x:v>
      </x:c>
      <x:c r="V27" s="71">
        <x:v>88.144710000000003</x:v>
      </x:c>
      <x:c r="W27" s="55">
        <x:v>1.7372800000000002</x:v>
      </x:c>
      <x:c r="X27" s="71">
        <x:v>229.45450000000002</x:v>
      </x:c>
      <x:c r="Y27" s="38">
        <x:v>4.6390600000000006</x:v>
      </x:c>
      <x:c r="Z27" s="71">
        <x:v>92.017740000000003</x:v>
      </x:c>
      <x:c r="AA27" s="55">
        <x:v>1.2071100000000001</x:v>
      </x:c>
      <x:c r="AB27" s="71">
        <x:v>240.59900000000002</x:v>
      </x:c>
      <x:c r="AC27" s="38">
        <x:v>4.3929300000000007</x:v>
      </x:c>
      <x:c r="AD27" s="71">
        <x:v>93.273710000000008</x:v>
      </x:c>
      <x:c r="AE27" s="55">
        <x:v>1.4324700000000001</x:v>
      </x:c>
      <x:c r="AF27" s="71">
        <x:v>239.06020000000001</x:v>
      </x:c>
      <x:c r="AG27" s="38">
        <x:v>4.1885700000000003</x:v>
      </x:c>
      <x:c r="AH27" s="71">
        <x:v>93.514970000000005</x:v>
      </x:c>
      <x:c r="AI27" s="55">
        <x:v>1.4813200000000002</x:v>
      </x:c>
      <x:c r="AJ27" s="71">
        <x:v>243.68562000000003</x:v>
      </x:c>
      <x:c r="AK27" s="38">
        <x:v>4.6052900000000001</x:v>
      </x:c>
      <x:c r="AL27" s="71">
        <x:v>3.6579400000000004</x:v>
      </x:c>
      <x:c r="AM27" s="38">
        <x:v>2.2653400000000001</x:v>
      </x:c>
      <x:c r="AN27" s="71">
        <x:v>11.525620000000002</x:v>
      </x:c>
      <x:c r="AO27" s="38">
        <x:v>7.1325300000000009</x:v>
      </x:c>
      <x:c r="AP27" s="71" t="s">
        <x:v>251</x:v>
      </x:c>
      <x:c r="AQ27" s="38" t="s">
        <x:v>251</x:v>
      </x:c>
      <x:c r="AR27" s="71" t="s">
        <x:v>251</x:v>
      </x:c>
      <x:c r="AS27" s="38" t="s">
        <x:v>251</x:v>
      </x:c>
      <x:c r="AT27" s="71">
        <x:v>-9.7221299999999999</x:v>
      </x:c>
      <x:c r="AU27" s="38">
        <x:v>2.9068800000000001</x:v>
      </x:c>
      <x:c r="AV27" s="71">
        <x:v>-21.356760000000001</x:v>
      </x:c>
      <x:c r="AW27" s="38">
        <x:v>8.6405400000000014</x:v>
      </x:c>
      <x:c r="AX27" s="71">
        <x:v>10.850440000000001</x:v>
      </x:c>
      <x:c r="AY27" s="38">
        <x:v>2.2868300000000001</x:v>
      </x:c>
      <x:c r="AZ27" s="71">
        <x:v>30.021620000000002</x:v>
      </x:c>
      <x:c r="BA27" s="38">
        <x:v>7.0133100000000006</x:v>
      </x:c>
      <x:c r="BB27" s="71">
        <x:v>15.579180000000001</x:v>
      </x:c>
      <x:c r="BC27" s="38">
        <x:v>2.0695800000000002</x:v>
      </x:c>
      <x:c r="BD27" s="71">
        <x:v>41.933060000000005</x:v>
      </x:c>
      <x:c r="BE27" s="38">
        <x:v>6.4928000000000008</x:v>
      </x:c>
      <x:c r="BF27" s="71">
        <x:v>5.37026</x:v>
      </x:c>
      <x:c r="BG27" s="38">
        <x:v>2.28308</x:v>
      </x:c>
      <x:c r="BH27" s="71">
        <x:v>14.231120000000001</x:v>
      </x:c>
      <x:c r="BI27" s="38">
        <x:v>6.5367900000000008</x:v>
      </x:c>
      <x:c r="BJ27" s="71">
        <x:v>1.4972300000000001</x:v>
      </x:c>
      <x:c r="BK27" s="38">
        <x:v>1.9108700000000001</x:v>
      </x:c>
      <x:c r="BL27" s="71">
        <x:v>3.0866200000000004</x:v>
      </x:c>
      <x:c r="BM27" s="38">
        <x:v>6.3644800000000004</x:v>
      </x:c>
      <x:c r="BN27" s="71">
        <x:v>0.24126000000000003</x:v>
      </x:c>
      <x:c r="BO27" s="38">
        <x:v>2.0606500000000003</x:v>
      </x:c>
      <x:c r="BP27" s="71">
        <x:v>4.6254200000000001</x:v>
      </x:c>
      <x:c r="BQ27" s="45">
        <x:v>6.2251800000000008</x:v>
      </x:c>
    </x:row>
    <x:row r="28" spans="1:69" x14ac:dyDescent="0.25">
      <x:c r="A28" s="107" t="s">
        <x:v>311</x:v>
      </x:c>
      <x:c r="B28" s="71" t="s">
        <x:v>251</x:v>
      </x:c>
      <x:c r="C28" s="55" t="s">
        <x:v>251</x:v>
      </x:c>
      <x:c r="D28" s="71" t="s">
        <x:v>251</x:v>
      </x:c>
      <x:c r="E28" s="55" t="s">
        <x:v>251</x:v>
      </x:c>
      <x:c r="F28" s="71" t="s">
        <x:v>251</x:v>
      </x:c>
      <x:c r="G28" s="55" t="s">
        <x:v>251</x:v>
      </x:c>
      <x:c r="H28" s="71" t="s">
        <x:v>251</x:v>
      </x:c>
      <x:c r="I28" s="38" t="s">
        <x:v>251</x:v>
      </x:c>
      <x:c r="J28" s="71">
        <x:v>107.82961</x:v>
      </x:c>
      <x:c r="K28" s="55">
        <x:v>2.41601</x:v>
      </x:c>
      <x:c r="L28" s="71">
        <x:v>275.54902000000004</x:v>
      </x:c>
      <x:c r="M28" s="38">
        <x:v>6.7778200000000002</x:v>
      </x:c>
      <x:c r="N28" s="71">
        <x:v>86.570850000000007</x:v>
      </x:c>
      <x:c r="O28" s="55">
        <x:v>1.9496900000000001</x:v>
      </x:c>
      <x:c r="P28" s="71">
        <x:v>222.37200000000001</x:v>
      </x:c>
      <x:c r="Q28" s="38">
        <x:v>5.5704500000000001</x:v>
      </x:c>
      <x:c r="R28" s="71">
        <x:v>83.622750000000011</x:v>
      </x:c>
      <x:c r="S28" s="55">
        <x:v>1.9335600000000002</x:v>
      </x:c>
      <x:c r="T28" s="71">
        <x:v>214.56428000000002</x:v>
      </x:c>
      <x:c r="U28" s="38">
        <x:v>5.9716500000000003</x:v>
      </x:c>
      <x:c r="V28" s="71">
        <x:v>89.848160000000007</x:v>
      </x:c>
      <x:c r="W28" s="55">
        <x:v>1.5251600000000001</x:v>
      </x:c>
      <x:c r="X28" s="71">
        <x:v>234.78290000000001</x:v>
      </x:c>
      <x:c r="Y28" s="38">
        <x:v>4.77759</x:v>
      </x:c>
      <x:c r="Z28" s="71">
        <x:v>88.666060000000002</x:v>
      </x:c>
      <x:c r="AA28" s="55">
        <x:v>1.5429200000000001</x:v>
      </x:c>
      <x:c r="AB28" s="71">
        <x:v>231.48990000000001</x:v>
      </x:c>
      <x:c r="AC28" s="38">
        <x:v>5.0090700000000004</x:v>
      </x:c>
      <x:c r="AD28" s="71">
        <x:v>93.246430000000004</x:v>
      </x:c>
      <x:c r="AE28" s="55">
        <x:v>1.5466500000000001</x:v>
      </x:c>
      <x:c r="AF28" s="71">
        <x:v>243.22700000000003</x:v>
      </x:c>
      <x:c r="AG28" s="38">
        <x:v>4.2373500000000002</x:v>
      </x:c>
      <x:c r="AH28" s="71">
        <x:v>90.634310000000013</x:v>
      </x:c>
      <x:c r="AI28" s="55">
        <x:v>1.5446200000000001</x:v>
      </x:c>
      <x:c r="AJ28" s="71">
        <x:v>236.52871000000002</x:v>
      </x:c>
      <x:c r="AK28" s="38">
        <x:v>4.9962</x:v>
      </x:c>
      <x:c r="AL28" s="71" t="s">
        <x:v>251</x:v>
      </x:c>
      <x:c r="AM28" s="38" t="s">
        <x:v>251</x:v>
      </x:c>
      <x:c r="AN28" s="71" t="s">
        <x:v>251</x:v>
      </x:c>
      <x:c r="AO28" s="38" t="s">
        <x:v>251</x:v>
      </x:c>
      <x:c r="AP28" s="71" t="s">
        <x:v>251</x:v>
      </x:c>
      <x:c r="AQ28" s="38" t="s">
        <x:v>251</x:v>
      </x:c>
      <x:c r="AR28" s="71" t="s">
        <x:v>251</x:v>
      </x:c>
      <x:c r="AS28" s="38" t="s">
        <x:v>251</x:v>
      </x:c>
      <x:c r="AT28" s="71">
        <x:v>-17.19529</x:v>
      </x:c>
      <x:c r="AU28" s="38">
        <x:v>2.8675700000000002</x:v>
      </x:c>
      <x:c r="AV28" s="71">
        <x:v>-39.020310000000002</x:v>
      </x:c>
      <x:c r="AW28" s="38">
        <x:v>8.4202600000000007</x:v>
      </x:c>
      <x:c r="AX28" s="71">
        <x:v>4.0634600000000001</x:v>
      </x:c>
      <x:c r="AY28" s="38">
        <x:v>2.4874000000000001</x:v>
      </x:c>
      <x:c r="AZ28" s="71">
        <x:v>14.15671</x:v>
      </x:c>
      <x:c r="BA28" s="38">
        <x:v>7.4827800000000009</x:v>
      </x:c>
      <x:c r="BB28" s="71">
        <x:v>7.0115700000000007</x:v>
      </x:c>
      <x:c r="BC28" s="38">
        <x:v>2.4747800000000004</x:v>
      </x:c>
      <x:c r="BD28" s="71">
        <x:v>21.96443</x:v>
      </x:c>
      <x:c r="BE28" s="38">
        <x:v>7.7860500000000004</x:v>
      </x:c>
      <x:c r="BF28" s="71">
        <x:v>0.78616000000000008</x:v>
      </x:c>
      <x:c r="BG28" s="38">
        <x:v>2.1707100000000001</x:v>
      </x:c>
      <x:c r="BH28" s="71">
        <x:v>1.7458100000000001</x:v>
      </x:c>
      <x:c r="BI28" s="38">
        <x:v>6.9128500000000006</x:v>
      </x:c>
      <x:c r="BJ28" s="71">
        <x:v>1.9682500000000001</x:v>
      </x:c>
      <x:c r="BK28" s="38">
        <x:v>2.1832200000000004</x:v>
      </x:c>
      <x:c r="BL28" s="71">
        <x:v>5.0388100000000007</x:v>
      </x:c>
      <x:c r="BM28" s="38">
        <x:v>7.0748000000000006</x:v>
      </x:c>
      <x:c r="BN28" s="71">
        <x:v>-2.61212</x:v>
      </x:c>
      <x:c r="BO28" s="38">
        <x:v>2.1858600000000004</x:v>
      </x:c>
      <x:c r="BP28" s="71">
        <x:v>-6.698290000000001</x:v>
      </x:c>
      <x:c r="BQ28" s="45">
        <x:v>6.5511200000000009</x:v>
      </x:c>
    </x:row>
    <x:row r="29" spans="1:69" x14ac:dyDescent="0.25">
      <x:c r="A29" s="107" t="s">
        <x:v>312</x:v>
      </x:c>
      <x:c r="B29" s="71" t="s">
        <x:v>251</x:v>
      </x:c>
      <x:c r="C29" s="55" t="s">
        <x:v>251</x:v>
      </x:c>
      <x:c r="D29" s="71" t="s">
        <x:v>251</x:v>
      </x:c>
      <x:c r="E29" s="55" t="s">
        <x:v>251</x:v>
      </x:c>
      <x:c r="F29" s="71" t="s">
        <x:v>251</x:v>
      </x:c>
      <x:c r="G29" s="55" t="s">
        <x:v>251</x:v>
      </x:c>
      <x:c r="H29" s="71" t="s">
        <x:v>251</x:v>
      </x:c>
      <x:c r="I29" s="38" t="s">
        <x:v>251</x:v>
      </x:c>
      <x:c r="J29" s="71" t="s">
        <x:v>251</x:v>
      </x:c>
      <x:c r="K29" s="55" t="s">
        <x:v>251</x:v>
      </x:c>
      <x:c r="L29" s="71" t="s">
        <x:v>251</x:v>
      </x:c>
      <x:c r="M29" s="38" t="s">
        <x:v>251</x:v>
      </x:c>
      <x:c r="N29" s="71">
        <x:v>79.672800000000009</x:v>
      </x:c>
      <x:c r="O29" s="55">
        <x:v>1.6726400000000001</x:v>
      </x:c>
      <x:c r="P29" s="71">
        <x:v>205.11200000000002</x:v>
      </x:c>
      <x:c r="Q29" s="38">
        <x:v>5.2472600000000007</x:v>
      </x:c>
      <x:c r="R29" s="71">
        <x:v>74.403800000000004</x:v>
      </x:c>
      <x:c r="S29" s="55">
        <x:v>1.6341300000000001</x:v>
      </x:c>
      <x:c r="T29" s="71">
        <x:v>191.43468000000001</x:v>
      </x:c>
      <x:c r="U29" s="38">
        <x:v>6.0472200000000003</x:v>
      </x:c>
      <x:c r="V29" s="71">
        <x:v>79.239040000000003</x:v>
      </x:c>
      <x:c r="W29" s="55">
        <x:v>1.5522900000000002</x:v>
      </x:c>
      <x:c r="X29" s="71">
        <x:v>203.78890000000001</x:v>
      </x:c>
      <x:c r="Y29" s="38">
        <x:v>4.5307700000000004</x:v>
      </x:c>
      <x:c r="Z29" s="71">
        <x:v>81.338040000000007</x:v>
      </x:c>
      <x:c r="AA29" s="55">
        <x:v>1.6876500000000001</x:v>
      </x:c>
      <x:c r="AB29" s="71">
        <x:v>211.02730000000003</x:v>
      </x:c>
      <x:c r="AC29" s="38">
        <x:v>5.2257200000000008</x:v>
      </x:c>
      <x:c r="AD29" s="71">
        <x:v>86.28464000000001</x:v>
      </x:c>
      <x:c r="AE29" s="55">
        <x:v>1.2494800000000001</x:v>
      </x:c>
      <x:c r="AF29" s="71">
        <x:v>222.49380000000002</x:v>
      </x:c>
      <x:c r="AG29" s="38">
        <x:v>4.2888999999999999</x:v>
      </x:c>
      <x:c r="AH29" s="71">
        <x:v>84.516950000000008</x:v>
      </x:c>
      <x:c r="AI29" s="55">
        <x:v>1.4014300000000002</x:v>
      </x:c>
      <x:c r="AJ29" s="71">
        <x:v>219.61740000000003</x:v>
      </x:c>
      <x:c r="AK29" s="38">
        <x:v>4.5673400000000006</x:v>
      </x:c>
      <x:c r="AL29" s="71" t="s">
        <x:v>251</x:v>
      </x:c>
      <x:c r="AM29" s="38" t="s">
        <x:v>251</x:v>
      </x:c>
      <x:c r="AN29" s="71" t="s">
        <x:v>251</x:v>
      </x:c>
      <x:c r="AO29" s="38" t="s">
        <x:v>251</x:v>
      </x:c>
      <x:c r="AP29" s="71" t="s">
        <x:v>251</x:v>
      </x:c>
      <x:c r="AQ29" s="38" t="s">
        <x:v>251</x:v>
      </x:c>
      <x:c r="AR29" s="71" t="s">
        <x:v>251</x:v>
      </x:c>
      <x:c r="AS29" s="38" t="s">
        <x:v>251</x:v>
      </x:c>
      <x:c r="AT29" s="71" t="s">
        <x:v>251</x:v>
      </x:c>
      <x:c r="AU29" s="38" t="s">
        <x:v>251</x:v>
      </x:c>
      <x:c r="AV29" s="71" t="s">
        <x:v>251</x:v>
      </x:c>
      <x:c r="AW29" s="38" t="s">
        <x:v>251</x:v>
      </x:c>
      <x:c r="AX29" s="71">
        <x:v>4.84415</x:v>
      </x:c>
      <x:c r="AY29" s="38">
        <x:v>2.18214</x:v>
      </x:c>
      <x:c r="AZ29" s="71">
        <x:v>14.505400000000002</x:v>
      </x:c>
      <x:c r="BA29" s="38">
        <x:v>6.9566000000000008</x:v>
      </x:c>
      <x:c r="BB29" s="71">
        <x:v>10.113160000000001</x:v>
      </x:c>
      <x:c r="BC29" s="38">
        <x:v>2.1527600000000002</x:v>
      </x:c>
      <x:c r="BD29" s="71">
        <x:v>28.182720000000003</x:v>
      </x:c>
      <x:c r="BE29" s="38">
        <x:v>7.5782300000000005</x:v>
      </x:c>
      <x:c r="BF29" s="71">
        <x:v>5.2779100000000003</x:v>
      </x:c>
      <x:c r="BG29" s="38">
        <x:v>2.0913200000000001</x:v>
      </x:c>
      <x:c r="BH29" s="71">
        <x:v>15.828500000000002</x:v>
      </x:c>
      <x:c r="BI29" s="38">
        <x:v>6.4333900000000002</x:v>
      </x:c>
      <x:c r="BJ29" s="71">
        <x:v>3.1789100000000001</x:v>
      </x:c>
      <x:c r="BK29" s="38">
        <x:v>2.19367</x:v>
      </x:c>
      <x:c r="BL29" s="71">
        <x:v>8.5901000000000014</x:v>
      </x:c>
      <x:c r="BM29" s="38">
        <x:v>6.9403700000000006</x:v>
      </x:c>
      <x:c r="BN29" s="71">
        <x:v>-1.7676900000000002</x:v>
      </x:c>
      <x:c r="BO29" s="38">
        <x:v>1.8775500000000001</x:v>
      </x:c>
      <x:c r="BP29" s="71">
        <x:v>-2.8764000000000003</x:v>
      </x:c>
      <x:c r="BQ29" s="45">
        <x:v>6.2654000000000005</x:v>
      </x:c>
    </x:row>
    <x:row r="30" spans="1:69" x14ac:dyDescent="0.25">
      <x:c r="A30" s="107" t="s">
        <x:v>350</x:v>
      </x:c>
      <x:c r="B30" s="71" t="s">
        <x:v>251</x:v>
      </x:c>
      <x:c r="C30" s="55" t="s">
        <x:v>251</x:v>
      </x:c>
      <x:c r="D30" s="71" t="s">
        <x:v>251</x:v>
      </x:c>
      <x:c r="E30" s="55" t="s">
        <x:v>251</x:v>
      </x:c>
      <x:c r="F30" s="71" t="s">
        <x:v>251</x:v>
      </x:c>
      <x:c r="G30" s="55" t="s">
        <x:v>251</x:v>
      </x:c>
      <x:c r="H30" s="71" t="s">
        <x:v>251</x:v>
      </x:c>
      <x:c r="I30" s="38" t="s">
        <x:v>251</x:v>
      </x:c>
      <x:c r="J30" s="71">
        <x:v>88.80971000000001</x:v>
      </x:c>
      <x:c r="K30" s="55">
        <x:v>2.1486100000000001</x:v>
      </x:c>
      <x:c r="L30" s="71">
        <x:v>229.21802000000002</x:v>
      </x:c>
      <x:c r="M30" s="38">
        <x:v>6.2547600000000001</x:v>
      </x:c>
      <x:c r="N30" s="71">
        <x:v>87.57426000000001</x:v>
      </x:c>
      <x:c r="O30" s="55">
        <x:v>1.64819</x:v>
      </x:c>
      <x:c r="P30" s="71">
        <x:v>227.14600000000002</x:v>
      </x:c>
      <x:c r="Q30" s="38">
        <x:v>4.7043400000000002</x:v>
      </x:c>
      <x:c r="R30" s="71">
        <x:v>86.12906000000001</x:v>
      </x:c>
      <x:c r="S30" s="55">
        <x:v>2.08507</x:v>
      </x:c>
      <x:c r="T30" s="71">
        <x:v>223.37052000000003</x:v>
      </x:c>
      <x:c r="U30" s="38">
        <x:v>6.4092800000000008</x:v>
      </x:c>
      <x:c r="V30" s="71">
        <x:v>90.742770000000007</x:v>
      </x:c>
      <x:c r="W30" s="55">
        <x:v>1.5635400000000002</x:v>
      </x:c>
      <x:c r="X30" s="71">
        <x:v>236.76210000000003</x:v>
      </x:c>
      <x:c r="Y30" s="38">
        <x:v>5.3317600000000001</x:v>
      </x:c>
      <x:c r="Z30" s="71">
        <x:v>89.197970000000012</x:v>
      </x:c>
      <x:c r="AA30" s="55">
        <x:v>1.7164000000000001</x:v>
      </x:c>
      <x:c r="AB30" s="71">
        <x:v>232.31750000000002</x:v>
      </x:c>
      <x:c r="AC30" s="38">
        <x:v>5.34091</x:v>
      </x:c>
      <x:c r="AD30" s="71">
        <x:v>89.097080000000005</x:v>
      </x:c>
      <x:c r="AE30" s="55">
        <x:v>1.5925500000000001</x:v>
      </x:c>
      <x:c r="AF30" s="71">
        <x:v>232.48480000000001</x:v>
      </x:c>
      <x:c r="AG30" s="38">
        <x:v>5.19937</x:v>
      </x:c>
      <x:c r="AH30" s="71">
        <x:v>96.082680000000011</x:v>
      </x:c>
      <x:c r="AI30" s="55">
        <x:v>1.0078200000000002</x:v>
      </x:c>
      <x:c r="AJ30" s="71">
        <x:v>253.86345000000003</x:v>
      </x:c>
      <x:c r="AK30" s="38">
        <x:v>4.0175000000000001</x:v>
      </x:c>
      <x:c r="AL30" s="71" t="s">
        <x:v>251</x:v>
      </x:c>
      <x:c r="AM30" s="38" t="s">
        <x:v>251</x:v>
      </x:c>
      <x:c r="AN30" s="71" t="s">
        <x:v>251</x:v>
      </x:c>
      <x:c r="AO30" s="38" t="s">
        <x:v>251</x:v>
      </x:c>
      <x:c r="AP30" s="71" t="s">
        <x:v>251</x:v>
      </x:c>
      <x:c r="AQ30" s="38" t="s">
        <x:v>251</x:v>
      </x:c>
      <x:c r="AR30" s="71" t="s">
        <x:v>251</x:v>
      </x:c>
      <x:c r="AS30" s="38" t="s">
        <x:v>251</x:v>
      </x:c>
      <x:c r="AT30" s="71">
        <x:v>7.2729700000000008</x:v>
      </x:c>
      <x:c r="AU30" s="38">
        <x:v>2.3732300000000004</x:v>
      </x:c>
      <x:c r="AV30" s="71">
        <x:v>24.645430000000001</x:v>
      </x:c>
      <x:c r="AW30" s="38">
        <x:v>7.4338700000000006</x:v>
      </x:c>
      <x:c r="AX30" s="71">
        <x:v>8.5084300000000006</x:v>
      </x:c>
      <x:c r="AY30" s="38">
        <x:v>1.9319000000000002</x:v>
      </x:c>
      <x:c r="AZ30" s="71">
        <x:v>26.717450000000003</x:v>
      </x:c>
      <x:c r="BA30" s="38">
        <x:v>6.1863600000000005</x:v>
      </x:c>
      <x:c r="BB30" s="71">
        <x:v>9.9536200000000008</x:v>
      </x:c>
      <x:c r="BC30" s="38">
        <x:v>2.3158700000000003</x:v>
      </x:c>
      <x:c r="BD30" s="71">
        <x:v>30.492930000000001</x:v>
      </x:c>
      <x:c r="BE30" s="38">
        <x:v>7.5643400000000005</x:v>
      </x:c>
      <x:c r="BF30" s="71">
        <x:v>5.3399200000000002</x:v>
      </x:c>
      <x:c r="BG30" s="38">
        <x:v>1.8602000000000001</x:v>
      </x:c>
      <x:c r="BH30" s="71">
        <x:v>17.10135</x:v>
      </x:c>
      <x:c r="BI30" s="38">
        <x:v>6.6759200000000005</x:v>
      </x:c>
      <x:c r="BJ30" s="71">
        <x:v>6.884710000000001</x:v>
      </x:c>
      <x:c r="BK30" s="38">
        <x:v>1.9904100000000002</x:v>
      </x:c>
      <x:c r="BL30" s="71">
        <x:v>21.545950000000001</x:v>
      </x:c>
      <x:c r="BM30" s="38">
        <x:v>6.6832300000000009</x:v>
      </x:c>
      <x:c r="BN30" s="71">
        <x:v>6.9856100000000003</x:v>
      </x:c>
      <x:c r="BO30" s="38">
        <x:v>1.8846600000000002</x:v>
      </x:c>
      <x:c r="BP30" s="71">
        <x:v>21.378640000000001</x:v>
      </x:c>
      <x:c r="BQ30" s="45">
        <x:v>6.5706700000000007</x:v>
      </x:c>
    </x:row>
    <x:row r="31" spans="1:69" x14ac:dyDescent="0.25">
      <x:c r="A31" s="107" t="s">
        <x:v>351</x:v>
      </x:c>
      <x:c r="B31" s="71" t="s">
        <x:v>251</x:v>
      </x:c>
      <x:c r="C31" s="55" t="s">
        <x:v>251</x:v>
      </x:c>
      <x:c r="D31" s="71" t="s">
        <x:v>251</x:v>
      </x:c>
      <x:c r="E31" s="55" t="s">
        <x:v>251</x:v>
      </x:c>
      <x:c r="F31" s="71" t="s">
        <x:v>251</x:v>
      </x:c>
      <x:c r="G31" s="55" t="s">
        <x:v>251</x:v>
      </x:c>
      <x:c r="H31" s="71" t="s">
        <x:v>251</x:v>
      </x:c>
      <x:c r="I31" s="38" t="s">
        <x:v>251</x:v>
      </x:c>
      <x:c r="J31" s="71" t="s">
        <x:v>251</x:v>
      </x:c>
      <x:c r="K31" s="55" t="s">
        <x:v>251</x:v>
      </x:c>
      <x:c r="L31" s="71" t="s">
        <x:v>251</x:v>
      </x:c>
      <x:c r="M31" s="38" t="s">
        <x:v>251</x:v>
      </x:c>
      <x:c r="N31" s="71" t="s">
        <x:v>251</x:v>
      </x:c>
      <x:c r="O31" s="55" t="s">
        <x:v>251</x:v>
      </x:c>
      <x:c r="P31" s="71" t="s">
        <x:v>251</x:v>
      </x:c>
      <x:c r="Q31" s="38" t="s">
        <x:v>251</x:v>
      </x:c>
      <x:c r="R31" s="71">
        <x:v>111.19923000000001</x:v>
      </x:c>
      <x:c r="S31" s="55">
        <x:v>1.2628200000000001</x:v>
      </x:c>
      <x:c r="T31" s="71">
        <x:v>285.98812000000004</x:v>
      </x:c>
      <x:c r="U31" s="38">
        <x:v>4.5139500000000004</x:v>
      </x:c>
      <x:c r="V31" s="71">
        <x:v>102.27558000000001</x:v>
      </x:c>
      <x:c r="W31" s="55">
        <x:v>1.2692800000000002</x:v>
      </x:c>
      <x:c r="X31" s="71">
        <x:v>268.66845000000001</x:v>
      </x:c>
      <x:c r="Y31" s="38">
        <x:v>4.5115600000000002</x:v>
      </x:c>
      <x:c r="Z31" s="71">
        <x:v>97.998030000000014</x:v>
      </x:c>
      <x:c r="AA31" s="55">
        <x:v>0.94355000000000011</x:v>
      </x:c>
      <x:c r="AB31" s="71">
        <x:v>258.99780000000004</x:v>
      </x:c>
      <x:c r="AC31" s="38">
        <x:v>4.0800700000000001</x:v>
      </x:c>
      <x:c r="AD31" s="71">
        <x:v>108.03121000000002</x:v>
      </x:c>
      <x:c r="AE31" s="55">
        <x:v>1.0001500000000001</x:v>
      </x:c>
      <x:c r="AF31" s="71">
        <x:v>281.49560000000002</x:v>
      </x:c>
      <x:c r="AG31" s="38">
        <x:v>3.0245300000000004</x:v>
      </x:c>
      <x:c r="AH31" s="71">
        <x:v>105.52228000000001</x:v>
      </x:c>
      <x:c r="AI31" s="55">
        <x:v>1.2356900000000002</x:v>
      </x:c>
      <x:c r="AJ31" s="71">
        <x:v>275.02099000000004</x:v>
      </x:c>
      <x:c r="AK31" s="38">
        <x:v>3.9533200000000002</x:v>
      </x:c>
      <x:c r="AL31" s="71" t="s">
        <x:v>251</x:v>
      </x:c>
      <x:c r="AM31" s="38" t="s">
        <x:v>251</x:v>
      </x:c>
      <x:c r="AN31" s="71" t="s">
        <x:v>251</x:v>
      </x:c>
      <x:c r="AO31" s="38" t="s">
        <x:v>251</x:v>
      </x:c>
      <x:c r="AP31" s="71" t="s">
        <x:v>251</x:v>
      </x:c>
      <x:c r="AQ31" s="38" t="s">
        <x:v>251</x:v>
      </x:c>
      <x:c r="AR31" s="71" t="s">
        <x:v>251</x:v>
      </x:c>
      <x:c r="AS31" s="38" t="s">
        <x:v>251</x:v>
      </x:c>
      <x:c r="AT31" s="71" t="s">
        <x:v>251</x:v>
      </x:c>
      <x:c r="AU31" s="38" t="s">
        <x:v>251</x:v>
      </x:c>
      <x:c r="AV31" s="71" t="s">
        <x:v>251</x:v>
      </x:c>
      <x:c r="AW31" s="38" t="s">
        <x:v>251</x:v>
      </x:c>
      <x:c r="AX31" s="71" t="s">
        <x:v>251</x:v>
      </x:c>
      <x:c r="AY31" s="38" t="s">
        <x:v>251</x:v>
      </x:c>
      <x:c r="AZ31" s="71" t="s">
        <x:v>251</x:v>
      </x:c>
      <x:c r="BA31" s="38" t="s">
        <x:v>251</x:v>
      </x:c>
      <x:c r="BB31" s="71">
        <x:v>-5.6769500000000006</x:v>
      </x:c>
      <x:c r="BC31" s="38">
        <x:v>1.7668200000000001</x:v>
      </x:c>
      <x:c r="BD31" s="71">
        <x:v>-10.967130000000001</x:v>
      </x:c>
      <x:c r="BE31" s="38">
        <x:v>6.0003700000000002</x:v>
      </x:c>
      <x:c r="BF31" s="71">
        <x:v>3.2467000000000001</x:v>
      </x:c>
      <x:c r="BG31" s="38">
        <x:v>1.7714400000000001</x:v>
      </x:c>
      <x:c r="BH31" s="71">
        <x:v>6.3525400000000003</x:v>
      </x:c>
      <x:c r="BI31" s="38">
        <x:v>5.9985800000000005</x:v>
      </x:c>
      <x:c r="BJ31" s="71">
        <x:v>7.5242500000000003</x:v>
      </x:c>
      <x:c r="BK31" s="38">
        <x:v>1.5547400000000002</x:v>
      </x:c>
      <x:c r="BL31" s="71">
        <x:v>16.02319</x:v>
      </x:c>
      <x:c r="BM31" s="38">
        <x:v>5.6811700000000007</x:v>
      </x:c>
      <x:c r="BN31" s="71">
        <x:v>-2.5089300000000003</x:v>
      </x:c>
      <x:c r="BO31" s="38">
        <x:v>1.5897300000000001</x:v>
      </x:c>
      <x:c r="BP31" s="71">
        <x:v>-6.4746100000000002</x:v>
      </x:c>
      <x:c r="BQ31" s="45">
        <x:v>4.9776000000000007</x:v>
      </x:c>
    </x:row>
    <x:row r="32" spans="1:69" x14ac:dyDescent="0.25">
      <x:c r="A32" s="107" t="s">
        <x:v>313</x:v>
      </x:c>
      <x:c r="B32" s="71">
        <x:v>96.319250000000011</x:v>
      </x:c>
      <x:c r="C32" s="55">
        <x:v>1.9068500000000002</x:v>
      </x:c>
      <x:c r="D32" s="71">
        <x:v>241.74600000000001</x:v>
      </x:c>
      <x:c r="E32" s="55">
        <x:v>5.3648100000000003</x:v>
      </x:c>
      <x:c r="F32" s="71">
        <x:v>95.509690000000006</x:v>
      </x:c>
      <x:c r="G32" s="55">
        <x:v>2.3878000000000004</x:v>
      </x:c>
      <x:c r="H32" s="71">
        <x:v>245.01472000000001</x:v>
      </x:c>
      <x:c r="I32" s="38">
        <x:v>7.0230300000000003</x:v>
      </x:c>
      <x:c r="J32" s="71">
        <x:v>111.26605000000001</x:v>
      </x:c>
      <x:c r="K32" s="55">
        <x:v>2.9145700000000003</x:v>
      </x:c>
      <x:c r="L32" s="71">
        <x:v>285.92250000000001</x:v>
      </x:c>
      <x:c r="M32" s="38">
        <x:v>7.3335200000000009</x:v>
      </x:c>
      <x:c r="N32" s="71">
        <x:v>92.283140000000003</x:v>
      </x:c>
      <x:c r="O32" s="55">
        <x:v>1.6269900000000002</x:v>
      </x:c>
      <x:c r="P32" s="71">
        <x:v>241.45200000000003</x:v>
      </x:c>
      <x:c r="Q32" s="38">
        <x:v>5.4755100000000008</x:v>
      </x:c>
      <x:c r="R32" s="71">
        <x:v>88.699290000000005</x:v>
      </x:c>
      <x:c r="S32" s="55">
        <x:v>1.8534400000000002</x:v>
      </x:c>
      <x:c r="T32" s="71">
        <x:v>225.56622000000002</x:v>
      </x:c>
      <x:c r="U32" s="38">
        <x:v>5.2050000000000001</x:v>
      </x:c>
      <x:c r="V32" s="71">
        <x:v>100.45589000000001</x:v>
      </x:c>
      <x:c r="W32" s="55">
        <x:v>1.7397000000000002</x:v>
      </x:c>
      <x:c r="X32" s="71">
        <x:v>262.15660000000003</x:v>
      </x:c>
      <x:c r="Y32" s="38">
        <x:v>5.7992300000000006</x:v>
      </x:c>
      <x:c r="Z32" s="71">
        <x:v>97.329860000000011</x:v>
      </x:c>
      <x:c r="AA32" s="55">
        <x:v>1.6211300000000002</x:v>
      </x:c>
      <x:c r="AB32" s="71">
        <x:v>254.11550000000003</x:v>
      </x:c>
      <x:c r="AC32" s="38">
        <x:v>4.8060300000000007</x:v>
      </x:c>
      <x:c r="AD32" s="71">
        <x:v>97.940070000000006</x:v>
      </x:c>
      <x:c r="AE32" s="55">
        <x:v>1.4451600000000002</x:v>
      </x:c>
      <x:c r="AF32" s="71">
        <x:v>255.51170000000002</x:v>
      </x:c>
      <x:c r="AG32" s="38">
        <x:v>4.3611500000000003</x:v>
      </x:c>
      <x:c r="AH32" s="71">
        <x:v>97.725480000000005</x:v>
      </x:c>
      <x:c r="AI32" s="55">
        <x:v>1.6288600000000002</x:v>
      </x:c>
      <x:c r="AJ32" s="71">
        <x:v>255.17323000000002</x:v>
      </x:c>
      <x:c r="AK32" s="38">
        <x:v>4.9422900000000007</x:v>
      </x:c>
      <x:c r="AL32" s="71">
        <x:v>1.40622</x:v>
      </x:c>
      <x:c r="AM32" s="38">
        <x:v>2.5078400000000003</x:v>
      </x:c>
      <x:c r="AN32" s="71">
        <x:v>13.427230000000002</x:v>
      </x:c>
      <x:c r="AO32" s="38">
        <x:v>7.2943400000000009</x:v>
      </x:c>
      <x:c r="AP32" s="71">
        <x:v>2.2157800000000001</x:v>
      </x:c>
      <x:c r="AQ32" s="38">
        <x:v>2.89046</x:v>
      </x:c>
      <x:c r="AR32" s="71">
        <x:v>10.158510000000001</x:v>
      </x:c>
      <x:c r="AS32" s="38">
        <x:v>8.5877400000000002</x:v>
      </x:c>
      <x:c r="AT32" s="71">
        <x:v>-13.540570000000001</x:v>
      </x:c>
      <x:c r="AU32" s="38">
        <x:v>3.3388500000000003</x:v>
      </x:c>
      <x:c r="AV32" s="71">
        <x:v>-30.749270000000003</x:v>
      </x:c>
      <x:c r="AW32" s="38">
        <x:v>8.8434600000000003</x:v>
      </x:c>
      <x:c r="AX32" s="71">
        <x:v>5.4423400000000006</x:v>
      </x:c>
      <x:c r="AY32" s="38">
        <x:v>2.3022400000000003</x:v>
      </x:c>
      <x:c r="AZ32" s="71">
        <x:v>13.72123</x:v>
      </x:c>
      <x:c r="BA32" s="38">
        <x:v>7.3761400000000004</x:v>
      </x:c>
      <x:c r="BB32" s="71">
        <x:v>9.0261900000000015</x:v>
      </x:c>
      <x:c r="BC32" s="38">
        <x:v>2.4674800000000001</x:v>
      </x:c>
      <x:c r="BD32" s="71">
        <x:v>29.607010000000002</x:v>
      </x:c>
      <x:c r="BE32" s="38">
        <x:v>7.177620000000001</x:v>
      </x:c>
      <x:c r="BF32" s="71">
        <x:v>-2.7304200000000001</x:v>
      </x:c>
      <x:c r="BG32" s="38">
        <x:v>2.3832200000000001</x:v>
      </x:c>
      <x:c r="BH32" s="71">
        <x:v>-6.9833700000000007</x:v>
      </x:c>
      <x:c r="BI32" s="38">
        <x:v>7.6195400000000006</x:v>
      </x:c>
      <x:c r="BJ32" s="71">
        <x:v>0.39562000000000003</x:v>
      </x:c>
      <x:c r="BK32" s="38">
        <x:v>2.2981000000000003</x:v>
      </x:c>
      <x:c r="BL32" s="71">
        <x:v>1.0577300000000001</x:v>
      </x:c>
      <x:c r="BM32" s="38">
        <x:v>6.8937800000000005</x:v>
      </x:c>
      <x:c r="BN32" s="71">
        <x:v>-0.21460000000000001</x:v>
      </x:c>
      <x:c r="BO32" s="38">
        <x:v>2.17754</x:v>
      </x:c>
      <x:c r="BP32" s="71">
        <x:v>-0.33847000000000005</x:v>
      </x:c>
      <x:c r="BQ32" s="45">
        <x:v>6.5913500000000003</x:v>
      </x:c>
    </x:row>
    <x:row r="33" spans="1:69" x14ac:dyDescent="0.25">
      <x:c r="A33" s="107" t="s">
        <x:v>314</x:v>
      </x:c>
      <x:c r="B33" s="71">
        <x:v>98.054680000000005</x:v>
      </x:c>
      <x:c r="C33" s="55">
        <x:v>1.7707700000000002</x:v>
      </x:c>
      <x:c r="D33" s="71">
        <x:v>249.62600000000003</x:v>
      </x:c>
      <x:c r="E33" s="55">
        <x:v>5.3507300000000004</x:v>
      </x:c>
      <x:c r="F33" s="71">
        <x:v>88.286480000000012</x:v>
      </x:c>
      <x:c r="G33" s="55">
        <x:v>1.7544700000000002</x:v>
      </x:c>
      <x:c r="H33" s="71">
        <x:v>224.27640000000002</x:v>
      </x:c>
      <x:c r="I33" s="38">
        <x:v>4.4938700000000003</x:v>
      </x:c>
      <x:c r="J33" s="71">
        <x:v>89.265280000000004</x:v>
      </x:c>
      <x:c r="K33" s="55">
        <x:v>1.6343500000000002</x:v>
      </x:c>
      <x:c r="L33" s="71">
        <x:v>226.08034000000001</x:v>
      </x:c>
      <x:c r="M33" s="38">
        <x:v>4.6391200000000001</x:v>
      </x:c>
      <x:c r="N33" s="71">
        <x:v>83.585170000000005</x:v>
      </x:c>
      <x:c r="O33" s="55">
        <x:v>1.1644600000000001</x:v>
      </x:c>
      <x:c r="P33" s="71">
        <x:v>216.44600000000003</x:v>
      </x:c>
      <x:c r="Q33" s="38">
        <x:v>3.8034800000000004</x:v>
      </x:c>
      <x:c r="R33" s="71">
        <x:v>85.61966000000001</x:v>
      </x:c>
      <x:c r="S33" s="55">
        <x:v>2.1558000000000002</x:v>
      </x:c>
      <x:c r="T33" s="71">
        <x:v>216.40164000000001</x:v>
      </x:c>
      <x:c r="U33" s="38">
        <x:v>4.9561400000000004</x:v>
      </x:c>
      <x:c r="V33" s="71">
        <x:v>87.298000000000002</x:v>
      </x:c>
      <x:c r="W33" s="55">
        <x:v>1.1600700000000002</x:v>
      </x:c>
      <x:c r="X33" s="71">
        <x:v>225.28560000000002</x:v>
      </x:c>
      <x:c r="Y33" s="38">
        <x:v>4.3319900000000002</x:v>
      </x:c>
      <x:c r="Z33" s="71">
        <x:v>92.094610000000003</x:v>
      </x:c>
      <x:c r="AA33" s="55">
        <x:v>1.1557500000000001</x:v>
      </x:c>
      <x:c r="AB33" s="71">
        <x:v>237.77670000000001</x:v>
      </x:c>
      <x:c r="AC33" s="38">
        <x:v>3.6761100000000004</x:v>
      </x:c>
      <x:c r="AD33" s="71">
        <x:v>91.897500000000008</x:v>
      </x:c>
      <x:c r="AE33" s="55">
        <x:v>1.28986</x:v>
      </x:c>
      <x:c r="AF33" s="71">
        <x:v>237.65220000000002</x:v>
      </x:c>
      <x:c r="AG33" s="38">
        <x:v>4.4569900000000002</x:v>
      </x:c>
      <x:c r="AH33" s="71">
        <x:v>96.176580000000001</x:v>
      </x:c>
      <x:c r="AI33" s="55">
        <x:v>1.3460400000000001</x:v>
      </x:c>
      <x:c r="AJ33" s="71">
        <x:v>248.29693000000003</x:v>
      </x:c>
      <x:c r="AK33" s="38">
        <x:v>4.8376400000000004</x:v>
      </x:c>
      <x:c r="AL33" s="71">
        <x:v>-1.8781000000000001</x:v>
      </x:c>
      <x:c r="AM33" s="38">
        <x:v>2.2242900000000003</x:v>
      </x:c>
      <x:c r="AN33" s="71">
        <x:v>-1.3290700000000002</x:v>
      </x:c>
      <x:c r="AO33" s="38">
        <x:v>7.2134000000000009</x:v>
      </x:c>
      <x:c r="AP33" s="71">
        <x:v>7.8901000000000003</x:v>
      </x:c>
      <x:c r="AQ33" s="38">
        <x:v>2.2113300000000002</x:v>
      </x:c>
      <x:c r="AR33" s="71">
        <x:v>24.020530000000001</x:v>
      </x:c>
      <x:c r="AS33" s="38">
        <x:v>6.6028500000000001</x:v>
      </x:c>
      <x:c r="AT33" s="71">
        <x:v>6.9113000000000007</x:v>
      </x:c>
      <x:c r="AU33" s="38">
        <x:v>2.1173000000000002</x:v>
      </x:c>
      <x:c r="AV33" s="71">
        <x:v>22.21659</x:v>
      </x:c>
      <x:c r="AW33" s="38">
        <x:v>6.7025500000000005</x:v>
      </x:c>
      <x:c r="AX33" s="71">
        <x:v>12.5914</x:v>
      </x:c>
      <x:c r="AY33" s="38">
        <x:v>1.7798300000000002</x:v>
      </x:c>
      <x:c r="AZ33" s="71">
        <x:v>31.850930000000002</x:v>
      </x:c>
      <x:c r="BA33" s="38">
        <x:v>6.1538000000000004</x:v>
      </x:c>
      <x:c r="BB33" s="71">
        <x:v>10.556920000000002</x:v>
      </x:c>
      <x:c r="BC33" s="38">
        <x:v>2.5415100000000002</x:v>
      </x:c>
      <x:c r="BD33" s="71">
        <x:v>31.895290000000003</x:v>
      </x:c>
      <x:c r="BE33" s="38">
        <x:v>6.9257600000000004</x:v>
      </x:c>
      <x:c r="BF33" s="71">
        <x:v>8.8785699999999999</x:v>
      </x:c>
      <x:c r="BG33" s="38">
        <x:v>1.7769600000000001</x:v>
      </x:c>
      <x:c r="BH33" s="71">
        <x:v>23.011330000000001</x:v>
      </x:c>
      <x:c r="BI33" s="38">
        <x:v>6.4937600000000009</x:v>
      </x:c>
      <x:c r="BJ33" s="71">
        <x:v>4.0819700000000001</x:v>
      </x:c>
      <x:c r="BK33" s="38">
        <x:v>1.7741500000000001</x:v>
      </x:c>
      <x:c r="BL33" s="71">
        <x:v>10.520230000000002</x:v>
      </x:c>
      <x:c r="BM33" s="38">
        <x:v>6.0759000000000007</x:v>
      </x:c>
      <x:c r="BN33" s="71">
        <x:v>4.2790699999999999</x:v>
      </x:c>
      <x:c r="BO33" s="38">
        <x:v>1.8642900000000002</x:v>
      </x:c>
      <x:c r="BP33" s="71">
        <x:v>10.644730000000001</x:v>
      </x:c>
      <x:c r="BQ33" s="45">
        <x:v>6.5778100000000004</x:v>
      </x:c>
    </x:row>
    <x:row r="34" spans="1:69" x14ac:dyDescent="0.25">
      <x:c r="A34" s="107" t="s">
        <x:v>352</x:v>
      </x:c>
      <x:c r="B34" s="71" t="s">
        <x:v>251</x:v>
      </x:c>
      <x:c r="C34" s="55" t="s">
        <x:v>251</x:v>
      </x:c>
      <x:c r="D34" s="71" t="s">
        <x:v>251</x:v>
      </x:c>
      <x:c r="E34" s="55" t="s">
        <x:v>251</x:v>
      </x:c>
      <x:c r="F34" s="71" t="s">
        <x:v>251</x:v>
      </x:c>
      <x:c r="G34" s="55" t="s">
        <x:v>251</x:v>
      </x:c>
      <x:c r="H34" s="71" t="s">
        <x:v>251</x:v>
      </x:c>
      <x:c r="I34" s="38" t="s">
        <x:v>251</x:v>
      </x:c>
      <x:c r="J34" s="71" t="s">
        <x:v>251</x:v>
      </x:c>
      <x:c r="K34" s="55" t="s">
        <x:v>251</x:v>
      </x:c>
      <x:c r="L34" s="71" t="s">
        <x:v>251</x:v>
      </x:c>
      <x:c r="M34" s="38" t="s">
        <x:v>251</x:v>
      </x:c>
      <x:c r="N34" s="71" t="s">
        <x:v>251</x:v>
      </x:c>
      <x:c r="O34" s="55" t="s">
        <x:v>251</x:v>
      </x:c>
      <x:c r="P34" s="71" t="s">
        <x:v>251</x:v>
      </x:c>
      <x:c r="Q34" s="38" t="s">
        <x:v>251</x:v>
      </x:c>
      <x:c r="R34" s="71" t="s">
        <x:v>251</x:v>
      </x:c>
      <x:c r="S34" s="55" t="s">
        <x:v>251</x:v>
      </x:c>
      <x:c r="T34" s="71" t="s">
        <x:v>251</x:v>
      </x:c>
      <x:c r="U34" s="38" t="s">
        <x:v>251</x:v>
      </x:c>
      <x:c r="V34" s="71">
        <x:v>84.889010000000013</x:v>
      </x:c>
      <x:c r="W34" s="55">
        <x:v>1.9444400000000002</x:v>
      </x:c>
      <x:c r="X34" s="71">
        <x:v>220.41720000000001</x:v>
      </x:c>
      <x:c r="Y34" s="38">
        <x:v>6.0909300000000002</x:v>
      </x:c>
      <x:c r="Z34" s="71">
        <x:v>81.848690000000005</x:v>
      </x:c>
      <x:c r="AA34" s="55">
        <x:v>1.7947000000000002</x:v>
      </x:c>
      <x:c r="AB34" s="71">
        <x:v>212.31220000000002</x:v>
      </x:c>
      <x:c r="AC34" s="38">
        <x:v>5.4217900000000006</x:v>
      </x:c>
      <x:c r="AD34" s="71">
        <x:v>83.954700000000003</x:v>
      </x:c>
      <x:c r="AE34" s="55">
        <x:v>1.5623300000000002</x:v>
      </x:c>
      <x:c r="AF34" s="71">
        <x:v>215.49200000000002</x:v>
      </x:c>
      <x:c r="AG34" s="38">
        <x:v>4.2695800000000004</x:v>
      </x:c>
      <x:c r="AH34" s="71">
        <x:v>82.296700000000001</x:v>
      </x:c>
      <x:c r="AI34" s="55">
        <x:v>1.3416300000000001</x:v>
      </x:c>
      <x:c r="AJ34" s="71">
        <x:v>214.02084000000002</x:v>
      </x:c>
      <x:c r="AK34" s="38">
        <x:v>3.8263400000000005</x:v>
      </x:c>
      <x:c r="AL34" s="71" t="s">
        <x:v>251</x:v>
      </x:c>
      <x:c r="AM34" s="38" t="s">
        <x:v>251</x:v>
      </x:c>
      <x:c r="AN34" s="71" t="s">
        <x:v>251</x:v>
      </x:c>
      <x:c r="AO34" s="38" t="s">
        <x:v>251</x:v>
      </x:c>
      <x:c r="AP34" s="71" t="s">
        <x:v>251</x:v>
      </x:c>
      <x:c r="AQ34" s="38" t="s">
        <x:v>251</x:v>
      </x:c>
      <x:c r="AR34" s="71" t="s">
        <x:v>251</x:v>
      </x:c>
      <x:c r="AS34" s="38" t="s">
        <x:v>251</x:v>
      </x:c>
      <x:c r="AT34" s="71" t="s">
        <x:v>251</x:v>
      </x:c>
      <x:c r="AU34" s="38" t="s">
        <x:v>251</x:v>
      </x:c>
      <x:c r="AV34" s="71" t="s">
        <x:v>251</x:v>
      </x:c>
      <x:c r="AW34" s="38" t="s">
        <x:v>251</x:v>
      </x:c>
      <x:c r="AX34" s="71" t="s">
        <x:v>251</x:v>
      </x:c>
      <x:c r="AY34" s="38" t="s">
        <x:v>251</x:v>
      </x:c>
      <x:c r="AZ34" s="71" t="s">
        <x:v>251</x:v>
      </x:c>
      <x:c r="BA34" s="38" t="s">
        <x:v>251</x:v>
      </x:c>
      <x:c r="BB34" s="71" t="s">
        <x:v>251</x:v>
      </x:c>
      <x:c r="BC34" s="38" t="s">
        <x:v>251</x:v>
      </x:c>
      <x:c r="BD34" s="71" t="s">
        <x:v>251</x:v>
      </x:c>
      <x:c r="BE34" s="38" t="s">
        <x:v>251</x:v>
      </x:c>
      <x:c r="BF34" s="71">
        <x:v>-2.5923100000000003</x:v>
      </x:c>
      <x:c r="BG34" s="38">
        <x:v>2.3623800000000004</x:v>
      </x:c>
      <x:c r="BH34" s="71">
        <x:v>-6.3963600000000005</x:v>
      </x:c>
      <x:c r="BI34" s="38">
        <x:v>7.193080000000001</x:v>
      </x:c>
      <x:c r="BJ34" s="71">
        <x:v>0.44801000000000002</x:v>
      </x:c>
      <x:c r="BK34" s="38">
        <x:v>2.2407400000000002</x:v>
      </x:c>
      <x:c r="BL34" s="71">
        <x:v>1.7086400000000002</x:v>
      </x:c>
      <x:c r="BM34" s="38">
        <x:v>6.6360200000000003</x:v>
      </x:c>
      <x:c r="BN34" s="71">
        <x:v>-1.6579900000000001</x:v>
      </x:c>
      <x:c r="BO34" s="38">
        <x:v>2.0593300000000001</x:v>
      </x:c>
      <x:c r="BP34" s="71">
        <x:v>-1.47116</x:v>
      </x:c>
      <x:c r="BQ34" s="45">
        <x:v>5.7332600000000005</x:v>
      </x:c>
    </x:row>
    <x:row r="35" spans="1:69" x14ac:dyDescent="0.25">
      <x:c r="A35" s="107" t="s">
        <x:v>353</x:v>
      </x:c>
      <x:c r="B35" s="71" t="s">
        <x:v>251</x:v>
      </x:c>
      <x:c r="C35" s="55" t="s">
        <x:v>251</x:v>
      </x:c>
      <x:c r="D35" s="71" t="s">
        <x:v>251</x:v>
      </x:c>
      <x:c r="E35" s="55" t="s">
        <x:v>251</x:v>
      </x:c>
      <x:c r="F35" s="71" t="s">
        <x:v>251</x:v>
      </x:c>
      <x:c r="G35" s="55" t="s">
        <x:v>251</x:v>
      </x:c>
      <x:c r="H35" s="71" t="s">
        <x:v>251</x:v>
      </x:c>
      <x:c r="I35" s="38" t="s">
        <x:v>251</x:v>
      </x:c>
      <x:c r="J35" s="71" t="s">
        <x:v>251</x:v>
      </x:c>
      <x:c r="K35" s="55" t="s">
        <x:v>251</x:v>
      </x:c>
      <x:c r="L35" s="71" t="s">
        <x:v>251</x:v>
      </x:c>
      <x:c r="M35" s="38" t="s">
        <x:v>251</x:v>
      </x:c>
      <x:c r="N35" s="71" t="s">
        <x:v>251</x:v>
      </x:c>
      <x:c r="O35" s="55" t="s">
        <x:v>251</x:v>
      </x:c>
      <x:c r="P35" s="71" t="s">
        <x:v>251</x:v>
      </x:c>
      <x:c r="Q35" s="38" t="s">
        <x:v>251</x:v>
      </x:c>
      <x:c r="R35" s="71" t="s">
        <x:v>251</x:v>
      </x:c>
      <x:c r="S35" s="55" t="s">
        <x:v>251</x:v>
      </x:c>
      <x:c r="T35" s="71" t="s">
        <x:v>251</x:v>
      </x:c>
      <x:c r="U35" s="38" t="s">
        <x:v>251</x:v>
      </x:c>
      <x:c r="V35" s="71" t="s">
        <x:v>251</x:v>
      </x:c>
      <x:c r="W35" s="55" t="s">
        <x:v>251</x:v>
      </x:c>
      <x:c r="X35" s="71" t="s">
        <x:v>251</x:v>
      </x:c>
      <x:c r="Y35" s="38" t="s">
        <x:v>251</x:v>
      </x:c>
      <x:c r="Z35" s="71" t="s">
        <x:v>251</x:v>
      </x:c>
      <x:c r="AA35" s="55" t="s">
        <x:v>251</x:v>
      </x:c>
      <x:c r="AB35" s="71" t="s">
        <x:v>251</x:v>
      </x:c>
      <x:c r="AC35" s="38" t="s">
        <x:v>251</x:v>
      </x:c>
      <x:c r="AD35" s="71" t="s">
        <x:v>251</x:v>
      </x:c>
      <x:c r="AE35" s="55" t="s">
        <x:v>251</x:v>
      </x:c>
      <x:c r="AF35" s="71" t="s">
        <x:v>251</x:v>
      </x:c>
      <x:c r="AG35" s="38" t="s">
        <x:v>251</x:v>
      </x:c>
      <x:c r="AH35" s="71">
        <x:v>48.974670000000003</x:v>
      </x:c>
      <x:c r="AI35" s="55">
        <x:v>0.90703000000000011</x:v>
      </x:c>
      <x:c r="AJ35" s="71">
        <x:v>120.87582</x:v>
      </x:c>
      <x:c r="AK35" s="38">
        <x:v>2.8145100000000003</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38" t="s">
        <x:v>251</x:v>
      </x:c>
      <x:c r="BB35" s="71" t="s">
        <x:v>251</x:v>
      </x:c>
      <x:c r="BC35" s="38" t="s">
        <x:v>251</x:v>
      </x:c>
      <x:c r="BD35" s="71" t="s">
        <x:v>251</x:v>
      </x:c>
      <x:c r="BE35" s="38" t="s">
        <x:v>251</x:v>
      </x:c>
      <x:c r="BF35" s="71" t="s">
        <x:v>251</x:v>
      </x:c>
      <x:c r="BG35" s="38" t="s">
        <x:v>251</x:v>
      </x:c>
      <x:c r="BH35" s="71" t="s">
        <x:v>251</x:v>
      </x:c>
      <x:c r="BI35" s="38" t="s">
        <x:v>251</x:v>
      </x:c>
      <x:c r="BJ35" s="71" t="s">
        <x:v>251</x:v>
      </x:c>
      <x:c r="BK35" s="38" t="s">
        <x:v>251</x:v>
      </x:c>
      <x:c r="BL35" s="71" t="s">
        <x:v>251</x:v>
      </x:c>
      <x:c r="BM35" s="38" t="s">
        <x:v>251</x:v>
      </x:c>
      <x:c r="BN35" s="71" t="s">
        <x:v>251</x:v>
      </x:c>
      <x:c r="BO35" s="38" t="s">
        <x:v>251</x:v>
      </x:c>
      <x:c r="BP35" s="71" t="s">
        <x:v>251</x:v>
      </x:c>
      <x:c r="BQ35" s="45" t="s">
        <x:v>251</x:v>
      </x:c>
    </x:row>
    <x:row r="36" spans="1:69" x14ac:dyDescent="0.25">
      <x:c r="A36" s="107" t="s">
        <x:v>354</x:v>
      </x:c>
      <x:c r="B36" s="71" t="s">
        <x:v>251</x:v>
      </x:c>
      <x:c r="C36" s="55" t="s">
        <x:v>251</x:v>
      </x:c>
      <x:c r="D36" s="71" t="s">
        <x:v>251</x:v>
      </x:c>
      <x:c r="E36" s="55" t="s">
        <x:v>251</x:v>
      </x:c>
      <x:c r="F36" s="71" t="s">
        <x:v>251</x:v>
      </x:c>
      <x:c r="G36" s="55" t="s">
        <x:v>251</x:v>
      </x:c>
      <x:c r="H36" s="71" t="s">
        <x:v>251</x:v>
      </x:c>
      <x:c r="I36" s="38" t="s">
        <x:v>251</x:v>
      </x:c>
      <x:c r="J36" s="71" t="s">
        <x:v>251</x:v>
      </x:c>
      <x:c r="K36" s="55" t="s">
        <x:v>251</x:v>
      </x:c>
      <x:c r="L36" s="71" t="s">
        <x:v>251</x:v>
      </x:c>
      <x:c r="M36" s="38" t="s">
        <x:v>251</x:v>
      </x:c>
      <x:c r="N36" s="71" t="s">
        <x:v>251</x:v>
      </x:c>
      <x:c r="O36" s="55" t="s">
        <x:v>251</x:v>
      </x:c>
      <x:c r="P36" s="71" t="s">
        <x:v>251</x:v>
      </x:c>
      <x:c r="Q36" s="38" t="s">
        <x:v>251</x:v>
      </x:c>
      <x:c r="R36" s="71" t="s">
        <x:v>251</x:v>
      </x:c>
      <x:c r="S36" s="55" t="s">
        <x:v>251</x:v>
      </x:c>
      <x:c r="T36" s="71" t="s">
        <x:v>251</x:v>
      </x:c>
      <x:c r="U36" s="38" t="s">
        <x:v>251</x:v>
      </x:c>
      <x:c r="V36" s="71" t="s">
        <x:v>251</x:v>
      </x:c>
      <x:c r="W36" s="55" t="s">
        <x:v>251</x:v>
      </x:c>
      <x:c r="X36" s="71" t="s">
        <x:v>251</x:v>
      </x:c>
      <x:c r="Y36" s="38" t="s">
        <x:v>251</x:v>
      </x:c>
      <x:c r="Z36" s="71">
        <x:v>81.383770000000013</x:v>
      </x:c>
      <x:c r="AA36" s="55">
        <x:v>1.7733100000000002</x:v>
      </x:c>
      <x:c r="AB36" s="71">
        <x:v>209.25210000000001</x:v>
      </x:c>
      <x:c r="AC36" s="38">
        <x:v>5.3112400000000006</x:v>
      </x:c>
      <x:c r="AD36" s="71" t="s">
        <x:v>251</x:v>
      </x:c>
      <x:c r="AE36" s="55" t="s">
        <x:v>251</x:v>
      </x:c>
      <x:c r="AF36" s="71" t="s">
        <x:v>251</x:v>
      </x:c>
      <x:c r="AG36" s="38" t="s">
        <x:v>251</x:v>
      </x:c>
      <x:c r="AH36" s="71">
        <x:v>81.29992</x:v>
      </x:c>
      <x:c r="AI36" s="55">
        <x:v>1.3572200000000001</x:v>
      </x:c>
      <x:c r="AJ36" s="71">
        <x:v>211.23339000000001</x:v>
      </x:c>
      <x:c r="AK36" s="38">
        <x:v>3.8249000000000004</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38" t="s">
        <x:v>251</x:v>
      </x:c>
      <x:c r="AX36" s="71" t="s">
        <x:v>251</x:v>
      </x:c>
      <x:c r="AY36" s="38" t="s">
        <x:v>251</x:v>
      </x:c>
      <x:c r="AZ36" s="71" t="s">
        <x:v>251</x:v>
      </x:c>
      <x:c r="BA36" s="38" t="s">
        <x:v>251</x:v>
      </x:c>
      <x:c r="BB36" s="71" t="s">
        <x:v>251</x:v>
      </x:c>
      <x:c r="BC36" s="38" t="s">
        <x:v>251</x:v>
      </x:c>
      <x:c r="BD36" s="71" t="s">
        <x:v>251</x:v>
      </x:c>
      <x:c r="BE36" s="38" t="s">
        <x:v>251</x:v>
      </x:c>
      <x:c r="BF36" s="71" t="s">
        <x:v>251</x:v>
      </x:c>
      <x:c r="BG36" s="38" t="s">
        <x:v>251</x:v>
      </x:c>
      <x:c r="BH36" s="71" t="s">
        <x:v>251</x:v>
      </x:c>
      <x:c r="BI36" s="38" t="s">
        <x:v>251</x:v>
      </x:c>
      <x:c r="BJ36" s="71">
        <x:v>-8.3850000000000008E-2</x:v>
      </x:c>
      <x:c r="BK36" s="38">
        <x:v>2.2330800000000002</x:v>
      </x:c>
      <x:c r="BL36" s="71">
        <x:v>1.9812900000000002</x:v>
      </x:c>
      <x:c r="BM36" s="38">
        <x:v>6.545160000000001</x:v>
      </x:c>
      <x:c r="BN36" s="71" t="s">
        <x:v>251</x:v>
      </x:c>
      <x:c r="BO36" s="38" t="s">
        <x:v>251</x:v>
      </x:c>
      <x:c r="BP36" s="71" t="s">
        <x:v>251</x:v>
      </x:c>
      <x:c r="BQ36" s="45" t="s">
        <x:v>251</x:v>
      </x:c>
    </x:row>
    <x:row r="37" spans="1:69" x14ac:dyDescent="0.25">
      <x:c r="A37" s="107" t="s">
        <x:v>355</x:v>
      </x:c>
      <x:c r="B37" s="71" t="s">
        <x:v>251</x:v>
      </x:c>
      <x:c r="C37" s="55" t="s">
        <x:v>251</x:v>
      </x:c>
      <x:c r="D37" s="71" t="s">
        <x:v>251</x:v>
      </x:c>
      <x:c r="E37" s="55" t="s">
        <x:v>251</x:v>
      </x:c>
      <x:c r="F37" s="71" t="s">
        <x:v>251</x:v>
      </x:c>
      <x:c r="G37" s="55" t="s">
        <x:v>251</x:v>
      </x:c>
      <x:c r="H37" s="71" t="s">
        <x:v>251</x:v>
      </x:c>
      <x:c r="I37" s="38" t="s">
        <x:v>251</x:v>
      </x:c>
      <x:c r="J37" s="71" t="s">
        <x:v>251</x:v>
      </x:c>
      <x:c r="K37" s="55" t="s">
        <x:v>251</x:v>
      </x:c>
      <x:c r="L37" s="71" t="s">
        <x:v>251</x:v>
      </x:c>
      <x:c r="M37" s="38" t="s">
        <x:v>251</x:v>
      </x:c>
      <x:c r="N37" s="71" t="s">
        <x:v>251</x:v>
      </x:c>
      <x:c r="O37" s="55" t="s">
        <x:v>251</x:v>
      </x:c>
      <x:c r="P37" s="71" t="s">
        <x:v>251</x:v>
      </x:c>
      <x:c r="Q37" s="38" t="s">
        <x:v>251</x:v>
      </x:c>
      <x:c r="R37" s="71" t="s">
        <x:v>251</x:v>
      </x:c>
      <x:c r="S37" s="55" t="s">
        <x:v>251</x:v>
      </x:c>
      <x:c r="T37" s="71" t="s">
        <x:v>251</x:v>
      </x:c>
      <x:c r="U37" s="38" t="s">
        <x:v>251</x:v>
      </x:c>
      <x:c r="V37" s="71" t="s">
        <x:v>251</x:v>
      </x:c>
      <x:c r="W37" s="55" t="s">
        <x:v>251</x:v>
      </x:c>
      <x:c r="X37" s="71" t="s">
        <x:v>251</x:v>
      </x:c>
      <x:c r="Y37" s="38" t="s">
        <x:v>251</x:v>
      </x:c>
      <x:c r="Z37" s="71" t="s">
        <x:v>251</x:v>
      </x:c>
      <x:c r="AA37" s="55" t="s">
        <x:v>251</x:v>
      </x:c>
      <x:c r="AB37" s="71" t="s">
        <x:v>251</x:v>
      </x:c>
      <x:c r="AC37" s="38" t="s">
        <x:v>251</x:v>
      </x:c>
      <x:c r="AD37" s="71">
        <x:v>79.27676000000001</x:v>
      </x:c>
      <x:c r="AE37" s="55">
        <x:v>1.6657400000000002</x:v>
      </x:c>
      <x:c r="AF37" s="71">
        <x:v>204.1671</x:v>
      </x:c>
      <x:c r="AG37" s="38">
        <x:v>5.2620700000000005</x:v>
      </x:c>
      <x:c r="AH37" s="71">
        <x:v>80.17240000000001</x:v>
      </x:c>
      <x:c r="AI37" s="55">
        <x:v>1.3466400000000001</x:v>
      </x:c>
      <x:c r="AJ37" s="71">
        <x:v>208.17011000000002</x:v>
      </x:c>
      <x:c r="AK37" s="38">
        <x:v>4.1658200000000001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t="s">
        <x:v>251</x:v>
      </x:c>
      <x:c r="AY37" s="38" t="s">
        <x:v>251</x:v>
      </x:c>
      <x:c r="AZ37" s="71" t="s">
        <x:v>251</x:v>
      </x:c>
      <x:c r="BA37" s="38" t="s">
        <x:v>251</x:v>
      </x:c>
      <x:c r="BB37" s="71" t="s">
        <x:v>251</x:v>
      </x:c>
      <x:c r="BC37" s="38" t="s">
        <x:v>251</x:v>
      </x:c>
      <x:c r="BD37" s="71" t="s">
        <x:v>251</x:v>
      </x:c>
      <x:c r="BE37" s="38" t="s">
        <x:v>251</x:v>
      </x:c>
      <x:c r="BF37" s="71" t="s">
        <x:v>251</x:v>
      </x:c>
      <x:c r="BG37" s="38" t="s">
        <x:v>251</x:v>
      </x:c>
      <x:c r="BH37" s="71" t="s">
        <x:v>251</x:v>
      </x:c>
      <x:c r="BI37" s="38" t="s">
        <x:v>251</x:v>
      </x:c>
      <x:c r="BJ37" s="71" t="s">
        <x:v>251</x:v>
      </x:c>
      <x:c r="BK37" s="38" t="s">
        <x:v>251</x:v>
      </x:c>
      <x:c r="BL37" s="71" t="s">
        <x:v>251</x:v>
      </x:c>
      <x:c r="BM37" s="38" t="s">
        <x:v>251</x:v>
      </x:c>
      <x:c r="BN37" s="71">
        <x:v>0.8956400000000001</x:v>
      </x:c>
      <x:c r="BO37" s="38">
        <x:v>2.1419900000000003</x:v>
      </x:c>
      <x:c r="BP37" s="71">
        <x:v>4.0030100000000006</x:v>
      </x:c>
      <x:c r="BQ37" s="45">
        <x:v>6.7114400000000005</x:v>
      </x:c>
    </x:row>
    <x:row r="38" spans="1:69" x14ac:dyDescent="0.25">
      <x:c r="A38" s="107" t="s">
        <x:v>315</x:v>
      </x:c>
      <x:c r="B38" s="71" t="s">
        <x:v>251</x:v>
      </x:c>
      <x:c r="C38" s="55" t="s">
        <x:v>251</x:v>
      </x:c>
      <x:c r="D38" s="71" t="s">
        <x:v>251</x:v>
      </x:c>
      <x:c r="E38" s="55" t="s">
        <x:v>251</x:v>
      </x:c>
      <x:c r="F38" s="71" t="s">
        <x:v>251</x:v>
      </x:c>
      <x:c r="G38" s="55" t="s">
        <x:v>251</x:v>
      </x:c>
      <x:c r="H38" s="71" t="s">
        <x:v>251</x:v>
      </x:c>
      <x:c r="I38" s="38" t="s">
        <x:v>251</x:v>
      </x:c>
      <x:c r="J38" s="71">
        <x:v>85.005890000000008</x:v>
      </x:c>
      <x:c r="K38" s="55">
        <x:v>1.9799100000000001</x:v>
      </x:c>
      <x:c r="L38" s="71">
        <x:v>217.36142000000001</x:v>
      </x:c>
      <x:c r="M38" s="38">
        <x:v>5.4076500000000003</x:v>
      </x:c>
      <x:c r="N38" s="71">
        <x:v>83.260010000000008</x:v>
      </x:c>
      <x:c r="O38" s="55">
        <x:v>1.65158</x:v>
      </x:c>
      <x:c r="P38" s="71">
        <x:v>212.28400000000002</x:v>
      </x:c>
      <x:c r="Q38" s="38">
        <x:v>5.2195600000000004</x:v>
      </x:c>
      <x:c r="R38" s="71">
        <x:v>80.409330000000011</x:v>
      </x:c>
      <x:c r="S38" s="55">
        <x:v>1.1564700000000001</x:v>
      </x:c>
      <x:c r="T38" s="71">
        <x:v>206.11020000000002</x:v>
      </x:c>
      <x:c r="U38" s="38">
        <x:v>4.0528900000000005</x:v>
      </x:c>
      <x:c r="V38" s="71">
        <x:v>87.491940000000014</x:v>
      </x:c>
      <x:c r="W38" s="55">
        <x:v>1.2209700000000001</x:v>
      </x:c>
      <x:c r="X38" s="71">
        <x:v>225.91260000000003</x:v>
      </x:c>
      <x:c r="Y38" s="38">
        <x:v>4.0536099999999999</x:v>
      </x:c>
      <x:c r="Z38" s="71">
        <x:v>93.210810000000009</x:v>
      </x:c>
      <x:c r="AA38" s="55">
        <x:v>1.1827700000000001</x:v>
      </x:c>
      <x:c r="AB38" s="71">
        <x:v>241.50240000000002</x:v>
      </x:c>
      <x:c r="AC38" s="38">
        <x:v>4.4834700000000005</x:v>
      </x:c>
      <x:c r="AD38" s="71">
        <x:v>92.480820000000008</x:v>
      </x:c>
      <x:c r="AE38" s="55">
        <x:v>1.10724</x:v>
      </x:c>
      <x:c r="AF38" s="71">
        <x:v>240.36090000000002</x:v>
      </x:c>
      <x:c r="AG38" s="38">
        <x:v>3.7114700000000003</x:v>
      </x:c>
      <x:c r="AH38" s="71">
        <x:v>94.762310000000014</x:v>
      </x:c>
      <x:c r="AI38" s="55">
        <x:v>1.11327</x:v>
      </x:c>
      <x:c r="AJ38" s="71">
        <x:v>245.59646000000001</x:v>
      </x:c>
      <x:c r="AK38" s="38">
        <x:v>4.0955300000000001</x:v>
      </x:c>
      <x:c r="AL38" s="71" t="s">
        <x:v>251</x:v>
      </x:c>
      <x:c r="AM38" s="38" t="s">
        <x:v>251</x:v>
      </x:c>
      <x:c r="AN38" s="71" t="s">
        <x:v>251</x:v>
      </x:c>
      <x:c r="AO38" s="38" t="s">
        <x:v>251</x:v>
      </x:c>
      <x:c r="AP38" s="71" t="s">
        <x:v>251</x:v>
      </x:c>
      <x:c r="AQ38" s="38" t="s">
        <x:v>251</x:v>
      </x:c>
      <x:c r="AR38" s="71" t="s">
        <x:v>251</x:v>
      </x:c>
      <x:c r="AS38" s="38" t="s">
        <x:v>251</x:v>
      </x:c>
      <x:c r="AT38" s="71">
        <x:v>9.7564200000000003</x:v>
      </x:c>
      <x:c r="AU38" s="38">
        <x:v>2.2714300000000001</x:v>
      </x:c>
      <x:c r="AV38" s="71">
        <x:v>28.235040000000001</x:v>
      </x:c>
      <x:c r="AW38" s="38">
        <x:v>6.7835100000000006</x:v>
      </x:c>
      <x:c r="AX38" s="71">
        <x:v>11.502310000000001</x:v>
      </x:c>
      <x:c r="AY38" s="38">
        <x:v>1.9917600000000002</x:v>
      </x:c>
      <x:c r="AZ38" s="71">
        <x:v>33.312460000000002</x:v>
      </x:c>
      <x:c r="BA38" s="38">
        <x:v>6.6345400000000003</x:v>
      </x:c>
      <x:c r="BB38" s="71">
        <x:v>14.352980000000001</x:v>
      </x:c>
      <x:c r="BC38" s="38">
        <x:v>1.6052400000000002</x:v>
      </x:c>
      <x:c r="BD38" s="71">
        <x:v>39.486260000000001</x:v>
      </x:c>
      <x:c r="BE38" s="38">
        <x:v>5.7618900000000002</x:v>
      </x:c>
      <x:c r="BF38" s="71">
        <x:v>7.2703700000000007</x:v>
      </x:c>
      <x:c r="BG38" s="38">
        <x:v>1.6523200000000002</x:v>
      </x:c>
      <x:c r="BH38" s="71">
        <x:v>19.683860000000003</x:v>
      </x:c>
      <x:c r="BI38" s="38">
        <x:v>5.7623900000000008</x:v>
      </x:c>
      <x:c r="BJ38" s="71">
        <x:v>1.5515000000000001</x:v>
      </x:c>
      <x:c r="BK38" s="38">
        <x:v>1.6242900000000002</x:v>
      </x:c>
      <x:c r="BL38" s="71">
        <x:v>4.0940600000000007</x:v>
      </x:c>
      <x:c r="BM38" s="38">
        <x:v>6.0724700000000009</x:v>
      </x:c>
      <x:c r="BN38" s="71">
        <x:v>2.2815000000000003</x:v>
      </x:c>
      <x:c r="BO38" s="38">
        <x:v>1.5701500000000002</x:v>
      </x:c>
      <x:c r="BP38" s="71">
        <x:v>5.2355600000000004</x:v>
      </x:c>
      <x:c r="BQ38" s="45">
        <x:v>5.5270600000000005</x:v>
      </x:c>
    </x:row>
    <x:row r="39" spans="1:69" x14ac:dyDescent="0.25">
      <x:c r="A39" s="107" t="s">
        <x:v>316</x:v>
      </x:c>
      <x:c r="B39" s="71">
        <x:v>89.406500000000008</x:v>
      </x:c>
      <x:c r="C39" s="55">
        <x:v>2.5670800000000003</x:v>
      </x:c>
      <x:c r="D39" s="71">
        <x:v>224.62400000000002</x:v>
      </x:c>
      <x:c r="E39" s="55">
        <x:v>5.4760200000000001</x:v>
      </x:c>
      <x:c r="F39" s="71">
        <x:v>81.040210000000002</x:v>
      </x:c>
      <x:c r="G39" s="55">
        <x:v>1.1321600000000001</x:v>
      </x:c>
      <x:c r="H39" s="71">
        <x:v>204.11060000000001</x:v>
      </x:c>
      <x:c r="I39" s="38">
        <x:v>3.4569600000000005</x:v>
      </x:c>
      <x:c r="J39" s="71">
        <x:v>81.230730000000008</x:v>
      </x:c>
      <x:c r="K39" s="55">
        <x:v>1.11449</x:v>
      </x:c>
      <x:c r="L39" s="71">
        <x:v>207.89756000000003</x:v>
      </x:c>
      <x:c r="M39" s="38">
        <x:v>3.8300500000000004</x:v>
      </x:c>
      <x:c r="N39" s="71">
        <x:v>86.412910000000011</x:v>
      </x:c>
      <x:c r="O39" s="55">
        <x:v>0.95277000000000012</x:v>
      </x:c>
      <x:c r="P39" s="71">
        <x:v>222.876</x:v>
      </x:c>
      <x:c r="Q39" s="38">
        <x:v>3.3596300000000001</x:v>
      </x:c>
      <x:c r="R39" s="71">
        <x:v>94.663170000000008</x:v>
      </x:c>
      <x:c r="S39" s="55">
        <x:v>1.34057</x:v>
      </x:c>
      <x:c r="T39" s="71">
        <x:v>239.68694000000002</x:v>
      </x:c>
      <x:c r="U39" s="38">
        <x:v>4.1749400000000003</x:v>
      </x:c>
      <x:c r="V39" s="71">
        <x:v>93.873260000000002</x:v>
      </x:c>
      <x:c r="W39" s="55">
        <x:v>1.5311800000000002</x:v>
      </x:c>
      <x:c r="X39" s="71">
        <x:v>239.24380000000002</x:v>
      </x:c>
      <x:c r="Y39" s="38">
        <x:v>4.6362100000000002</x:v>
      </x:c>
      <x:c r="Z39" s="71">
        <x:v>99.552790000000002</x:v>
      </x:c>
      <x:c r="AA39" s="55">
        <x:v>1.2678900000000002</x:v>
      </x:c>
      <x:c r="AB39" s="71">
        <x:v>256.2835</x:v>
      </x:c>
      <x:c r="AC39" s="38">
        <x:v>4.4091400000000007</x:v>
      </x:c>
      <x:c r="AD39" s="71">
        <x:v>104.03407000000001</x:v>
      </x:c>
      <x:c r="AE39" s="55">
        <x:v>1.09579</x:v>
      </x:c>
      <x:c r="AF39" s="71">
        <x:v>269.68040000000002</x:v>
      </x:c>
      <x:c r="AG39" s="38">
        <x:v>4.1215999999999999</x:v>
      </x:c>
      <x:c r="AH39" s="71">
        <x:v>102.21915000000001</x:v>
      </x:c>
      <x:c r="AI39" s="55">
        <x:v>1.10538</x:v>
      </x:c>
      <x:c r="AJ39" s="71">
        <x:v>266.15476000000001</x:v>
      </x:c>
      <x:c r="AK39" s="38">
        <x:v>3.3664400000000003</x:v>
      </x:c>
      <x:c r="AL39" s="71">
        <x:v>12.812650000000001</x:v>
      </x:c>
      <x:c r="AM39" s="38">
        <x:v>2.79495</x:v>
      </x:c>
      <x:c r="AN39" s="71">
        <x:v>41.530770000000004</x:v>
      </x:c>
      <x:c r="AO39" s="38">
        <x:v>6.4280400000000002</x:v>
      </x:c>
      <x:c r="AP39" s="71">
        <x:v>21.178940000000001</x:v>
      </x:c>
      <x:c r="AQ39" s="38">
        <x:v>1.5822900000000002</x:v>
      </x:c>
      <x:c r="AR39" s="71">
        <x:v>62.044160000000005</x:v>
      </x:c>
      <x:c r="AS39" s="38">
        <x:v>4.8253000000000004</x:v>
      </x:c>
      <x:c r="AT39" s="71">
        <x:v>20.988430000000001</x:v>
      </x:c>
      <x:c r="AU39" s="38">
        <x:v>1.5697000000000001</x:v>
      </x:c>
      <x:c r="AV39" s="71">
        <x:v>58.257200000000005</x:v>
      </x:c>
      <x:c r="AW39" s="38">
        <x:v>5.09924</x:v>
      </x:c>
      <x:c r="AX39" s="71">
        <x:v>15.806240000000001</x:v>
      </x:c>
      <x:c r="AY39" s="38">
        <x:v>1.45933</x:v>
      </x:c>
      <x:c r="AZ39" s="71">
        <x:v>43.278760000000005</x:v>
      </x:c>
      <x:c r="BA39" s="38">
        <x:v>4.7560500000000001</x:v>
      </x:c>
      <x:c r="BB39" s="71">
        <x:v>7.5559800000000008</x:v>
      </x:c>
      <x:c r="BC39" s="38">
        <x:v>1.7375200000000002</x:v>
      </x:c>
      <x:c r="BD39" s="71">
        <x:v>26.467820000000003</x:v>
      </x:c>
      <x:c r="BE39" s="38">
        <x:v>5.3631200000000003</x:v>
      </x:c>
      <x:c r="BF39" s="71">
        <x:v>8.3458900000000007</x:v>
      </x:c>
      <x:c r="BG39" s="38">
        <x:v>1.8884800000000002</x:v>
      </x:c>
      <x:c r="BH39" s="71">
        <x:v>26.910960000000003</x:v>
      </x:c>
      <x:c r="BI39" s="38">
        <x:v>5.7295200000000008</x:v>
      </x:c>
      <x:c r="BJ39" s="71">
        <x:v>2.6663600000000001</x:v>
      </x:c>
      <x:c r="BK39" s="38">
        <x:v>1.6820800000000002</x:v>
      </x:c>
      <x:c r="BL39" s="71">
        <x:v>9.8712600000000013</x:v>
      </x:c>
      <x:c r="BM39" s="38">
        <x:v>5.5473800000000004</x:v>
      </x:c>
      <x:c r="BN39" s="71">
        <x:v>-1.8149200000000001</x:v>
      </x:c>
      <x:c r="BO39" s="38">
        <x:v>1.5564800000000001</x:v>
      </x:c>
      <x:c r="BP39" s="71">
        <x:v>-3.5256400000000001</x:v>
      </x:c>
      <x:c r="BQ39" s="45">
        <x:v>5.3217000000000008</x:v>
      </x:c>
    </x:row>
    <x:row r="40" spans="1:69" x14ac:dyDescent="0.25">
      <x:c r="A40" s="107" t="s">
        <x:v>317</x:v>
      </x:c>
      <x:c r="B40" s="71">
        <x:v>91.741240000000005</x:v>
      </x:c>
      <x:c r="C40" s="55">
        <x:v>1.6928400000000001</x:v>
      </x:c>
      <x:c r="D40" s="71">
        <x:v>237.62200000000001</x:v>
      </x:c>
      <x:c r="E40" s="55">
        <x:v>5.6651600000000002</x:v>
      </x:c>
      <x:c r="F40" s="71">
        <x:v>96.992530000000002</x:v>
      </x:c>
      <x:c r="G40" s="55">
        <x:v>2.16568</x:v>
      </x:c>
      <x:c r="H40" s="71">
        <x:v>246.50018000000003</x:v>
      </x:c>
      <x:c r="I40" s="38">
        <x:v>7.5603100000000003</x:v>
      </x:c>
      <x:c r="J40" s="71">
        <x:v>103.95009</x:v>
      </x:c>
      <x:c r="K40" s="55">
        <x:v>2.7542600000000004</x:v>
      </x:c>
      <x:c r="L40" s="71">
        <x:v>267.65544</x:v>
      </x:c>
      <x:c r="M40" s="38">
        <x:v>8.3170600000000015</x:v>
      </x:c>
      <x:c r="N40" s="71">
        <x:v>105.52449000000001</x:v>
      </x:c>
      <x:c r="O40" s="55">
        <x:v>2.8380900000000002</x:v>
      </x:c>
      <x:c r="P40" s="71">
        <x:v>272.298</x:v>
      </x:c>
      <x:c r="Q40" s="38">
        <x:v>7.8771200000000006</x:v>
      </x:c>
      <x:c r="R40" s="71">
        <x:v>109.12440000000001</x:v>
      </x:c>
      <x:c r="S40" s="55">
        <x:v>2.3299400000000001</x:v>
      </x:c>
      <x:c r="T40" s="71">
        <x:v>280.93686000000002</x:v>
      </x:c>
      <x:c r="U40" s="38">
        <x:v>6.6305700000000005</x:v>
      </x:c>
      <x:c r="V40" s="71">
        <x:v>112.03481000000001</x:v>
      </x:c>
      <x:c r="W40" s="55">
        <x:v>2.0232600000000001</x:v>
      </x:c>
      <x:c r="X40" s="71">
        <x:v>292.95610000000005</x:v>
      </x:c>
      <x:c r="Y40" s="38">
        <x:v>6.2396300000000009</x:v>
      </x:c>
      <x:c r="Z40" s="71">
        <x:v>101.17499000000001</x:v>
      </x:c>
      <x:c r="AA40" s="55">
        <x:v>1.46594</x:v>
      </x:c>
      <x:c r="AB40" s="71">
        <x:v>266.48480000000001</x:v>
      </x:c>
      <x:c r="AC40" s="38">
        <x:v>4.8395400000000004</x:v>
      </x:c>
      <x:c r="AD40" s="71">
        <x:v>105.84227000000001</x:v>
      </x:c>
      <x:c r="AE40" s="55">
        <x:v>1.3601200000000002</x:v>
      </x:c>
      <x:c r="AF40" s="71">
        <x:v>277.10450000000003</x:v>
      </x:c>
      <x:c r="AG40" s="38">
        <x:v>4.2604800000000003</x:v>
      </x:c>
      <x:c r="AH40" s="71">
        <x:v>104.95751000000001</x:v>
      </x:c>
      <x:c r="AI40" s="55">
        <x:v>1.3979700000000002</x:v>
      </x:c>
      <x:c r="AJ40" s="71">
        <x:v>275.38468</x:v>
      </x:c>
      <x:c r="AK40" s="38">
        <x:v>4.2318800000000003</x:v>
      </x:c>
      <x:c r="AL40" s="71">
        <x:v>13.216260000000002</x:v>
      </x:c>
      <x:c r="AM40" s="38">
        <x:v>2.1954600000000002</x:v>
      </x:c>
      <x:c r="AN40" s="71">
        <x:v>37.762680000000003</x:v>
      </x:c>
      <x:c r="AO40" s="38">
        <x:v>7.0712700000000002</x:v>
      </x:c>
      <x:c r="AP40" s="71">
        <x:v>7.964970000000001</x:v>
      </x:c>
      <x:c r="AQ40" s="38">
        <x:v>2.57769</x:v>
      </x:c>
      <x:c r="AR40" s="71">
        <x:v>28.884500000000003</x:v>
      </x:c>
      <x:c r="AS40" s="38">
        <x:v>8.6641200000000005</x:v>
      </x:c>
      <x:c r="AT40" s="71">
        <x:v>1.0074100000000001</x:v>
      </x:c>
      <x:c r="AU40" s="38">
        <x:v>3.08874</x:v>
      </x:c>
      <x:c r="AV40" s="71">
        <x:v>7.7292400000000008</x:v>
      </x:c>
      <x:c r="AW40" s="38">
        <x:v>9.3317900000000016</x:v>
      </x:c>
      <x:c r="AX40" s="71">
        <x:v>-0.56698999999999999</x:v>
      </x:c>
      <x:c r="AY40" s="38">
        <x:v>3.1637100000000005</x:v>
      </x:c>
      <x:c r="AZ40" s="71">
        <x:v>3.0866800000000003</x:v>
      </x:c>
      <x:c r="BA40" s="38">
        <x:v>8.94191</x:v>
      </x:c>
      <x:c r="BB40" s="71">
        <x:v>-4.1669</x:v>
      </x:c>
      <x:c r="BC40" s="38">
        <x:v>2.7171600000000002</x:v>
      </x:c>
      <x:c r="BD40" s="71">
        <x:v>-5.5521800000000008</x:v>
      </x:c>
      <x:c r="BE40" s="38">
        <x:v>7.8659600000000003</x:v>
      </x:c>
      <x:c r="BF40" s="71">
        <x:v>-7.0773100000000007</x:v>
      </x:c>
      <x:c r="BG40" s="38">
        <x:v>2.4592500000000004</x:v>
      </x:c>
      <x:c r="BH40" s="71">
        <x:v>-17.57142</x:v>
      </x:c>
      <x:c r="BI40" s="38">
        <x:v>7.5393500000000007</x:v>
      </x:c>
      <x:c r="BJ40" s="71">
        <x:v>3.7825100000000003</x:v>
      </x:c>
      <x:c r="BK40" s="38">
        <x:v>2.0256600000000002</x:v>
      </x:c>
      <x:c r="BL40" s="71">
        <x:v>8.8998800000000013</x:v>
      </x:c>
      <x:c r="BM40" s="38">
        <x:v>6.4288300000000005</x:v>
      </x:c>
      <x:c r="BN40" s="71">
        <x:v>-0.8847600000000001</x:v>
      </x:c>
      <x:c r="BO40" s="38">
        <x:v>1.9504500000000002</x:v>
      </x:c>
      <x:c r="BP40" s="71">
        <x:v>-1.7198200000000001</x:v>
      </x:c>
      <x:c r="BQ40" s="45">
        <x:v>6.0050400000000002</x:v>
      </x:c>
    </x:row>
    <x:row r="41" spans="1:69" x14ac:dyDescent="0.25">
      <x:c r="A41" s="107" t="s">
        <x:v>356</x:v>
      </x:c>
      <x:c r="B41" s="71" t="s">
        <x:v>251</x:v>
      </x:c>
      <x:c r="C41" s="55" t="s">
        <x:v>251</x:v>
      </x:c>
      <x:c r="D41" s="71" t="s">
        <x:v>251</x:v>
      </x:c>
      <x:c r="E41" s="55" t="s">
        <x:v>251</x:v>
      </x:c>
      <x:c r="F41" s="71" t="s">
        <x:v>251</x:v>
      </x:c>
      <x:c r="G41" s="55" t="s">
        <x:v>251</x:v>
      </x:c>
      <x:c r="H41" s="71" t="s">
        <x:v>251</x:v>
      </x:c>
      <x:c r="I41" s="38" t="s">
        <x:v>251</x:v>
      </x:c>
      <x:c r="J41" s="71" t="s">
        <x:v>251</x:v>
      </x:c>
      <x:c r="K41" s="55" t="s">
        <x:v>251</x:v>
      </x:c>
      <x:c r="L41" s="71" t="s">
        <x:v>251</x:v>
      </x:c>
      <x:c r="M41" s="38" t="s">
        <x:v>251</x:v>
      </x:c>
      <x:c r="N41" s="71">
        <x:v>97.864050000000006</x:v>
      </x:c>
      <x:c r="O41" s="55">
        <x:v>1.60521</x:v>
      </x:c>
      <x:c r="P41" s="71">
        <x:v>254.18600000000001</x:v>
      </x:c>
      <x:c r="Q41" s="38">
        <x:v>5.4095600000000008</x:v>
      </x:c>
      <x:c r="R41" s="71" t="s">
        <x:v>251</x:v>
      </x:c>
      <x:c r="S41" s="55" t="s">
        <x:v>251</x:v>
      </x:c>
      <x:c r="T41" s="71" t="s">
        <x:v>251</x:v>
      </x:c>
      <x:c r="U41" s="38" t="s">
        <x:v>251</x:v>
      </x:c>
      <x:c r="V41" s="71">
        <x:v>103.64115000000001</x:v>
      </x:c>
      <x:c r="W41" s="55">
        <x:v>1.8076200000000002</x:v>
      </x:c>
      <x:c r="X41" s="71">
        <x:v>267.60599999999999</x:v>
      </x:c>
      <x:c r="Y41" s="38">
        <x:v>5.25793</x:v>
      </x:c>
      <x:c r="Z41" s="71">
        <x:v>84.313690000000008</x:v>
      </x:c>
      <x:c r="AA41" s="55">
        <x:v>1.21167</x:v>
      </x:c>
      <x:c r="AB41" s="71">
        <x:v>218.84670000000003</x:v>
      </x:c>
      <x:c r="AC41" s="38">
        <x:v>3.9953300000000005</x:v>
      </x:c>
      <x:c r="AD41" s="71">
        <x:v>83.329400000000007</x:v>
      </x:c>
      <x:c r="AE41" s="55">
        <x:v>1.6324800000000002</x:v>
      </x:c>
      <x:c r="AF41" s="71">
        <x:v>215.69700000000003</x:v>
      </x:c>
      <x:c r="AG41" s="38">
        <x:v>4.6893400000000005</x:v>
      </x:c>
      <x:c r="AH41" s="71">
        <x:v>84.404110000000003</x:v>
      </x:c>
      <x:c r="AI41" s="55">
        <x:v>1.5097200000000002</x:v>
      </x:c>
      <x:c r="AJ41" s="71">
        <x:v>217.63735000000003</x:v>
      </x:c>
      <x:c r="AK41" s="38">
        <x:v>4.02745</x:v>
      </x:c>
      <x:c r="AL41" s="71" t="s">
        <x:v>251</x:v>
      </x:c>
      <x:c r="AM41" s="38" t="s">
        <x:v>251</x:v>
      </x:c>
      <x:c r="AN41" s="71" t="s">
        <x:v>251</x:v>
      </x:c>
      <x:c r="AO41" s="38" t="s">
        <x:v>251</x:v>
      </x:c>
      <x:c r="AP41" s="71" t="s">
        <x:v>251</x:v>
      </x:c>
      <x:c r="AQ41" s="38" t="s">
        <x:v>251</x:v>
      </x:c>
      <x:c r="AR41" s="71" t="s">
        <x:v>251</x:v>
      </x:c>
      <x:c r="AS41" s="38" t="s">
        <x:v>251</x:v>
      </x:c>
      <x:c r="AT41" s="71" t="s">
        <x:v>251</x:v>
      </x:c>
      <x:c r="AU41" s="38" t="s">
        <x:v>251</x:v>
      </x:c>
      <x:c r="AV41" s="71" t="s">
        <x:v>251</x:v>
      </x:c>
      <x:c r="AW41" s="38" t="s">
        <x:v>251</x:v>
      </x:c>
      <x:c r="AX41" s="71">
        <x:v>-13.459940000000001</x:v>
      </x:c>
      <x:c r="AY41" s="38">
        <x:v>2.2036200000000004</x:v>
      </x:c>
      <x:c r="AZ41" s="71">
        <x:v>-36.548650000000002</x:v>
      </x:c>
      <x:c r="BA41" s="38">
        <x:v>6.7441600000000008</x:v>
      </x:c>
      <x:c r="BB41" s="71" t="s">
        <x:v>251</x:v>
      </x:c>
      <x:c r="BC41" s="38" t="s">
        <x:v>251</x:v>
      </x:c>
      <x:c r="BD41" s="71" t="s">
        <x:v>251</x:v>
      </x:c>
      <x:c r="BE41" s="38" t="s">
        <x:v>251</x:v>
      </x:c>
      <x:c r="BF41" s="71">
        <x:v>-19.23704</x:v>
      </x:c>
      <x:c r="BG41" s="38">
        <x:v>2.3551500000000001</x:v>
      </x:c>
      <x:c r="BH41" s="71">
        <x:v>-49.968650000000004</x:v>
      </x:c>
      <x:c r="BI41" s="38">
        <x:v>6.6231600000000004</x:v>
      </x:c>
      <x:c r="BJ41" s="71">
        <x:v>9.0420000000000014E-2</x:v>
      </x:c>
      <x:c r="BK41" s="38">
        <x:v>1.9358200000000001</x:v>
      </x:c>
      <x:c r="BL41" s="71">
        <x:v>-1.2093500000000001</x:v>
      </x:c>
      <x:c r="BM41" s="38">
        <x:v>5.6730100000000006</x:v>
      </x:c>
      <x:c r="BN41" s="71">
        <x:v>1.0747100000000001</x:v>
      </x:c>
      <x:c r="BO41" s="38">
        <x:v>2.22357</x:v>
      </x:c>
      <x:c r="BP41" s="71">
        <x:v>1.9403500000000002</x:v>
      </x:c>
      <x:c r="BQ41" s="45">
        <x:v>6.1814500000000008</x:v>
      </x:c>
    </x:row>
    <x:row r="42" spans="1:69" x14ac:dyDescent="0.25">
      <x:c r="A42" s="107" t="s">
        <x:v>318</x:v>
      </x:c>
      <x:c r="B42" s="71">
        <x:v>111.20755000000001</x:v>
      </x:c>
      <x:c r="C42" s="55">
        <x:v>1.8780300000000001</x:v>
      </x:c>
      <x:c r="D42" s="71">
        <x:v>284.07400000000001</x:v>
      </x:c>
      <x:c r="E42" s="55">
        <x:v>6.6507500000000004</x:v>
      </x:c>
      <x:c r="F42" s="71">
        <x:v>109.13743000000001</x:v>
      </x:c>
      <x:c r="G42" s="55">
        <x:v>2.2542500000000003</x:v>
      </x:c>
      <x:c r="H42" s="71">
        <x:v>282.80852000000004</x:v>
      </x:c>
      <x:c r="I42" s="38">
        <x:v>7.1461700000000006</x:v>
      </x:c>
      <x:c r="J42" s="71">
        <x:v>111.93966</x:v>
      </x:c>
      <x:c r="K42" s="55">
        <x:v>2.6770700000000001</x:v>
      </x:c>
      <x:c r="L42" s="71">
        <x:v>275.32824000000005</x:v>
      </x:c>
      <x:c r="M42" s="38">
        <x:v>7.4989100000000004</x:v>
      </x:c>
      <x:c r="N42" s="71">
        <x:v>94.750870000000006</x:v>
      </x:c>
      <x:c r="O42" s="55">
        <x:v>1.8431000000000002</x:v>
      </x:c>
      <x:c r="P42" s="71">
        <x:v>248.28600000000003</x:v>
      </x:c>
      <x:c r="Q42" s="38">
        <x:v>6.1474000000000002</x:v>
      </x:c>
      <x:c r="R42" s="71">
        <x:v>91.411590000000004</x:v>
      </x:c>
      <x:c r="S42" s="55">
        <x:v>1.69764</x:v>
      </x:c>
      <x:c r="T42" s="71">
        <x:v>237.38144000000003</x:v>
      </x:c>
      <x:c r="U42" s="38">
        <x:v>5.3145700000000007</x:v>
      </x:c>
      <x:c r="V42" s="71">
        <x:v>100.11859000000001</x:v>
      </x:c>
      <x:c r="W42" s="55">
        <x:v>1.6193600000000001</x:v>
      </x:c>
      <x:c r="X42" s="71">
        <x:v>258.351</x:v>
      </x:c>
      <x:c r="Y42" s="38">
        <x:v>5.5296400000000006</x:v>
      </x:c>
      <x:c r="Z42" s="71">
        <x:v>105.74827000000001</x:v>
      </x:c>
      <x:c r="AA42" s="55">
        <x:v>1.5124000000000002</x:v>
      </x:c>
      <x:c r="AB42" s="71">
        <x:v>278.30800000000005</x:v>
      </x:c>
      <x:c r="AC42" s="38">
        <x:v>5.1948000000000008</x:v>
      </x:c>
      <x:c r="AD42" s="71">
        <x:v>105.91272000000001</x:v>
      </x:c>
      <x:c r="AE42" s="55">
        <x:v>1.5378700000000001</x:v>
      </x:c>
      <x:c r="AF42" s="71">
        <x:v>275.73150000000004</x:v>
      </x:c>
      <x:c r="AG42" s="38">
        <x:v>4.9711500000000006</x:v>
      </x:c>
      <x:c r="AH42" s="71">
        <x:v>109.73202000000001</x:v>
      </x:c>
      <x:c r="AI42" s="55">
        <x:v>1.3507100000000001</x:v>
      </x:c>
      <x:c r="AJ42" s="71">
        <x:v>288.52983</x:v>
      </x:c>
      <x:c r="AK42" s="38">
        <x:v>4.6180700000000003</x:v>
      </x:c>
      <x:c r="AL42" s="71">
        <x:v>-1.4755300000000002</x:v>
      </x:c>
      <x:c r="AM42" s="38">
        <x:v>2.31331</x:v>
      </x:c>
      <x:c r="AN42" s="71">
        <x:v>4.4558300000000006</x:v>
      </x:c>
      <x:c r="AO42" s="38">
        <x:v>8.0968600000000013</x:v>
      </x:c>
      <x:c r="AP42" s="71">
        <x:v>0.59458</x:v>
      </x:c>
      <x:c r="AQ42" s="38">
        <x:v>2.6279400000000002</x:v>
      </x:c>
      <x:c r="AR42" s="71">
        <x:v>5.7213100000000008</x:v>
      </x:c>
      <x:c r="AS42" s="38">
        <x:v>8.5084800000000005</x:v>
      </x:c>
      <x:c r="AT42" s="71">
        <x:v>-2.20764</x:v>
      </x:c>
      <x:c r="AU42" s="38">
        <x:v>2.9985200000000001</x:v>
      </x:c>
      <x:c r="AV42" s="71">
        <x:v>13.201590000000001</x:v>
      </x:c>
      <x:c r="AW42" s="38">
        <x:v>8.8068300000000015</x:v>
      </x:c>
      <x:c r="AX42" s="71">
        <x:v>14.981140000000002</x:v>
      </x:c>
      <x:c r="AY42" s="38">
        <x:v>2.28505</x:v>
      </x:c>
      <x:c r="AZ42" s="71">
        <x:v>40.243830000000003</x:v>
      </x:c>
      <x:c r="BA42" s="38">
        <x:v>7.6887700000000008</x:v>
      </x:c>
      <x:c r="BB42" s="71">
        <x:v>18.320430000000002</x:v>
      </x:c>
      <x:c r="BC42" s="38">
        <x:v>2.1694200000000001</x:v>
      </x:c>
      <x:c r="BD42" s="71">
        <x:v>51.148390000000006</x:v>
      </x:c>
      <x:c r="BE42" s="38">
        <x:v>7.0406800000000009</x:v>
      </x:c>
      <x:c r="BF42" s="71">
        <x:v>9.613430000000001</x:v>
      </x:c>
      <x:c r="BG42" s="38">
        <x:v>2.1087200000000004</x:v>
      </x:c>
      <x:c r="BH42" s="71">
        <x:v>30.178830000000001</x:v>
      </x:c>
      <x:c r="BI42" s="38">
        <x:v>7.2044100000000002</x:v>
      </x:c>
      <x:c r="BJ42" s="71">
        <x:v>3.9837400000000005</x:v>
      </x:c>
      <x:c r="BK42" s="38">
        <x:v>2.0277500000000002</x:v>
      </x:c>
      <x:c r="BL42" s="71">
        <x:v>10.221830000000001</x:v>
      </x:c>
      <x:c r="BM42" s="38">
        <x:v>6.9507200000000005</x:v>
      </x:c>
      <x:c r="BN42" s="71">
        <x:v>3.8192900000000005</x:v>
      </x:c>
      <x:c r="BO42" s="38">
        <x:v>2.0468100000000002</x:v>
      </x:c>
      <x:c r="BP42" s="71">
        <x:v>12.798330000000002</x:v>
      </x:c>
      <x:c r="BQ42" s="45">
        <x:v>6.7852000000000006</x:v>
      </x:c>
    </x:row>
    <x:row r="43" spans="1:69" x14ac:dyDescent="0.25">
      <x:c r="A43" s="107" t="s">
        <x:v>319</x:v>
      </x:c>
      <x:c r="B43" s="71">
        <x:v>97.140620000000013</x:v>
      </x:c>
      <x:c r="C43" s="55">
        <x:v>2.67483</x:v>
      </x:c>
      <x:c r="D43" s="71">
        <x:v>252.33800000000002</x:v>
      </x:c>
      <x:c r="E43" s="55">
        <x:v>8.6804500000000004</x:v>
      </x:c>
      <x:c r="F43" s="71">
        <x:v>104.54220000000001</x:v>
      </x:c>
      <x:c r="G43" s="55">
        <x:v>1.9544800000000002</x:v>
      </x:c>
      <x:c r="H43" s="71">
        <x:v>266.27614</x:v>
      </x:c>
      <x:c r="I43" s="38">
        <x:v>6.2709900000000003</x:v>
      </x:c>
      <x:c r="J43" s="71">
        <x:v>102.65596000000001</x:v>
      </x:c>
      <x:c r="K43" s="55">
        <x:v>2.9197400000000004</x:v>
      </x:c>
      <x:c r="L43" s="71">
        <x:v>261.43020000000001</x:v>
      </x:c>
      <x:c r="M43" s="38">
        <x:v>8.4974000000000007</x:v>
      </x:c>
      <x:c r="N43" s="71">
        <x:v>95.150150000000011</x:v>
      </x:c>
      <x:c r="O43" s="55">
        <x:v>2.3905500000000002</x:v>
      </x:c>
      <x:c r="P43" s="71">
        <x:v>246.37800000000001</x:v>
      </x:c>
      <x:c r="Q43" s="38">
        <x:v>7.4303400000000002</x:v>
      </x:c>
      <x:c r="R43" s="71">
        <x:v>98.771620000000013</x:v>
      </x:c>
      <x:c r="S43" s="55">
        <x:v>2.0854300000000001</x:v>
      </x:c>
      <x:c r="T43" s="71">
        <x:v>251.22446000000002</x:v>
      </x:c>
      <x:c r="U43" s="38">
        <x:v>6.0219800000000001</x:v>
      </x:c>
      <x:c r="V43" s="71">
        <x:v>98.194370000000006</x:v>
      </x:c>
      <x:c r="W43" s="55">
        <x:v>2.4043200000000002</x:v>
      </x:c>
      <x:c r="X43" s="71">
        <x:v>255.71830000000003</x:v>
      </x:c>
      <x:c r="Y43" s="38">
        <x:v>7.883890000000001</x:v>
      </x:c>
      <x:c r="Z43" s="71">
        <x:v>97.421610000000001</x:v>
      </x:c>
      <x:c r="AA43" s="55">
        <x:v>1.62182</x:v>
      </x:c>
      <x:c r="AB43" s="71">
        <x:v>256.68340000000001</x:v>
      </x:c>
      <x:c r="AC43" s="38">
        <x:v>4.9476200000000006</x:v>
      </x:c>
      <x:c r="AD43" s="71">
        <x:v>94.317610000000002</x:v>
      </x:c>
      <x:c r="AE43" s="55">
        <x:v>1.3359700000000001</x:v>
      </x:c>
      <x:c r="AF43" s="71">
        <x:v>245.22870000000003</x:v>
      </x:c>
      <x:c r="AG43" s="38">
        <x:v>4.3476000000000008</x:v>
      </x:c>
      <x:c r="AH43" s="71">
        <x:v>94.604420000000005</x:v>
      </x:c>
      <x:c r="AI43" s="55">
        <x:v>1.6950900000000002</x:v>
      </x:c>
      <x:c r="AJ43" s="71">
        <x:v>248.72754000000003</x:v>
      </x:c>
      <x:c r="AK43" s="38">
        <x:v>5.1534900000000006</x:v>
      </x:c>
      <x:c r="AL43" s="71">
        <x:v>-2.5362</x:v>
      </x:c>
      <x:c r="AM43" s="38">
        <x:v>3.1667100000000001</x:v>
      </x:c>
      <x:c r="AN43" s="71">
        <x:v>-3.6104600000000002</x:v>
      </x:c>
      <x:c r="AO43" s="38">
        <x:v>10.094980000000001</x:v>
      </x:c>
      <x:c r="AP43" s="71">
        <x:v>-9.9377800000000001</x:v>
      </x:c>
      <x:c r="AQ43" s="38">
        <x:v>2.5871500000000003</x:v>
      </x:c>
      <x:c r="AR43" s="71">
        <x:v>-17.5486</x:v>
      </x:c>
      <x:c r="AS43" s="38">
        <x:v>8.1168800000000001</x:v>
      </x:c>
      <x:c r="AT43" s="71">
        <x:v>-8.051540000000001</x:v>
      </x:c>
      <x:c r="AU43" s="38">
        <x:v>3.3761300000000003</x:v>
      </x:c>
      <x:c r="AV43" s="71">
        <x:v>-12.702660000000002</x:v>
      </x:c>
      <x:c r="AW43" s="38">
        <x:v>9.9380200000000016</x:v>
      </x:c>
      <x:c r="AX43" s="71">
        <x:v>-0.54573000000000005</x:v>
      </x:c>
      <x:c r="AY43" s="38">
        <x:v>2.9305400000000001</x:v>
      </x:c>
      <x:c r="AZ43" s="71">
        <x:v>2.3495400000000002</x:v>
      </x:c>
      <x:c r="BA43" s="38">
        <x:v>9.0425900000000006</x:v>
      </x:c>
      <x:c r="BB43" s="71">
        <x:v>-4.1672000000000002</x:v>
      </x:c>
      <x:c r="BC43" s="38">
        <x:v>2.6874400000000001</x:v>
      </x:c>
      <x:c r="BD43" s="71">
        <x:v>-2.4969200000000003</x:v>
      </x:c>
      <x:c r="BE43" s="38">
        <x:v>7.9260700000000011</x:v>
      </x:c>
      <x:c r="BF43" s="71">
        <x:v>-3.5899400000000004</x:v>
      </x:c>
      <x:c r="BG43" s="38">
        <x:v>2.9417800000000001</x:v>
      </x:c>
      <x:c r="BH43" s="71">
        <x:v>-6.9907600000000008</x:v>
      </x:c>
      <x:c r="BI43" s="38">
        <x:v>9.4188200000000002</x:v>
      </x:c>
      <x:c r="BJ43" s="71">
        <x:v>-2.81718</x:v>
      </x:c>
      <x:c r="BK43" s="38">
        <x:v>2.3459800000000004</x:v>
      </x:c>
      <x:c r="BL43" s="71">
        <x:v>-7.9558600000000004</x:v>
      </x:c>
      <x:c r="BM43" s="38">
        <x:v>7.1440400000000004</x:v>
      </x:c>
      <x:c r="BN43" s="71">
        <x:v>0.28682000000000002</x:v>
      </x:c>
      <x:c r="BO43" s="38">
        <x:v>2.15828</x:v>
      </x:c>
      <x:c r="BP43" s="71">
        <x:v>3.4988400000000004</x:v>
      </x:c>
      <x:c r="BQ43" s="45">
        <x:v>6.7424100000000005</x:v>
      </x:c>
    </x:row>
    <x:row r="44" spans="1:69" x14ac:dyDescent="0.25">
      <x:c r="A44" s="107" t="s">
        <x:v>357</x:v>
      </x:c>
      <x:c r="B44" s="71" t="s">
        <x:v>251</x:v>
      </x:c>
      <x:c r="C44" s="55" t="s">
        <x:v>251</x:v>
      </x:c>
      <x:c r="D44" s="71" t="s">
        <x:v>251</x:v>
      </x:c>
      <x:c r="E44" s="55" t="s">
        <x:v>251</x:v>
      </x:c>
      <x:c r="F44" s="71" t="s">
        <x:v>251</x:v>
      </x:c>
      <x:c r="G44" s="55" t="s">
        <x:v>251</x:v>
      </x:c>
      <x:c r="H44" s="71" t="s">
        <x:v>251</x:v>
      </x:c>
      <x:c r="I44" s="38" t="s">
        <x:v>251</x:v>
      </x:c>
      <x:c r="J44" s="71" t="s">
        <x:v>251</x:v>
      </x:c>
      <x:c r="K44" s="55" t="s">
        <x:v>251</x:v>
      </x:c>
      <x:c r="L44" s="71" t="s">
        <x:v>251</x:v>
      </x:c>
      <x:c r="M44" s="38" t="s">
        <x:v>251</x:v>
      </x:c>
      <x:c r="N44" s="71" t="s">
        <x:v>251</x:v>
      </x:c>
      <x:c r="O44" s="55" t="s">
        <x:v>251</x:v>
      </x:c>
      <x:c r="P44" s="71" t="s">
        <x:v>251</x:v>
      </x:c>
      <x:c r="Q44" s="38" t="s">
        <x:v>251</x:v>
      </x:c>
      <x:c r="R44" s="71" t="s">
        <x:v>251</x:v>
      </x:c>
      <x:c r="S44" s="55" t="s">
        <x:v>251</x:v>
      </x:c>
      <x:c r="T44" s="71" t="s">
        <x:v>251</x:v>
      </x:c>
      <x:c r="U44" s="38" t="s">
        <x:v>251</x:v>
      </x:c>
      <x:c r="V44" s="71" t="s">
        <x:v>251</x:v>
      </x:c>
      <x:c r="W44" s="55" t="s">
        <x:v>251</x:v>
      </x:c>
      <x:c r="X44" s="71" t="s">
        <x:v>251</x:v>
      </x:c>
      <x:c r="Y44" s="38" t="s">
        <x:v>251</x:v>
      </x:c>
      <x:c r="Z44" s="71">
        <x:v>74.713300000000004</x:v>
      </x:c>
      <x:c r="AA44" s="55">
        <x:v>2.2298500000000003</x:v>
      </x:c>
      <x:c r="AB44" s="71">
        <x:v>192.81460000000001</x:v>
      </x:c>
      <x:c r="AC44" s="38">
        <x:v>7.5075800000000008</x:v>
      </x:c>
      <x:c r="AD44" s="71">
        <x:v>73.243130000000008</x:v>
      </x:c>
      <x:c r="AE44" s="55">
        <x:v>1.6055200000000001</x:v>
      </x:c>
      <x:c r="AF44" s="71">
        <x:v>186.27680000000001</x:v>
      </x:c>
      <x:c r="AG44" s="38">
        <x:v>4.8885500000000004</x:v>
      </x:c>
      <x:c r="AH44" s="71">
        <x:v>72.329980000000006</x:v>
      </x:c>
      <x:c r="AI44" s="55">
        <x:v>1.52583</x:v>
      </x:c>
      <x:c r="AJ44" s="71">
        <x:v>186.61490000000001</x:v>
      </x:c>
      <x:c r="AK44" s="38">
        <x:v>4.4538800000000007</x:v>
      </x:c>
      <x:c r="AL44" s="71" t="s">
        <x:v>251</x:v>
      </x:c>
      <x:c r="AM44" s="38" t="s">
        <x:v>251</x:v>
      </x:c>
      <x:c r="AN44" s="71" t="s">
        <x:v>251</x:v>
      </x:c>
      <x:c r="AO44" s="38" t="s">
        <x:v>251</x:v>
      </x:c>
      <x:c r="AP44" s="71" t="s">
        <x:v>251</x:v>
      </x:c>
      <x:c r="AQ44" s="38" t="s">
        <x:v>251</x:v>
      </x:c>
      <x:c r="AR44" s="71" t="s">
        <x:v>251</x:v>
      </x:c>
      <x:c r="AS44" s="38" t="s">
        <x:v>251</x:v>
      </x:c>
      <x:c r="AT44" s="71" t="s">
        <x:v>251</x:v>
      </x:c>
      <x:c r="AU44" s="38" t="s">
        <x:v>251</x:v>
      </x:c>
      <x:c r="AV44" s="71" t="s">
        <x:v>251</x:v>
      </x:c>
      <x:c r="AW44" s="38" t="s">
        <x:v>251</x:v>
      </x:c>
      <x:c r="AX44" s="71" t="s">
        <x:v>251</x:v>
      </x:c>
      <x:c r="AY44" s="38" t="s">
        <x:v>251</x:v>
      </x:c>
      <x:c r="AZ44" s="71" t="s">
        <x:v>251</x:v>
      </x:c>
      <x:c r="BA44" s="38" t="s">
        <x:v>251</x:v>
      </x:c>
      <x:c r="BB44" s="71" t="s">
        <x:v>251</x:v>
      </x:c>
      <x:c r="BC44" s="38" t="s">
        <x:v>251</x:v>
      </x:c>
      <x:c r="BD44" s="71" t="s">
        <x:v>251</x:v>
      </x:c>
      <x:c r="BE44" s="38" t="s">
        <x:v>251</x:v>
      </x:c>
      <x:c r="BF44" s="71" t="s">
        <x:v>251</x:v>
      </x:c>
      <x:c r="BG44" s="38" t="s">
        <x:v>251</x:v>
      </x:c>
      <x:c r="BH44" s="71" t="s">
        <x:v>251</x:v>
      </x:c>
      <x:c r="BI44" s="38" t="s">
        <x:v>251</x:v>
      </x:c>
      <x:c r="BJ44" s="71">
        <x:v>-2.3833200000000003</x:v>
      </x:c>
      <x:c r="BK44" s="38">
        <x:v>2.7019200000000003</x:v>
      </x:c>
      <x:c r="BL44" s="71">
        <x:v>-6.1997000000000009</x:v>
      </x:c>
      <x:c r="BM44" s="38">
        <x:v>8.7293099999999999</x:v>
      </x:c>
      <x:c r="BN44" s="71">
        <x:v>-0.91315000000000013</x:v>
      </x:c>
      <x:c r="BO44" s="38">
        <x:v>2.2149200000000002</x:v>
      </x:c>
      <x:c r="BP44" s="71">
        <x:v>0.33810000000000001</x:v>
      </x:c>
      <x:c r="BQ44" s="45">
        <x:v>6.6132500000000007</x:v>
      </x:c>
    </x:row>
    <x:row r="45" spans="1:69" x14ac:dyDescent="0.25">
      <x:c r="A45" s="107" t="s">
        <x:v>358</x:v>
      </x:c>
      <x:c r="B45" s="71">
        <x:v>83.963750000000005</x:v>
      </x:c>
      <x:c r="C45" s="55">
        <x:v>2.3982300000000003</x:v>
      </x:c>
      <x:c r="D45" s="71">
        <x:v>210.16000000000003</x:v>
      </x:c>
      <x:c r="E45" s="55">
        <x:v>7.3226900000000006</x:v>
      </x:c>
      <x:c r="F45" s="71">
        <x:v>84.815630000000013</x:v>
      </x:c>
      <x:c r="G45" s="55">
        <x:v>2.7392800000000004</x:v>
      </x:c>
      <x:c r="H45" s="71">
        <x:v>211.45812000000001</x:v>
      </x:c>
      <x:c r="I45" s="38">
        <x:v>6.5154600000000009</x:v>
      </x:c>
      <x:c r="J45" s="71">
        <x:v>81.785820000000001</x:v>
      </x:c>
      <x:c r="K45" s="55">
        <x:v>1.9421400000000002</x:v>
      </x:c>
      <x:c r="L45" s="71">
        <x:v>209.63702000000001</x:v>
      </x:c>
      <x:c r="M45" s="38">
        <x:v>6.6140400000000001</x:v>
      </x:c>
      <x:c r="N45" s="71">
        <x:v>84.011660000000006</x:v>
      </x:c>
      <x:c r="O45" s="55">
        <x:v>1.6506000000000001</x:v>
      </x:c>
      <x:c r="P45" s="71">
        <x:v>216.33</x:v>
      </x:c>
      <x:c r="Q45" s="38">
        <x:v>5.18954</x:v>
      </x:c>
      <x:c r="R45" s="71">
        <x:v>85.231830000000002</x:v>
      </x:c>
      <x:c r="S45" s="55">
        <x:v>1.8480900000000002</x:v>
      </x:c>
      <x:c r="T45" s="71">
        <x:v>217.80688000000001</x:v>
      </x:c>
      <x:c r="U45" s="38">
        <x:v>5.7158200000000008</x:v>
      </x:c>
      <x:c r="V45" s="71">
        <x:v>85.819000000000003</x:v>
      </x:c>
      <x:c r="W45" s="55">
        <x:v>1.4503000000000001</x:v>
      </x:c>
      <x:c r="X45" s="71">
        <x:v>219.91520000000003</x:v>
      </x:c>
      <x:c r="Y45" s="38">
        <x:v>4.6966200000000002</x:v>
      </x:c>
      <x:c r="Z45" s="71">
        <x:v>99.477970000000013</x:v>
      </x:c>
      <x:c r="AA45" s="55">
        <x:v>1.4912800000000002</x:v>
      </x:c>
      <x:c r="AB45" s="71">
        <x:v>254.85260000000002</x:v>
      </x:c>
      <x:c r="AC45" s="38">
        <x:v>4.9028100000000006</x:v>
      </x:c>
      <x:c r="AD45" s="71">
        <x:v>98.819240000000008</x:v>
      </x:c>
      <x:c r="AE45" s="55">
        <x:v>1.5170400000000002</x:v>
      </x:c>
      <x:c r="AF45" s="71">
        <x:v>254.98950000000002</x:v>
      </x:c>
      <x:c r="AG45" s="38">
        <x:v>5.1976100000000001</x:v>
      </x:c>
      <x:c r="AH45" s="71">
        <x:v>96.017120000000006</x:v>
      </x:c>
      <x:c r="AI45" s="55">
        <x:v>1.4477100000000001</x:v>
      </x:c>
      <x:c r="AJ45" s="71">
        <x:v>246.99123000000003</x:v>
      </x:c>
      <x:c r="AK45" s="38">
        <x:v>4.5756800000000002</x:v>
      </x:c>
      <x:c r="AL45" s="71">
        <x:v>12.053370000000001</x:v>
      </x:c>
      <x:c r="AM45" s="38">
        <x:v>2.8013100000000004</x:v>
      </x:c>
      <x:c r="AN45" s="71">
        <x:v>36.831230000000005</x:v>
      </x:c>
      <x:c r="AO45" s="38">
        <x:v>8.6347300000000011</x:v>
      </x:c>
      <x:c r="AP45" s="71">
        <x:v>11.201490000000002</x:v>
      </x:c>
      <x:c r="AQ45" s="38">
        <x:v>3.0983100000000001</x:v>
      </x:c>
      <x:c r="AR45" s="71">
        <x:v>35.533100000000005</x:v>
      </x:c>
      <x:c r="AS45" s="38">
        <x:v>7.9616600000000011</x:v>
      </x:c>
      <x:c r="AT45" s="71">
        <x:v>14.231290000000001</x:v>
      </x:c>
      <x:c r="AU45" s="38">
        <x:v>2.4223400000000002</x:v>
      </x:c>
      <x:c r="AV45" s="71">
        <x:v>37.354210000000002</x:v>
      </x:c>
      <x:c r="AW45" s="38">
        <x:v>8.0425300000000011</x:v>
      </x:c>
      <x:c r="AX45" s="71">
        <x:v>12.005460000000001</x:v>
      </x:c>
      <x:c r="AY45" s="38">
        <x:v>2.1955300000000002</x:v>
      </x:c>
      <x:c r="AZ45" s="71">
        <x:v>30.661220000000004</x:v>
      </x:c>
      <x:c r="BA45" s="38">
        <x:v>6.9186800000000002</x:v>
      </x:c>
      <x:c r="BB45" s="71">
        <x:v>10.78528</x:v>
      </x:c>
      <x:c r="BC45" s="38">
        <x:v>2.34761</x:v>
      </x:c>
      <x:c r="BD45" s="71">
        <x:v>29.184350000000002</x:v>
      </x:c>
      <x:c r="BE45" s="38">
        <x:v>7.3217100000000004</x:v>
      </x:c>
      <x:c r="BF45" s="71">
        <x:v>10.198120000000001</x:v>
      </x:c>
      <x:c r="BG45" s="38">
        <x:v>2.0492000000000004</x:v>
      </x:c>
      <x:c r="BH45" s="71">
        <x:v>27.076030000000003</x:v>
      </x:c>
      <x:c r="BI45" s="38">
        <x:v>6.5570600000000008</x:v>
      </x:c>
      <x:c r="BJ45" s="71">
        <x:v>-3.4608500000000002</x:v>
      </x:c>
      <x:c r="BK45" s="38">
        <x:v>2.0784100000000003</x:v>
      </x:c>
      <x:c r="BL45" s="71">
        <x:v>-7.8613700000000009</x:v>
      </x:c>
      <x:c r="BM45" s="38">
        <x:v>6.706290000000001</x:v>
      </x:c>
      <x:c r="BN45" s="71">
        <x:v>-2.8021200000000004</x:v>
      </x:c>
      <x:c r="BO45" s="38">
        <x:v>2.0969600000000002</x:v>
      </x:c>
      <x:c r="BP45" s="71">
        <x:v>-7.9982700000000007</x:v>
      </x:c>
      <x:c r="BQ45" s="45">
        <x:v>6.9247400000000008</x:v>
      </x:c>
    </x:row>
    <x:row r="46" spans="1:69" x14ac:dyDescent="0.25">
      <x:c r="A46" s="107" t="s">
        <x:v>320</x:v>
      </x:c>
      <x:c r="B46" s="71">
        <x:v>93.863680000000002</x:v>
      </x:c>
      <x:c r="C46" s="55">
        <x:v>2.0860300000000001</x:v>
      </x:c>
      <x:c r="D46" s="71">
        <x:v>244.32000000000002</x:v>
      </x:c>
      <x:c r="E46" s="55">
        <x:v>6.1547200000000002</x:v>
      </x:c>
      <x:c r="F46" s="71">
        <x:v>91.984180000000009</x:v>
      </x:c>
      <x:c r="G46" s="55">
        <x:v>1.8199900000000002</x:v>
      </x:c>
      <x:c r="H46" s="71">
        <x:v>235.89202000000003</x:v>
      </x:c>
      <x:c r="I46" s="38">
        <x:v>5.1445600000000002</x:v>
      </x:c>
      <x:c r="J46" s="71">
        <x:v>94.358650000000011</x:v>
      </x:c>
      <x:c r="K46" s="55">
        <x:v>2.3823400000000001</x:v>
      </x:c>
      <x:c r="L46" s="71">
        <x:v>236.63136000000003</x:v>
      </x:c>
      <x:c r="M46" s="38">
        <x:v>5.8990900000000002</x:v>
      </x:c>
      <x:c r="N46" s="71">
        <x:v>90.180390000000003</x:v>
      </x:c>
      <x:c r="O46" s="55">
        <x:v>2.3515700000000002</x:v>
      </x:c>
      <x:c r="P46" s="71">
        <x:v>236.65200000000002</x:v>
      </x:c>
      <x:c r="Q46" s="38">
        <x:v>7.3318600000000007</x:v>
      </x:c>
      <x:c r="R46" s="71">
        <x:v>91.847300000000004</x:v>
      </x:c>
      <x:c r="S46" s="55">
        <x:v>1.9425400000000002</x:v>
      </x:c>
      <x:c r="T46" s="71">
        <x:v>240.01632000000001</x:v>
      </x:c>
      <x:c r="U46" s="38">
        <x:v>6.2003300000000001</x:v>
      </x:c>
      <x:c r="V46" s="71">
        <x:v>97.030150000000006</x:v>
      </x:c>
      <x:c r="W46" s="55">
        <x:v>1.6723800000000002</x:v>
      </x:c>
      <x:c r="X46" s="71">
        <x:v>255.00140000000002</x:v>
      </x:c>
      <x:c r="Y46" s="38">
        <x:v>5.1446800000000001</x:v>
      </x:c>
      <x:c r="Z46" s="71">
        <x:v>97.583280000000002</x:v>
      </x:c>
      <x:c r="AA46" s="55">
        <x:v>1.34545</x:v>
      </x:c>
      <x:c r="AB46" s="71">
        <x:v>256.15649999999999</x:v>
      </x:c>
      <x:c r="AC46" s="38">
        <x:v>5.3072000000000008</x:v>
      </x:c>
      <x:c r="AD46" s="71">
        <x:v>101.46332000000001</x:v>
      </x:c>
      <x:c r="AE46" s="55">
        <x:v>1.8972900000000001</x:v>
      </x:c>
      <x:c r="AF46" s="71">
        <x:v>263.89430000000004</x:v>
      </x:c>
      <x:c r="AG46" s="38">
        <x:v>5.1128500000000008</x:v>
      </x:c>
      <x:c r="AH46" s="71">
        <x:v>96.119110000000006</x:v>
      </x:c>
      <x:c r="AI46" s="55">
        <x:v>1.6951100000000001</x:v>
      </x:c>
      <x:c r="AJ46" s="71">
        <x:v>251.84746000000001</x:v>
      </x:c>
      <x:c r="AK46" s="38">
        <x:v>5.1119200000000005</x:v>
      </x:c>
      <x:c r="AL46" s="71">
        <x:v>2.25542</x:v>
      </x:c>
      <x:c r="AM46" s="38">
        <x:v>2.6879200000000001</x:v>
      </x:c>
      <x:c r="AN46" s="71">
        <x:v>7.5274600000000005</x:v>
      </x:c>
      <x:c r="AO46" s="38">
        <x:v>8.0007600000000014</x:v>
      </x:c>
      <x:c r="AP46" s="71">
        <x:v>4.1349300000000007</x:v>
      </x:c>
      <x:c r="AQ46" s="38">
        <x:v>2.48712</x:v>
      </x:c>
      <x:c r="AR46" s="71">
        <x:v>15.955440000000001</x:v>
      </x:c>
      <x:c r="AS46" s="38">
        <x:v>7.252460000000001</x:v>
      </x:c>
      <x:c r="AT46" s="71">
        <x:v>1.7604600000000001</x:v>
      </x:c>
      <x:c r="AU46" s="38">
        <x:v>2.9238600000000003</x:v>
      </x:c>
      <x:c r="AV46" s="71">
        <x:v>15.216100000000001</x:v>
      </x:c>
      <x:c r="AW46" s="38">
        <x:v>7.8058300000000003</x:v>
      </x:c>
      <x:c r="AX46" s="71">
        <x:v>5.9387200000000009</x:v>
      </x:c>
      <x:c r="AY46" s="38">
        <x:v>2.8988500000000004</x:v>
      </x:c>
      <x:c r="AZ46" s="71">
        <x:v>15.195460000000001</x:v>
      </x:c>
      <x:c r="BA46" s="38">
        <x:v>8.9380000000000006</x:v>
      </x:c>
      <x:c r="BB46" s="71">
        <x:v>4.2718100000000003</x:v>
      </x:c>
      <x:c r="BC46" s="38">
        <x:v>2.57816</x:v>
      </x:c>
      <x:c r="BD46" s="71">
        <x:v>11.831140000000001</x:v>
      </x:c>
      <x:c r="BE46" s="38">
        <x:v>8.0359100000000012</x:v>
      </x:c>
      <x:c r="BF46" s="71">
        <x:v>-0.91105000000000003</x:v>
      </x:c>
      <x:c r="BG46" s="38">
        <x:v>2.3812300000000004</x:v>
      </x:c>
      <x:c r="BH46" s="71">
        <x:v>-3.1539400000000004</x:v>
      </x:c>
      <x:c r="BI46" s="38">
        <x:v>7.2525400000000007</x:v>
      </x:c>
      <x:c r="BJ46" s="71">
        <x:v>-1.4641700000000002</x:v>
      </x:c>
      <x:c r="BK46" s="38">
        <x:v>2.1641700000000004</x:v>
      </x:c>
      <x:c r="BL46" s="71">
        <x:v>-4.3090400000000004</x:v>
      </x:c>
      <x:c r="BM46" s="38">
        <x:v>7.3687200000000006</x:v>
      </x:c>
      <x:c r="BN46" s="71">
        <x:v>-5.3442100000000003</x:v>
      </x:c>
      <x:c r="BO46" s="38">
        <x:v>2.5442300000000002</x:v>
      </x:c>
      <x:c r="BP46" s="71">
        <x:v>-12.046840000000001</x:v>
      </x:c>
      <x:c r="BQ46" s="45">
        <x:v>7.23</x:v>
      </x:c>
    </x:row>
    <x:row r="47" spans="1:69" x14ac:dyDescent="0.25">
      <x:c r="A47" s="107" t="s">
        <x:v>321</x:v>
      </x:c>
      <x:c r="B47" s="71">
        <x:v>92.350650000000002</x:v>
      </x:c>
      <x:c r="C47" s="55">
        <x:v>1.3820300000000001</x:v>
      </x:c>
      <x:c r="D47" s="71">
        <x:v>237.53600000000003</x:v>
      </x:c>
      <x:c r="E47" s="55">
        <x:v>4.9407400000000008</x:v>
      </x:c>
      <x:c r="F47" s="71">
        <x:v>98.312110000000004</x:v>
      </x:c>
      <x:c r="G47" s="55">
        <x:v>1.3738400000000002</x:v>
      </x:c>
      <x:c r="H47" s="71">
        <x:v>249.28122000000002</x:v>
      </x:c>
      <x:c r="I47" s="38">
        <x:v>5.3850200000000008</x:v>
      </x:c>
      <x:c r="J47" s="71">
        <x:v>97.021920000000009</x:v>
      </x:c>
      <x:c r="K47" s="55">
        <x:v>1.42598</x:v>
      </x:c>
      <x:c r="L47" s="71">
        <x:v>247.05640000000002</x:v>
      </x:c>
      <x:c r="M47" s="38">
        <x:v>4.8131500000000003</x:v>
      </x:c>
      <x:c r="N47" s="71">
        <x:v>95.962210000000013</x:v>
      </x:c>
      <x:c r="O47" s="55">
        <x:v>1.1925000000000001</x:v>
      </x:c>
      <x:c r="P47" s="71">
        <x:v>247.41000000000003</x:v>
      </x:c>
      <x:c r="Q47" s="38">
        <x:v>4.8166700000000002</x:v>
      </x:c>
      <x:c r="R47" s="71">
        <x:v>98.017910000000015</x:v>
      </x:c>
      <x:c r="S47" s="55">
        <x:v>1.4229700000000001</x:v>
      </x:c>
      <x:c r="T47" s="71">
        <x:v>250.29332000000002</x:v>
      </x:c>
      <x:c r="U47" s="38">
        <x:v>4.80192</x:v>
      </x:c>
      <x:c r="V47" s="71">
        <x:v>99.362750000000005</x:v>
      </x:c>
      <x:c r="W47" s="55">
        <x:v>1.6552800000000001</x:v>
      </x:c>
      <x:c r="X47" s="71">
        <x:v>256.24700000000001</x:v>
      </x:c>
      <x:c r="Y47" s="38">
        <x:v>5.6559700000000008</x:v>
      </x:c>
      <x:c r="Z47" s="71">
        <x:v>104.71765000000001</x:v>
      </x:c>
      <x:c r="AA47" s="55">
        <x:v>1.3196700000000001</x:v>
      </x:c>
      <x:c r="AB47" s="71">
        <x:v>276.9864</x:v>
      </x:c>
      <x:c r="AC47" s="38">
        <x:v>5.8349700000000002</x:v>
      </x:c>
      <x:c r="AD47" s="71">
        <x:v>103.05111000000001</x:v>
      </x:c>
      <x:c r="AE47" s="55">
        <x:v>1.3436600000000001</x:v>
      </x:c>
      <x:c r="AF47" s="71">
        <x:v>271.04150000000004</x:v>
      </x:c>
      <x:c r="AG47" s="38">
        <x:v>5.4363300000000008</x:v>
      </x:c>
      <x:c r="AH47" s="71">
        <x:v>103.17734000000002</x:v>
      </x:c>
      <x:c r="AI47" s="55">
        <x:v>1.1531500000000001</x:v>
      </x:c>
      <x:c r="AJ47" s="71">
        <x:v>271.87870000000004</x:v>
      </x:c>
      <x:c r="AK47" s="38">
        <x:v>4.3079800000000006</x:v>
      </x:c>
      <x:c r="AL47" s="71">
        <x:v>10.826690000000001</x:v>
      </x:c>
      <x:c r="AM47" s="38">
        <x:v>1.7999300000000003</x:v>
      </x:c>
      <x:c r="AN47" s="71">
        <x:v>34.342700000000001</x:v>
      </x:c>
      <x:c r="AO47" s="38">
        <x:v>6.5551200000000005</x:v>
      </x:c>
      <x:c r="AP47" s="71">
        <x:v>4.8652300000000004</x:v>
      </x:c>
      <x:c r="AQ47" s="38">
        <x:v>1.7936500000000002</x:v>
      </x:c>
      <x:c r="AR47" s="71">
        <x:v>22.597480000000001</x:v>
      </x:c>
      <x:c r="AS47" s="38">
        <x:v>6.8961700000000006</x:v>
      </x:c>
      <x:c r="AT47" s="71">
        <x:v>6.1554200000000003</x:v>
      </x:c>
      <x:c r="AU47" s="38">
        <x:v>1.8339000000000001</x:v>
      </x:c>
      <x:c r="AV47" s="71">
        <x:v>24.822300000000002</x:v>
      </x:c>
      <x:c r="AW47" s="38">
        <x:v>6.4595000000000002</x:v>
      </x:c>
      <x:c r="AX47" s="71">
        <x:v>7.2151300000000003</x:v>
      </x:c>
      <x:c r="AY47" s="38">
        <x:v>1.6588600000000002</x:v>
      </x:c>
      <x:c r="AZ47" s="71">
        <x:v>24.468700000000002</x:v>
      </x:c>
      <x:c r="BA47" s="38">
        <x:v>6.4621300000000002</x:v>
      </x:c>
      <x:c r="BB47" s="71">
        <x:v>5.1594300000000004</x:v>
      </x:c>
      <x:c r="BC47" s="38">
        <x:v>1.8315500000000002</x:v>
      </x:c>
      <x:c r="BD47" s="71">
        <x:v>21.585380000000001</x:v>
      </x:c>
      <x:c r="BE47" s="38">
        <x:v>6.4511400000000005</x:v>
      </x:c>
      <x:c r="BF47" s="71">
        <x:v>3.8145800000000003</x:v>
      </x:c>
      <x:c r="BG47" s="38">
        <x:v>2.01735</x:v>
      </x:c>
      <x:c r="BH47" s="71">
        <x:v>15.631700000000002</x:v>
      </x:c>
      <x:c r="BI47" s="38">
        <x:v>7.1097700000000001</x:v>
      </x:c>
      <x:c r="BJ47" s="71">
        <x:v>-1.5403100000000001</x:v>
      </x:c>
      <x:c r="BK47" s="38">
        <x:v>1.7525000000000002</x:v>
      </x:c>
      <x:c r="BL47" s="71">
        <x:v>-5.1077000000000004</x:v>
      </x:c>
      <x:c r="BM47" s="38">
        <x:v>7.2529700000000004</x:v>
      </x:c>
      <x:c r="BN47" s="71">
        <x:v>0.12623000000000001</x:v>
      </x:c>
      <x:c r="BO47" s="38">
        <x:v>1.7706400000000002</x:v>
      </x:c>
      <x:c r="BP47" s="71">
        <x:v>0.83720000000000006</x:v>
      </x:c>
      <x:c r="BQ47" s="45">
        <x:v>6.9363100000000006</x:v>
      </x:c>
    </x:row>
    <x:row r="48" spans="1:69" x14ac:dyDescent="0.25">
      <x:c r="A48" s="107" t="s">
        <x:v>359</x:v>
      </x:c>
      <x:c r="B48" s="71">
        <x:v>72.428350000000009</x:v>
      </x:c>
      <x:c r="C48" s="55">
        <x:v>2.4860300000000004</x:v>
      </x:c>
      <x:c r="D48" s="71">
        <x:v>186.98000000000002</x:v>
      </x:c>
      <x:c r="E48" s="55">
        <x:v>7.4649800000000006</x:v>
      </x:c>
      <x:c r="F48" s="71">
        <x:v>76.299000000000007</x:v>
      </x:c>
      <x:c r="G48" s="55">
        <x:v>1.7858600000000002</x:v>
      </x:c>
      <x:c r="H48" s="71">
        <x:v>195.84926000000002</x:v>
      </x:c>
      <x:c r="I48" s="38">
        <x:v>5.09877</x:v>
      </x:c>
      <x:c r="J48" s="71">
        <x:v>74.78622</x:v>
      </x:c>
      <x:c r="K48" s="55">
        <x:v>2.3989400000000001</x:v>
      </x:c>
      <x:c r="L48" s="71">
        <x:v>192.15912000000003</x:v>
      </x:c>
      <x:c r="M48" s="38">
        <x:v>7.2753900000000007</x:v>
      </x:c>
      <x:c r="N48" s="71">
        <x:v>66.469840000000005</x:v>
      </x:c>
      <x:c r="O48" s="55">
        <x:v>1.9714400000000001</x:v>
      </x:c>
      <x:c r="P48" s="71">
        <x:v>172.58600000000001</x:v>
      </x:c>
      <x:c r="Q48" s="38">
        <x:v>5.6496900000000005</x:v>
      </x:c>
      <x:c r="R48" s="71">
        <x:v>75.383830000000003</x:v>
      </x:c>
      <x:c r="S48" s="55">
        <x:v>2.6783300000000003</x:v>
      </x:c>
      <x:c r="T48" s="71">
        <x:v>192.51014000000001</x:v>
      </x:c>
      <x:c r="U48" s="38">
        <x:v>7.5950300000000004</x:v>
      </x:c>
      <x:c r="V48" s="71">
        <x:v>76.026070000000004</x:v>
      </x:c>
      <x:c r="W48" s="55">
        <x:v>1.7741900000000002</x:v>
      </x:c>
      <x:c r="X48" s="71">
        <x:v>194.88910000000001</x:v>
      </x:c>
      <x:c r="Y48" s="38">
        <x:v>5.2366100000000007</x:v>
      </x:c>
      <x:c r="Z48" s="71">
        <x:v>75.12342000000001</x:v>
      </x:c>
      <x:c r="AA48" s="55">
        <x:v>1.6795700000000002</x:v>
      </x:c>
      <x:c r="AB48" s="71">
        <x:v>194.9273</x:v>
      </x:c>
      <x:c r="AC48" s="38">
        <x:v>5.7096500000000008</x:v>
      </x:c>
      <x:c r="AD48" s="71">
        <x:v>75.79525000000001</x:v>
      </x:c>
      <x:c r="AE48" s="55">
        <x:v>1.3570200000000001</x:v>
      </x:c>
      <x:c r="AF48" s="71">
        <x:v>195.02810000000002</x:v>
      </x:c>
      <x:c r="AG48" s="38">
        <x:v>3.9785800000000004</x:v>
      </x:c>
      <x:c r="AH48" s="71">
        <x:v>69.430610000000001</x:v>
      </x:c>
      <x:c r="AI48" s="55">
        <x:v>1.31186</x:v>
      </x:c>
      <x:c r="AJ48" s="71">
        <x:v>180.04702</x:v>
      </x:c>
      <x:c r="AK48" s="38">
        <x:v>4.0176400000000001</x:v>
      </x:c>
      <x:c r="AL48" s="71">
        <x:v>-2.9977400000000003</x:v>
      </x:c>
      <x:c r="AM48" s="38">
        <x:v>2.8109300000000004</x:v>
      </x:c>
      <x:c r="AN48" s="71">
        <x:v>-6.9329800000000006</x:v>
      </x:c>
      <x:c r="AO48" s="38">
        <x:v>8.4774600000000007</x:v>
      </x:c>
      <x:c r="AP48" s="71">
        <x:v>-6.8683900000000007</x:v>
      </x:c>
      <x:c r="AQ48" s="38">
        <x:v>2.21591</x:v>
      </x:c>
      <x:c r="AR48" s="71">
        <x:v>-15.802240000000001</x:v>
      </x:c>
      <x:c r="AS48" s="38">
        <x:v>6.4914500000000004</x:v>
      </x:c>
      <x:c r="AT48" s="71">
        <x:v>-5.3556100000000004</x:v>
      </x:c>
      <x:c r="AU48" s="38">
        <x:v>2.73421</x:v>
      </x:c>
      <x:c r="AV48" s="71">
        <x:v>-12.11209</x:v>
      </x:c>
      <x:c r="AW48" s="38">
        <x:v>8.3109999999999999</x:v>
      </x:c>
      <x:c r="AX48" s="71">
        <x:v>2.9607700000000001</x:v>
      </x:c>
      <x:c r="AY48" s="38">
        <x:v>2.3680300000000001</x:v>
      </x:c>
      <x:c r="AZ48" s="71">
        <x:v>7.4610200000000004</x:v>
      </x:c>
      <x:c r="BA48" s="38">
        <x:v>6.9325600000000005</x:v>
      </x:c>
      <x:c r="BB48" s="71">
        <x:v>-5.9532200000000008</x:v>
      </x:c>
      <x:c r="BC48" s="38">
        <x:v>2.9823500000000003</x:v>
      </x:c>
      <x:c r="BD48" s="71">
        <x:v>-12.463120000000002</x:v>
      </x:c>
      <x:c r="BE48" s="38">
        <x:v>8.5922000000000001</x:v>
      </x:c>
      <x:c r="BF48" s="71">
        <x:v>-6.5954600000000001</x:v>
      </x:c>
      <x:c r="BG48" s="38">
        <x:v>2.2065200000000003</x:v>
      </x:c>
      <x:c r="BH48" s="71">
        <x:v>-14.842080000000001</x:v>
      </x:c>
      <x:c r="BI48" s="38">
        <x:v>6.600270000000001</x:v>
      </x:c>
      <x:c r="BJ48" s="71">
        <x:v>-5.6928100000000006</x:v>
      </x:c>
      <x:c r="BK48" s="38">
        <x:v>2.1311800000000001</x:v>
      </x:c>
      <x:c r="BL48" s="71">
        <x:v>-14.880280000000001</x:v>
      </x:c>
      <x:c r="BM48" s="38">
        <x:v>6.981510000000001</x:v>
      </x:c>
      <x:c r="BN48" s="71">
        <x:v>-6.3646400000000005</x:v>
      </x:c>
      <x:c r="BO48" s="38">
        <x:v>1.8874500000000001</x:v>
      </x:c>
      <x:c r="BP48" s="71">
        <x:v>-14.98108</x:v>
      </x:c>
      <x:c r="BQ48" s="45">
        <x:v>5.6542500000000002</x:v>
      </x:c>
    </x:row>
    <x:row r="49" spans="1:69" x14ac:dyDescent="0.25">
      <x:c r="A49" s="107" t="s">
        <x:v>322</x:v>
      </x:c>
      <x:c r="B49" s="71">
        <x:v>93.572270000000003</x:v>
      </x:c>
      <x:c r="C49" s="55">
        <x:v>1.6872100000000001</x:v>
      </x:c>
      <x:c r="D49" s="71">
        <x:v>239.81600000000003</x:v>
      </x:c>
      <x:c r="E49" s="55">
        <x:v>5.7370900000000002</x:v>
      </x:c>
      <x:c r="F49" s="71">
        <x:v>86.532240000000002</x:v>
      </x:c>
      <x:c r="G49" s="55">
        <x:v>1.7481200000000001</x:v>
      </x:c>
      <x:c r="H49" s="71">
        <x:v>220.87832000000003</x:v>
      </x:c>
      <x:c r="I49" s="38">
        <x:v>4.7050300000000007</x:v>
      </x:c>
      <x:c r="J49" s="71">
        <x:v>92.431530000000009</x:v>
      </x:c>
      <x:c r="K49" s="55">
        <x:v>1.8611500000000001</x:v>
      </x:c>
      <x:c r="L49" s="71">
        <x:v>237.32586000000001</x:v>
      </x:c>
      <x:c r="M49" s="38">
        <x:v>5.3676100000000009</x:v>
      </x:c>
      <x:c r="N49" s="71">
        <x:v>95.147240000000011</x:v>
      </x:c>
      <x:c r="O49" s="55">
        <x:v>2.1792400000000001</x:v>
      </x:c>
      <x:c r="P49" s="71">
        <x:v>237.09200000000001</x:v>
      </x:c>
      <x:c r="Q49" s="38">
        <x:v>4.7293500000000002</x:v>
      </x:c>
      <x:c r="R49" s="71">
        <x:v>86.142660000000006</x:v>
      </x:c>
      <x:c r="S49" s="55">
        <x:v>1.7134500000000001</x:v>
      </x:c>
      <x:c r="T49" s="71">
        <x:v>221.24882000000002</x:v>
      </x:c>
      <x:c r="U49" s="38">
        <x:v>5.8652900000000008</x:v>
      </x:c>
      <x:c r="V49" s="71">
        <x:v>86.186250000000001</x:v>
      </x:c>
      <x:c r="W49" s="55">
        <x:v>1.4715500000000001</x:v>
      </x:c>
      <x:c r="X49" s="71">
        <x:v>222.21520000000001</x:v>
      </x:c>
      <x:c r="Y49" s="38">
        <x:v>4.1561300000000001</x:v>
      </x:c>
      <x:c r="Z49" s="71">
        <x:v>90.703820000000007</x:v>
      </x:c>
      <x:c r="AA49" s="55">
        <x:v>1.03762</x:v>
      </x:c>
      <x:c r="AB49" s="71">
        <x:v>236.43960000000001</x:v>
      </x:c>
      <x:c r="AC49" s="38">
        <x:v>3.3271700000000002</x:v>
      </x:c>
      <x:c r="AD49" s="71">
        <x:v>88.176290000000009</x:v>
      </x:c>
      <x:c r="AE49" s="55">
        <x:v>1.1654600000000002</x:v>
      </x:c>
      <x:c r="AF49" s="71">
        <x:v>226.76880000000003</x:v>
      </x:c>
      <x:c r="AG49" s="38">
        <x:v>3.8684200000000004</x:v>
      </x:c>
      <x:c r="AH49" s="71">
        <x:v>93.570870000000014</x:v>
      </x:c>
      <x:c r="AI49" s="55">
        <x:v>1.2076500000000001</x:v>
      </x:c>
      <x:c r="AJ49" s="71">
        <x:v>241.92214000000001</x:v>
      </x:c>
      <x:c r="AK49" s="38">
        <x:v>3.6740600000000003</x:v>
      </x:c>
      <x:c r="AL49" s="71">
        <x:v>-1.4000000000000002E-3</x:v>
      </x:c>
      <x:c r="AM49" s="38">
        <x:v>2.0748700000000002</x:v>
      </x:c>
      <x:c r="AN49" s="71">
        <x:v>2.1061400000000003</x:v>
      </x:c>
      <x:c r="AO49" s="38">
        <x:v>6.8127000000000004</x:v>
      </x:c>
      <x:c r="AP49" s="71">
        <x:v>7.0386300000000004</x:v>
      </x:c>
      <x:c r="AQ49" s="38">
        <x:v>2.1246900000000002</x:v>
      </x:c>
      <x:c r="AR49" s="71">
        <x:v>21.04382</x:v>
      </x:c>
      <x:c r="AS49" s="38">
        <x:v>5.9695900000000002</x:v>
      </x:c>
      <x:c r="AT49" s="71">
        <x:v>1.13934</x:v>
      </x:c>
      <x:c r="AU49" s="38">
        <x:v>2.2186300000000001</x:v>
      </x:c>
      <x:c r="AV49" s="71">
        <x:v>4.5962800000000001</x:v>
      </x:c>
      <x:c r="AW49" s="38">
        <x:v>6.5046100000000004</x:v>
      </x:c>
      <x:c r="AX49" s="71">
        <x:v>-1.57637</x:v>
      </x:c>
      <x:c r="AY49" s="38">
        <x:v>2.4914900000000002</x:v>
      </x:c>
      <x:c r="AZ49" s="71">
        <x:v>4.8301400000000001</x:v>
      </x:c>
      <x:c r="BA49" s="38">
        <x:v>5.9887800000000002</x:v>
      </x:c>
      <x:c r="BB49" s="71">
        <x:v>7.4282000000000004</x:v>
      </x:c>
      <x:c r="BC49" s="38">
        <x:v>2.09626</x:v>
      </x:c>
      <x:c r="BD49" s="71">
        <x:v>20.67332</x:v>
      </x:c>
      <x:c r="BE49" s="38">
        <x:v>6.9210000000000003</x:v>
      </x:c>
      <x:c r="BF49" s="71">
        <x:v>7.3846200000000009</x:v>
      </x:c>
      <x:c r="BG49" s="38">
        <x:v>1.9036500000000001</x:v>
      </x:c>
      <x:c r="BH49" s="71">
        <x:v>19.706940000000003</x:v>
      </x:c>
      <x:c r="BI49" s="38">
        <x:v>5.5472600000000005</x:v>
      </x:c>
      <x:c r="BJ49" s="71">
        <x:v>2.8670500000000003</x:v>
      </x:c>
      <x:c r="BK49" s="38">
        <x:v>1.5921900000000002</x:v>
      </x:c>
      <x:c r="BL49" s="71">
        <x:v>5.4825400000000002</x:v>
      </x:c>
      <x:c r="BM49" s="38">
        <x:v>4.95669</x:v>
      </x:c>
      <x:c r="BN49" s="71">
        <x:v>5.3945800000000004</x:v>
      </x:c>
      <x:c r="BO49" s="38">
        <x:v>1.6783000000000001</x:v>
      </x:c>
      <x:c r="BP49" s="71">
        <x:v>15.153340000000002</x:v>
      </x:c>
      <x:c r="BQ49" s="45">
        <x:v>5.3351100000000002</x:v>
      </x:c>
    </x:row>
    <x:row r="50" spans="1:69" x14ac:dyDescent="0.25">
      <x:c r="A50" s="107" t="s">
        <x:v>323</x:v>
      </x:c>
      <x:c r="B50" s="71">
        <x:v>109.12733000000001</x:v>
      </x:c>
      <x:c r="C50" s="55">
        <x:v>3.9879900000000004</x:v>
      </x:c>
      <x:c r="D50" s="71">
        <x:v>281.70400000000001</x:v>
      </x:c>
      <x:c r="E50" s="55">
        <x:v>11.87316</x:v>
      </x:c>
      <x:c r="F50" s="71" t="s">
        <x:v>251</x:v>
      </x:c>
      <x:c r="G50" s="55" t="s">
        <x:v>251</x:v>
      </x:c>
      <x:c r="H50" s="71" t="s">
        <x:v>251</x:v>
      </x:c>
      <x:c r="I50" s="38" t="s">
        <x:v>251</x:v>
      </x:c>
      <x:c r="J50" s="71">
        <x:v>119.37573</x:v>
      </x:c>
      <x:c r="K50" s="55">
        <x:v>2.8208800000000003</x:v>
      </x:c>
      <x:c r="L50" s="71">
        <x:v>307.83254000000005</x:v>
      </x:c>
      <x:c r="M50" s="38">
        <x:v>8.7220800000000001</x:v>
      </x:c>
      <x:c r="N50" s="71">
        <x:v>111.52372000000001</x:v>
      </x:c>
      <x:c r="O50" s="55">
        <x:v>2.7090500000000004</x:v>
      </x:c>
      <x:c r="P50" s="71">
        <x:v>289.49</x:v>
      </x:c>
      <x:c r="Q50" s="38">
        <x:v>7.8631300000000008</x:v>
      </x:c>
      <x:c r="R50" s="71">
        <x:v>114.39417</x:v>
      </x:c>
      <x:c r="S50" s="55">
        <x:v>2.4549600000000003</x:v>
      </x:c>
      <x:c r="T50" s="71">
        <x:v>294.57080000000002</x:v>
      </x:c>
      <x:c r="U50" s="38">
        <x:v>6.5516200000000007</x:v>
      </x:c>
      <x:c r="V50" s="71">
        <x:v>113.11020000000001</x:v>
      </x:c>
      <x:c r="W50" s="55">
        <x:v>1.9682300000000001</x:v>
      </x:c>
      <x:c r="X50" s="71">
        <x:v>295.0059</x:v>
      </x:c>
      <x:c r="Y50" s="38">
        <x:v>6.2435300000000007</x:v>
      </x:c>
      <x:c r="Z50" s="71">
        <x:v>124.46052000000002</x:v>
      </x:c>
      <x:c r="AA50" s="55">
        <x:v>1.8877600000000001</x:v>
      </x:c>
      <x:c r="AB50" s="71">
        <x:v>331.85260000000005</x:v>
      </x:c>
      <x:c r="AC50" s="38">
        <x:v>6.1396000000000006</x:v>
      </x:c>
      <x:c r="AD50" s="71">
        <x:v>122.11621000000001</x:v>
      </x:c>
      <x:c r="AE50" s="55">
        <x:v>1.5865500000000001</x:v>
      </x:c>
      <x:c r="AF50" s="71">
        <x:v>322.6379</x:v>
      </x:c>
      <x:c r="AG50" s="38">
        <x:v>5.0658600000000007</x:v>
      </x:c>
      <x:c r="AH50" s="71">
        <x:v>115.88987000000002</x:v>
      </x:c>
      <x:c r="AI50" s="55">
        <x:v>1.7599600000000002</x:v>
      </x:c>
      <x:c r="AJ50" s="71">
        <x:v>303.66974000000005</x:v>
      </x:c>
      <x:c r="AK50" s="38">
        <x:v>5.0717400000000001</x:v>
      </x:c>
      <x:c r="AL50" s="71">
        <x:v>6.7625400000000004</x:v>
      </x:c>
      <x:c r="AM50" s="38">
        <x:v>4.3590800000000005</x:v>
      </x:c>
      <x:c r="AN50" s="71">
        <x:v>21.96574</x:v>
      </x:c>
      <x:c r="AO50" s="38">
        <x:v>12.911020000000001</x:v>
      </x:c>
      <x:c r="AP50" s="71" t="s">
        <x:v>251</x:v>
      </x:c>
      <x:c r="AQ50" s="38" t="s">
        <x:v>251</x:v>
      </x:c>
      <x:c r="AR50" s="71" t="s">
        <x:v>251</x:v>
      </x:c>
      <x:c r="AS50" s="38" t="s">
        <x:v>251</x:v>
      </x:c>
      <x:c r="AT50" s="71">
        <x:v>-3.4858600000000002</x:v>
      </x:c>
      <x:c r="AU50" s="38">
        <x:v>3.3248800000000003</x:v>
      </x:c>
      <x:c r="AV50" s="71">
        <x:v>-4.1628000000000007</x:v>
      </x:c>
      <x:c r="AW50" s="38">
        <x:v>10.089460000000001</x:v>
      </x:c>
      <x:c r="AX50" s="71">
        <x:v>4.3661500000000002</x:v>
      </x:c>
      <x:c r="AY50" s="38">
        <x:v>3.2305400000000004</x:v>
      </x:c>
      <x:c r="AZ50" s="71">
        <x:v>14.179740000000001</x:v>
      </x:c>
      <x:c r="BA50" s="38">
        <x:v>9.3568899999999999</x:v>
      </x:c>
      <x:c r="BB50" s="71">
        <x:v>1.4957</x:v>
      </x:c>
      <x:c r="BC50" s="38">
        <x:v>3.0206400000000002</x:v>
      </x:c>
      <x:c r="BD50" s="71">
        <x:v>9.0989400000000007</x:v>
      </x:c>
      <x:c r="BE50" s="38">
        <x:v>8.2853000000000012</x:v>
      </x:c>
      <x:c r="BF50" s="71">
        <x:v>2.7796700000000003</x:v>
      </x:c>
      <x:c r="BG50" s="38">
        <x:v>2.6403300000000001</x:v>
      </x:c>
      <x:c r="BH50" s="71">
        <x:v>8.6638400000000004</x:v>
      </x:c>
      <x:c r="BI50" s="38">
        <x:v>8.0438900000000011</x:v>
      </x:c>
      <x:c r="BJ50" s="71">
        <x:v>-8.5706500000000005</x:v>
      </x:c>
      <x:c r="BK50" s="38">
        <x:v>2.5809000000000002</x:v>
      </x:c>
      <x:c r="BL50" s="71">
        <x:v>-28.182860000000002</x:v>
      </x:c>
      <x:c r="BM50" s="38">
        <x:v>7.9634900000000011</x:v>
      </x:c>
      <x:c r="BN50" s="71">
        <x:v>-6.2263300000000008</x:v>
      </x:c>
      <x:c r="BO50" s="38">
        <x:v>2.36951</x:v>
      </x:c>
      <x:c r="BP50" s="71">
        <x:v>-18.968160000000001</x:v>
      </x:c>
      <x:c r="BQ50" s="45">
        <x:v>7.1683600000000007</x:v>
      </x:c>
    </x:row>
    <x:row r="51" spans="1:69" x14ac:dyDescent="0.25">
      <x:c r="A51" s="107" t="s">
        <x:v>324</x:v>
      </x:c>
      <x:c r="B51" s="71">
        <x:v>91.406590000000008</x:v>
      </x:c>
      <x:c r="C51" s="55">
        <x:v>2.70811</x:v>
      </x:c>
      <x:c r="D51" s="71">
        <x:v>233.60600000000002</x:v>
      </x:c>
      <x:c r="E51" s="55">
        <x:v>6.3426400000000003</x:v>
      </x:c>
      <x:c r="F51" s="71">
        <x:v>100.72778000000001</x:v>
      </x:c>
      <x:c r="G51" s="55">
        <x:v>2.1551100000000001</x:v>
      </x:c>
      <x:c r="H51" s="71">
        <x:v>257.00496000000004</x:v>
      </x:c>
      <x:c r="I51" s="38">
        <x:v>6.5523400000000009</x:v>
      </x:c>
      <x:c r="J51" s="71">
        <x:v>108.75259000000001</x:v>
      </x:c>
      <x:c r="K51" s="55">
        <x:v>1.7509400000000002</x:v>
      </x:c>
      <x:c r="L51" s="71">
        <x:v>274.38224000000002</x:v>
      </x:c>
      <x:c r="M51" s="38">
        <x:v>5.0899600000000005</x:v>
      </x:c>
      <x:c r="N51" s="71">
        <x:v>95.880200000000002</x:v>
      </x:c>
      <x:c r="O51" s="55">
        <x:v>1.3922300000000001</x:v>
      </x:c>
      <x:c r="P51" s="71">
        <x:v>246.66600000000003</x:v>
      </x:c>
      <x:c r="Q51" s="38">
        <x:v>3.1505200000000002</x:v>
      </x:c>
      <x:c r="R51" s="71">
        <x:v>97.111970000000014</x:v>
      </x:c>
      <x:c r="S51" s="55">
        <x:v>0.93505000000000005</x:v>
      </x:c>
      <x:c r="T51" s="71">
        <x:v>249.59880000000001</x:v>
      </x:c>
      <x:c r="U51" s="38">
        <x:v>2.9981500000000003</x:v>
      </x:c>
      <x:c r="V51" s="71">
        <x:v>93.786960000000008</x:v>
      </x:c>
      <x:c r="W51" s="55">
        <x:v>1.6224400000000001</x:v>
      </x:c>
      <x:c r="X51" s="71">
        <x:v>243.70040000000003</x:v>
      </x:c>
      <x:c r="Y51" s="38">
        <x:v>4.5695000000000006</x:v>
      </x:c>
      <x:c r="Z51" s="71">
        <x:v>96.86751000000001</x:v>
      </x:c>
      <x:c r="AA51" s="55">
        <x:v>1.7418700000000003</x:v>
      </x:c>
      <x:c r="AB51" s="71">
        <x:v>253.06890000000001</x:v>
      </x:c>
      <x:c r="AC51" s="38">
        <x:v>5.6046600000000009</x:v>
      </x:c>
      <x:c r="AD51" s="71">
        <x:v>92.266350000000003</x:v>
      </x:c>
      <x:c r="AE51" s="55">
        <x:v>1.3086100000000001</x:v>
      </x:c>
      <x:c r="AF51" s="71">
        <x:v>240.26030000000003</x:v>
      </x:c>
      <x:c r="AG51" s="38">
        <x:v>4.2542500000000008</x:v>
      </x:c>
      <x:c r="AH51" s="71">
        <x:v>94.741400000000013</x:v>
      </x:c>
      <x:c r="AI51" s="55">
        <x:v>1.4359000000000002</x:v>
      </x:c>
      <x:c r="AJ51" s="71">
        <x:v>247.87993000000003</x:v>
      </x:c>
      <x:c r="AK51" s="38">
        <x:v>4.85588</x:v>
      </x:c>
      <x:c r="AL51" s="71">
        <x:v>3.3348100000000001</x:v>
      </x:c>
      <x:c r="AM51" s="38">
        <x:v>3.0652300000000001</x:v>
      </x:c>
      <x:c r="AN51" s="71">
        <x:v>14.273930000000002</x:v>
      </x:c>
      <x:c r="AO51" s="38">
        <x:v>7.9880300000000011</x:v>
      </x:c>
      <x:c r="AP51" s="71">
        <x:v>-5.9863700000000009</x:v>
      </x:c>
      <x:c r="AQ51" s="38">
        <x:v>2.5896500000000002</x:v>
      </x:c>
      <x:c r="AR51" s="71">
        <x:v>-9.1250300000000006</x:v>
      </x:c>
      <x:c r="AS51" s="38">
        <x:v>8.1555400000000002</x:v>
      </x:c>
      <x:c r="AT51" s="71">
        <x:v>-14.011180000000001</x:v>
      </x:c>
      <x:c r="AU51" s="38">
        <x:v>2.2644200000000003</x:v>
      </x:c>
      <x:c r="AV51" s="71">
        <x:v>-26.502310000000001</x:v>
      </x:c>
      <x:c r="AW51" s="38">
        <x:v>7.034720000000001</x:v>
      </x:c>
      <x:c r="AX51" s="71">
        <x:v>-1.1388</x:v>
      </x:c>
      <x:c r="AY51" s="38">
        <x:v>2.0000300000000002</x:v>
      </x:c>
      <x:c r="AZ51" s="71">
        <x:v>1.2139300000000002</x:v>
      </x:c>
      <x:c r="BA51" s="38">
        <x:v>5.7883800000000001</x:v>
      </x:c>
      <x:c r="BB51" s="71">
        <x:v>-2.3705700000000003</x:v>
      </x:c>
      <x:c r="BC51" s="38">
        <x:v>1.7135100000000001</x:v>
      </x:c>
      <x:c r="BD51" s="71">
        <x:v>-1.7188700000000001</x:v>
      </x:c>
      <x:c r="BE51" s="38">
        <x:v>5.7068800000000008</x:v>
      </x:c>
      <x:c r="BF51" s="71">
        <x:v>0.95444000000000007</x:v>
      </x:c>
      <x:c r="BG51" s="38">
        <x:v>2.1665900000000002</x:v>
      </x:c>
      <x:c r="BH51" s="71">
        <x:v>4.1795300000000006</x:v>
      </x:c>
      <x:c r="BI51" s="38">
        <x:v>6.6678200000000007</x:v>
      </x:c>
      <x:c r="BJ51" s="71">
        <x:v>-2.1261100000000002</x:v>
      </x:c>
      <x:c r="BK51" s="38">
        <x:v>2.2574100000000001</x:v>
      </x:c>
      <x:c r="BL51" s="71">
        <x:v>-5.1889700000000003</x:v>
      </x:c>
      <x:c r="BM51" s="38">
        <x:v>7.4156400000000007</x:v>
      </x:c>
      <x:c r="BN51" s="71">
        <x:v>2.47506</x:v>
      </x:c>
      <x:c r="BO51" s="38">
        <x:v>1.9427500000000002</x:v>
      </x:c>
      <x:c r="BP51" s="71">
        <x:v>7.6196300000000008</x:v>
      </x:c>
      <x:c r="BQ51" s="45">
        <x:v>6.4558700000000009</x:v>
      </x:c>
    </x:row>
    <x:row r="52" spans="1:69" x14ac:dyDescent="0.25">
      <x:c r="A52" s="107" t="s">
        <x:v>325</x:v>
      </x:c>
      <x:c r="B52" s="71">
        <x:v>85.782970000000006</x:v>
      </x:c>
      <x:c r="C52" s="55">
        <x:v>3.0435500000000002</x:v>
      </x:c>
      <x:c r="D52" s="71">
        <x:v>217.81400000000002</x:v>
      </x:c>
      <x:c r="E52" s="55">
        <x:v>9.1179200000000016</x:v>
      </x:c>
      <x:c r="F52" s="71">
        <x:v>105.51330000000002</x:v>
      </x:c>
      <x:c r="G52" s="55">
        <x:v>2.5333600000000001</x:v>
      </x:c>
      <x:c r="H52" s="71">
        <x:v>268.90880000000004</x:v>
      </x:c>
      <x:c r="I52" s="38">
        <x:v>7.2646200000000007</x:v>
      </x:c>
      <x:c r="J52" s="71">
        <x:v>102.38607</x:v>
      </x:c>
      <x:c r="K52" s="55">
        <x:v>2.4121300000000003</x:v>
      </x:c>
      <x:c r="L52" s="71">
        <x:v>262.29584</x:v>
      </x:c>
      <x:c r="M52" s="38">
        <x:v>6.9828400000000004</x:v>
      </x:c>
      <x:c r="N52" s="71">
        <x:v>100.35702000000001</x:v>
      </x:c>
      <x:c r="O52" s="55">
        <x:v>2.9270500000000004</x:v>
      </x:c>
      <x:c r="P52" s="71">
        <x:v>253.41800000000003</x:v>
      </x:c>
      <x:c r="Q52" s="38">
        <x:v>7.3131900000000005</x:v>
      </x:c>
      <x:c r="R52" s="71">
        <x:v>98.689820000000012</x:v>
      </x:c>
      <x:c r="S52" s="55">
        <x:v>2.2704400000000002</x:v>
      </x:c>
      <x:c r="T52" s="71">
        <x:v>249.11486000000002</x:v>
      </x:c>
      <x:c r="U52" s="38">
        <x:v>7.0778100000000004</x:v>
      </x:c>
      <x:c r="V52" s="71">
        <x:v>92.438850000000002</x:v>
      </x:c>
      <x:c r="W52" s="55">
        <x:v>1.8324800000000001</x:v>
      </x:c>
      <x:c r="X52" s="71">
        <x:v>237.66170000000002</x:v>
      </x:c>
      <x:c r="Y52" s="38">
        <x:v>5.7669800000000002</x:v>
      </x:c>
      <x:c r="Z52" s="71">
        <x:v>97.121070000000003</x:v>
      </x:c>
      <x:c r="AA52" s="55">
        <x:v>1.6792600000000002</x:v>
      </x:c>
      <x:c r="AB52" s="71">
        <x:v>252.52530000000002</x:v>
      </x:c>
      <x:c r="AC52" s="38">
        <x:v>5.2696500000000004</x:v>
      </x:c>
      <x:c r="AD52" s="71">
        <x:v>96.263010000000008</x:v>
      </x:c>
      <x:c r="AE52" s="55">
        <x:v>1.8606400000000001</x:v>
      </x:c>
      <x:c r="AF52" s="71">
        <x:v>248.66540000000003</x:v>
      </x:c>
      <x:c r="AG52" s="38">
        <x:v>5.7235900000000006</x:v>
      </x:c>
      <x:c r="AH52" s="71">
        <x:v>104.67295000000001</x:v>
      </x:c>
      <x:c r="AI52" s="55">
        <x:v>2.3510900000000001</x:v>
      </x:c>
      <x:c r="AJ52" s="71">
        <x:v>271.81904000000003</x:v>
      </x:c>
      <x:c r="AK52" s="38">
        <x:v>7.4883400000000009</x:v>
      </x:c>
      <x:c r="AL52" s="71">
        <x:v>18.889980000000001</x:v>
      </x:c>
      <x:c r="AM52" s="38">
        <x:v>3.8458800000000002</x:v>
      </x:c>
      <x:c r="AN52" s="71">
        <x:v>54.005040000000001</x:v>
      </x:c>
      <x:c r="AO52" s="38">
        <x:v>11.798800000000002</x:v>
      </x:c>
      <x:c r="AP52" s="71">
        <x:v>-0.84035000000000004</x:v>
      </x:c>
      <x:c r="AQ52" s="38">
        <x:v>3.4562300000000001</x:v>
      </x:c>
      <x:c r="AR52" s="71">
        <x:v>2.9102400000000004</x:v>
      </x:c>
      <x:c r="AS52" s="38">
        <x:v>10.433120000000001</x:v>
      </x:c>
      <x:c r="AT52" s="71">
        <x:v>2.28688</x:v>
      </x:c>
      <x:c r="AU52" s="38">
        <x:v>3.3683800000000002</x:v>
      </x:c>
      <x:c r="AV52" s="71">
        <x:v>9.523200000000001</x:v>
      </x:c>
      <x:c r="AW52" s="38">
        <x:v>10.238910000000001</x:v>
      </x:c>
      <x:c r="AX52" s="71">
        <x:v>4.3159300000000007</x:v>
      </x:c>
      <x:c r="AY52" s="38">
        <x:v>3.7543600000000001</x:v>
      </x:c>
      <x:c r="AZ52" s="71">
        <x:v>18.401040000000002</x:v>
      </x:c>
      <x:c r="BA52" s="38">
        <x:v>10.467000000000001</x:v>
      </x:c>
      <x:c r="BB52" s="71">
        <x:v>5.9831300000000001</x:v>
      </x:c>
      <x:c r="BC52" s="38">
        <x:v>3.2684100000000003</x:v>
      </x:c>
      <x:c r="BD52" s="71">
        <x:v>22.704180000000001</x:v>
      </x:c>
      <x:c r="BE52" s="38">
        <x:v>10.303920000000002</x:v>
      </x:c>
      <x:c r="BF52" s="71">
        <x:v>12.234110000000001</x:v>
      </x:c>
      <x:c r="BG52" s="38">
        <x:v>2.9808700000000004</x:v>
      </x:c>
      <x:c r="BH52" s="71">
        <x:v>34.157340000000005</x:v>
      </x:c>
      <x:c r="BI52" s="38">
        <x:v>9.4516300000000015</x:v>
      </x:c>
      <x:c r="BJ52" s="71">
        <x:v>7.5518900000000002</x:v>
      </x:c>
      <x:c r="BK52" s="38">
        <x:v>2.8892100000000003</x:v>
      </x:c>
      <x:c r="BL52" s="71">
        <x:v>19.293740000000003</x:v>
      </x:c>
      <x:c r="BM52" s="38">
        <x:v>9.1566600000000005</x:v>
      </x:c>
      <x:c r="BN52" s="71">
        <x:v>8.4099400000000006</x:v>
      </x:c>
      <x:c r="BO52" s="38">
        <x:v>2.9982600000000001</x:v>
      </x:c>
      <x:c r="BP52" s="71">
        <x:v>23.153640000000003</x:v>
      </x:c>
      <x:c r="BQ52" s="45">
        <x:v>9.4252200000000013</x:v>
      </x:c>
    </x:row>
    <x:row r="53" spans="1:69" x14ac:dyDescent="0.25">
      <x:c r="A53" s="107" t="s">
        <x:v>360</x:v>
      </x:c>
      <x:c r="B53" s="71" t="s">
        <x:v>251</x:v>
      </x:c>
      <x:c r="C53" s="55" t="s">
        <x:v>251</x:v>
      </x:c>
      <x:c r="D53" s="71" t="s">
        <x:v>251</x:v>
      </x:c>
      <x:c r="E53" s="55" t="s">
        <x:v>251</x:v>
      </x:c>
      <x:c r="F53" s="71" t="s">
        <x:v>251</x:v>
      </x:c>
      <x:c r="G53" s="55" t="s">
        <x:v>251</x:v>
      </x:c>
      <x:c r="H53" s="71" t="s">
        <x:v>251</x:v>
      </x:c>
      <x:c r="I53" s="38" t="s">
        <x:v>251</x:v>
      </x:c>
      <x:c r="J53" s="71" t="s">
        <x:v>251</x:v>
      </x:c>
      <x:c r="K53" s="55" t="s">
        <x:v>251</x:v>
      </x:c>
      <x:c r="L53" s="71" t="s">
        <x:v>251</x:v>
      </x:c>
      <x:c r="M53" s="38" t="s">
        <x:v>251</x:v>
      </x:c>
      <x:c r="N53" s="71" t="s">
        <x:v>251</x:v>
      </x:c>
      <x:c r="O53" s="55" t="s">
        <x:v>251</x:v>
      </x:c>
      <x:c r="P53" s="71" t="s">
        <x:v>251</x:v>
      </x:c>
      <x:c r="Q53" s="38" t="s">
        <x:v>251</x:v>
      </x:c>
      <x:c r="R53" s="71" t="s">
        <x:v>251</x:v>
      </x:c>
      <x:c r="S53" s="55" t="s">
        <x:v>251</x:v>
      </x:c>
      <x:c r="T53" s="71" t="s">
        <x:v>251</x:v>
      </x:c>
      <x:c r="U53" s="38" t="s">
        <x:v>251</x:v>
      </x:c>
      <x:c r="V53" s="71" t="s">
        <x:v>251</x:v>
      </x:c>
      <x:c r="W53" s="55" t="s">
        <x:v>251</x:v>
      </x:c>
      <x:c r="X53" s="71" t="s">
        <x:v>251</x:v>
      </x:c>
      <x:c r="Y53" s="38" t="s">
        <x:v>251</x:v>
      </x:c>
      <x:c r="Z53" s="71" t="s">
        <x:v>251</x:v>
      </x:c>
      <x:c r="AA53" s="55" t="s">
        <x:v>251</x:v>
      </x:c>
      <x:c r="AB53" s="71" t="s">
        <x:v>251</x:v>
      </x:c>
      <x:c r="AC53" s="38" t="s">
        <x:v>251</x:v>
      </x:c>
      <x:c r="AD53" s="71">
        <x:v>76.673590000000004</x:v>
      </x:c>
      <x:c r="AE53" s="55">
        <x:v>1.4204600000000001</x:v>
      </x:c>
      <x:c r="AF53" s="71">
        <x:v>198.2852</x:v>
      </x:c>
      <x:c r="AG53" s="38">
        <x:v>4.4883900000000008</x:v>
      </x:c>
      <x:c r="AH53" s="71">
        <x:v>69.469830000000002</x:v>
      </x:c>
      <x:c r="AI53" s="55">
        <x:v>0.9745100000000001</x:v>
      </x:c>
      <x:c r="AJ53" s="71">
        <x:v>180.31387000000001</x:v>
      </x:c>
      <x:c r="AK53" s="38">
        <x:v>3.3874600000000004</x:v>
      </x:c>
      <x:c r="AL53" s="71" t="s">
        <x:v>251</x:v>
      </x:c>
      <x:c r="AM53" s="38" t="s">
        <x:v>251</x:v>
      </x:c>
      <x:c r="AN53" s="71" t="s">
        <x:v>251</x:v>
      </x:c>
      <x:c r="AO53" s="38" t="s">
        <x:v>251</x:v>
      </x:c>
      <x:c r="AP53" s="71" t="s">
        <x:v>251</x:v>
      </x:c>
      <x:c r="AQ53" s="38" t="s">
        <x:v>251</x:v>
      </x:c>
      <x:c r="AR53" s="71" t="s">
        <x:v>251</x:v>
      </x:c>
      <x:c r="AS53" s="38" t="s">
        <x:v>251</x:v>
      </x:c>
      <x:c r="AT53" s="71" t="s">
        <x:v>251</x:v>
      </x:c>
      <x:c r="AU53" s="38" t="s">
        <x:v>251</x:v>
      </x:c>
      <x:c r="AV53" s="71" t="s">
        <x:v>251</x:v>
      </x:c>
      <x:c r="AW53" s="38" t="s">
        <x:v>251</x:v>
      </x:c>
      <x:c r="AX53" s="71" t="s">
        <x:v>251</x:v>
      </x:c>
      <x:c r="AY53" s="38" t="s">
        <x:v>251</x:v>
      </x:c>
      <x:c r="AZ53" s="71" t="s">
        <x:v>251</x:v>
      </x:c>
      <x:c r="BA53" s="38" t="s">
        <x:v>251</x:v>
      </x:c>
      <x:c r="BB53" s="71" t="s">
        <x:v>251</x:v>
      </x:c>
      <x:c r="BC53" s="38" t="s">
        <x:v>251</x:v>
      </x:c>
      <x:c r="BD53" s="71" t="s">
        <x:v>251</x:v>
      </x:c>
      <x:c r="BE53" s="38" t="s">
        <x:v>251</x:v>
      </x:c>
      <x:c r="BF53" s="71" t="s">
        <x:v>251</x:v>
      </x:c>
      <x:c r="BG53" s="38" t="s">
        <x:v>251</x:v>
      </x:c>
      <x:c r="BH53" s="71" t="s">
        <x:v>251</x:v>
      </x:c>
      <x:c r="BI53" s="38" t="s">
        <x:v>251</x:v>
      </x:c>
      <x:c r="BJ53" s="71" t="s">
        <x:v>251</x:v>
      </x:c>
      <x:c r="BK53" s="38" t="s">
        <x:v>251</x:v>
      </x:c>
      <x:c r="BL53" s="71" t="s">
        <x:v>251</x:v>
      </x:c>
      <x:c r="BM53" s="38" t="s">
        <x:v>251</x:v>
      </x:c>
      <x:c r="BN53" s="71">
        <x:v>-7.2037600000000008</x:v>
      </x:c>
      <x:c r="BO53" s="38">
        <x:v>1.7226000000000001</x:v>
      </x:c>
      <x:c r="BP53" s="71">
        <x:v>-17.971330000000002</x:v>
      </x:c>
      <x:c r="BQ53" s="45">
        <x:v>5.6232100000000003</x:v>
      </x:c>
    </x:row>
    <x:row r="54" spans="1:69" x14ac:dyDescent="0.25">
      <x:c r="A54" s="107" t="s">
        <x:v>361</x:v>
      </x:c>
      <x:c r="B54" s="71" t="s">
        <x:v>251</x:v>
      </x:c>
      <x:c r="C54" s="55" t="s">
        <x:v>251</x:v>
      </x:c>
      <x:c r="D54" s="71" t="s">
        <x:v>251</x:v>
      </x:c>
      <x:c r="E54" s="55" t="s">
        <x:v>251</x:v>
      </x:c>
      <x:c r="F54" s="71" t="s">
        <x:v>251</x:v>
      </x:c>
      <x:c r="G54" s="55" t="s">
        <x:v>251</x:v>
      </x:c>
      <x:c r="H54" s="71" t="s">
        <x:v>251</x:v>
      </x:c>
      <x:c r="I54" s="38" t="s">
        <x:v>251</x:v>
      </x:c>
      <x:c r="J54" s="71" t="s">
        <x:v>251</x:v>
      </x:c>
      <x:c r="K54" s="55" t="s">
        <x:v>251</x:v>
      </x:c>
      <x:c r="L54" s="71" t="s">
        <x:v>251</x:v>
      </x:c>
      <x:c r="M54" s="38" t="s">
        <x:v>251</x:v>
      </x:c>
      <x:c r="N54" s="71">
        <x:v>91.024240000000006</x:v>
      </x:c>
      <x:c r="O54" s="55">
        <x:v>1.5778300000000001</x:v>
      </x:c>
      <x:c r="P54" s="71">
        <x:v>237.94200000000001</x:v>
      </x:c>
      <x:c r="Q54" s="38">
        <x:v>4.8207800000000001</x:v>
      </x:c>
      <x:c r="R54" s="71">
        <x:v>73.841790000000003</x:v>
      </x:c>
      <x:c r="S54" s="55">
        <x:v>1.37534</x:v>
      </x:c>
      <x:c r="T54" s="71">
        <x:v>189.39492000000001</x:v>
      </x:c>
      <x:c r="U54" s="38">
        <x:v>4.9329900000000002</x:v>
      </x:c>
      <x:c r="V54" s="71" t="s">
        <x:v>251</x:v>
      </x:c>
      <x:c r="W54" s="55" t="s">
        <x:v>251</x:v>
      </x:c>
      <x:c r="X54" s="71" t="s">
        <x:v>251</x:v>
      </x:c>
      <x:c r="Y54" s="38" t="s">
        <x:v>251</x:v>
      </x:c>
      <x:c r="Z54" s="71">
        <x:v>77.332850000000008</x:v>
      </x:c>
      <x:c r="AA54" s="55">
        <x:v>1.19764</x:v>
      </x:c>
      <x:c r="AB54" s="71">
        <x:v>196.50390000000002</x:v>
      </x:c>
      <x:c r="AC54" s="38">
        <x:v>3.4836000000000005</x:v>
      </x:c>
      <x:c r="AD54" s="71">
        <x:v>81.918510000000012</x:v>
      </x:c>
      <x:c r="AE54" s="55">
        <x:v>1.08535</x:v>
      </x:c>
      <x:c r="AF54" s="71">
        <x:v>206.65280000000001</x:v>
      </x:c>
      <x:c r="AG54" s="38">
        <x:v>3.1820700000000004</x:v>
      </x:c>
      <x:c r="AH54" s="71">
        <x:v>76.842330000000004</x:v>
      </x:c>
      <x:c r="AI54" s="55">
        <x:v>0.69098000000000004</x:v>
      </x:c>
      <x:c r="AJ54" s="71">
        <x:v>198.98696000000001</x:v>
      </x:c>
      <x:c r="AK54" s="38">
        <x:v>2.2712700000000003</x:v>
      </x:c>
      <x:c r="AL54" s="71" t="s">
        <x:v>251</x:v>
      </x:c>
      <x:c r="AM54" s="38" t="s">
        <x:v>251</x:v>
      </x:c>
      <x:c r="AN54" s="71" t="s">
        <x:v>251</x:v>
      </x:c>
      <x:c r="AO54" s="38" t="s">
        <x:v>251</x:v>
      </x:c>
      <x:c r="AP54" s="71" t="s">
        <x:v>251</x:v>
      </x:c>
      <x:c r="AQ54" s="38" t="s">
        <x:v>251</x:v>
      </x:c>
      <x:c r="AR54" s="71" t="s">
        <x:v>251</x:v>
      </x:c>
      <x:c r="AS54" s="38" t="s">
        <x:v>251</x:v>
      </x:c>
      <x:c r="AT54" s="71" t="s">
        <x:v>251</x:v>
      </x:c>
      <x:c r="AU54" s="38" t="s">
        <x:v>251</x:v>
      </x:c>
      <x:c r="AV54" s="71" t="s">
        <x:v>251</x:v>
      </x:c>
      <x:c r="AW54" s="38" t="s">
        <x:v>251</x:v>
      </x:c>
      <x:c r="AX54" s="71">
        <x:v>-14.181900000000001</x:v>
      </x:c>
      <x:c r="AY54" s="38">
        <x:v>1.7225000000000001</x:v>
      </x:c>
      <x:c r="AZ54" s="71">
        <x:v>-38.955040000000004</x:v>
      </x:c>
      <x:c r="BA54" s="38">
        <x:v>5.32904</x:v>
      </x:c>
      <x:c r="BB54" s="71">
        <x:v>3.0005400000000004</x:v>
      </x:c>
      <x:c r="BC54" s="38">
        <x:v>1.5391600000000001</x:v>
      </x:c>
      <x:c r="BD54" s="71">
        <x:v>9.5920400000000008</x:v>
      </x:c>
      <x:c r="BE54" s="38">
        <x:v>5.4307500000000006</x:v>
      </x:c>
      <x:c r="BF54" s="71" t="s">
        <x:v>251</x:v>
      </x:c>
      <x:c r="BG54" s="38" t="s">
        <x:v>251</x:v>
      </x:c>
      <x:c r="BH54" s="71" t="s">
        <x:v>251</x:v>
      </x:c>
      <x:c r="BI54" s="38" t="s">
        <x:v>251</x:v>
      </x:c>
      <x:c r="BJ54" s="71">
        <x:v>-0.49052000000000007</x:v>
      </x:c>
      <x:c r="BK54" s="38">
        <x:v>1.3826800000000001</x:v>
      </x:c>
      <x:c r="BL54" s="71">
        <x:v>2.48306</x:v>
      </x:c>
      <x:c r="BM54" s="38">
        <x:v>4.1586300000000005</x:v>
      </x:c>
      <x:c r="BN54" s="71">
        <x:v>-5.0761800000000008</x:v>
      </x:c>
      <x:c r="BO54" s="38">
        <x:v>1.2866300000000002</x:v>
      </x:c>
      <x:c r="BP54" s="71">
        <x:v>-7.6658400000000002</x:v>
      </x:c>
      <x:c r="BQ54" s="45">
        <x:v>3.9095100000000005</x:v>
      </x:c>
    </x:row>
    <x:row r="55" spans="1:69" x14ac:dyDescent="0.25">
      <x:c r="A55" s="107" t="s">
        <x:v>362</x:v>
      </x:c>
      <x:c r="B55" s="71" t="s">
        <x:v>251</x:v>
      </x:c>
      <x:c r="C55" s="55" t="s">
        <x:v>251</x:v>
      </x:c>
      <x:c r="D55" s="71" t="s">
        <x:v>251</x:v>
      </x:c>
      <x:c r="E55" s="55" t="s">
        <x:v>251</x:v>
      </x:c>
      <x:c r="F55" s="71" t="s">
        <x:v>251</x:v>
      </x:c>
      <x:c r="G55" s="55" t="s">
        <x:v>251</x:v>
      </x:c>
      <x:c r="H55" s="71" t="s">
        <x:v>251</x:v>
      </x:c>
      <x:c r="I55" s="38" t="s">
        <x:v>251</x:v>
      </x:c>
      <x:c r="J55" s="71" t="s">
        <x:v>251</x:v>
      </x:c>
      <x:c r="K55" s="55" t="s">
        <x:v>251</x:v>
      </x:c>
      <x:c r="L55" s="71" t="s">
        <x:v>251</x:v>
      </x:c>
      <x:c r="M55" s="38" t="s">
        <x:v>251</x:v>
      </x:c>
      <x:c r="N55" s="71" t="s">
        <x:v>251</x:v>
      </x:c>
      <x:c r="O55" s="55" t="s">
        <x:v>251</x:v>
      </x:c>
      <x:c r="P55" s="71" t="s">
        <x:v>251</x:v>
      </x:c>
      <x:c r="Q55" s="38" t="s">
        <x:v>251</x:v>
      </x:c>
      <x:c r="R55" s="71" t="s">
        <x:v>251</x:v>
      </x:c>
      <x:c r="S55" s="55" t="s">
        <x:v>251</x:v>
      </x:c>
      <x:c r="T55" s="71" t="s">
        <x:v>251</x:v>
      </x:c>
      <x:c r="U55" s="38" t="s">
        <x:v>251</x:v>
      </x:c>
      <x:c r="V55" s="71" t="s">
        <x:v>251</x:v>
      </x:c>
      <x:c r="W55" s="55" t="s">
        <x:v>251</x:v>
      </x:c>
      <x:c r="X55" s="71" t="s">
        <x:v>251</x:v>
      </x:c>
      <x:c r="Y55" s="38" t="s">
        <x:v>251</x:v>
      </x:c>
      <x:c r="Z55" s="71" t="s">
        <x:v>251</x:v>
      </x:c>
      <x:c r="AA55" s="55" t="s">
        <x:v>251</x:v>
      </x:c>
      <x:c r="AB55" s="71" t="s">
        <x:v>251</x:v>
      </x:c>
      <x:c r="AC55" s="38" t="s">
        <x:v>251</x:v>
      </x:c>
      <x:c r="AD55" s="71" t="s">
        <x:v>251</x:v>
      </x:c>
      <x:c r="AE55" s="55" t="s">
        <x:v>251</x:v>
      </x:c>
      <x:c r="AF55" s="71" t="s">
        <x:v>251</x:v>
      </x:c>
      <x:c r="AG55" s="38" t="s">
        <x:v>251</x:v>
      </x:c>
      <x:c r="AH55" s="71">
        <x:v>69.323730000000012</x:v>
      </x:c>
      <x:c r="AI55" s="55">
        <x:v>1.9959600000000002</x:v>
      </x:c>
      <x:c r="AJ55" s="71">
        <x:v>176.35033000000001</x:v>
      </x:c>
      <x:c r="AK55" s="38">
        <x:v>5.6027600000000009</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38" t="s">
        <x:v>251</x:v>
      </x:c>
      <x:c r="BB55" s="71" t="s">
        <x:v>251</x:v>
      </x:c>
      <x:c r="BC55" s="38" t="s">
        <x:v>251</x:v>
      </x:c>
      <x:c r="BD55" s="71" t="s">
        <x:v>251</x:v>
      </x:c>
      <x:c r="BE55" s="38" t="s">
        <x:v>251</x:v>
      </x:c>
      <x:c r="BF55" s="71" t="s">
        <x:v>251</x:v>
      </x:c>
      <x:c r="BG55" s="38" t="s">
        <x:v>251</x:v>
      </x:c>
      <x:c r="BH55" s="71" t="s">
        <x:v>251</x:v>
      </x:c>
      <x:c r="BI55" s="38" t="s">
        <x:v>251</x:v>
      </x:c>
      <x:c r="BJ55" s="71" t="s">
        <x:v>251</x:v>
      </x:c>
      <x:c r="BK55" s="38" t="s">
        <x:v>251</x:v>
      </x:c>
      <x:c r="BL55" s="71" t="s">
        <x:v>251</x:v>
      </x:c>
      <x:c r="BM55" s="38" t="s">
        <x:v>251</x:v>
      </x:c>
      <x:c r="BN55" s="71" t="s">
        <x:v>251</x:v>
      </x:c>
      <x:c r="BO55" s="38" t="s">
        <x:v>251</x:v>
      </x:c>
      <x:c r="BP55" s="71" t="s">
        <x:v>251</x:v>
      </x:c>
      <x:c r="BQ55" s="45" t="s">
        <x:v>251</x:v>
      </x:c>
    </x:row>
    <x:row r="56" spans="1:69" x14ac:dyDescent="0.25">
      <x:c r="A56" s="107" t="s">
        <x:v>326</x:v>
      </x:c>
      <x:c r="B56" s="71">
        <x:v>69.524390000000011</x:v>
      </x:c>
      <x:c r="C56" s="55">
        <x:v>1.6344200000000002</x:v>
      </x:c>
      <x:c r="D56" s="71">
        <x:v>175.35400000000001</x:v>
      </x:c>
      <x:c r="E56" s="55">
        <x:v>4.9451600000000004</x:v>
      </x:c>
      <x:c r="F56" s="71">
        <x:v>82.589360000000013</x:v>
      </x:c>
      <x:c r="G56" s="55">
        <x:v>2.0278200000000002</x:v>
      </x:c>
      <x:c r="H56" s="71">
        <x:v>206.02612000000002</x:v>
      </x:c>
      <x:c r="I56" s="38">
        <x:v>5.9188700000000001</x:v>
      </x:c>
      <x:c r="J56" s="71">
        <x:v>88.288380000000004</x:v>
      </x:c>
      <x:c r="K56" s="55">
        <x:v>2.6993</x:v>
      </x:c>
      <x:c r="L56" s="71">
        <x:v>222.45786000000001</x:v>
      </x:c>
      <x:c r="M56" s="38">
        <x:v>8.1455400000000004</x:v>
      </x:c>
      <x:c r="N56" s="71">
        <x:v>79.18777</x:v>
      </x:c>
      <x:c r="O56" s="55">
        <x:v>2.13714</x:v>
      </x:c>
      <x:c r="P56" s="71">
        <x:v>200.43200000000002</x:v>
      </x:c>
      <x:c r="Q56" s="38">
        <x:v>5.7287400000000002</x:v>
      </x:c>
      <x:c r="R56" s="71">
        <x:v>86.536070000000009</x:v>
      </x:c>
      <x:c r="S56" s="55">
        <x:v>1.9831000000000001</x:v>
      </x:c>
      <x:c r="T56" s="71">
        <x:v>216.04316000000003</x:v>
      </x:c>
      <x:c r="U56" s="38">
        <x:v>5.6489400000000005</x:v>
      </x:c>
      <x:c r="V56" s="71">
        <x:v>97.033500000000004</x:v>
      </x:c>
      <x:c r="W56" s="55">
        <x:v>1.7347400000000002</x:v>
      </x:c>
      <x:c r="X56" s="71">
        <x:v>251.11360000000002</x:v>
      </x:c>
      <x:c r="Y56" s="38">
        <x:v>5.4910900000000007</x:v>
      </x:c>
      <x:c r="Z56" s="71">
        <x:v>102.00254000000001</x:v>
      </x:c>
      <x:c r="AA56" s="55">
        <x:v>1.6512800000000001</x:v>
      </x:c>
      <x:c r="AB56" s="71">
        <x:v>262.33530000000002</x:v>
      </x:c>
      <x:c r="AC56" s="38">
        <x:v>5.2827800000000007</x:v>
      </x:c>
      <x:c r="AD56" s="71">
        <x:v>103.27939000000001</x:v>
      </x:c>
      <x:c r="AE56" s="55">
        <x:v>2.5122200000000001</x:v>
      </x:c>
      <x:c r="AF56" s="71">
        <x:v>261.75660000000005</x:v>
      </x:c>
      <x:c r="AG56" s="38">
        <x:v>6.4478600000000004</x:v>
      </x:c>
      <x:c r="AH56" s="71">
        <x:v>103.50088000000001</x:v>
      </x:c>
      <x:c r="AI56" s="55">
        <x:v>1.6332200000000001</x:v>
      </x:c>
      <x:c r="AJ56" s="71">
        <x:v>267.26117000000005</x:v>
      </x:c>
      <x:c r="AK56" s="38">
        <x:v>6.0007900000000003</x:v>
      </x:c>
      <x:c r="AL56" s="71">
        <x:v>33.976500000000001</x:v>
      </x:c>
      <x:c r="AM56" s="38">
        <x:v>2.3105700000000002</x:v>
      </x:c>
      <x:c r="AN56" s="71">
        <x:v>91.907170000000008</x:v>
      </x:c>
      <x:c r="AO56" s="38">
        <x:v>7.7758700000000003</x:v>
      </x:c>
      <x:c r="AP56" s="71">
        <x:v>20.911530000000003</x:v>
      </x:c>
      <x:c r="AQ56" s="38">
        <x:v>2.6037400000000002</x:v>
      </x:c>
      <x:c r="AR56" s="71">
        <x:v>61.235050000000008</x:v>
      </x:c>
      <x:c r="AS56" s="38">
        <x:v>8.4286700000000003</x:v>
      </x:c>
      <x:c r="AT56" s="71">
        <x:v>15.212500000000002</x:v>
      </x:c>
      <x:c r="AU56" s="38">
        <x:v>3.1549400000000003</x:v>
      </x:c>
      <x:c r="AV56" s="71">
        <x:v>44.803310000000003</x:v>
      </x:c>
      <x:c r="AW56" s="38">
        <x:v>10.117280000000001</x:v>
      </x:c>
      <x:c r="AX56" s="71">
        <x:v>24.313110000000002</x:v>
      </x:c>
      <x:c r="AY56" s="38">
        <x:v>2.6897500000000001</x:v>
      </x:c>
      <x:c r="AZ56" s="71">
        <x:v>66.829160000000002</x:v>
      </x:c>
      <x:c r="BA56" s="38">
        <x:v>8.2962600000000002</x:v>
      </x:c>
      <x:c r="BB56" s="71">
        <x:v>16.96481</x:v>
      </x:c>
      <x:c r="BC56" s="38">
        <x:v>2.5690700000000004</x:v>
      </x:c>
      <x:c r="BD56" s="71">
        <x:v>51.218010000000007</x:v>
      </x:c>
      <x:c r="BE56" s="38">
        <x:v>8.2413600000000002</x:v>
      </x:c>
      <x:c r="BF56" s="71">
        <x:v>6.4673900000000009</x:v>
      </x:c>
      <x:c r="BG56" s="38">
        <x:v>2.38259</x:v>
      </x:c>
      <x:c r="BH56" s="71">
        <x:v>16.147570000000002</x:v>
      </x:c>
      <x:c r="BI56" s="38">
        <x:v>8.1339800000000011</x:v>
      </x:c>
      <x:c r="BJ56" s="71">
        <x:v>1.4983400000000002</x:v>
      </x:c>
      <x:c r="BK56" s="38">
        <x:v>2.32253</x:v>
      </x:c>
      <x:c r="BL56" s="71">
        <x:v>4.9258700000000006</x:v>
      </x:c>
      <x:c r="BM56" s="38">
        <x:v>7.9948200000000007</x:v>
      </x:c>
      <x:c r="BN56" s="71">
        <x:v>0.22149000000000002</x:v>
      </x:c>
      <x:c r="BO56" s="38">
        <x:v>2.9964400000000002</x:v>
      </x:c>
      <x:c r="BP56" s="71">
        <x:v>5.5045700000000002</x:v>
      </x:c>
      <x:c r="BQ56" s="45">
        <x:v>8.8082000000000011</x:v>
      </x:c>
    </x:row>
    <x:row r="57" spans="1:69" x14ac:dyDescent="0.25">
      <x:c r="A57" s="107" t="s">
        <x:v>363</x:v>
      </x:c>
      <x:c r="B57" s="71" t="s">
        <x:v>251</x:v>
      </x:c>
      <x:c r="C57" s="55" t="s">
        <x:v>251</x:v>
      </x:c>
      <x:c r="D57" s="71" t="s">
        <x:v>251</x:v>
      </x:c>
      <x:c r="E57" s="55" t="s">
        <x:v>251</x:v>
      </x:c>
      <x:c r="F57" s="71" t="s">
        <x:v>251</x:v>
      </x:c>
      <x:c r="G57" s="55" t="s">
        <x:v>251</x:v>
      </x:c>
      <x:c r="H57" s="71" t="s">
        <x:v>251</x:v>
      </x:c>
      <x:c r="I57" s="38" t="s">
        <x:v>251</x:v>
      </x:c>
      <x:c r="J57" s="71" t="s">
        <x:v>251</x:v>
      </x:c>
      <x:c r="K57" s="55" t="s">
        <x:v>251</x:v>
      </x:c>
      <x:c r="L57" s="71" t="s">
        <x:v>251</x:v>
      </x:c>
      <x:c r="M57" s="38" t="s">
        <x:v>251</x:v>
      </x:c>
      <x:c r="N57" s="71" t="s">
        <x:v>251</x:v>
      </x:c>
      <x:c r="O57" s="55" t="s">
        <x:v>251</x:v>
      </x:c>
      <x:c r="P57" s="71" t="s">
        <x:v>251</x:v>
      </x:c>
      <x:c r="Q57" s="38" t="s">
        <x:v>251</x:v>
      </x:c>
      <x:c r="R57" s="71" t="s">
        <x:v>251</x:v>
      </x:c>
      <x:c r="S57" s="55" t="s">
        <x:v>251</x:v>
      </x:c>
      <x:c r="T57" s="71" t="s">
        <x:v>251</x:v>
      </x:c>
      <x:c r="U57" s="38" t="s">
        <x:v>251</x:v>
      </x:c>
      <x:c r="V57" s="71">
        <x:v>78.30883</x:v>
      </x:c>
      <x:c r="W57" s="55">
        <x:v>1.0979800000000002</x:v>
      </x:c>
      <x:c r="X57" s="71">
        <x:v>203.58240000000001</x:v>
      </x:c>
      <x:c r="Y57" s="38">
        <x:v>3.7162300000000004</x:v>
      </x:c>
      <x:c r="Z57" s="71">
        <x:v>68.279270000000011</x:v>
      </x:c>
      <x:c r="AA57" s="55">
        <x:v>0.7442200000000001</x:v>
      </x:c>
      <x:c r="AB57" s="71">
        <x:v>177.048</x:v>
      </x:c>
      <x:c r="AC57" s="38">
        <x:v>2.7520700000000002</x:v>
      </x:c>
      <x:c r="AD57" s="71">
        <x:v>66.667090000000002</x:v>
      </x:c>
      <x:c r="AE57" s="55">
        <x:v>0.8388000000000001</x:v>
      </x:c>
      <x:c r="AF57" s="71">
        <x:v>173.10320000000002</x:v>
      </x:c>
      <x:c r="AG57" s="38">
        <x:v>3.1894900000000002</x:v>
      </x:c>
      <x:c r="AH57" s="71">
        <x:v>66.135710000000003</x:v>
      </x:c>
      <x:c r="AI57" s="55">
        <x:v>0.74160000000000004</x:v>
      </x:c>
      <x:c r="AJ57" s="71">
        <x:v>169.96314000000001</x:v>
      </x:c>
      <x:c r="AK57" s="38">
        <x:v>2.75509</x:v>
      </x:c>
      <x:c r="AL57" s="71" t="s">
        <x:v>251</x:v>
      </x:c>
      <x:c r="AM57" s="38" t="s">
        <x:v>251</x:v>
      </x:c>
      <x:c r="AN57" s="71" t="s">
        <x:v>251</x:v>
      </x:c>
      <x:c r="AO57" s="38" t="s">
        <x:v>251</x:v>
      </x:c>
      <x:c r="AP57" s="71" t="s">
        <x:v>251</x:v>
      </x:c>
      <x:c r="AQ57" s="38" t="s">
        <x:v>251</x:v>
      </x:c>
      <x:c r="AR57" s="71" t="s">
        <x:v>251</x:v>
      </x:c>
      <x:c r="AS57" s="38" t="s">
        <x:v>251</x:v>
      </x:c>
      <x:c r="AT57" s="71" t="s">
        <x:v>251</x:v>
      </x:c>
      <x:c r="AU57" s="38" t="s">
        <x:v>251</x:v>
      </x:c>
      <x:c r="AV57" s="71" t="s">
        <x:v>251</x:v>
      </x:c>
      <x:c r="AW57" s="38" t="s">
        <x:v>251</x:v>
      </x:c>
      <x:c r="AX57" s="71" t="s">
        <x:v>251</x:v>
      </x:c>
      <x:c r="AY57" s="38" t="s">
        <x:v>251</x:v>
      </x:c>
      <x:c r="AZ57" s="71" t="s">
        <x:v>251</x:v>
      </x:c>
      <x:c r="BA57" s="38" t="s">
        <x:v>251</x:v>
      </x:c>
      <x:c r="BB57" s="71" t="s">
        <x:v>251</x:v>
      </x:c>
      <x:c r="BC57" s="38" t="s">
        <x:v>251</x:v>
      </x:c>
      <x:c r="BD57" s="71" t="s">
        <x:v>251</x:v>
      </x:c>
      <x:c r="BE57" s="38" t="s">
        <x:v>251</x:v>
      </x:c>
      <x:c r="BF57" s="71">
        <x:v>-12.173120000000001</x:v>
      </x:c>
      <x:c r="BG57" s="38">
        <x:v>1.3249700000000002</x:v>
      </x:c>
      <x:c r="BH57" s="71">
        <x:v>-33.619260000000004</x:v>
      </x:c>
      <x:c r="BI57" s="38">
        <x:v>4.6261100000000006</x:v>
      </x:c>
      <x:c r="BJ57" s="71">
        <x:v>-2.1435600000000004</x:v>
      </x:c>
      <x:c r="BK57" s="38">
        <x:v>1.05064</x:v>
      </x:c>
      <x:c r="BL57" s="71">
        <x:v>-7.0848600000000008</x:v>
      </x:c>
      <x:c r="BM57" s="38">
        <x:v>3.8941500000000002</x:v>
      </x:c>
      <x:c r="BN57" s="71">
        <x:v>-0.53138000000000007</x:v>
      </x:c>
      <x:c r="BO57" s="38">
        <x:v>1.1196300000000001</x:v>
      </x:c>
      <x:c r="BP57" s="71">
        <x:v>-3.1400600000000001</x:v>
      </x:c>
      <x:c r="BQ57" s="45">
        <x:v>4.2146600000000003</x:v>
      </x:c>
    </x:row>
    <x:row r="58" spans="1:69" x14ac:dyDescent="0.25">
      <x:c r="A58" s="107" t="s">
        <x:v>364</x:v>
      </x:c>
      <x:c r="B58" s="71" t="s">
        <x:v>251</x:v>
      </x:c>
      <x:c r="C58" s="55" t="s">
        <x:v>251</x:v>
      </x:c>
      <x:c r="D58" s="71" t="s">
        <x:v>251</x:v>
      </x:c>
      <x:c r="E58" s="55" t="s">
        <x:v>251</x:v>
      </x:c>
      <x:c r="F58" s="71" t="s">
        <x:v>251</x:v>
      </x:c>
      <x:c r="G58" s="55" t="s">
        <x:v>251</x:v>
      </x:c>
      <x:c r="H58" s="71" t="s">
        <x:v>251</x:v>
      </x:c>
      <x:c r="I58" s="38" t="s">
        <x:v>251</x:v>
      </x:c>
      <x:c r="J58" s="71" t="s">
        <x:v>251</x:v>
      </x:c>
      <x:c r="K58" s="55" t="s">
        <x:v>251</x:v>
      </x:c>
      <x:c r="L58" s="71" t="s">
        <x:v>251</x:v>
      </x:c>
      <x:c r="M58" s="38" t="s">
        <x:v>251</x:v>
      </x:c>
      <x:c r="N58" s="71" t="s">
        <x:v>251</x:v>
      </x:c>
      <x:c r="O58" s="55" t="s">
        <x:v>251</x:v>
      </x:c>
      <x:c r="P58" s="71" t="s">
        <x:v>251</x:v>
      </x:c>
      <x:c r="Q58" s="38" t="s">
        <x:v>251</x:v>
      </x:c>
      <x:c r="R58" s="71" t="s">
        <x:v>251</x:v>
      </x:c>
      <x:c r="S58" s="55" t="s">
        <x:v>251</x:v>
      </x:c>
      <x:c r="T58" s="71" t="s">
        <x:v>251</x:v>
      </x:c>
      <x:c r="U58" s="38" t="s">
        <x:v>251</x:v>
      </x:c>
      <x:c r="V58" s="71" t="s">
        <x:v>251</x:v>
      </x:c>
      <x:c r="W58" s="55" t="s">
        <x:v>251</x:v>
      </x:c>
      <x:c r="X58" s="71" t="s">
        <x:v>251</x:v>
      </x:c>
      <x:c r="Y58" s="38" t="s">
        <x:v>251</x:v>
      </x:c>
      <x:c r="Z58" s="71" t="s">
        <x:v>251</x:v>
      </x:c>
      <x:c r="AA58" s="55" t="s">
        <x:v>251</x:v>
      </x:c>
      <x:c r="AB58" s="71" t="s">
        <x:v>251</x:v>
      </x:c>
      <x:c r="AC58" s="38" t="s">
        <x:v>251</x:v>
      </x:c>
      <x:c r="AD58" s="71" t="s">
        <x:v>251</x:v>
      </x:c>
      <x:c r="AE58" s="55" t="s">
        <x:v>251</x:v>
      </x:c>
      <x:c r="AF58" s="71" t="s">
        <x:v>251</x:v>
      </x:c>
      <x:c r="AG58" s="38" t="s">
        <x:v>251</x:v>
      </x:c>
      <x:c r="AH58" s="71">
        <x:v>66.209820000000008</x:v>
      </x:c>
      <x:c r="AI58" s="55">
        <x:v>1.2123900000000001</x:v>
      </x:c>
      <x:c r="AJ58" s="71">
        <x:v>168.68505000000002</x:v>
      </x:c>
      <x:c r="AK58" s="38">
        <x:v>3.4880000000000004</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38" t="s">
        <x:v>251</x:v>
      </x:c>
      <x:c r="BB58" s="71" t="s">
        <x:v>251</x:v>
      </x:c>
      <x:c r="BC58" s="38" t="s">
        <x:v>251</x:v>
      </x:c>
      <x:c r="BD58" s="71" t="s">
        <x:v>251</x:v>
      </x:c>
      <x:c r="BE58" s="38" t="s">
        <x:v>251</x:v>
      </x:c>
      <x:c r="BF58" s="71" t="s">
        <x:v>251</x:v>
      </x:c>
      <x:c r="BG58" s="38" t="s">
        <x:v>251</x:v>
      </x:c>
      <x:c r="BH58" s="71" t="s">
        <x:v>251</x:v>
      </x:c>
      <x:c r="BI58" s="38" t="s">
        <x:v>251</x:v>
      </x:c>
      <x:c r="BJ58" s="71" t="s">
        <x:v>251</x:v>
      </x:c>
      <x:c r="BK58" s="38" t="s">
        <x:v>251</x:v>
      </x:c>
      <x:c r="BL58" s="71" t="s">
        <x:v>251</x:v>
      </x:c>
      <x:c r="BM58" s="38" t="s">
        <x:v>251</x:v>
      </x:c>
      <x:c r="BN58" s="71" t="s">
        <x:v>251</x:v>
      </x:c>
      <x:c r="BO58" s="38" t="s">
        <x:v>251</x:v>
      </x:c>
      <x:c r="BP58" s="71" t="s">
        <x:v>251</x:v>
      </x:c>
      <x:c r="BQ58" s="45" t="s">
        <x:v>251</x:v>
      </x:c>
    </x:row>
    <x:row r="59" spans="1:69" x14ac:dyDescent="0.25">
      <x:c r="A59" s="107" t="s">
        <x:v>365</x:v>
      </x:c>
      <x:c r="B59" s="71" t="s">
        <x:v>251</x:v>
      </x:c>
      <x:c r="C59" s="55" t="s">
        <x:v>251</x:v>
      </x:c>
      <x:c r="D59" s="71" t="s">
        <x:v>251</x:v>
      </x:c>
      <x:c r="E59" s="55" t="s">
        <x:v>251</x:v>
      </x:c>
      <x:c r="F59" s="71" t="s">
        <x:v>251</x:v>
      </x:c>
      <x:c r="G59" s="55" t="s">
        <x:v>251</x:v>
      </x:c>
      <x:c r="H59" s="71" t="s">
        <x:v>251</x:v>
      </x:c>
      <x:c r="I59" s="38" t="s">
        <x:v>251</x:v>
      </x:c>
      <x:c r="J59" s="71">
        <x:v>102.13073000000001</x:v>
      </x:c>
      <x:c r="K59" s="55">
        <x:v>2.5354000000000001</x:v>
      </x:c>
      <x:c r="L59" s="71">
        <x:v>260.04492000000005</x:v>
      </x:c>
      <x:c r="M59" s="38">
        <x:v>7.1201100000000004</x:v>
      </x:c>
      <x:c r="N59" s="71">
        <x:v>98.751500000000007</x:v>
      </x:c>
      <x:c r="O59" s="55">
        <x:v>2.10609</x:v>
      </x:c>
      <x:c r="P59" s="71">
        <x:v>251.18600000000001</x:v>
      </x:c>
      <x:c r="Q59" s="38">
        <x:v>7.061700000000001</x:v>
      </x:c>
      <x:c r="R59" s="71" t="s">
        <x:v>251</x:v>
      </x:c>
      <x:c r="S59" s="55" t="s">
        <x:v>251</x:v>
      </x:c>
      <x:c r="T59" s="71" t="s">
        <x:v>251</x:v>
      </x:c>
      <x:c r="U59" s="38" t="s">
        <x:v>251</x:v>
      </x:c>
      <x:c r="V59" s="71" t="s">
        <x:v>251</x:v>
      </x:c>
      <x:c r="W59" s="55" t="s">
        <x:v>251</x:v>
      </x:c>
      <x:c r="X59" s="71" t="s">
        <x:v>251</x:v>
      </x:c>
      <x:c r="Y59" s="38" t="s">
        <x:v>251</x:v>
      </x:c>
      <x:c r="Z59" s="71" t="s">
        <x:v>251</x:v>
      </x:c>
      <x:c r="AA59" s="55" t="s">
        <x:v>251</x:v>
      </x:c>
      <x:c r="AB59" s="71" t="s">
        <x:v>251</x:v>
      </x:c>
      <x:c r="AC59" s="38" t="s">
        <x:v>251</x:v>
      </x:c>
      <x:c r="AD59" s="71" t="s">
        <x:v>251</x:v>
      </x:c>
      <x:c r="AE59" s="55" t="s">
        <x:v>251</x:v>
      </x:c>
      <x:c r="AF59" s="71" t="s">
        <x:v>251</x:v>
      </x:c>
      <x:c r="AG59" s="38" t="s">
        <x:v>251</x:v>
      </x:c>
      <x:c r="AH59" s="71">
        <x:v>73.653750000000002</x:v>
      </x:c>
      <x:c r="AI59" s="55">
        <x:v>1.1675300000000002</x:v>
      </x:c>
      <x:c r="AJ59" s="71">
        <x:v>191.72404</x:v>
      </x:c>
      <x:c r="AK59" s="38">
        <x:v>3.9289300000000003</x:v>
      </x:c>
      <x:c r="AL59" s="71" t="s">
        <x:v>251</x:v>
      </x:c>
      <x:c r="AM59" s="38" t="s">
        <x:v>251</x:v>
      </x:c>
      <x:c r="AN59" s="71" t="s">
        <x:v>251</x:v>
      </x:c>
      <x:c r="AO59" s="38" t="s">
        <x:v>251</x:v>
      </x:c>
      <x:c r="AP59" s="71" t="s">
        <x:v>251</x:v>
      </x:c>
      <x:c r="AQ59" s="38" t="s">
        <x:v>251</x:v>
      </x:c>
      <x:c r="AR59" s="71" t="s">
        <x:v>251</x:v>
      </x:c>
      <x:c r="AS59" s="38" t="s">
        <x:v>251</x:v>
      </x:c>
      <x:c r="AT59" s="71">
        <x:v>-28.476980000000001</x:v>
      </x:c>
      <x:c r="AU59" s="38">
        <x:v>2.7913100000000002</x:v>
      </x:c>
      <x:c r="AV59" s="71">
        <x:v>-68.320880000000002</x:v>
      </x:c>
      <x:c r="AW59" s="38">
        <x:v>8.13218</x:v>
      </x:c>
      <x:c r="AX59" s="71">
        <x:v>-25.097760000000001</x:v>
      </x:c>
      <x:c r="AY59" s="38">
        <x:v>2.4080600000000003</x:v>
      </x:c>
      <x:c r="AZ59" s="71">
        <x:v>-59.461960000000005</x:v>
      </x:c>
      <x:c r="BA59" s="38">
        <x:v>8.0810900000000014</x:v>
      </x:c>
      <x:c r="BB59" s="71" t="s">
        <x:v>251</x:v>
      </x:c>
      <x:c r="BC59" s="38" t="s">
        <x:v>251</x:v>
      </x:c>
      <x:c r="BD59" s="71" t="s">
        <x:v>251</x:v>
      </x:c>
      <x:c r="BE59" s="38" t="s">
        <x:v>251</x:v>
      </x:c>
      <x:c r="BF59" s="71" t="s">
        <x:v>251</x:v>
      </x:c>
      <x:c r="BG59" s="38" t="s">
        <x:v>251</x:v>
      </x:c>
      <x:c r="BH59" s="71" t="s">
        <x:v>251</x:v>
      </x:c>
      <x:c r="BI59" s="38" t="s">
        <x:v>251</x:v>
      </x:c>
      <x:c r="BJ59" s="71" t="s">
        <x:v>251</x:v>
      </x:c>
      <x:c r="BK59" s="38" t="s">
        <x:v>251</x:v>
      </x:c>
      <x:c r="BL59" s="71" t="s">
        <x:v>251</x:v>
      </x:c>
      <x:c r="BM59" s="38" t="s">
        <x:v>251</x:v>
      </x:c>
      <x:c r="BN59" s="71" t="s">
        <x:v>251</x:v>
      </x:c>
      <x:c r="BO59" s="38" t="s">
        <x:v>251</x:v>
      </x:c>
      <x:c r="BP59" s="71" t="s">
        <x:v>251</x:v>
      </x:c>
      <x:c r="BQ59" s="45" t="s">
        <x:v>251</x:v>
      </x:c>
    </x:row>
    <x:row r="60" spans="1:69" x14ac:dyDescent="0.25">
      <x:c r="A60" s="107" t="s">
        <x:v>327</x:v>
      </x:c>
      <x:c r="B60" s="71">
        <x:v>102.14842</x:v>
      </x:c>
      <x:c r="C60" s="55">
        <x:v>2.2972300000000003</x:v>
      </x:c>
      <x:c r="D60" s="71">
        <x:v>264.31</x:v>
      </x:c>
      <x:c r="E60" s="55">
        <x:v>7.8279200000000007</x:v>
      </x:c>
      <x:c r="F60" s="71">
        <x:v>90.382260000000002</x:v>
      </x:c>
      <x:c r="G60" s="55">
        <x:v>1.7451200000000002</x:v>
      </x:c>
      <x:c r="H60" s="71">
        <x:v>230.88768000000002</x:v>
      </x:c>
      <x:c r="I60" s="38">
        <x:v>5.4090500000000006</x:v>
      </x:c>
      <x:c r="J60" s="71">
        <x:v>90.710510000000014</x:v>
      </x:c>
      <x:c r="K60" s="55">
        <x:v>1.7510100000000002</x:v>
      </x:c>
      <x:c r="L60" s="71">
        <x:v>232.05466000000001</x:v>
      </x:c>
      <x:c r="M60" s="38">
        <x:v>5.2241100000000005</x:v>
      </x:c>
      <x:c r="N60" s="71">
        <x:v>79.959060000000008</x:v>
      </x:c>
      <x:c r="O60" s="55">
        <x:v>1.5284700000000002</x:v>
      </x:c>
      <x:c r="P60" s="71">
        <x:v>205.47800000000001</x:v>
      </x:c>
      <x:c r="Q60" s="38">
        <x:v>4.8917200000000003</x:v>
      </x:c>
      <x:c r="R60" s="71">
        <x:v>84.874140000000011</x:v>
      </x:c>
      <x:c r="S60" s="55">
        <x:v>1.7470700000000001</x:v>
      </x:c>
      <x:c r="T60" s="71">
        <x:v>218.61942000000002</x:v>
      </x:c>
      <x:c r="U60" s="38">
        <x:v>6.1612400000000003</x:v>
      </x:c>
      <x:c r="V60" s="71">
        <x:v>84.779150000000001</x:v>
      </x:c>
      <x:c r="W60" s="55">
        <x:v>1.4775</x:v>
      </x:c>
      <x:c r="X60" s="71">
        <x:v>220.99080000000001</x:v>
      </x:c>
      <x:c r="Y60" s="38">
        <x:v>4.0796200000000002</x:v>
      </x:c>
      <x:c r="Z60" s="71">
        <x:v>90.028980000000004</x:v>
      </x:c>
      <x:c r="AA60" s="55">
        <x:v>1.0651000000000002</x:v>
      </x:c>
      <x:c r="AB60" s="71">
        <x:v>234.69950000000003</x:v>
      </x:c>
      <x:c r="AC60" s="38">
        <x:v>4.1018400000000002</x:v>
      </x:c>
      <x:c r="AD60" s="71">
        <x:v>89.652710000000013</x:v>
      </x:c>
      <x:c r="AE60" s="55">
        <x:v>1.53088</x:v>
      </x:c>
      <x:c r="AF60" s="71">
        <x:v>232.87010000000001</x:v>
      </x:c>
      <x:c r="AG60" s="38">
        <x:v>4.3500800000000002</x:v>
      </x:c>
      <x:c r="AH60" s="71">
        <x:v>100.19259000000001</x:v>
      </x:c>
      <x:c r="AI60" s="55">
        <x:v>1.08013</x:v>
      </x:c>
      <x:c r="AJ60" s="71">
        <x:v>263.03497000000004</x:v>
      </x:c>
      <x:c r="AK60" s="38">
        <x:v>4.1558100000000007</x:v>
      </x:c>
      <x:c r="AL60" s="71">
        <x:v>-1.9558400000000002</x:v>
      </x:c>
      <x:c r="AM60" s="38">
        <x:v>2.5384900000000004</x:v>
      </x:c>
      <x:c r="AN60" s="71">
        <x:v>-1.2750300000000001</x:v>
      </x:c>
      <x:c r="AO60" s="38">
        <x:v>8.862680000000001</x:v>
      </x:c>
      <x:c r="AP60" s="71">
        <x:v>9.8103300000000004</x:v>
      </x:c>
      <x:c r="AQ60" s="38">
        <x:v>2.0523500000000001</x:v>
      </x:c>
      <x:c r="AR60" s="71">
        <x:v>32.147290000000005</x:v>
      </x:c>
      <x:c r="AS60" s="38">
        <x:v>6.8211900000000005</x:v>
      </x:c>
      <x:c r="AT60" s="71">
        <x:v>9.4820800000000016</x:v>
      </x:c>
      <x:c r="AU60" s="38">
        <x:v>2.0573600000000001</x:v>
      </x:c>
      <x:c r="AV60" s="71">
        <x:v>30.980310000000003</x:v>
      </x:c>
      <x:c r="AW60" s="38">
        <x:v>6.6754800000000003</x:v>
      </x:c>
      <x:c r="AX60" s="71">
        <x:v>20.233520000000002</x:v>
      </x:c>
      <x:c r="AY60" s="38">
        <x:v>1.8716000000000002</x:v>
      </x:c>
      <x:c r="AZ60" s="71">
        <x:v>57.556960000000004</x:v>
      </x:c>
      <x:c r="BA60" s="38">
        <x:v>6.4187000000000003</x:v>
      </x:c>
      <x:c r="BB60" s="71">
        <x:v>15.318440000000001</x:v>
      </x:c>
      <x:c r="BC60" s="38">
        <x:v>2.0540000000000003</x:v>
      </x:c>
      <x:c r="BD60" s="71">
        <x:v>44.415550000000003</x:v>
      </x:c>
      <x:c r="BE60" s="38">
        <x:v>7.4318000000000008</x:v>
      </x:c>
      <x:c r="BF60" s="71">
        <x:v>15.413440000000001</x:v>
      </x:c>
      <x:c r="BG60" s="38">
        <x:v>1.8302200000000002</x:v>
      </x:c>
      <x:c r="BH60" s="71">
        <x:v>42.044170000000001</x:v>
      </x:c>
      <x:c r="BI60" s="38">
        <x:v>5.8235800000000006</x:v>
      </x:c>
      <x:c r="BJ60" s="71">
        <x:v>10.163600000000001</x:v>
      </x:c>
      <x:c r="BK60" s="38">
        <x:v>1.5169400000000002</x:v>
      </x:c>
      <x:c r="BL60" s="71">
        <x:v>28.335470000000001</x:v>
      </x:c>
      <x:c r="BM60" s="38">
        <x:v>5.8391600000000006</x:v>
      </x:c>
      <x:c r="BN60" s="71">
        <x:v>10.53988</x:v>
      </x:c>
      <x:c r="BO60" s="38">
        <x:v>1.8735700000000002</x:v>
      </x:c>
      <x:c r="BP60" s="71">
        <x:v>30.164870000000004</x:v>
      </x:c>
      <x:c r="BQ60" s="45">
        <x:v>6.0161400000000009</x:v>
      </x:c>
    </x:row>
    <x:row r="61" spans="1:69" x14ac:dyDescent="0.25">
      <x:c r="A61" s="107" t="s">
        <x:v>366</x:v>
      </x:c>
      <x:c r="B61" s="71" t="s">
        <x:v>251</x:v>
      </x:c>
      <x:c r="C61" s="55" t="s">
        <x:v>251</x:v>
      </x:c>
      <x:c r="D61" s="71" t="s">
        <x:v>251</x:v>
      </x:c>
      <x:c r="E61" s="55" t="s">
        <x:v>251</x:v>
      </x:c>
      <x:c r="F61" s="71" t="s">
        <x:v>251</x:v>
      </x:c>
      <x:c r="G61" s="55" t="s">
        <x:v>251</x:v>
      </x:c>
      <x:c r="H61" s="71" t="s">
        <x:v>251</x:v>
      </x:c>
      <x:c r="I61" s="38" t="s">
        <x:v>251</x:v>
      </x:c>
      <x:c r="J61" s="71" t="s">
        <x:v>251</x:v>
      </x:c>
      <x:c r="K61" s="55" t="s">
        <x:v>251</x:v>
      </x:c>
      <x:c r="L61" s="71" t="s">
        <x:v>251</x:v>
      </x:c>
      <x:c r="M61" s="38" t="s">
        <x:v>251</x:v>
      </x:c>
      <x:c r="N61" s="71" t="s">
        <x:v>251</x:v>
      </x:c>
      <x:c r="O61" s="55" t="s">
        <x:v>251</x:v>
      </x:c>
      <x:c r="P61" s="71" t="s">
        <x:v>251</x:v>
      </x:c>
      <x:c r="Q61" s="38" t="s">
        <x:v>251</x:v>
      </x:c>
      <x:c r="R61" s="71" t="s">
        <x:v>251</x:v>
      </x:c>
      <x:c r="S61" s="55" t="s">
        <x:v>251</x:v>
      </x:c>
      <x:c r="T61" s="71" t="s">
        <x:v>251</x:v>
      </x:c>
      <x:c r="U61" s="38" t="s">
        <x:v>251</x:v>
      </x:c>
      <x:c r="V61" s="71">
        <x:v>115.45942000000001</x:v>
      </x:c>
      <x:c r="W61" s="55">
        <x:v>2.6129900000000004</x:v>
      </x:c>
      <x:c r="X61" s="71">
        <x:v>300.52050000000003</x:v>
      </x:c>
      <x:c r="Y61" s="38">
        <x:v>8.1893400000000014</x:v>
      </x:c>
      <x:c r="Z61" s="71">
        <x:v>113.28861000000001</x:v>
      </x:c>
      <x:c r="AA61" s="55">
        <x:v>1.64202</x:v>
      </x:c>
      <x:c r="AB61" s="71">
        <x:v>296.19440000000003</x:v>
      </x:c>
      <x:c r="AC61" s="38">
        <x:v>5.1246</x:v>
      </x:c>
      <x:c r="AD61" s="71" t="s">
        <x:v>251</x:v>
      </x:c>
      <x:c r="AE61" s="55" t="s">
        <x:v>251</x:v>
      </x:c>
      <x:c r="AF61" s="71" t="s">
        <x:v>251</x:v>
      </x:c>
      <x:c r="AG61" s="38" t="s">
        <x:v>251</x:v>
      </x:c>
      <x:c r="AH61" s="71">
        <x:v>97.002860000000013</x:v>
      </x:c>
      <x:c r="AI61" s="55">
        <x:v>2.1489000000000003</x:v>
      </x:c>
      <x:c r="AJ61" s="71">
        <x:v>249.30167000000003</x:v>
      </x:c>
      <x:c r="AK61" s="38">
        <x:v>5.7907600000000006</x:v>
      </x:c>
      <x:c r="AL61" s="71" t="s">
        <x:v>251</x:v>
      </x:c>
      <x:c r="AM61" s="38" t="s">
        <x:v>251</x:v>
      </x:c>
      <x:c r="AN61" s="71" t="s">
        <x:v>251</x:v>
      </x:c>
      <x:c r="AO61" s="38" t="s">
        <x:v>251</x:v>
      </x:c>
      <x:c r="AP61" s="71" t="s">
        <x:v>251</x:v>
      </x:c>
      <x:c r="AQ61" s="38" t="s">
        <x:v>251</x:v>
      </x:c>
      <x:c r="AR61" s="71" t="s">
        <x:v>251</x:v>
      </x:c>
      <x:c r="AS61" s="38" t="s">
        <x:v>251</x:v>
      </x:c>
      <x:c r="AT61" s="71" t="s">
        <x:v>251</x:v>
      </x:c>
      <x:c r="AU61" s="38" t="s">
        <x:v>251</x:v>
      </x:c>
      <x:c r="AV61" s="71" t="s">
        <x:v>251</x:v>
      </x:c>
      <x:c r="AW61" s="38" t="s">
        <x:v>251</x:v>
      </x:c>
      <x:c r="AX61" s="71" t="s">
        <x:v>251</x:v>
      </x:c>
      <x:c r="AY61" s="38" t="s">
        <x:v>251</x:v>
      </x:c>
      <x:c r="AZ61" s="71" t="s">
        <x:v>251</x:v>
      </x:c>
      <x:c r="BA61" s="38" t="s">
        <x:v>251</x:v>
      </x:c>
      <x:c r="BB61" s="71" t="s">
        <x:v>251</x:v>
      </x:c>
      <x:c r="BC61" s="38" t="s">
        <x:v>251</x:v>
      </x:c>
      <x:c r="BD61" s="71" t="s">
        <x:v>251</x:v>
      </x:c>
      <x:c r="BE61" s="38" t="s">
        <x:v>251</x:v>
      </x:c>
      <x:c r="BF61" s="71">
        <x:v>-18.456570000000003</x:v>
      </x:c>
      <x:c r="BG61" s="38">
        <x:v>3.3831200000000003</x:v>
      </x:c>
      <x:c r="BH61" s="71">
        <x:v>-51.218830000000004</x:v>
      </x:c>
      <x:c r="BI61" s="38">
        <x:v>10.029870000000001</x:v>
      </x:c>
      <x:c r="BJ61" s="71">
        <x:v>-16.28576</x:v>
      </x:c>
      <x:c r="BK61" s="38">
        <x:v>2.7044400000000004</x:v>
      </x:c>
      <x:c r="BL61" s="71">
        <x:v>-46.892730000000007</x:v>
      </x:c>
      <x:c r="BM61" s="38">
        <x:v>7.7326800000000002</x:v>
      </x:c>
      <x:c r="BN61" s="71" t="s">
        <x:v>251</x:v>
      </x:c>
      <x:c r="BO61" s="38" t="s">
        <x:v>251</x:v>
      </x:c>
      <x:c r="BP61" s="71" t="s">
        <x:v>251</x:v>
      </x:c>
      <x:c r="BQ61" s="45" t="s">
        <x:v>251</x:v>
      </x:c>
    </x:row>
    <x:row r="62" spans="1:69" x14ac:dyDescent="0.25">
      <x:c r="A62" s="107" t="s">
        <x:v>328</x:v>
      </x:c>
      <x:c r="B62" s="71" t="s">
        <x:v>251</x:v>
      </x:c>
      <x:c r="C62" s="55" t="s">
        <x:v>251</x:v>
      </x:c>
      <x:c r="D62" s="71" t="s">
        <x:v>251</x:v>
      </x:c>
      <x:c r="E62" s="55" t="s">
        <x:v>251</x:v>
      </x:c>
      <x:c r="F62" s="71" t="s">
        <x:v>251</x:v>
      </x:c>
      <x:c r="G62" s="55" t="s">
        <x:v>251</x:v>
      </x:c>
      <x:c r="H62" s="71" t="s">
        <x:v>251</x:v>
      </x:c>
      <x:c r="I62" s="38" t="s">
        <x:v>251</x:v>
      </x:c>
      <x:c r="J62" s="71">
        <x:v>95.556580000000011</x:v>
      </x:c>
      <x:c r="K62" s="55">
        <x:v>1.5338900000000002</x:v>
      </x:c>
      <x:c r="L62" s="71">
        <x:v>248.00276000000002</x:v>
      </x:c>
      <x:c r="M62" s="38">
        <x:v>4.8740000000000006</x:v>
      </x:c>
      <x:c r="N62" s="71">
        <x:v>86.440140000000014</x:v>
      </x:c>
      <x:c r="O62" s="55">
        <x:v>1.5888800000000001</x:v>
      </x:c>
      <x:c r="P62" s="71">
        <x:v>226.29800000000003</x:v>
      </x:c>
      <x:c r="Q62" s="38">
        <x:v>5.2013300000000005</x:v>
      </x:c>
      <x:c r="R62" s="71">
        <x:v>86.465520000000012</x:v>
      </x:c>
      <x:c r="S62" s="55">
        <x:v>1.5015800000000001</x:v>
      </x:c>
      <x:c r="T62" s="71">
        <x:v>221.74826000000002</x:v>
      </x:c>
      <x:c r="U62" s="38">
        <x:v>4.5970400000000007</x:v>
      </x:c>
      <x:c r="V62" s="71">
        <x:v>94.396820000000005</x:v>
      </x:c>
      <x:c r="W62" s="55">
        <x:v>1.5496400000000001</x:v>
      </x:c>
      <x:c r="X62" s="71">
        <x:v>245.85840000000002</x:v>
      </x:c>
      <x:c r="Y62" s="38">
        <x:v>5.0057400000000003</x:v>
      </x:c>
      <x:c r="Z62" s="71">
        <x:v>94.301680000000005</x:v>
      </x:c>
      <x:c r="AA62" s="55">
        <x:v>1.00363</x:v>
      </x:c>
      <x:c r="AB62" s="71">
        <x:v>246.46980000000002</x:v>
      </x:c>
      <x:c r="AC62" s="38">
        <x:v>3.1320700000000001</x:v>
      </x:c>
      <x:c r="AD62" s="71">
        <x:v>94.241940000000014</x:v>
      </x:c>
      <x:c r="AE62" s="55">
        <x:v>1.4868300000000001</x:v>
      </x:c>
      <x:c r="AF62" s="71">
        <x:v>244.38160000000002</x:v>
      </x:c>
      <x:c r="AG62" s="38">
        <x:v>5.2586600000000008</x:v>
      </x:c>
      <x:c r="AH62" s="71">
        <x:v>94.556490000000011</x:v>
      </x:c>
      <x:c r="AI62" s="55">
        <x:v>1.3130600000000001</x:v>
      </x:c>
      <x:c r="AJ62" s="71">
        <x:v>246.39576000000002</x:v>
      </x:c>
      <x:c r="AK62" s="38">
        <x:v>4.4095700000000004</x:v>
      </x:c>
      <x:c r="AL62" s="71" t="s">
        <x:v>251</x:v>
      </x:c>
      <x:c r="AM62" s="38" t="s">
        <x:v>251</x:v>
      </x:c>
      <x:c r="AN62" s="71" t="s">
        <x:v>251</x:v>
      </x:c>
      <x:c r="AO62" s="38" t="s">
        <x:v>251</x:v>
      </x:c>
      <x:c r="AP62" s="71" t="s">
        <x:v>251</x:v>
      </x:c>
      <x:c r="AQ62" s="38" t="s">
        <x:v>251</x:v>
      </x:c>
      <x:c r="AR62" s="71" t="s">
        <x:v>251</x:v>
      </x:c>
      <x:c r="AS62" s="38" t="s">
        <x:v>251</x:v>
      </x:c>
      <x:c r="AT62" s="71">
        <x:v>-1.0000900000000001</x:v>
      </x:c>
      <x:c r="AU62" s="38">
        <x:v>2.0191400000000002</x:v>
      </x:c>
      <x:c r="AV62" s="71">
        <x:v>-1.6070000000000002</x:v>
      </x:c>
      <x:c r="AW62" s="38">
        <x:v>6.5726900000000006</x:v>
      </x:c>
      <x:c r="AX62" s="71">
        <x:v>8.1163500000000006</x:v>
      </x:c>
      <x:c r="AY62" s="38">
        <x:v>2.0612200000000001</x:v>
      </x:c>
      <x:c r="AZ62" s="71">
        <x:v>20.097760000000001</x:v>
      </x:c>
      <x:c r="BA62" s="38">
        <x:v>6.8189600000000006</x:v>
      </x:c>
      <x:c r="BB62" s="71">
        <x:v>8.0909700000000004</x:v>
      </x:c>
      <x:c r="BC62" s="38">
        <x:v>1.9947100000000002</x:v>
      </x:c>
      <x:c r="BD62" s="71">
        <x:v>24.647500000000001</x:v>
      </x:c>
      <x:c r="BE62" s="38">
        <x:v>6.3700200000000002</x:v>
      </x:c>
      <x:c r="BF62" s="71">
        <x:v>0.15968000000000002</x:v>
      </x:c>
      <x:c r="BG62" s="38">
        <x:v>2.0311300000000001</x:v>
      </x:c>
      <x:c r="BH62" s="71">
        <x:v>0.53736000000000006</x:v>
      </x:c>
      <x:c r="BI62" s="38">
        <x:v>6.6709600000000009</x:v>
      </x:c>
      <x:c r="BJ62" s="71">
        <x:v>0.25482000000000005</x:v>
      </x:c>
      <x:c r="BK62" s="38">
        <x:v>1.6526900000000002</x:v>
      </x:c>
      <x:c r="BL62" s="71">
        <x:v>-7.4040000000000009E-2</x:v>
      </x:c>
      <x:c r="BM62" s="38">
        <x:v>5.4087100000000001</x:v>
      </x:c>
      <x:c r="BN62" s="71">
        <x:v>0.31455000000000005</x:v>
      </x:c>
      <x:c r="BO62" s="38">
        <x:v>1.9836300000000002</x:v>
      </x:c>
      <x:c r="BP62" s="71">
        <x:v>2.01416</x:v>
      </x:c>
      <x:c r="BQ62" s="45">
        <x:v>6.8627800000000008</x:v>
      </x:c>
    </x:row>
    <x:row r="63" spans="1:69" x14ac:dyDescent="0.25">
      <x:c r="A63" s="107" t="s">
        <x:v>329</x:v>
      </x:c>
      <x:c r="B63" s="71">
        <x:v>100.44401000000001</x:v>
      </x:c>
      <x:c r="C63" s="55">
        <x:v>1.4623200000000001</x:v>
      </x:c>
      <x:c r="D63" s="71">
        <x:v>253.21800000000002</x:v>
      </x:c>
      <x:c r="E63" s="55">
        <x:v>5.3475200000000003</x:v>
      </x:c>
      <x:c r="F63" s="71">
        <x:v>99.660170000000008</x:v>
      </x:c>
      <x:c r="G63" s="55">
        <x:v>1.0268900000000001</x:v>
      </x:c>
      <x:c r="H63" s="71">
        <x:v>256.88802000000004</x:v>
      </x:c>
      <x:c r="I63" s="38">
        <x:v>3.3742000000000001</x:v>
      </x:c>
      <x:c r="J63" s="71">
        <x:v>100.20999</x:v>
      </x:c>
      <x:c r="K63" s="55">
        <x:v>1.0717700000000001</x:v>
      </x:c>
      <x:c r="L63" s="71">
        <x:v>257.40328</x:v>
      </x:c>
      <x:c r="M63" s="38">
        <x:v>3.8044400000000005</x:v>
      </x:c>
      <x:c r="N63" s="71">
        <x:v>103.71378000000001</x:v>
      </x:c>
      <x:c r="O63" s="55">
        <x:v>0.92614000000000007</x:v>
      </x:c>
      <x:c r="P63" s="71">
        <x:v>268.20000000000005</x:v>
      </x:c>
      <x:c r="Q63" s="38">
        <x:v>4.2997000000000005</x:v>
      </x:c>
      <x:c r="R63" s="71">
        <x:v>105.04025000000001</x:v>
      </x:c>
      <x:c r="S63" s="55">
        <x:v>0.99931000000000003</x:v>
      </x:c>
      <x:c r="T63" s="71">
        <x:v>272.87528000000003</x:v>
      </x:c>
      <x:c r="U63" s="38">
        <x:v>3.4732300000000005</x:v>
      </x:c>
      <x:c r="V63" s="71">
        <x:v>106.63532000000001</x:v>
      </x:c>
      <x:c r="W63" s="55">
        <x:v>0.98202000000000012</x:v>
      </x:c>
      <x:c r="X63" s="71">
        <x:v>279.25580000000002</x:v>
      </x:c>
      <x:c r="Y63" s="38">
        <x:v>3.4081800000000002</x:v>
      </x:c>
      <x:c r="Z63" s="71">
        <x:v>108.40324000000001</x:v>
      </x:c>
      <x:c r="AA63" s="55">
        <x:v>0.99820000000000009</x:v>
      </x:c>
      <x:c r="AB63" s="71">
        <x:v>286.78920000000005</x:v>
      </x:c>
      <x:c r="AC63" s="38">
        <x:v>3.5313600000000003</x:v>
      </x:c>
      <x:c r="AD63" s="71" t="s">
        <x:v>251</x:v>
      </x:c>
      <x:c r="AE63" s="55" t="s">
        <x:v>251</x:v>
      </x:c>
      <x:c r="AF63" s="71" t="s">
        <x:v>251</x:v>
      </x:c>
      <x:c r="AG63" s="38" t="s">
        <x:v>251</x:v>
      </x:c>
      <x:c r="AH63" s="71">
        <x:v>108.15618000000001</x:v>
      </x:c>
      <x:c r="AI63" s="55">
        <x:v>0.88423000000000007</x:v>
      </x:c>
      <x:c r="AJ63" s="71">
        <x:v>285.82739000000004</x:v>
      </x:c>
      <x:c r="AK63" s="38">
        <x:v>3.3335600000000003</x:v>
      </x:c>
      <x:c r="AL63" s="71">
        <x:v>7.7121700000000004</x:v>
      </x:c>
      <x:c r="AM63" s="38">
        <x:v>1.7088700000000001</x:v>
      </x:c>
      <x:c r="AN63" s="71">
        <x:v>32.609390000000005</x:v>
      </x:c>
      <x:c r="AO63" s="38">
        <x:v>6.3014700000000001</x:v>
      </x:c>
      <x:c r="AP63" s="71">
        <x:v>8.4960100000000001</x:v>
      </x:c>
      <x:c r="AQ63" s="38">
        <x:v>1.3551200000000001</x:v>
      </x:c>
      <x:c r="AR63" s="71">
        <x:v>28.939370000000004</x:v>
      </x:c>
      <x:c r="AS63" s="38">
        <x:v>4.7431900000000002</x:v>
      </x:c>
      <x:c r="AT63" s="71">
        <x:v>7.9461900000000005</x:v>
      </x:c>
      <x:c r="AU63" s="38">
        <x:v>1.38944</x:v>
      </x:c>
      <x:c r="AV63" s="71">
        <x:v>28.424110000000002</x:v>
      </x:c>
      <x:c r="AW63" s="38">
        <x:v>5.0583</x:v>
      </x:c>
      <x:c r="AX63" s="71">
        <x:v>4.4424100000000006</x:v>
      </x:c>
      <x:c r="AY63" s="38">
        <x:v>1.28047</x:v>
      </x:c>
      <x:c r="AZ63" s="71">
        <x:v>17.627390000000002</x:v>
      </x:c>
      <x:c r="BA63" s="38">
        <x:v>5.4405900000000003</x:v>
      </x:c>
      <x:c r="BB63" s="71">
        <x:v>3.1159400000000002</x:v>
      </x:c>
      <x:c r="BC63" s="38">
        <x:v>1.3343500000000001</x:v>
      </x:c>
      <x:c r="BD63" s="71">
        <x:v>12.952110000000001</x:v>
      </x:c>
      <x:c r="BE63" s="38">
        <x:v>4.8141400000000001</x:v>
      </x:c>
      <x:c r="BF63" s="71">
        <x:v>1.5208600000000001</x:v>
      </x:c>
      <x:c r="BG63" s="38">
        <x:v>1.32145</x:v>
      </x:c>
      <x:c r="BH63" s="71">
        <x:v>6.5715900000000005</x:v>
      </x:c>
      <x:c r="BI63" s="38">
        <x:v>4.7674300000000001</x:v>
      </x:c>
      <x:c r="BJ63" s="71">
        <x:v>-0.24706000000000003</x:v>
      </x:c>
      <x:c r="BK63" s="38">
        <x:v>1.33352</x:v>
      </x:c>
      <x:c r="BL63" s="71">
        <x:v>-0.96181000000000005</x:v>
      </x:c>
      <x:c r="BM63" s="38">
        <x:v>4.8562500000000002</x:v>
      </x:c>
      <x:c r="BN63" s="71" t="s">
        <x:v>251</x:v>
      </x:c>
      <x:c r="BO63" s="38" t="s">
        <x:v>251</x:v>
      </x:c>
      <x:c r="BP63" s="71" t="s">
        <x:v>251</x:v>
      </x:c>
      <x:c r="BQ63" s="45" t="s">
        <x:v>251</x:v>
      </x:c>
    </x:row>
    <x:row r="64" spans="1:69" x14ac:dyDescent="0.25">
      <x:c r="A64" s="107" t="s">
        <x:v>367</x:v>
      </x:c>
      <x:c r="B64" s="71" t="s">
        <x:v>251</x:v>
      </x:c>
      <x:c r="C64" s="55" t="s">
        <x:v>251</x:v>
      </x:c>
      <x:c r="D64" s="71" t="s">
        <x:v>251</x:v>
      </x:c>
      <x:c r="E64" s="55" t="s">
        <x:v>251</x:v>
      </x:c>
      <x:c r="F64" s="71">
        <x:v>66.929230000000004</x:v>
      </x:c>
      <x:c r="G64" s="55">
        <x:v>1.8612100000000003</x:v>
      </x:c>
      <x:c r="H64" s="71">
        <x:v>174.02418</x:v>
      </x:c>
      <x:c r="I64" s="38">
        <x:v>6.5121800000000007</x:v>
      </x:c>
      <x:c r="J64" s="71">
        <x:v>76.561600000000013</x:v>
      </x:c>
      <x:c r="K64" s="55">
        <x:v>0.89483000000000013</x:v>
      </x:c>
      <x:c r="L64" s="71">
        <x:v>193.17232000000001</x:v>
      </x:c>
      <x:c r="M64" s="38">
        <x:v>2.8740900000000003</x:v>
      </x:c>
      <x:c r="N64" s="71">
        <x:v>76.145570000000006</x:v>
      </x:c>
      <x:c r="O64" s="55">
        <x:v>0.79429000000000005</x:v>
      </x:c>
      <x:c r="P64" s="71">
        <x:v>194.79200000000003</x:v>
      </x:c>
      <x:c r="Q64" s="38">
        <x:v>2.5467600000000004</x:v>
      </x:c>
      <x:c r="R64" s="71">
        <x:v>82.296550000000011</x:v>
      </x:c>
      <x:c r="S64" s="55">
        <x:v>0.7462700000000001</x:v>
      </x:c>
      <x:c r="T64" s="71">
        <x:v>210.51416</x:v>
      </x:c>
      <x:c r="U64" s="38">
        <x:v>2.8757400000000004</x:v>
      </x:c>
      <x:c r="V64" s="71">
        <x:v>82.12248000000001</x:v>
      </x:c>
      <x:c r="W64" s="55">
        <x:v>1.0741400000000001</x:v>
      </x:c>
      <x:c r="X64" s="71">
        <x:v>211.68150000000003</x:v>
      </x:c>
      <x:c r="Y64" s="38">
        <x:v>4.2388500000000002</x:v>
      </x:c>
      <x:c r="Z64" s="71">
        <x:v>92.105210000000014</x:v>
      </x:c>
      <x:c r="AA64" s="55">
        <x:v>1.0683600000000002</x:v>
      </x:c>
      <x:c r="AB64" s="71">
        <x:v>238.49310000000003</x:v>
      </x:c>
      <x:c r="AC64" s="38">
        <x:v>4.6266700000000007</x:v>
      </x:c>
      <x:c r="AD64" s="71">
        <x:v>89.548050000000003</x:v>
      </x:c>
      <x:c r="AE64" s="55">
        <x:v>1.0295800000000002</x:v>
      </x:c>
      <x:c r="AF64" s="71">
        <x:v>227.85540000000003</x:v>
      </x:c>
      <x:c r="AG64" s="38">
        <x:v>3.7965700000000004</x:v>
      </x:c>
      <x:c r="AH64" s="71">
        <x:v>89.391390000000001</x:v>
      </x:c>
      <x:c r="AI64" s="55">
        <x:v>0.86260000000000003</x:v>
      </x:c>
      <x:c r="AJ64" s="71">
        <x:v>231.23330000000001</x:v>
      </x:c>
      <x:c r="AK64" s="38">
        <x:v>3.0542400000000001</x:v>
      </x:c>
      <x:c r="AL64" s="71" t="s">
        <x:v>251</x:v>
      </x:c>
      <x:c r="AM64" s="38" t="s">
        <x:v>251</x:v>
      </x:c>
      <x:c r="AN64" s="71" t="s">
        <x:v>251</x:v>
      </x:c>
      <x:c r="AO64" s="38" t="s">
        <x:v>251</x:v>
      </x:c>
      <x:c r="AP64" s="71">
        <x:v>22.462160000000001</x:v>
      </x:c>
      <x:c r="AQ64" s="38">
        <x:v>2.05138</x:v>
      </x:c>
      <x:c r="AR64" s="71">
        <x:v>57.209120000000006</x:v>
      </x:c>
      <x:c r="AS64" s="38">
        <x:v>7.1928300000000007</x:v>
      </x:c>
      <x:c r="AT64" s="71">
        <x:v>12.829780000000001</x:v>
      </x:c>
      <x:c r="AU64" s="38">
        <x:v>1.2429000000000001</x:v>
      </x:c>
      <x:c r="AV64" s="71">
        <x:v>38.060980000000001</x:v>
      </x:c>
      <x:c r="AW64" s="38">
        <x:v>4.1939000000000002</x:v>
      </x:c>
      <x:c r="AX64" s="71">
        <x:v>13.245820000000002</x:v>
      </x:c>
      <x:c r="AY64" s="38">
        <x:v>1.17259</x:v>
      </x:c>
      <x:c r="AZ64" s="71">
        <x:v>36.441300000000005</x:v>
      </x:c>
      <x:c r="BA64" s="38">
        <x:v>3.9767200000000003</x:v>
      </x:c>
      <x:c r="BB64" s="71">
        <x:v>7.0948400000000005</x:v>
      </x:c>
      <x:c r="BC64" s="38">
        <x:v>1.1406100000000001</x:v>
      </x:c>
      <x:c r="BD64" s="71">
        <x:v>20.719140000000003</x:v>
      </x:c>
      <x:c r="BE64" s="38">
        <x:v>4.19503</x:v>
      </x:c>
      <x:c r="BF64" s="71">
        <x:v>7.2689100000000009</x:v>
      </x:c>
      <x:c r="BG64" s="38">
        <x:v>1.3776300000000001</x:v>
      </x:c>
      <x:c r="BH64" s="71">
        <x:v>19.5518</x:v>
      </x:c>
      <x:c r="BI64" s="38">
        <x:v>5.2245800000000004</x:v>
      </x:c>
      <x:c r="BJ64" s="71">
        <x:v>-2.7138200000000001</x:v>
      </x:c>
      <x:c r="BK64" s="38">
        <x:v>1.3731200000000001</x:v>
      </x:c>
      <x:c r="BL64" s="71">
        <x:v>-7.2598000000000003</x:v>
      </x:c>
      <x:c r="BM64" s="38">
        <x:v>5.5438600000000005</x:v>
      </x:c>
      <x:c r="BN64" s="71">
        <x:v>-0.15666000000000002</x:v>
      </x:c>
      <x:c r="BO64" s="38">
        <x:v>1.3431700000000002</x:v>
      </x:c>
      <x:c r="BP64" s="71">
        <x:v>3.3779000000000003</x:v>
      </x:c>
      <x:c r="BQ64" s="45">
        <x:v>4.8726100000000008</x:v>
      </x:c>
    </x:row>
    <x:row r="65" spans="1:69" x14ac:dyDescent="0.25">
      <x:c r="A65" s="107" t="s">
        <x:v>368</x:v>
      </x:c>
      <x:c r="B65" s="71" t="s">
        <x:v>251</x:v>
      </x:c>
      <x:c r="C65" s="55" t="s">
        <x:v>251</x:v>
      </x:c>
      <x:c r="D65" s="71" t="s">
        <x:v>251</x:v>
      </x:c>
      <x:c r="E65" s="55" t="s">
        <x:v>251</x:v>
      </x:c>
      <x:c r="F65" s="71" t="s">
        <x:v>251</x:v>
      </x:c>
      <x:c r="G65" s="55" t="s">
        <x:v>251</x:v>
      </x:c>
      <x:c r="H65" s="71" t="s">
        <x:v>251</x:v>
      </x:c>
      <x:c r="I65" s="38" t="s">
        <x:v>251</x:v>
      </x:c>
      <x:c r="J65" s="71" t="s">
        <x:v>251</x:v>
      </x:c>
      <x:c r="K65" s="55" t="s">
        <x:v>251</x:v>
      </x:c>
      <x:c r="L65" s="71" t="s">
        <x:v>251</x:v>
      </x:c>
      <x:c r="M65" s="38" t="s">
        <x:v>251</x:v>
      </x:c>
      <x:c r="N65" s="71">
        <x:v>80.516050000000007</x:v>
      </x:c>
      <x:c r="O65" s="55">
        <x:v>1.5023600000000001</x:v>
      </x:c>
      <x:c r="P65" s="71">
        <x:v>209.03600000000003</x:v>
      </x:c>
      <x:c r="Q65" s="38">
        <x:v>4.77156</x:v>
      </x:c>
      <x:c r="R65" s="71">
        <x:v>83.671650000000014</x:v>
      </x:c>
      <x:c r="S65" s="55">
        <x:v>1.4815200000000002</x:v>
      </x:c>
      <x:c r="T65" s="71">
        <x:v>214.64162000000002</x:v>
      </x:c>
      <x:c r="U65" s="38">
        <x:v>4.5775600000000001</x:v>
      </x:c>
      <x:c r="V65" s="71" t="s">
        <x:v>251</x:v>
      </x:c>
      <x:c r="W65" s="55" t="s">
        <x:v>251</x:v>
      </x:c>
      <x:c r="X65" s="71" t="s">
        <x:v>251</x:v>
      </x:c>
      <x:c r="Y65" s="38" t="s">
        <x:v>251</x:v>
      </x:c>
      <x:c r="Z65" s="71">
        <x:v>84.830490000000012</x:v>
      </x:c>
      <x:c r="AA65" s="55">
        <x:v>1.55783</x:v>
      </x:c>
      <x:c r="AB65" s="71">
        <x:v>221.45600000000002</x:v>
      </x:c>
      <x:c r="AC65" s="38">
        <x:v>4.4848300000000005</x:v>
      </x:c>
      <x:c r="AD65" s="71">
        <x:v>85.91725000000001</x:v>
      </x:c>
      <x:c r="AE65" s="55">
        <x:v>1.6053500000000001</x:v>
      </x:c>
      <x:c r="AF65" s="71">
        <x:v>224.08910000000003</x:v>
      </x:c>
      <x:c r="AG65" s="38">
        <x:v>4.1993100000000005</x:v>
      </x:c>
      <x:c r="AH65" s="71">
        <x:v>81.123650000000012</x:v>
      </x:c>
      <x:c r="AI65" s="55">
        <x:v>1.1166700000000001</x:v>
      </x:c>
      <x:c r="AJ65" s="71">
        <x:v>210.40070000000003</x:v>
      </x:c>
      <x:c r="AK65" s="38">
        <x:v>3.4872300000000003</x:v>
      </x:c>
      <x:c r="AL65" s="71" t="s">
        <x:v>251</x:v>
      </x:c>
      <x:c r="AM65" s="38" t="s">
        <x:v>251</x:v>
      </x:c>
      <x:c r="AN65" s="71" t="s">
        <x:v>251</x:v>
      </x:c>
      <x:c r="AO65" s="38" t="s">
        <x:v>251</x:v>
      </x:c>
      <x:c r="AP65" s="71" t="s">
        <x:v>251</x:v>
      </x:c>
      <x:c r="AQ65" s="38" t="s">
        <x:v>251</x:v>
      </x:c>
      <x:c r="AR65" s="71" t="s">
        <x:v>251</x:v>
      </x:c>
      <x:c r="AS65" s="38" t="s">
        <x:v>251</x:v>
      </x:c>
      <x:c r="AT65" s="71" t="s">
        <x:v>251</x:v>
      </x:c>
      <x:c r="AU65" s="38" t="s">
        <x:v>251</x:v>
      </x:c>
      <x:c r="AV65" s="71" t="s">
        <x:v>251</x:v>
      </x:c>
      <x:c r="AW65" s="38" t="s">
        <x:v>251</x:v>
      </x:c>
      <x:c r="AX65" s="71">
        <x:v>0.60760000000000003</x:v>
      </x:c>
      <x:c r="AY65" s="38">
        <x:v>1.8719000000000001</x:v>
      </x:c>
      <x:c r="AZ65" s="71">
        <x:v>1.3647</x:v>
      </x:c>
      <x:c r="BA65" s="38">
        <x:v>5.9100400000000004</x:v>
      </x:c>
      <x:c r="BB65" s="71">
        <x:v>-2.548</x:v>
      </x:c>
      <x:c r="BC65" s="38">
        <x:v>1.8552200000000001</x:v>
      </x:c>
      <x:c r="BD65" s="71">
        <x:v>-4.24092</x:v>
      </x:c>
      <x:c r="BE65" s="38">
        <x:v>5.7545400000000004</x:v>
      </x:c>
      <x:c r="BF65" s="71" t="s">
        <x:v>251</x:v>
      </x:c>
      <x:c r="BG65" s="38" t="s">
        <x:v>251</x:v>
      </x:c>
      <x:c r="BH65" s="71" t="s">
        <x:v>251</x:v>
      </x:c>
      <x:c r="BI65" s="38" t="s">
        <x:v>251</x:v>
      </x:c>
      <x:c r="BJ65" s="71">
        <x:v>-3.7068400000000001</x:v>
      </x:c>
      <x:c r="BK65" s="38">
        <x:v>1.9167100000000001</x:v>
      </x:c>
      <x:c r="BL65" s="71">
        <x:v>-11.055300000000001</x:v>
      </x:c>
      <x:c r="BM65" s="38">
        <x:v>5.6810600000000004</x:v>
      </x:c>
      <x:c r="BN65" s="71">
        <x:v>-4.7936000000000005</x:v>
      </x:c>
      <x:c r="BO65" s="38">
        <x:v>1.9555200000000001</x:v>
      </x:c>
      <x:c r="BP65" s="71">
        <x:v>-13.688400000000001</x:v>
      </x:c>
      <x:c r="BQ65" s="45">
        <x:v>5.4584800000000007</x:v>
      </x:c>
    </x:row>
    <x:row r="66" spans="1:69" x14ac:dyDescent="0.25">
      <x:c r="A66" s="107" t="s">
        <x:v>369</x:v>
      </x:c>
      <x:c r="B66" s="71" t="s">
        <x:v>251</x:v>
      </x:c>
      <x:c r="C66" s="55" t="s">
        <x:v>251</x:v>
      </x:c>
      <x:c r="D66" s="71" t="s">
        <x:v>251</x:v>
      </x:c>
      <x:c r="E66" s="55" t="s">
        <x:v>251</x:v>
      </x:c>
      <x:c r="F66" s="71" t="s">
        <x:v>251</x:v>
      </x:c>
      <x:c r="G66" s="55" t="s">
        <x:v>251</x:v>
      </x:c>
      <x:c r="H66" s="71" t="s">
        <x:v>251</x:v>
      </x:c>
      <x:c r="I66" s="38" t="s">
        <x:v>251</x:v>
      </x:c>
      <x:c r="J66" s="71" t="s">
        <x:v>251</x:v>
      </x:c>
      <x:c r="K66" s="55" t="s">
        <x:v>251</x:v>
      </x:c>
      <x:c r="L66" s="71" t="s">
        <x:v>251</x:v>
      </x:c>
      <x:c r="M66" s="38" t="s">
        <x:v>251</x:v>
      </x:c>
      <x:c r="N66" s="71">
        <x:v>119.26851000000001</x:v>
      </x:c>
      <x:c r="O66" s="55">
        <x:v>1.6138100000000002</x:v>
      </x:c>
      <x:c r="P66" s="71">
        <x:v>307.12600000000003</x:v>
      </x:c>
      <x:c r="Q66" s="38">
        <x:v>5.7174700000000005</x:v>
      </x:c>
      <x:c r="R66" s="71" t="s">
        <x:v>251</x:v>
      </x:c>
      <x:c r="S66" s="55" t="s">
        <x:v>251</x:v>
      </x:c>
      <x:c r="T66" s="71" t="s">
        <x:v>251</x:v>
      </x:c>
      <x:c r="U66" s="38" t="s">
        <x:v>251</x:v>
      </x:c>
      <x:c r="V66" s="71">
        <x:v>120.55241000000001</x:v>
      </x:c>
      <x:c r="W66" s="55">
        <x:v>1.4628000000000001</x:v>
      </x:c>
      <x:c r="X66" s="71">
        <x:v>311.34910000000002</x:v>
      </x:c>
      <x:c r="Y66" s="38">
        <x:v>5.3274900000000001</x:v>
      </x:c>
      <x:c r="Z66" s="71">
        <x:v>112.81444</x:v>
      </x:c>
      <x:c r="AA66" s="55">
        <x:v>1.23824</x:v>
      </x:c>
      <x:c r="AB66" s="71">
        <x:v>298.31490000000002</x:v>
      </x:c>
      <x:c r="AC66" s="38">
        <x:v>4.5654500000000002</x:v>
      </x:c>
      <x:c r="AD66" s="71">
        <x:v>111.33044000000001</x:v>
      </x:c>
      <x:c r="AE66" s="55">
        <x:v>1.5408500000000001</x:v>
      </x:c>
      <x:c r="AF66" s="71">
        <x:v>294.892</x:v>
      </x:c>
      <x:c r="AG66" s="38">
        <x:v>5.6914700000000007</x:v>
      </x:c>
      <x:c r="AH66" s="71">
        <x:v>108.62629000000001</x:v>
      </x:c>
      <x:c r="AI66" s="55">
        <x:v>1.2610700000000001</x:v>
      </x:c>
      <x:c r="AJ66" s="71">
        <x:v>286.50978000000003</x:v>
      </x:c>
      <x:c r="AK66" s="38">
        <x:v>4.5730200000000005</x:v>
      </x:c>
      <x:c r="AL66" s="71" t="s">
        <x:v>251</x:v>
      </x:c>
      <x:c r="AM66" s="38" t="s">
        <x:v>251</x:v>
      </x:c>
      <x:c r="AN66" s="71" t="s">
        <x:v>251</x:v>
      </x:c>
      <x:c r="AO66" s="38" t="s">
        <x:v>251</x:v>
      </x:c>
      <x:c r="AP66" s="71" t="s">
        <x:v>251</x:v>
      </x:c>
      <x:c r="AQ66" s="38" t="s">
        <x:v>251</x:v>
      </x:c>
      <x:c r="AR66" s="71" t="s">
        <x:v>251</x:v>
      </x:c>
      <x:c r="AS66" s="38" t="s">
        <x:v>251</x:v>
      </x:c>
      <x:c r="AT66" s="71" t="s">
        <x:v>251</x:v>
      </x:c>
      <x:c r="AU66" s="38" t="s">
        <x:v>251</x:v>
      </x:c>
      <x:c r="AV66" s="71" t="s">
        <x:v>251</x:v>
      </x:c>
      <x:c r="AW66" s="38" t="s">
        <x:v>251</x:v>
      </x:c>
      <x:c r="AX66" s="71">
        <x:v>-10.64222</x:v>
      </x:c>
      <x:c r="AY66" s="38">
        <x:v>2.0480900000000002</x:v>
      </x:c>
      <x:c r="AZ66" s="71">
        <x:v>-20.616220000000002</x:v>
      </x:c>
      <x:c r="BA66" s="38">
        <x:v>7.3213400000000002</x:v>
      </x:c>
      <x:c r="BB66" s="71" t="s">
        <x:v>251</x:v>
      </x:c>
      <x:c r="BC66" s="38" t="s">
        <x:v>251</x:v>
      </x:c>
      <x:c r="BD66" s="71" t="s">
        <x:v>251</x:v>
      </x:c>
      <x:c r="BE66" s="38" t="s">
        <x:v>251</x:v>
      </x:c>
      <x:c r="BF66" s="71">
        <x:v>-11.926130000000001</x:v>
      </x:c>
      <x:c r="BG66" s="38">
        <x:v>1.9313400000000001</x:v>
      </x:c>
      <x:c r="BH66" s="71">
        <x:v>-24.839320000000001</x:v>
      </x:c>
      <x:c r="BI66" s="38">
        <x:v>7.0210200000000009</x:v>
      </x:c>
      <x:c r="BJ66" s="71">
        <x:v>-4.1881500000000003</x:v>
      </x:c>
      <x:c r="BK66" s="38">
        <x:v>1.7673500000000002</x:v>
      </x:c>
      <x:c r="BL66" s="71">
        <x:v>-11.805120000000001</x:v>
      </x:c>
      <x:c r="BM66" s="38">
        <x:v>6.4618800000000007</x:v>
      </x:c>
      <x:c r="BN66" s="71">
        <x:v>-2.7041500000000003</x:v>
      </x:c>
      <x:c r="BO66" s="38">
        <x:v>1.9911100000000002</x:v>
      </x:c>
      <x:c r="BP66" s="71">
        <x:v>-8.3822200000000002</x:v>
      </x:c>
      <x:c r="BQ66" s="45">
        <x:v>7.3010500000000009</x:v>
      </x:c>
    </x:row>
    <x:row r="67" spans="1:69" x14ac:dyDescent="0.25">
      <x:c r="A67" s="107" t="s">
        <x:v>370</x:v>
      </x:c>
      <x:c r="B67" s="71" t="s">
        <x:v>251</x:v>
      </x:c>
      <x:c r="C67" s="55" t="s">
        <x:v>251</x:v>
      </x:c>
      <x:c r="D67" s="71" t="s">
        <x:v>251</x:v>
      </x:c>
      <x:c r="E67" s="55" t="s">
        <x:v>251</x:v>
      </x:c>
      <x:c r="F67" s="71" t="s">
        <x:v>251</x:v>
      </x:c>
      <x:c r="G67" s="55" t="s">
        <x:v>251</x:v>
      </x:c>
      <x:c r="H67" s="71" t="s">
        <x:v>251</x:v>
      </x:c>
      <x:c r="I67" s="38" t="s">
        <x:v>251</x:v>
      </x:c>
      <x:c r="J67" s="71" t="s">
        <x:v>251</x:v>
      </x:c>
      <x:c r="K67" s="55" t="s">
        <x:v>251</x:v>
      </x:c>
      <x:c r="L67" s="71" t="s">
        <x:v>251</x:v>
      </x:c>
      <x:c r="M67" s="38" t="s">
        <x:v>251</x:v>
      </x:c>
      <x:c r="N67" s="71">
        <x:v>97.895840000000007</x:v>
      </x:c>
      <x:c r="O67" s="55">
        <x:v>0.82766000000000006</x:v>
      </x:c>
      <x:c r="P67" s="71">
        <x:v>254.96200000000002</x:v>
      </x:c>
      <x:c r="Q67" s="38">
        <x:v>3.9849400000000004</x:v>
      </x:c>
      <x:c r="R67" s="71" t="s">
        <x:v>251</x:v>
      </x:c>
      <x:c r="S67" s="55" t="s">
        <x:v>251</x:v>
      </x:c>
      <x:c r="T67" s="71" t="s">
        <x:v>251</x:v>
      </x:c>
      <x:c r="U67" s="38" t="s">
        <x:v>251</x:v>
      </x:c>
      <x:c r="V67" s="71" t="s">
        <x:v>251</x:v>
      </x:c>
      <x:c r="W67" s="55" t="s">
        <x:v>251</x:v>
      </x:c>
      <x:c r="X67" s="71" t="s">
        <x:v>251</x:v>
      </x:c>
      <x:c r="Y67" s="38" t="s">
        <x:v>251</x:v>
      </x:c>
      <x:c r="Z67" s="71" t="s">
        <x:v>251</x:v>
      </x:c>
      <x:c r="AA67" s="55" t="s">
        <x:v>251</x:v>
      </x:c>
      <x:c r="AB67" s="71" t="s">
        <x:v>251</x:v>
      </x:c>
      <x:c r="AC67" s="38" t="s">
        <x:v>251</x:v>
      </x:c>
      <x:c r="AD67" s="71" t="s">
        <x:v>251</x:v>
      </x:c>
      <x:c r="AE67" s="55" t="s">
        <x:v>251</x:v>
      </x:c>
      <x:c r="AF67" s="71" t="s">
        <x:v>251</x:v>
      </x:c>
      <x:c r="AG67" s="38" t="s">
        <x:v>251</x:v>
      </x:c>
      <x:c r="AH67" s="71">
        <x:v>86.703100000000006</x:v>
      </x:c>
      <x:c r="AI67" s="55">
        <x:v>1.8466600000000002</x:v>
      </x:c>
      <x:c r="AJ67" s="71">
        <x:v>225.62617000000003</x:v>
      </x:c>
      <x:c r="AK67" s="38">
        <x:v>5.7706700000000009</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38" t="s">
        <x:v>251</x:v>
      </x:c>
      <x:c r="AX67" s="71">
        <x:v>-11.192740000000001</x:v>
      </x:c>
      <x:c r="AY67" s="38">
        <x:v>2.0236499999999999</x:v>
      </x:c>
      <x:c r="AZ67" s="71">
        <x:v>-29.335830000000001</x:v>
      </x:c>
      <x:c r="BA67" s="38">
        <x:v>7.0128700000000004</x:v>
      </x:c>
      <x:c r="BB67" s="71" t="s">
        <x:v>251</x:v>
      </x:c>
      <x:c r="BC67" s="38" t="s">
        <x:v>251</x:v>
      </x:c>
      <x:c r="BD67" s="71" t="s">
        <x:v>251</x:v>
      </x:c>
      <x:c r="BE67" s="38" t="s">
        <x:v>251</x:v>
      </x:c>
      <x:c r="BF67" s="71" t="s">
        <x:v>251</x:v>
      </x:c>
      <x:c r="BG67" s="38" t="s">
        <x:v>251</x:v>
      </x:c>
      <x:c r="BH67" s="71" t="s">
        <x:v>251</x:v>
      </x:c>
      <x:c r="BI67" s="38" t="s">
        <x:v>251</x:v>
      </x:c>
      <x:c r="BJ67" s="71" t="s">
        <x:v>251</x:v>
      </x:c>
      <x:c r="BK67" s="38" t="s">
        <x:v>251</x:v>
      </x:c>
      <x:c r="BL67" s="71" t="s">
        <x:v>251</x:v>
      </x:c>
      <x:c r="BM67" s="38" t="s">
        <x:v>251</x:v>
      </x:c>
      <x:c r="BN67" s="71" t="s">
        <x:v>251</x:v>
      </x:c>
      <x:c r="BO67" s="38" t="s">
        <x:v>251</x:v>
      </x:c>
      <x:c r="BP67" s="71" t="s">
        <x:v>251</x:v>
      </x:c>
      <x:c r="BQ67" s="45" t="s">
        <x:v>251</x:v>
      </x:c>
    </x:row>
    <x:row r="68" spans="1:69" x14ac:dyDescent="0.25">
      <x:c r="A68" s="107" t="s">
        <x:v>330</x:v>
      </x:c>
      <x:c r="B68" s="71">
        <x:v>85.853590000000011</x:v>
      </x:c>
      <x:c r="C68" s="55">
        <x:v>2.0903</x:v>
      </x:c>
      <x:c r="D68" s="71">
        <x:v>223.33600000000001</x:v>
      </x:c>
      <x:c r="E68" s="55">
        <x:v>6.3045600000000004</x:v>
      </x:c>
      <x:c r="F68" s="71">
        <x:v>95.143250000000009</x:v>
      </x:c>
      <x:c r="G68" s="55">
        <x:v>1.9308400000000001</x:v>
      </x:c>
      <x:c r="H68" s="71">
        <x:v>246.70548000000002</x:v>
      </x:c>
      <x:c r="I68" s="38">
        <x:v>7.2732900000000003</x:v>
      </x:c>
      <x:c r="J68" s="71">
        <x:v>95.674730000000011</x:v>
      </x:c>
      <x:c r="K68" s="55">
        <x:v>2.2908700000000004</x:v>
      </x:c>
      <x:c r="L68" s="71">
        <x:v>244.95666000000003</x:v>
      </x:c>
      <x:c r="M68" s="38">
        <x:v>6.6460400000000002</x:v>
      </x:c>
      <x:c r="N68" s="71">
        <x:v>84.60566</x:v>
      </x:c>
      <x:c r="O68" s="55">
        <x:v>1.19889</x:v>
      </x:c>
      <x:c r="P68" s="71">
        <x:v>216.87200000000001</x:v>
      </x:c>
      <x:c r="Q68" s="38">
        <x:v>3.1679900000000001</x:v>
      </x:c>
      <x:c r="R68" s="71">
        <x:v>80.325120000000013</x:v>
      </x:c>
      <x:c r="S68" s="55">
        <x:v>0.9930500000000001</x:v>
      </x:c>
      <x:c r="T68" s="71">
        <x:v>205.77572000000001</x:v>
      </x:c>
      <x:c r="U68" s="38">
        <x:v>2.9448200000000004</x:v>
      </x:c>
      <x:c r="V68" s="71">
        <x:v>78.027320000000003</x:v>
      </x:c>
      <x:c r="W68" s="55">
        <x:v>1.46811</x:v>
      </x:c>
      <x:c r="X68" s="71">
        <x:v>201.72000000000003</x:v>
      </x:c>
      <x:c r="Y68" s="38">
        <x:v>4.5113799999999999</x:v>
      </x:c>
      <x:c r="Z68" s="71">
        <x:v>83.509200000000007</x:v>
      </x:c>
      <x:c r="AA68" s="55">
        <x:v>1.6307600000000002</x:v>
      </x:c>
      <x:c r="AB68" s="71">
        <x:v>216.43770000000001</x:v>
      </x:c>
      <x:c r="AC68" s="38">
        <x:v>4.7957800000000006</x:v>
      </x:c>
      <x:c r="AD68" s="71">
        <x:v>84.325450000000004</x:v>
      </x:c>
      <x:c r="AE68" s="55">
        <x:v>1.8492300000000002</x:v>
      </x:c>
      <x:c r="AF68" s="71">
        <x:v>218.20830000000001</x:v>
      </x:c>
      <x:c r="AG68" s="38">
        <x:v>5.4383500000000007</x:v>
      </x:c>
      <x:c r="AH68" s="71">
        <x:v>79.214040000000011</x:v>
      </x:c>
      <x:c r="AI68" s="55">
        <x:v>1.3206200000000001</x:v>
      </x:c>
      <x:c r="AJ68" s="71">
        <x:v>204.80614000000003</x:v>
      </x:c>
      <x:c r="AK68" s="38">
        <x:v>3.9495400000000003</x:v>
      </x:c>
      <x:c r="AL68" s="71">
        <x:v>-6.6395400000000002</x:v>
      </x:c>
      <x:c r="AM68" s="38">
        <x:v>2.4725200000000003</x:v>
      </x:c>
      <x:c r="AN68" s="71">
        <x:v>-18.529860000000003</x:v>
      </x:c>
      <x:c r="AO68" s="38">
        <x:v>7.4395100000000003</x:v>
      </x:c>
      <x:c r="AP68" s="71">
        <x:v>-15.929200000000002</x:v>
      </x:c>
      <x:c r="AQ68" s="38">
        <x:v>2.3392700000000004</x:v>
      </x:c>
      <x:c r="AR68" s="71">
        <x:v>-41.899340000000002</x:v>
      </x:c>
      <x:c r="AS68" s="38">
        <x:v>8.2764500000000005</x:v>
      </x:c>
      <x:c r="AT68" s="71">
        <x:v>-16.46069</x:v>
      </x:c>
      <x:c r="AU68" s="38">
        <x:v>2.6442600000000001</x:v>
      </x:c>
      <x:c r="AV68" s="71">
        <x:v>-40.15052</x:v>
      </x:c>
      <x:c r="AW68" s="38">
        <x:v>7.7310200000000009</x:v>
      </x:c>
      <x:c r="AX68" s="71">
        <x:v>-5.3916200000000005</x:v>
      </x:c>
      <x:c r="AY68" s="38">
        <x:v>1.7836400000000001</x:v>
      </x:c>
      <x:c r="AZ68" s="71">
        <x:v>-12.065860000000001</x:v>
      </x:c>
      <x:c r="BA68" s="38">
        <x:v>5.0631000000000004</x:v>
      </x:c>
      <x:c r="BB68" s="71">
        <x:v>-1.11107</x:v>
      </x:c>
      <x:c r="BC68" s="38">
        <x:v>1.6523300000000001</x:v>
      </x:c>
      <x:c r="BD68" s="71">
        <x:v>-0.96958000000000011</x:v>
      </x:c>
      <x:c r="BE68" s="38">
        <x:v>4.9265400000000001</x:v>
      </x:c>
      <x:c r="BF68" s="71">
        <x:v>1.18672</x:v>
      </x:c>
      <x:c r="BG68" s="38">
        <x:v>1.9746900000000001</x:v>
      </x:c>
      <x:c r="BH68" s="71">
        <x:v>3.0861400000000003</x:v>
      </x:c>
      <x:c r="BI68" s="38">
        <x:v>5.9959500000000006</x:v>
      </x:c>
      <x:c r="BJ68" s="71">
        <x:v>-4.2951600000000001</x:v>
      </x:c>
      <x:c r="BK68" s="38">
        <x:v>2.09843</x:v>
      </x:c>
      <x:c r="BL68" s="71">
        <x:v>-11.63156</x:v>
      </x:c>
      <x:c r="BM68" s="38">
        <x:v>6.2127500000000007</x:v>
      </x:c>
      <x:c r="BN68" s="71">
        <x:v>-5.1114100000000002</x:v>
      </x:c>
      <x:c r="BO68" s="38">
        <x:v>2.27237</x:v>
      </x:c>
      <x:c r="BP68" s="71">
        <x:v>-13.40216</x:v>
      </x:c>
      <x:c r="BQ68" s="45">
        <x:v>6.7212000000000005</x:v>
      </x:c>
    </x:row>
    <x:row r="69" spans="1:69" x14ac:dyDescent="0.25">
      <x:c r="A69" s="107" t="s">
        <x:v>371</x:v>
      </x:c>
      <x:c r="B69" s="71" t="s">
        <x:v>251</x:v>
      </x:c>
      <x:c r="C69" s="55" t="s">
        <x:v>251</x:v>
      </x:c>
      <x:c r="D69" s="71" t="s">
        <x:v>251</x:v>
      </x:c>
      <x:c r="E69" s="55" t="s">
        <x:v>251</x:v>
      </x:c>
      <x:c r="F69" s="71" t="s">
        <x:v>251</x:v>
      </x:c>
      <x:c r="G69" s="55" t="s">
        <x:v>251</x:v>
      </x:c>
      <x:c r="H69" s="71" t="s">
        <x:v>251</x:v>
      </x:c>
      <x:c r="I69" s="38" t="s">
        <x:v>251</x:v>
      </x:c>
      <x:c r="J69" s="71" t="s">
        <x:v>251</x:v>
      </x:c>
      <x:c r="K69" s="55" t="s">
        <x:v>251</x:v>
      </x:c>
      <x:c r="L69" s="71" t="s">
        <x:v>251</x:v>
      </x:c>
      <x:c r="M69" s="38" t="s">
        <x:v>251</x:v>
      </x:c>
      <x:c r="N69" s="71">
        <x:v>89.310780000000008</x:v>
      </x:c>
      <x:c r="O69" s="55">
        <x:v>1.6497700000000002</x:v>
      </x:c>
      <x:c r="P69" s="71">
        <x:v>230.23000000000002</x:v>
      </x:c>
      <x:c r="Q69" s="38">
        <x:v>4.8534700000000006</x:v>
      </x:c>
      <x:c r="R69" s="71" t="s">
        <x:v>251</x:v>
      </x:c>
      <x:c r="S69" s="55" t="s">
        <x:v>251</x:v>
      </x:c>
      <x:c r="T69" s="71" t="s">
        <x:v>251</x:v>
      </x:c>
      <x:c r="U69" s="38" t="s">
        <x:v>251</x:v>
      </x:c>
      <x:c r="V69" s="71">
        <x:v>97.838440000000006</x:v>
      </x:c>
      <x:c r="W69" s="55">
        <x:v>1.4812400000000001</x:v>
      </x:c>
      <x:c r="X69" s="71">
        <x:v>251.84210000000002</x:v>
      </x:c>
      <x:c r="Y69" s="38">
        <x:v>4.82416</x:v>
      </x:c>
      <x:c r="Z69" s="71">
        <x:v>93.322430000000011</x:v>
      </x:c>
      <x:c r="AA69" s="55">
        <x:v>1.64412</x:v>
      </x:c>
      <x:c r="AB69" s="71">
        <x:v>242.61140000000003</x:v>
      </x:c>
      <x:c r="AC69" s="38">
        <x:v>4.7149300000000007</x:v>
      </x:c>
      <x:c r="AD69" s="71">
        <x:v>87.142790000000005</x:v>
      </x:c>
      <x:c r="AE69" s="55">
        <x:v>1.6447200000000002</x:v>
      </x:c>
      <x:c r="AF69" s="71">
        <x:v>227.51220000000001</x:v>
      </x:c>
      <x:c r="AG69" s="38">
        <x:v>5.02006</x:v>
      </x:c>
      <x:c r="AH69" s="71">
        <x:v>84.817090000000007</x:v>
      </x:c>
      <x:c r="AI69" s="55">
        <x:v>1.20591</x:v>
      </x:c>
      <x:c r="AJ69" s="71">
        <x:v>221.98390000000001</x:v>
      </x:c>
      <x:c r="AK69" s="38">
        <x:v>4.03226</x:v>
      </x:c>
      <x:c r="AL69" s="71" t="s">
        <x:v>251</x:v>
      </x:c>
      <x:c r="AM69" s="38" t="s">
        <x:v>251</x:v>
      </x:c>
      <x:c r="AN69" s="71" t="s">
        <x:v>251</x:v>
      </x:c>
      <x:c r="AO69" s="38" t="s">
        <x:v>251</x:v>
      </x:c>
      <x:c r="AP69" s="71" t="s">
        <x:v>251</x:v>
      </x:c>
      <x:c r="AQ69" s="38" t="s">
        <x:v>251</x:v>
      </x:c>
      <x:c r="AR69" s="71" t="s">
        <x:v>251</x:v>
      </x:c>
      <x:c r="AS69" s="38" t="s">
        <x:v>251</x:v>
      </x:c>
      <x:c r="AT69" s="71" t="s">
        <x:v>251</x:v>
      </x:c>
      <x:c r="AU69" s="38" t="s">
        <x:v>251</x:v>
      </x:c>
      <x:c r="AV69" s="71" t="s">
        <x:v>251</x:v>
      </x:c>
      <x:c r="AW69" s="38" t="s">
        <x:v>251</x:v>
      </x:c>
      <x:c r="AX69" s="71">
        <x:v>-4.49369</x:v>
      </x:c>
      <x:c r="AY69" s="38">
        <x:v>2.04352</x:v>
      </x:c>
      <x:c r="AZ69" s="71">
        <x:v>-8.2461000000000002</x:v>
      </x:c>
      <x:c r="BA69" s="38">
        <x:v>6.3099300000000005</x:v>
      </x:c>
      <x:c r="BB69" s="71" t="s">
        <x:v>251</x:v>
      </x:c>
      <x:c r="BC69" s="38" t="s">
        <x:v>251</x:v>
      </x:c>
      <x:c r="BD69" s="71" t="s">
        <x:v>251</x:v>
      </x:c>
      <x:c r="BE69" s="38" t="s">
        <x:v>251</x:v>
      </x:c>
      <x:c r="BF69" s="71">
        <x:v>-13.021350000000002</x:v>
      </x:c>
      <x:c r="BG69" s="38">
        <x:v>1.9100500000000002</x:v>
      </x:c>
      <x:c r="BH69" s="71">
        <x:v>-29.858200000000004</x:v>
      </x:c>
      <x:c r="BI69" s="38">
        <x:v>6.2874200000000009</x:v>
      </x:c>
      <x:c r="BJ69" s="71">
        <x:v>-8.5053400000000003</x:v>
      </x:c>
      <x:c r="BK69" s="38">
        <x:v>2.0389600000000003</x:v>
      </x:c>
      <x:c r="BL69" s="71">
        <x:v>-20.627500000000001</x:v>
      </x:c>
      <x:c r="BM69" s="38">
        <x:v>6.2040100000000002</x:v>
      </x:c>
      <x:c r="BN69" s="71">
        <x:v>-2.3257000000000003</x:v>
      </x:c>
      <x:c r="BO69" s="38">
        <x:v>2.0394400000000004</x:v>
      </x:c>
      <x:c r="BP69" s="71">
        <x:v>-5.5283000000000007</x:v>
      </x:c>
      <x:c r="BQ69" s="45">
        <x:v>6.4389600000000007</x:v>
      </x:c>
    </x:row>
    <x:row r="70" spans="1:69" x14ac:dyDescent="0.25">
      <x:c r="A70" s="107" t="s">
        <x:v>372</x:v>
      </x:c>
      <x:c r="B70" s="71" t="s">
        <x:v>251</x:v>
      </x:c>
      <x:c r="C70" s="55" t="s">
        <x:v>251</x:v>
      </x:c>
      <x:c r="D70" s="71" t="s">
        <x:v>251</x:v>
      </x:c>
      <x:c r="E70" s="55" t="s">
        <x:v>251</x:v>
      </x:c>
      <x:c r="F70" s="71" t="s">
        <x:v>251</x:v>
      </x:c>
      <x:c r="G70" s="55" t="s">
        <x:v>251</x:v>
      </x:c>
      <x:c r="H70" s="71" t="s">
        <x:v>251</x:v>
      </x:c>
      <x:c r="I70" s="38" t="s">
        <x:v>251</x:v>
      </x:c>
      <x:c r="J70" s="71" t="s">
        <x:v>251</x:v>
      </x:c>
      <x:c r="K70" s="55" t="s">
        <x:v>251</x:v>
      </x:c>
      <x:c r="L70" s="71" t="s">
        <x:v>251</x:v>
      </x:c>
      <x:c r="M70" s="38" t="s">
        <x:v>251</x:v>
      </x:c>
      <x:c r="N70" s="71" t="s">
        <x:v>251</x:v>
      </x:c>
      <x:c r="O70" s="55" t="s">
        <x:v>251</x:v>
      </x:c>
      <x:c r="P70" s="71" t="s">
        <x:v>251</x:v>
      </x:c>
      <x:c r="Q70" s="38" t="s">
        <x:v>251</x:v>
      </x:c>
      <x:c r="R70" s="71" t="s">
        <x:v>251</x:v>
      </x:c>
      <x:c r="S70" s="55" t="s">
        <x:v>251</x:v>
      </x:c>
      <x:c r="T70" s="71" t="s">
        <x:v>251</x:v>
      </x:c>
      <x:c r="U70" s="38" t="s">
        <x:v>251</x:v>
      </x:c>
      <x:c r="V70" s="71" t="s">
        <x:v>251</x:v>
      </x:c>
      <x:c r="W70" s="55" t="s">
        <x:v>251</x:v>
      </x:c>
      <x:c r="X70" s="71" t="s">
        <x:v>251</x:v>
      </x:c>
      <x:c r="Y70" s="38" t="s">
        <x:v>251</x:v>
      </x:c>
      <x:c r="Z70" s="71" t="s">
        <x:v>251</x:v>
      </x:c>
      <x:c r="AA70" s="55" t="s">
        <x:v>251</x:v>
      </x:c>
      <x:c r="AB70" s="71" t="s">
        <x:v>251</x:v>
      </x:c>
      <x:c r="AC70" s="38" t="s">
        <x:v>251</x:v>
      </x:c>
      <x:c r="AD70" s="71">
        <x:v>76.620830000000012</x:v>
      </x:c>
      <x:c r="AE70" s="55">
        <x:v>1.1718200000000001</x:v>
      </x:c>
      <x:c r="AF70" s="71">
        <x:v>198.58250000000001</x:v>
      </x:c>
      <x:c r="AG70" s="38">
        <x:v>3.7234000000000003</x:v>
      </x:c>
      <x:c r="AH70" s="71">
        <x:v>71.258960000000002</x:v>
      </x:c>
      <x:c r="AI70" s="55">
        <x:v>0.94896000000000003</x:v>
      </x:c>
      <x:c r="AJ70" s="71">
        <x:v>184.74981000000002</x:v>
      </x:c>
      <x:c r="AK70" s="38">
        <x:v>3.0707300000000002</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t="s">
        <x:v>251</x:v>
      </x:c>
      <x:c r="AY70" s="38" t="s">
        <x:v>251</x:v>
      </x:c>
      <x:c r="AZ70" s="71" t="s">
        <x:v>251</x:v>
      </x:c>
      <x:c r="BA70" s="38" t="s">
        <x:v>251</x:v>
      </x:c>
      <x:c r="BB70" s="71" t="s">
        <x:v>251</x:v>
      </x:c>
      <x:c r="BC70" s="38" t="s">
        <x:v>251</x:v>
      </x:c>
      <x:c r="BD70" s="71" t="s">
        <x:v>251</x:v>
      </x:c>
      <x:c r="BE70" s="38" t="s">
        <x:v>251</x:v>
      </x:c>
      <x:c r="BF70" s="71" t="s">
        <x:v>251</x:v>
      </x:c>
      <x:c r="BG70" s="38" t="s">
        <x:v>251</x:v>
      </x:c>
      <x:c r="BH70" s="71" t="s">
        <x:v>251</x:v>
      </x:c>
      <x:c r="BI70" s="38" t="s">
        <x:v>251</x:v>
      </x:c>
      <x:c r="BJ70" s="71" t="s">
        <x:v>251</x:v>
      </x:c>
      <x:c r="BK70" s="38" t="s">
        <x:v>251</x:v>
      </x:c>
      <x:c r="BL70" s="71" t="s">
        <x:v>251</x:v>
      </x:c>
      <x:c r="BM70" s="38" t="s">
        <x:v>251</x:v>
      </x:c>
      <x:c r="BN70" s="71">
        <x:v>-5.3618700000000006</x:v>
      </x:c>
      <x:c r="BO70" s="38">
        <x:v>1.5078800000000001</x:v>
      </x:c>
      <x:c r="BP70" s="71">
        <x:v>-13.832690000000001</x:v>
      </x:c>
      <x:c r="BQ70" s="45">
        <x:v>4.8263000000000007</x:v>
      </x:c>
    </x:row>
    <x:row r="71" spans="1:69" x14ac:dyDescent="0.25">
      <x:c r="A71" s="107" t="s">
        <x:v>373</x:v>
      </x:c>
      <x:c r="B71" s="71" t="s">
        <x:v>251</x:v>
      </x:c>
      <x:c r="C71" s="55" t="s">
        <x:v>251</x:v>
      </x:c>
      <x:c r="D71" s="71" t="s">
        <x:v>251</x:v>
      </x:c>
      <x:c r="E71" s="55" t="s">
        <x:v>251</x:v>
      </x:c>
      <x:c r="F71" s="71" t="s">
        <x:v>251</x:v>
      </x:c>
      <x:c r="G71" s="55" t="s">
        <x:v>251</x:v>
      </x:c>
      <x:c r="H71" s="71" t="s">
        <x:v>251</x:v>
      </x:c>
      <x:c r="I71" s="38" t="s">
        <x:v>251</x:v>
      </x:c>
      <x:c r="J71" s="71">
        <x:v>89.851220000000012</x:v>
      </x:c>
      <x:c r="K71" s="55">
        <x:v>1.1120700000000001</x:v>
      </x:c>
      <x:c r="L71" s="71">
        <x:v>229.79918000000001</x:v>
      </x:c>
      <x:c r="M71" s="38">
        <x:v>4.1414</x:v>
      </x:c>
      <x:c r="N71" s="71">
        <x:v>92.913340000000005</x:v>
      </x:c>
      <x:c r="O71" s="55">
        <x:v>1.1306900000000002</x:v>
      </x:c>
      <x:c r="P71" s="71">
        <x:v>237.42400000000001</x:v>
      </x:c>
      <x:c r="Q71" s="38">
        <x:v>4.72309</x:v>
      </x:c>
      <x:c r="R71" s="71">
        <x:v>92.217120000000008</x:v>
      </x:c>
      <x:c r="S71" s="55">
        <x:v>1.3031400000000002</x:v>
      </x:c>
      <x:c r="T71" s="71">
        <x:v>238.30028000000001</x:v>
      </x:c>
      <x:c r="U71" s="38">
        <x:v>4.4811200000000007</x:v>
      </x:c>
      <x:c r="V71" s="71">
        <x:v>94.073330000000013</x:v>
      </x:c>
      <x:c r="W71" s="55">
        <x:v>1.19808</x:v>
      </x:c>
      <x:c r="X71" s="71">
        <x:v>244.85650000000001</x:v>
      </x:c>
      <x:c r="Y71" s="38">
        <x:v>3.9383600000000003</x:v>
      </x:c>
      <x:c r="Z71" s="71">
        <x:v>86.013170000000002</x:v>
      </x:c>
      <x:c r="AA71" s="55">
        <x:v>0.78917000000000004</x:v>
      </x:c>
      <x:c r="AB71" s="71">
        <x:v>224.32070000000002</x:v>
      </x:c>
      <x:c r="AC71" s="38">
        <x:v>2.7070400000000001</x:v>
      </x:c>
      <x:c r="AD71" s="71">
        <x:v>89.195240000000013</x:v>
      </x:c>
      <x:c r="AE71" s="55">
        <x:v>0.99765000000000004</x:v>
      </x:c>
      <x:c r="AF71" s="71">
        <x:v>232.07210000000001</x:v>
      </x:c>
      <x:c r="AG71" s="38">
        <x:v>3.3998900000000001</x:v>
      </x:c>
      <x:c r="AH71" s="71">
        <x:v>86.665110000000013</x:v>
      </x:c>
      <x:c r="AI71" s="55">
        <x:v>1.02962</x:v>
      </x:c>
      <x:c r="AJ71" s="71">
        <x:v>226.24397000000002</x:v>
      </x:c>
      <x:c r="AK71" s="38">
        <x:v>3.6725700000000003</x:v>
      </x:c>
      <x:c r="AL71" s="71" t="s">
        <x:v>251</x:v>
      </x:c>
      <x:c r="AM71" s="38" t="s">
        <x:v>251</x:v>
      </x:c>
      <x:c r="AN71" s="71" t="s">
        <x:v>251</x:v>
      </x:c>
      <x:c r="AO71" s="38" t="s">
        <x:v>251</x:v>
      </x:c>
      <x:c r="AP71" s="71" t="s">
        <x:v>251</x:v>
      </x:c>
      <x:c r="AQ71" s="38" t="s">
        <x:v>251</x:v>
      </x:c>
      <x:c r="AR71" s="71" t="s">
        <x:v>251</x:v>
      </x:c>
      <x:c r="AS71" s="38" t="s">
        <x:v>251</x:v>
      </x:c>
      <x:c r="AT71" s="71">
        <x:v>-3.1861100000000002</x:v>
      </x:c>
      <x:c r="AU71" s="38">
        <x:v>1.5155200000000002</x:v>
      </x:c>
      <x:c r="AV71" s="71">
        <x:v>-3.5552100000000002</x:v>
      </x:c>
      <x:c r="AW71" s="38">
        <x:v>5.5352500000000004</x:v>
      </x:c>
      <x:c r="AX71" s="71">
        <x:v>-6.2482300000000004</x:v>
      </x:c>
      <x:c r="AY71" s="38">
        <x:v>1.5292400000000002</x:v>
      </x:c>
      <x:c r="AZ71" s="71">
        <x:v>-11.18003</x:v>
      </x:c>
      <x:c r="BA71" s="38">
        <x:v>5.9829200000000009</x:v>
      </x:c>
      <x:c r="BB71" s="71">
        <x:v>-5.5520100000000001</x:v>
      </x:c>
      <x:c r="BC71" s="38">
        <x:v>1.6608100000000001</x:v>
      </x:c>
      <x:c r="BD71" s="71">
        <x:v>-12.056310000000002</x:v>
      </x:c>
      <x:c r="BE71" s="38">
        <x:v>5.7938000000000001</x:v>
      </x:c>
      <x:c r="BF71" s="71">
        <x:v>-7.4082200000000009</x:v>
      </x:c>
      <x:c r="BG71" s="38">
        <x:v>1.5797200000000002</x:v>
      </x:c>
      <x:c r="BH71" s="71">
        <x:v>-18.612530000000003</x:v>
      </x:c>
      <x:c r="BI71" s="38">
        <x:v>5.3850200000000008</x:v>
      </x:c>
      <x:c r="BJ71" s="71">
        <x:v>0.65194000000000007</x:v>
      </x:c>
      <x:c r="BK71" s="38">
        <x:v>1.2972600000000001</x:v>
      </x:c>
      <x:c r="BL71" s="71">
        <x:v>1.9232700000000003</x:v>
      </x:c>
      <x:c r="BM71" s="38">
        <x:v>4.5624400000000005</x:v>
      </x:c>
      <x:c r="BN71" s="71">
        <x:v>-2.5301300000000002</x:v>
      </x:c>
      <x:c r="BO71" s="38">
        <x:v>1.4336700000000002</x:v>
      </x:c>
      <x:c r="BP71" s="71">
        <x:v>-5.8281300000000007</x:v>
      </x:c>
      <x:c r="BQ71" s="45">
        <x:v>5.0047000000000006</x:v>
      </x:c>
    </x:row>
    <x:row r="72" spans="1:69" x14ac:dyDescent="0.25">
      <x:c r="A72" s="107" t="s">
        <x:v>374</x:v>
      </x:c>
      <x:c r="B72" s="71" t="s">
        <x:v>251</x:v>
      </x:c>
      <x:c r="C72" s="55" t="s">
        <x:v>251</x:v>
      </x:c>
      <x:c r="D72" s="71" t="s">
        <x:v>251</x:v>
      </x:c>
      <x:c r="E72" s="55" t="s">
        <x:v>251</x:v>
      </x:c>
      <x:c r="F72" s="71" t="s">
        <x:v>251</x:v>
      </x:c>
      <x:c r="G72" s="55" t="s">
        <x:v>251</x:v>
      </x:c>
      <x:c r="H72" s="71" t="s">
        <x:v>251</x:v>
      </x:c>
      <x:c r="I72" s="38" t="s">
        <x:v>251</x:v>
      </x:c>
      <x:c r="J72" s="71" t="s">
        <x:v>251</x:v>
      </x:c>
      <x:c r="K72" s="55" t="s">
        <x:v>251</x:v>
      </x:c>
      <x:c r="L72" s="71" t="s">
        <x:v>251</x:v>
      </x:c>
      <x:c r="M72" s="38" t="s">
        <x:v>251</x:v>
      </x:c>
      <x:c r="N72" s="71" t="s">
        <x:v>251</x:v>
      </x:c>
      <x:c r="O72" s="55" t="s">
        <x:v>251</x:v>
      </x:c>
      <x:c r="P72" s="71" t="s">
        <x:v>251</x:v>
      </x:c>
      <x:c r="Q72" s="38" t="s">
        <x:v>251</x:v>
      </x:c>
      <x:c r="R72" s="71" t="s">
        <x:v>251</x:v>
      </x:c>
      <x:c r="S72" s="55" t="s">
        <x:v>251</x:v>
      </x:c>
      <x:c r="T72" s="71" t="s">
        <x:v>251</x:v>
      </x:c>
      <x:c r="U72" s="38" t="s">
        <x:v>251</x:v>
      </x:c>
      <x:c r="V72" s="71" t="s">
        <x:v>251</x:v>
      </x:c>
      <x:c r="W72" s="55" t="s">
        <x:v>251</x:v>
      </x:c>
      <x:c r="X72" s="71" t="s">
        <x:v>251</x:v>
      </x:c>
      <x:c r="Y72" s="38" t="s">
        <x:v>251</x:v>
      </x:c>
      <x:c r="Z72" s="71">
        <x:v>74.621080000000006</x:v>
      </x:c>
      <x:c r="AA72" s="55">
        <x:v>1.07996</x:v>
      </x:c>
      <x:c r="AB72" s="71">
        <x:v>194.85080000000002</x:v>
      </x:c>
      <x:c r="AC72" s="38">
        <x:v>3.4594300000000002</x:v>
      </x:c>
      <x:c r="AD72" s="71">
        <x:v>75.63336000000001</x:v>
      </x:c>
      <x:c r="AE72" s="55">
        <x:v>1.9242200000000003</x:v>
      </x:c>
      <x:c r="AF72" s="71">
        <x:v>195.39290000000003</x:v>
      </x:c>
      <x:c r="AG72" s="38">
        <x:v>5.8060200000000002</x:v>
      </x:c>
      <x:c r="AH72" s="71">
        <x:v>74.185870000000008</x:v>
      </x:c>
      <x:c r="AI72" s="55">
        <x:v>1.8681000000000001</x:v>
      </x:c>
      <x:c r="AJ72" s="71">
        <x:v>189.36115000000001</x:v>
      </x:c>
      <x:c r="AK72" s="38">
        <x:v>5.4443800000000007</x:v>
      </x:c>
      <x:c r="AL72" s="71" t="s">
        <x:v>251</x:v>
      </x:c>
      <x:c r="AM72" s="38" t="s">
        <x:v>251</x:v>
      </x:c>
      <x:c r="AN72" s="71" t="s">
        <x:v>251</x:v>
      </x:c>
      <x:c r="AO72" s="38" t="s">
        <x:v>251</x:v>
      </x:c>
      <x:c r="AP72" s="71" t="s">
        <x:v>251</x:v>
      </x:c>
      <x:c r="AQ72" s="38" t="s">
        <x:v>251</x:v>
      </x:c>
      <x:c r="AR72" s="71" t="s">
        <x:v>251</x:v>
      </x:c>
      <x:c r="AS72" s="38" t="s">
        <x:v>251</x:v>
      </x:c>
      <x:c r="AT72" s="71" t="s">
        <x:v>251</x:v>
      </x:c>
      <x:c r="AU72" s="38" t="s">
        <x:v>251</x:v>
      </x:c>
      <x:c r="AV72" s="71" t="s">
        <x:v>251</x:v>
      </x:c>
      <x:c r="AW72" s="38" t="s">
        <x:v>251</x:v>
      </x:c>
      <x:c r="AX72" s="71" t="s">
        <x:v>251</x:v>
      </x:c>
      <x:c r="AY72" s="38" t="s">
        <x:v>251</x:v>
      </x:c>
      <x:c r="AZ72" s="71" t="s">
        <x:v>251</x:v>
      </x:c>
      <x:c r="BA72" s="38" t="s">
        <x:v>251</x:v>
      </x:c>
      <x:c r="BB72" s="71" t="s">
        <x:v>251</x:v>
      </x:c>
      <x:c r="BC72" s="38" t="s">
        <x:v>251</x:v>
      </x:c>
      <x:c r="BD72" s="71" t="s">
        <x:v>251</x:v>
      </x:c>
      <x:c r="BE72" s="38" t="s">
        <x:v>251</x:v>
      </x:c>
      <x:c r="BF72" s="71" t="s">
        <x:v>251</x:v>
      </x:c>
      <x:c r="BG72" s="38" t="s">
        <x:v>251</x:v>
      </x:c>
      <x:c r="BH72" s="71" t="s">
        <x:v>251</x:v>
      </x:c>
      <x:c r="BI72" s="38" t="s">
        <x:v>251</x:v>
      </x:c>
      <x:c r="BJ72" s="71">
        <x:v>-0.43520000000000003</x:v>
      </x:c>
      <x:c r="BK72" s="38">
        <x:v>2.1578000000000004</x:v>
      </x:c>
      <x:c r="BL72" s="71">
        <x:v>-5.4896500000000001</x:v>
      </x:c>
      <x:c r="BM72" s="38">
        <x:v>6.4505000000000008</x:v>
      </x:c>
      <x:c r="BN72" s="71">
        <x:v>-1.4474900000000002</x:v>
      </x:c>
      <x:c r="BO72" s="38">
        <x:v>2.6818600000000004</x:v>
      </x:c>
      <x:c r="BP72" s="71">
        <x:v>-6.0317500000000006</x:v>
      </x:c>
      <x:c r="BQ72" s="45">
        <x:v>7.959340000000001</x:v>
      </x:c>
    </x:row>
    <x:row r="73" spans="1:69" x14ac:dyDescent="0.25">
      <x:c r="A73" s="107" t="s">
        <x:v>303</x:v>
      </x:c>
      <x:c r="B73" s="71" t="s">
        <x:v>251</x:v>
      </x:c>
      <x:c r="C73" s="55" t="s">
        <x:v>251</x:v>
      </x:c>
      <x:c r="D73" s="71" t="s">
        <x:v>251</x:v>
      </x:c>
      <x:c r="E73" s="55" t="s">
        <x:v>251</x:v>
      </x:c>
      <x:c r="F73" s="71">
        <x:v>84.838630000000009</x:v>
      </x:c>
      <x:c r="G73" s="55">
        <x:v>2.04704</x:v>
      </x:c>
      <x:c r="H73" s="71">
        <x:v>220.11890000000002</x:v>
      </x:c>
      <x:c r="I73" s="38">
        <x:v>5.8271800000000002</x:v>
      </x:c>
      <x:c r="J73" s="71">
        <x:v>96.614810000000006</x:v>
      </x:c>
      <x:c r="K73" s="55">
        <x:v>2.4766700000000004</x:v>
      </x:c>
      <x:c r="L73" s="71">
        <x:v>243.33988000000002</x:v>
      </x:c>
      <x:c r="M73" s="38">
        <x:v>6.6323400000000001</x:v>
      </x:c>
      <x:c r="N73" s="71">
        <x:v>88.641840000000002</x:v>
      </x:c>
      <x:c r="O73" s="55">
        <x:v>1.6401200000000002</x:v>
      </x:c>
      <x:c r="P73" s="71">
        <x:v>234.30800000000002</x:v>
      </x:c>
      <x:c r="Q73" s="38">
        <x:v>4.9684800000000005</x:v>
      </x:c>
      <x:c r="R73" s="71">
        <x:v>93.020960000000002</x:v>
      </x:c>
      <x:c r="S73" s="55">
        <x:v>3.03295</x:v>
      </x:c>
      <x:c r="T73" s="71">
        <x:v>238.63780000000003</x:v>
      </x:c>
      <x:c r="U73" s="38">
        <x:v>7.4528100000000004</x:v>
      </x:c>
      <x:c r="V73" s="71">
        <x:v>100.98690000000001</x:v>
      </x:c>
      <x:c r="W73" s="55">
        <x:v>1.6468500000000001</x:v>
      </x:c>
      <x:c r="X73" s="71">
        <x:v>261.80740000000003</x:v>
      </x:c>
      <x:c r="Y73" s="38">
        <x:v>5.4746900000000007</x:v>
      </x:c>
      <x:c r="Z73" s="71">
        <x:v>104.80636000000001</x:v>
      </x:c>
      <x:c r="AA73" s="55">
        <x:v>1.70991</x:v>
      </x:c>
      <x:c r="AB73" s="71">
        <x:v>276.81690000000003</x:v>
      </x:c>
      <x:c r="AC73" s="38">
        <x:v>5.09978</x:v>
      </x:c>
      <x:c r="AD73" s="71">
        <x:v>114.87616000000001</x:v>
      </x:c>
      <x:c r="AE73" s="55">
        <x:v>2.0938600000000003</x:v>
      </x:c>
      <x:c r="AF73" s="71">
        <x:v>303.29020000000003</x:v>
      </x:c>
      <x:c r="AG73" s="38">
        <x:v>6.7422800000000009</x:v>
      </x:c>
      <x:c r="AH73" s="71">
        <x:v>112.01702</x:v>
      </x:c>
      <x:c r="AI73" s="55">
        <x:v>1.6309800000000001</x:v>
      </x:c>
      <x:c r="AJ73" s="71">
        <x:v>295.11037000000005</x:v>
      </x:c>
      <x:c r="AK73" s="38">
        <x:v>5.18764</x:v>
      </x:c>
      <x:c r="AL73" s="71" t="s">
        <x:v>251</x:v>
      </x:c>
      <x:c r="AM73" s="38" t="s">
        <x:v>251</x:v>
      </x:c>
      <x:c r="AN73" s="71" t="s">
        <x:v>251</x:v>
      </x:c>
      <x:c r="AO73" s="38" t="s">
        <x:v>251</x:v>
      </x:c>
      <x:c r="AP73" s="71">
        <x:v>27.178380000000001</x:v>
      </x:c>
      <x:c r="AQ73" s="38">
        <x:v>2.61734</x:v>
      </x:c>
      <x:c r="AR73" s="71">
        <x:v>74.991470000000007</x:v>
      </x:c>
      <x:c r="AS73" s="38">
        <x:v>7.8017700000000003</x:v>
      </x:c>
      <x:c r="AT73" s="71">
        <x:v>15.402200000000001</x:v>
      </x:c>
      <x:c r="AU73" s="38">
        <x:v>2.9654700000000003</x:v>
      </x:c>
      <x:c r="AV73" s="71">
        <x:v>51.770490000000002</x:v>
      </x:c>
      <x:c r="AW73" s="38">
        <x:v>8.4201899999999998</x:v>
      </x:c>
      <x:c r="AX73" s="71">
        <x:v>23.37518</x:v>
      </x:c>
      <x:c r="AY73" s="38">
        <x:v>2.3130300000000004</x:v>
      </x:c>
      <x:c r="AZ73" s="71">
        <x:v>60.802370000000003</x:v>
      </x:c>
      <x:c r="BA73" s="38">
        <x:v>7.1831300000000002</x:v>
      </x:c>
      <x:c r="BB73" s="71">
        <x:v>18.99606</x:v>
      </x:c>
      <x:c r="BC73" s="38">
        <x:v>3.4436700000000005</x:v>
      </x:c>
      <x:c r="BD73" s="71">
        <x:v>56.472570000000005</x:v>
      </x:c>
      <x:c r="BE73" s="38">
        <x:v>9.0805199999999999</x:v>
      </x:c>
      <x:c r="BF73" s="71">
        <x:v>11.030110000000001</x:v>
      </x:c>
      <x:c r="BG73" s="38">
        <x:v>2.3178000000000001</x:v>
      </x:c>
      <x:c r="BH73" s="71">
        <x:v>33.302970000000002</x:v>
      </x:c>
      <x:c r="BI73" s="38">
        <x:v>7.5421300000000002</x:v>
      </x:c>
      <x:c r="BJ73" s="71">
        <x:v>7.2106500000000002</x:v>
      </x:c>
      <x:c r="BK73" s="38">
        <x:v>2.3630200000000001</x:v>
      </x:c>
      <x:c r="BL73" s="71">
        <x:v>18.293470000000003</x:v>
      </x:c>
      <x:c r="BM73" s="38">
        <x:v>7.2745700000000006</x:v>
      </x:c>
      <x:c r="BN73" s="71">
        <x:v>-2.8591500000000001</x:v>
      </x:c>
      <x:c r="BO73" s="38">
        <x:v>2.6541100000000002</x:v>
      </x:c>
      <x:c r="BP73" s="71">
        <x:v>-8.1798300000000008</x:v>
      </x:c>
      <x:c r="BQ73" s="45">
        <x:v>8.5070500000000013</x:v>
      </x:c>
    </x:row>
    <x:row r="74" spans="1:69" x14ac:dyDescent="0.25">
      <x:c r="A74" s="107" t="s">
        <x:v>304</x:v>
      </x:c>
      <x:c r="B74" s="71">
        <x:v>108.16588000000002</x:v>
      </x:c>
      <x:c r="C74" s="55">
        <x:v>1.9721900000000001</x:v>
      </x:c>
      <x:c r="D74" s="71">
        <x:v>278.97800000000001</x:v>
      </x:c>
      <x:c r="E74" s="55">
        <x:v>6.2428200000000009</x:v>
      </x:c>
      <x:c r="F74" s="71">
        <x:v>104.61416000000001</x:v>
      </x:c>
      <x:c r="G74" s="55">
        <x:v>1.4556300000000002</x:v>
      </x:c>
      <x:c r="H74" s="71">
        <x:v>271.14672000000002</x:v>
      </x:c>
      <x:c r="I74" s="38">
        <x:v>4.6062600000000007</x:v>
      </x:c>
      <x:c r="J74" s="71">
        <x:v>105.19030000000001</x:v>
      </x:c>
      <x:c r="K74" s="55">
        <x:v>1.57274</x:v>
      </x:c>
      <x:c r="L74" s="71">
        <x:v>269.93620000000004</x:v>
      </x:c>
      <x:c r="M74" s="38">
        <x:v>4.6106199999999999</x:v>
      </x:c>
      <x:c r="N74" s="71">
        <x:v>102.83589000000001</x:v>
      </x:c>
      <x:c r="O74" s="55">
        <x:v>1.6948700000000001</x:v>
      </x:c>
      <x:c r="P74" s="71">
        <x:v>266.38600000000002</x:v>
      </x:c>
      <x:c r="Q74" s="38">
        <x:v>4.6917300000000006</x:v>
      </x:c>
      <x:c r="R74" s="71">
        <x:v>105.55759</x:v>
      </x:c>
      <x:c r="S74" s="55">
        <x:v>1.6366400000000001</x:v>
      </x:c>
      <x:c r="T74" s="71">
        <x:v>271.32426000000004</x:v>
      </x:c>
      <x:c r="U74" s="38">
        <x:v>6.0160000000000009</x:v>
      </x:c>
      <x:c r="V74" s="71">
        <x:v>105.04321</x:v>
      </x:c>
      <x:c r="W74" s="55">
        <x:v>1.6776400000000002</x:v>
      </x:c>
      <x:c r="X74" s="71">
        <x:v>274.3426</x:v>
      </x:c>
      <x:c r="Y74" s="38">
        <x:v>6.2114000000000003</x:v>
      </x:c>
      <x:c r="Z74" s="71">
        <x:v>106.29896000000001</x:v>
      </x:c>
      <x:c r="AA74" s="55">
        <x:v>1.3400100000000001</x:v>
      </x:c>
      <x:c r="AB74" s="71">
        <x:v>278.3193</x:v>
      </x:c>
      <x:c r="AC74" s="38">
        <x:v>4.4892600000000007</x:v>
      </x:c>
      <x:c r="AD74" s="71">
        <x:v>109.05676000000001</x:v>
      </x:c>
      <x:c r="AE74" s="55">
        <x:v>1.4483600000000001</x:v>
      </x:c>
      <x:c r="AF74" s="71">
        <x:v>287.0548</x:v>
      </x:c>
      <x:c r="AG74" s="38">
        <x:v>4.8420700000000005</x:v>
      </x:c>
      <x:c r="AH74" s="71">
        <x:v>114.43433</x:v>
      </x:c>
      <x:c r="AI74" s="55">
        <x:v>1.50238</x:v>
      </x:c>
      <x:c r="AJ74" s="71">
        <x:v>300.87845000000004</x:v>
      </x:c>
      <x:c r="AK74" s="38">
        <x:v>5.0028400000000008</x:v>
      </x:c>
      <x:c r="AL74" s="71">
        <x:v>6.2684500000000005</x:v>
      </x:c>
      <x:c r="AM74" s="38">
        <x:v>2.4792500000000004</x:v>
      </x:c>
      <x:c r="AN74" s="71">
        <x:v>21.900460000000002</x:v>
      </x:c>
      <x:c r="AO74" s="38">
        <x:v>8.0000800000000005</x:v>
      </x:c>
      <x:c r="AP74" s="71">
        <x:v>9.8201600000000013</x:v>
      </x:c>
      <x:c r="AQ74" s="38">
        <x:v>2.0918900000000002</x:v>
      </x:c>
      <x:c r="AR74" s="71">
        <x:v>29.731740000000002</x:v>
      </x:c>
      <x:c r="AS74" s="38">
        <x:v>6.8004500000000005</x:v>
      </x:c>
      <x:c r="AT74" s="71">
        <x:v>9.2440300000000004</x:v>
      </x:c>
      <x:c r="AU74" s="38">
        <x:v>2.1750100000000003</x:v>
      </x:c>
      <x:c r="AV74" s="71">
        <x:v>30.942260000000001</x:v>
      </x:c>
      <x:c r="AW74" s="38">
        <x:v>6.8034000000000008</x:v>
      </x:c>
      <x:c r="AX74" s="71">
        <x:v>11.59844</x:v>
      </x:c>
      <x:c r="AY74" s="38">
        <x:v>2.2648900000000003</x:v>
      </x:c>
      <x:c r="AZ74" s="71">
        <x:v>34.492450000000005</x:v>
      </x:c>
      <x:c r="BA74" s="38">
        <x:v>6.8586300000000007</x:v>
      </x:c>
      <x:c r="BB74" s="71">
        <x:v>8.8767399999999999</x:v>
      </x:c>
      <x:c r="BC74" s="38">
        <x:v>2.2216500000000003</x:v>
      </x:c>
      <x:c r="BD74" s="71">
        <x:v>29.554200000000002</x:v>
      </x:c>
      <x:c r="BE74" s="38">
        <x:v>7.8243600000000004</x:v>
      </x:c>
      <x:c r="BF74" s="71">
        <x:v>9.3911200000000008</x:v>
      </x:c>
      <x:c r="BG74" s="38">
        <x:v>2.25203</x:v>
      </x:c>
      <x:c r="BH74" s="71">
        <x:v>26.535850000000003</x:v>
      </x:c>
      <x:c r="BI74" s="38">
        <x:v>7.9755800000000008</x:v>
      </x:c>
      <x:c r="BJ74" s="71">
        <x:v>8.13537</x:v>
      </x:c>
      <x:c r="BK74" s="38">
        <x:v>2.01315</x:v>
      </x:c>
      <x:c r="BL74" s="71">
        <x:v>22.559150000000002</x:v>
      </x:c>
      <x:c r="BM74" s="38">
        <x:v>6.7217400000000005</x:v>
      </x:c>
      <x:c r="BN74" s="71">
        <x:v>5.3775700000000004</x:v>
      </x:c>
      <x:c r="BO74" s="38">
        <x:v>2.08684</x:v>
      </x:c>
      <x:c r="BP74" s="71">
        <x:v>13.82366</x:v>
      </x:c>
      <x:c r="BQ74" s="45">
        <x:v>6.9623300000000006</x:v>
      </x:c>
    </x:row>
    <x:row r="75" spans="1:69" x14ac:dyDescent="0.25">
      <x:c r="A75" s="107" t="s">
        <x:v>375</x:v>
      </x:c>
      <x:c r="B75" s="71">
        <x:v>93.563250000000011</x:v>
      </x:c>
      <x:c r="C75" s="55">
        <x:v>1.21987</x:v>
      </x:c>
      <x:c r="D75" s="71">
        <x:v>244.05</x:v>
      </x:c>
      <x:c r="E75" s="55">
        <x:v>3.8123300000000002</x:v>
      </x:c>
      <x:c r="F75" s="71" t="s">
        <x:v>251</x:v>
      </x:c>
      <x:c r="G75" s="55" t="s">
        <x:v>251</x:v>
      </x:c>
      <x:c r="H75" s="71" t="s">
        <x:v>251</x:v>
      </x:c>
      <x:c r="I75" s="38" t="s">
        <x:v>251</x:v>
      </x:c>
      <x:c r="J75" s="71" t="s">
        <x:v>251</x:v>
      </x:c>
      <x:c r="K75" s="55" t="s">
        <x:v>251</x:v>
      </x:c>
      <x:c r="L75" s="71" t="s">
        <x:v>251</x:v>
      </x:c>
      <x:c r="M75" s="38" t="s">
        <x:v>251</x:v>
      </x:c>
      <x:c r="N75" s="71" t="s">
        <x:v>251</x:v>
      </x:c>
      <x:c r="O75" s="55" t="s">
        <x:v>251</x:v>
      </x:c>
      <x:c r="P75" s="71" t="s">
        <x:v>251</x:v>
      </x:c>
      <x:c r="Q75" s="38" t="s">
        <x:v>251</x:v>
      </x:c>
      <x:c r="R75" s="71" t="s">
        <x:v>251</x:v>
      </x:c>
      <x:c r="S75" s="55" t="s">
        <x:v>251</x:v>
      </x:c>
      <x:c r="T75" s="71" t="s">
        <x:v>251</x:v>
      </x:c>
      <x:c r="U75" s="38" t="s">
        <x:v>251</x:v>
      </x:c>
      <x:c r="V75" s="71">
        <x:v>99.193830000000005</x:v>
      </x:c>
      <x:c r="W75" s="55">
        <x:v>1.2429400000000002</x:v>
      </x:c>
      <x:c r="X75" s="71">
        <x:v>257.59230000000002</x:v>
      </x:c>
      <x:c r="Y75" s="38">
        <x:v>4.9902600000000001</x:v>
      </x:c>
      <x:c r="Z75" s="71">
        <x:v>94.305250000000001</x:v>
      </x:c>
      <x:c r="AA75" s="55">
        <x:v>1.0413000000000001</x:v>
      </x:c>
      <x:c r="AB75" s="71">
        <x:v>245.48590000000002</x:v>
      </x:c>
      <x:c r="AC75" s="38">
        <x:v>3.9219100000000005</x:v>
      </x:c>
      <x:c r="AD75" s="71">
        <x:v>75.539700000000011</x:v>
      </x:c>
      <x:c r="AE75" s="55">
        <x:v>0.81135000000000002</x:v>
      </x:c>
      <x:c r="AF75" s="71">
        <x:v>196.22910000000002</x:v>
      </x:c>
      <x:c r="AG75" s="38">
        <x:v>2.67815</x:v>
      </x:c>
      <x:c r="AH75" s="71">
        <x:v>78.207580000000007</x:v>
      </x:c>
      <x:c r="AI75" s="55">
        <x:v>0.79840000000000011</x:v>
      </x:c>
      <x:c r="AJ75" s="71">
        <x:v>204.24539000000001</x:v>
      </x:c>
      <x:c r="AK75" s="38">
        <x:v>2.6503300000000003</x:v>
      </x:c>
      <x:c r="AL75" s="71">
        <x:v>-15.355670000000002</x:v>
      </x:c>
      <x:c r="AM75" s="38">
        <x:v>1.4579200000000001</x:v>
      </x:c>
      <x:c r="AN75" s="71">
        <x:v>-39.804610000000004</x:v>
      </x:c>
      <x:c r="AO75" s="38">
        <x:v>4.6430700000000007</x:v>
      </x:c>
      <x:c r="AP75" s="71" t="s">
        <x:v>251</x:v>
      </x:c>
      <x:c r="AQ75" s="38" t="s">
        <x:v>251</x:v>
      </x:c>
      <x:c r="AR75" s="71" t="s">
        <x:v>251</x:v>
      </x:c>
      <x:c r="AS75" s="38" t="s">
        <x:v>251</x:v>
      </x:c>
      <x:c r="AT75" s="71" t="s">
        <x:v>251</x:v>
      </x:c>
      <x:c r="AU75" s="38" t="s">
        <x:v>251</x:v>
      </x:c>
      <x:c r="AV75" s="71" t="s">
        <x:v>251</x:v>
      </x:c>
      <x:c r="AW75" s="38" t="s">
        <x:v>251</x:v>
      </x:c>
      <x:c r="AX75" s="71" t="s">
        <x:v>251</x:v>
      </x:c>
      <x:c r="AY75" s="38" t="s">
        <x:v>251</x:v>
      </x:c>
      <x:c r="AZ75" s="71" t="s">
        <x:v>251</x:v>
      </x:c>
      <x:c r="BA75" s="38" t="s">
        <x:v>251</x:v>
      </x:c>
      <x:c r="BB75" s="71" t="s">
        <x:v>251</x:v>
      </x:c>
      <x:c r="BC75" s="38" t="s">
        <x:v>251</x:v>
      </x:c>
      <x:c r="BD75" s="71" t="s">
        <x:v>251</x:v>
      </x:c>
      <x:c r="BE75" s="38" t="s">
        <x:v>251</x:v>
      </x:c>
      <x:c r="BF75" s="71">
        <x:v>-20.986250000000002</x:v>
      </x:c>
      <x:c r="BG75" s="38">
        <x:v>1.4772700000000001</x:v>
      </x:c>
      <x:c r="BH75" s="71">
        <x:v>-53.346900000000005</x:v>
      </x:c>
      <x:c r="BI75" s="38">
        <x:v>5.6503900000000007</x:v>
      </x:c>
      <x:c r="BJ75" s="71">
        <x:v>-16.097670000000001</x:v>
      </x:c>
      <x:c r="BK75" s="38">
        <x:v>1.3121600000000002</x:v>
      </x:c>
      <x:c r="BL75" s="71">
        <x:v>-41.24051</x:v>
      </x:c>
      <x:c r="BM75" s="38">
        <x:v>4.73346</x:v>
      </x:c>
      <x:c r="BN75" s="71">
        <x:v>2.6678800000000003</x:v>
      </x:c>
      <x:c r="BO75" s="38">
        <x:v>1.1383000000000001</x:v>
      </x:c>
      <x:c r="BP75" s="71">
        <x:v>8.0162900000000015</x:v>
      </x:c>
      <x:c r="BQ75" s="45">
        <x:v>3.7678600000000002</x:v>
      </x:c>
    </x:row>
    <x:row r="76" spans="1:69" x14ac:dyDescent="0.25">
      <x:c r="A76" s="107" t="s">
        <x:v>305</x:v>
      </x:c>
      <x:c r="B76" s="71">
        <x:v>103.64814000000001</x:v>
      </x:c>
      <x:c r="C76" s="55">
        <x:v>1.6527100000000001</x:v>
      </x:c>
      <x:c r="D76" s="71">
        <x:v>267.61</x:v>
      </x:c>
      <x:c r="E76" s="55">
        <x:v>5.5787600000000008</x:v>
      </x:c>
      <x:c r="F76" s="71">
        <x:v>102.46948</x:v>
      </x:c>
      <x:c r="G76" s="55">
        <x:v>1.8093300000000001</x:v>
      </x:c>
      <x:c r="H76" s="71">
        <x:v>261.23354</x:v>
      </x:c>
      <x:c r="I76" s="38">
        <x:v>5.5153300000000005</x:v>
      </x:c>
      <x:c r="J76" s="71">
        <x:v>105.14150000000001</x:v>
      </x:c>
      <x:c r="K76" s="55">
        <x:v>1.9322500000000002</x:v>
      </x:c>
      <x:c r="L76" s="71">
        <x:v>267.75346000000002</x:v>
      </x:c>
      <x:c r="M76" s="38">
        <x:v>5.9522400000000006</x:v>
      </x:c>
      <x:c r="N76" s="71">
        <x:v>91.157880000000006</x:v>
      </x:c>
      <x:c r="O76" s="55">
        <x:v>1.24939</x:v>
      </x:c>
      <x:c r="P76" s="71">
        <x:v>236.27600000000001</x:v>
      </x:c>
      <x:c r="Q76" s="38">
        <x:v>4.6953100000000001</x:v>
      </x:c>
      <x:c r="R76" s="71">
        <x:v>100.49697</x:v>
      </x:c>
      <x:c r="S76" s="55">
        <x:v>1.8556100000000002</x:v>
      </x:c>
      <x:c r="T76" s="71">
        <x:v>252.11208000000002</x:v>
      </x:c>
      <x:c r="U76" s="38">
        <x:v>4.7953700000000001</x:v>
      </x:c>
      <x:c r="V76" s="71">
        <x:v>98.784950000000009</x:v>
      </x:c>
      <x:c r="W76" s="55">
        <x:v>1.6854900000000002</x:v>
      </x:c>
      <x:c r="X76" s="71">
        <x:v>255.41930000000002</x:v>
      </x:c>
      <x:c r="Y76" s="38">
        <x:v>4.5810200000000005</x:v>
      </x:c>
      <x:c r="Z76" s="71">
        <x:v>105.66965</x:v>
      </x:c>
      <x:c r="AA76" s="55">
        <x:v>1.2713100000000002</x:v>
      </x:c>
      <x:c r="AB76" s="71">
        <x:v>275.5641</x:v>
      </x:c>
      <x:c r="AC76" s="38">
        <x:v>4.7463600000000001</x:v>
      </x:c>
      <x:c r="AD76" s="71">
        <x:v>112.38539000000002</x:v>
      </x:c>
      <x:c r="AE76" s="55">
        <x:v>1.3221000000000001</x:v>
      </x:c>
      <x:c r="AF76" s="71">
        <x:v>295.16090000000003</x:v>
      </x:c>
      <x:c r="AG76" s="38">
        <x:v>4.1630600000000006</x:v>
      </x:c>
      <x:c r="AH76" s="71">
        <x:v>108.41302</x:v>
      </x:c>
      <x:c r="AI76" s="55">
        <x:v>1.0727300000000002</x:v>
      </x:c>
      <x:c r="AJ76" s="71">
        <x:v>284.87302</x:v>
      </x:c>
      <x:c r="AK76" s="38">
        <x:v>3.6916800000000003</x:v>
      </x:c>
      <x:c r="AL76" s="71">
        <x:v>4.7648800000000007</x:v>
      </x:c>
      <x:c r="AM76" s="38">
        <x:v>1.9703300000000001</x:v>
      </x:c>
      <x:c r="AN76" s="71">
        <x:v>17.263020000000001</x:v>
      </x:c>
      <x:c r="AO76" s="38">
        <x:v>6.6896200000000006</x:v>
      </x:c>
      <x:c r="AP76" s="71">
        <x:v>5.9435400000000005</x:v>
      </x:c>
      <x:c r="AQ76" s="38">
        <x:v>2.1034300000000004</x:v>
      </x:c>
      <x:c r="AR76" s="71">
        <x:v>23.639480000000002</x:v>
      </x:c>
      <x:c r="AS76" s="38">
        <x:v>6.6368200000000002</x:v>
      </x:c>
      <x:c r="AT76" s="71">
        <x:v>3.2715200000000002</x:v>
      </x:c>
      <x:c r="AU76" s="38">
        <x:v>2.2100600000000004</x:v>
      </x:c>
      <x:c r="AV76" s="71">
        <x:v>17.11956</x:v>
      </x:c>
      <x:c r="AW76" s="38">
        <x:v>7.0041200000000003</x:v>
      </x:c>
      <x:c r="AX76" s="71">
        <x:v>17.255140000000001</x:v>
      </x:c>
      <x:c r="AY76" s="38">
        <x:v>1.6467400000000001</x:v>
      </x:c>
      <x:c r="AZ76" s="71">
        <x:v>48.597020000000001</x:v>
      </x:c>
      <x:c r="BA76" s="38">
        <x:v>5.9728100000000008</x:v>
      </x:c>
      <x:c r="BB76" s="71">
        <x:v>7.9160500000000003</x:v>
      </x:c>
      <x:c r="BC76" s="38">
        <x:v>2.14337</x:v>
      </x:c>
      <x:c r="BD76" s="71">
        <x:v>32.760940000000005</x:v>
      </x:c>
      <x:c r="BE76" s="38">
        <x:v>6.0517800000000008</x:v>
      </x:c>
      <x:c r="BF76" s="71">
        <x:v>9.6280800000000006</x:v>
      </x:c>
      <x:c r="BG76" s="38">
        <x:v>1.9979100000000001</x:v>
      </x:c>
      <x:c r="BH76" s="71">
        <x:v>29.453720000000004</x:v>
      </x:c>
      <x:c r="BI76" s="38">
        <x:v>5.8833900000000003</x:v>
      </x:c>
      <x:c r="BJ76" s="71">
        <x:v>2.7433700000000001</x:v>
      </x:c>
      <x:c r="BK76" s="38">
        <x:v>1.6634200000000001</x:v>
      </x:c>
      <x:c r="BL76" s="71">
        <x:v>9.3089200000000005</x:v>
      </x:c>
      <x:c r="BM76" s="38">
        <x:v>6.0130200000000009</x:v>
      </x:c>
      <x:c r="BN76" s="71">
        <x:v>-3.9723600000000001</x:v>
      </x:c>
      <x:c r="BO76" s="38">
        <x:v>1.7025600000000001</x:v>
      </x:c>
      <x:c r="BP76" s="71">
        <x:v>-10.287880000000001</x:v>
      </x:c>
      <x:c r="BQ76" s="45">
        <x:v>5.5641400000000001</x:v>
      </x:c>
    </x:row>
    <x:row r="77" spans="1:69" x14ac:dyDescent="0.25">
      <x:c r="A77" s="107" t="s">
        <x:v>376</x:v>
      </x:c>
      <x:c r="B77" s="71" t="s">
        <x:v>251</x:v>
      </x:c>
      <x:c r="C77" s="55" t="s">
        <x:v>251</x:v>
      </x:c>
      <x:c r="D77" s="71" t="s">
        <x:v>251</x:v>
      </x:c>
      <x:c r="E77" s="55" t="s">
        <x:v>251</x:v>
      </x:c>
      <x:c r="F77" s="71" t="s">
        <x:v>251</x:v>
      </x:c>
      <x:c r="G77" s="55" t="s">
        <x:v>251</x:v>
      </x:c>
      <x:c r="H77" s="71" t="s">
        <x:v>251</x:v>
      </x:c>
      <x:c r="I77" s="38" t="s">
        <x:v>251</x:v>
      </x:c>
      <x:c r="J77" s="71" t="s">
        <x:v>251</x:v>
      </x:c>
      <x:c r="K77" s="55" t="s">
        <x:v>251</x:v>
      </x:c>
      <x:c r="L77" s="71" t="s">
        <x:v>251</x:v>
      </x:c>
      <x:c r="M77" s="38" t="s">
        <x:v>251</x:v>
      </x:c>
      <x:c r="N77" s="71" t="s">
        <x:v>251</x:v>
      </x:c>
      <x:c r="O77" s="55" t="s">
        <x:v>251</x:v>
      </x:c>
      <x:c r="P77" s="71" t="s">
        <x:v>251</x:v>
      </x:c>
      <x:c r="Q77" s="38" t="s">
        <x:v>251</x:v>
      </x:c>
      <x:c r="R77" s="71" t="s">
        <x:v>251</x:v>
      </x:c>
      <x:c r="S77" s="55" t="s">
        <x:v>251</x:v>
      </x:c>
      <x:c r="T77" s="71" t="s">
        <x:v>251</x:v>
      </x:c>
      <x:c r="U77" s="38" t="s">
        <x:v>251</x:v>
      </x:c>
      <x:c r="V77" s="71" t="s">
        <x:v>251</x:v>
      </x:c>
      <x:c r="W77" s="55" t="s">
        <x:v>251</x:v>
      </x:c>
      <x:c r="X77" s="71" t="s">
        <x:v>251</x:v>
      </x:c>
      <x:c r="Y77" s="38" t="s">
        <x:v>251</x:v>
      </x:c>
      <x:c r="Z77" s="71" t="s">
        <x:v>251</x:v>
      </x:c>
      <x:c r="AA77" s="55" t="s">
        <x:v>251</x:v>
      </x:c>
      <x:c r="AB77" s="71" t="s">
        <x:v>251</x:v>
      </x:c>
      <x:c r="AC77" s="38" t="s">
        <x:v>251</x:v>
      </x:c>
      <x:c r="AD77" s="71">
        <x:v>78.793510000000012</x:v>
      </x:c>
      <x:c r="AE77" s="55">
        <x:v>1.6293900000000001</x:v>
      </x:c>
      <x:c r="AF77" s="71">
        <x:v>205.34400000000002</x:v>
      </x:c>
      <x:c r="AG77" s="38">
        <x:v>5.0527900000000008</x:v>
      </x:c>
      <x:c r="AH77" s="71">
        <x:v>74.859840000000005</x:v>
      </x:c>
      <x:c r="AI77" s="55">
        <x:v>0.94655000000000011</x:v>
      </x:c>
      <x:c r="AJ77" s="71">
        <x:v>195.01436000000001</x:v>
      </x:c>
      <x:c r="AK77" s="38">
        <x:v>3.1827300000000003</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t="s">
        <x:v>251</x:v>
      </x:c>
      <x:c r="AY77" s="38" t="s">
        <x:v>251</x:v>
      </x:c>
      <x:c r="AZ77" s="71" t="s">
        <x:v>251</x:v>
      </x:c>
      <x:c r="BA77" s="38" t="s">
        <x:v>251</x:v>
      </x:c>
      <x:c r="BB77" s="71" t="s">
        <x:v>251</x:v>
      </x:c>
      <x:c r="BC77" s="38" t="s">
        <x:v>251</x:v>
      </x:c>
      <x:c r="BD77" s="71" t="s">
        <x:v>251</x:v>
      </x:c>
      <x:c r="BE77" s="38" t="s">
        <x:v>251</x:v>
      </x:c>
      <x:c r="BF77" s="71" t="s">
        <x:v>251</x:v>
      </x:c>
      <x:c r="BG77" s="38" t="s">
        <x:v>251</x:v>
      </x:c>
      <x:c r="BH77" s="71" t="s">
        <x:v>251</x:v>
      </x:c>
      <x:c r="BI77" s="38" t="s">
        <x:v>251</x:v>
      </x:c>
      <x:c r="BJ77" s="71" t="s">
        <x:v>251</x:v>
      </x:c>
      <x:c r="BK77" s="38" t="s">
        <x:v>251</x:v>
      </x:c>
      <x:c r="BL77" s="71" t="s">
        <x:v>251</x:v>
      </x:c>
      <x:c r="BM77" s="38" t="s">
        <x:v>251</x:v>
      </x:c>
      <x:c r="BN77" s="71">
        <x:v>-3.9336800000000003</x:v>
      </x:c>
      <x:c r="BO77" s="38">
        <x:v>1.8843700000000001</x:v>
      </x:c>
      <x:c r="BP77" s="71">
        <x:v>-10.329640000000001</x:v>
      </x:c>
      <x:c r="BQ77" s="45">
        <x:v>5.9716400000000007</x:v>
      </x:c>
    </x:row>
    <x:row r="78" spans="1:69" x14ac:dyDescent="0.25">
      <x:c r="A78" s="107" t="s">
        <x:v>377</x:v>
      </x:c>
      <x:c r="B78" s="71" t="s">
        <x:v>251</x:v>
      </x:c>
      <x:c r="C78" s="55" t="s">
        <x:v>251</x:v>
      </x:c>
      <x:c r="D78" s="71" t="s">
        <x:v>251</x:v>
      </x:c>
      <x:c r="E78" s="55" t="s">
        <x:v>251</x:v>
      </x:c>
      <x:c r="F78" s="71" t="s">
        <x:v>251</x:v>
      </x:c>
      <x:c r="G78" s="55" t="s">
        <x:v>251</x:v>
      </x:c>
      <x:c r="H78" s="71" t="s">
        <x:v>251</x:v>
      </x:c>
      <x:c r="I78" s="38" t="s">
        <x:v>251</x:v>
      </x:c>
      <x:c r="J78" s="71" t="s">
        <x:v>251</x:v>
      </x:c>
      <x:c r="K78" s="55" t="s">
        <x:v>251</x:v>
      </x:c>
      <x:c r="L78" s="71" t="s">
        <x:v>251</x:v>
      </x:c>
      <x:c r="M78" s="38" t="s">
        <x:v>251</x:v>
      </x:c>
      <x:c r="N78" s="71" t="s">
        <x:v>251</x:v>
      </x:c>
      <x:c r="O78" s="55" t="s">
        <x:v>251</x:v>
      </x:c>
      <x:c r="P78" s="71" t="s">
        <x:v>251</x:v>
      </x:c>
      <x:c r="Q78" s="38" t="s">
        <x:v>251</x:v>
      </x:c>
      <x:c r="R78" s="71" t="s">
        <x:v>251</x:v>
      </x:c>
      <x:c r="S78" s="55" t="s">
        <x:v>251</x:v>
      </x:c>
      <x:c r="T78" s="71" t="s">
        <x:v>251</x:v>
      </x:c>
      <x:c r="U78" s="38" t="s">
        <x:v>251</x:v>
      </x:c>
      <x:c r="V78" s="71" t="s">
        <x:v>251</x:v>
      </x:c>
      <x:c r="W78" s="55" t="s">
        <x:v>251</x:v>
      </x:c>
      <x:c r="X78" s="71" t="s">
        <x:v>251</x:v>
      </x:c>
      <x:c r="Y78" s="38" t="s">
        <x:v>251</x:v>
      </x:c>
      <x:c r="Z78" s="71">
        <x:v>83.09178</x:v>
      </x:c>
      <x:c r="AA78" s="55">
        <x:v>1.9966900000000001</x:v>
      </x:c>
      <x:c r="AB78" s="71">
        <x:v>215.80270000000002</x:v>
      </x:c>
      <x:c r="AC78" s="38">
        <x:v>6.3526100000000003</x:v>
      </x:c>
      <x:c r="AD78" s="71">
        <x:v>83.45702</x:v>
      </x:c>
      <x:c r="AE78" s="55">
        <x:v>1.2074400000000001</x:v>
      </x:c>
      <x:c r="AF78" s="71">
        <x:v>216.20350000000002</x:v>
      </x:c>
      <x:c r="AG78" s="38">
        <x:v>4.0659700000000001</x:v>
      </x:c>
      <x:c r="AH78" s="71">
        <x:v>78.256270000000001</x:v>
      </x:c>
      <x:c r="AI78" s="55">
        <x:v>1.2501100000000001</x:v>
      </x:c>
      <x:c r="AJ78" s="71">
        <x:v>203.42567000000003</x:v>
      </x:c>
      <x:c r="AK78" s="38">
        <x:v>3.9949500000000002</x:v>
      </x:c>
      <x:c r="AL78" s="71" t="s">
        <x:v>251</x:v>
      </x:c>
      <x:c r="AM78" s="38" t="s">
        <x:v>251</x:v>
      </x:c>
      <x:c r="AN78" s="71" t="s">
        <x:v>251</x:v>
      </x:c>
      <x:c r="AO78" s="38" t="s">
        <x:v>251</x:v>
      </x:c>
      <x:c r="AP78" s="71" t="s">
        <x:v>251</x:v>
      </x:c>
      <x:c r="AQ78" s="38" t="s">
        <x:v>251</x:v>
      </x:c>
      <x:c r="AR78" s="71" t="s">
        <x:v>251</x:v>
      </x:c>
      <x:c r="AS78" s="38" t="s">
        <x:v>251</x:v>
      </x:c>
      <x:c r="AT78" s="71" t="s">
        <x:v>251</x:v>
      </x:c>
      <x:c r="AU78" s="38" t="s">
        <x:v>251</x:v>
      </x:c>
      <x:c r="AV78" s="71" t="s">
        <x:v>251</x:v>
      </x:c>
      <x:c r="AW78" s="38" t="s">
        <x:v>251</x:v>
      </x:c>
      <x:c r="AX78" s="71" t="s">
        <x:v>251</x:v>
      </x:c>
      <x:c r="AY78" s="38" t="s">
        <x:v>251</x:v>
      </x:c>
      <x:c r="AZ78" s="71" t="s">
        <x:v>251</x:v>
      </x:c>
      <x:c r="BA78" s="38" t="s">
        <x:v>251</x:v>
      </x:c>
      <x:c r="BB78" s="71" t="s">
        <x:v>251</x:v>
      </x:c>
      <x:c r="BC78" s="38" t="s">
        <x:v>251</x:v>
      </x:c>
      <x:c r="BD78" s="71" t="s">
        <x:v>251</x:v>
      </x:c>
      <x:c r="BE78" s="38" t="s">
        <x:v>251</x:v>
      </x:c>
      <x:c r="BF78" s="71" t="s">
        <x:v>251</x:v>
      </x:c>
      <x:c r="BG78" s="38" t="s">
        <x:v>251</x:v>
      </x:c>
      <x:c r="BH78" s="71" t="s">
        <x:v>251</x:v>
      </x:c>
      <x:c r="BI78" s="38" t="s">
        <x:v>251</x:v>
      </x:c>
      <x:c r="BJ78" s="71">
        <x:v>-4.8355100000000002</x:v>
      </x:c>
      <x:c r="BK78" s="38">
        <x:v>2.3557400000000004</x:v>
      </x:c>
      <x:c r="BL78" s="71">
        <x:v>-12.377030000000001</x:v>
      </x:c>
      <x:c r="BM78" s="38">
        <x:v>7.5043500000000005</x:v>
      </x:c>
      <x:c r="BN78" s="71">
        <x:v>-5.2007500000000002</x:v>
      </x:c>
      <x:c r="BO78" s="38">
        <x:v>1.7380100000000001</x:v>
      </x:c>
      <x:c r="BP78" s="71">
        <x:v>-12.777830000000002</x:v>
      </x:c>
      <x:c r="BQ78" s="45">
        <x:v>5.7001500000000007</x:v>
      </x:c>
    </x:row>
    <x:row r="79" spans="1:69" x14ac:dyDescent="0.25">
      <x:c r="A79" s="107" t="s">
        <x:v>378</x:v>
      </x:c>
      <x:c r="B79" s="71">
        <x:v>96.142680000000013</x:v>
      </x:c>
      <x:c r="C79" s="55">
        <x:v>2.2221700000000002</x:v>
      </x:c>
      <x:c r="D79" s="71">
        <x:v>246.68600000000001</x:v>
      </x:c>
      <x:c r="E79" s="55">
        <x:v>6.3081700000000005</x:v>
      </x:c>
      <x:c r="F79" s="71" t="s">
        <x:v>251</x:v>
      </x:c>
      <x:c r="G79" s="55" t="s">
        <x:v>251</x:v>
      </x:c>
      <x:c r="H79" s="71" t="s">
        <x:v>251</x:v>
      </x:c>
      <x:c r="I79" s="38" t="s">
        <x:v>251</x:v>
      </x:c>
      <x:c r="J79" s="71" t="s">
        <x:v>251</x:v>
      </x:c>
      <x:c r="K79" s="55" t="s">
        <x:v>251</x:v>
      </x:c>
      <x:c r="L79" s="71" t="s">
        <x:v>251</x:v>
      </x:c>
      <x:c r="M79" s="38" t="s">
        <x:v>251</x:v>
      </x:c>
      <x:c r="N79" s="71">
        <x:v>98.333880000000008</x:v>
      </x:c>
      <x:c r="O79" s="55">
        <x:v>2.4096200000000003</x:v>
      </x:c>
      <x:c r="P79" s="71">
        <x:v>254.09400000000002</x:v>
      </x:c>
      <x:c r="Q79" s="38">
        <x:v>6.6596400000000004</x:v>
      </x:c>
      <x:c r="R79" s="71">
        <x:v>93.556940000000012</x:v>
      </x:c>
      <x:c r="S79" s="55">
        <x:v>2.2845400000000002</x:v>
      </x:c>
      <x:c r="T79" s="71">
        <x:v>241.31650000000002</x:v>
      </x:c>
      <x:c r="U79" s="38">
        <x:v>6.2059900000000008</x:v>
      </x:c>
      <x:c r="V79" s="71">
        <x:v>89.141290000000012</x:v>
      </x:c>
      <x:c r="W79" s="55">
        <x:v>1.5990600000000001</x:v>
      </x:c>
      <x:c r="X79" s="71">
        <x:v>233.19820000000001</x:v>
      </x:c>
      <x:c r="Y79" s="38">
        <x:v>4.8746200000000002</x:v>
      </x:c>
      <x:c r="Z79" s="71">
        <x:v>91.810240000000007</x:v>
      </x:c>
      <x:c r="AA79" s="55">
        <x:v>1.4973000000000001</x:v>
      </x:c>
      <x:c r="AB79" s="71">
        <x:v>239.56720000000001</x:v>
      </x:c>
      <x:c r="AC79" s="38">
        <x:v>4.7043600000000003</x:v>
      </x:c>
      <x:c r="AD79" s="71">
        <x:v>91.114820000000009</x:v>
      </x:c>
      <x:c r="AE79" s="55">
        <x:v>1.6737300000000002</x:v>
      </x:c>
      <x:c r="AF79" s="71">
        <x:v>237.59130000000002</x:v>
      </x:c>
      <x:c r="AG79" s="38">
        <x:v>5.1679200000000005</x:v>
      </x:c>
      <x:c r="AH79" s="71">
        <x:v>86.518370000000004</x:v>
      </x:c>
      <x:c r="AI79" s="55">
        <x:v>1.3270200000000001</x:v>
      </x:c>
      <x:c r="AJ79" s="71">
        <x:v>225.92874</x:v>
      </x:c>
      <x:c r="AK79" s="38">
        <x:v>4.0628500000000001</x:v>
      </x:c>
      <x:c r="AL79" s="71">
        <x:v>-9.6243100000000013</x:v>
      </x:c>
      <x:c r="AM79" s="38">
        <x:v>2.5882500000000004</x:v>
      </x:c>
      <x:c r="AN79" s="71">
        <x:v>-20.757260000000002</x:v>
      </x:c>
      <x:c r="AO79" s="38">
        <x:v>7.5033100000000008</x:v>
      </x:c>
      <x:c r="AP79" s="71" t="s">
        <x:v>251</x:v>
      </x:c>
      <x:c r="AQ79" s="38" t="s">
        <x:v>251</x:v>
      </x:c>
      <x:c r="AR79" s="71" t="s">
        <x:v>251</x:v>
      </x:c>
      <x:c r="AS79" s="38" t="s">
        <x:v>251</x:v>
      </x:c>
      <x:c r="AT79" s="71" t="s">
        <x:v>251</x:v>
      </x:c>
      <x:c r="AU79" s="38" t="s">
        <x:v>251</x:v>
      </x:c>
      <x:c r="AV79" s="71" t="s">
        <x:v>251</x:v>
      </x:c>
      <x:c r="AW79" s="38" t="s">
        <x:v>251</x:v>
      </x:c>
      <x:c r="AX79" s="71">
        <x:v>-11.8155</x:v>
      </x:c>
      <x:c r="AY79" s="38">
        <x:v>2.7508600000000003</x:v>
      </x:c>
      <x:c r="AZ79" s="71">
        <x:v>-28.165260000000004</x:v>
      </x:c>
      <x:c r="BA79" s="38">
        <x:v>7.8011300000000006</x:v>
      </x:c>
      <x:c r="BB79" s="71">
        <x:v>-7.0385700000000009</x:v>
      </x:c>
      <x:c r="BC79" s="38">
        <x:v>2.6419900000000003</x:v>
      </x:c>
      <x:c r="BD79" s="71">
        <x:v>-15.387760000000002</x:v>
      </x:c>
      <x:c r="BE79" s="38">
        <x:v>7.4176200000000003</x:v>
      </x:c>
      <x:c r="BF79" s="71">
        <x:v>-2.6229100000000001</x:v>
      </x:c>
      <x:c r="BG79" s="38">
        <x:v>2.0779800000000002</x:v>
      </x:c>
      <x:c r="BH79" s="71">
        <x:v>-7.2694600000000005</x:v>
      </x:c>
      <x:c r="BI79" s="38">
        <x:v>6.3457600000000003</x:v>
      </x:c>
      <x:c r="BJ79" s="71">
        <x:v>-5.2918700000000003</x:v>
      </x:c>
      <x:c r="BK79" s="38">
        <x:v>2.0007200000000003</x:v>
      </x:c>
      <x:c r="BL79" s="71">
        <x:v>-13.63846</x:v>
      </x:c>
      <x:c r="BM79" s="38">
        <x:v>6.2159300000000002</x:v>
      </x:c>
      <x:c r="BN79" s="71">
        <x:v>-4.5964500000000008</x:v>
      </x:c>
      <x:c r="BO79" s="38">
        <x:v>2.1359700000000004</x:v>
      </x:c>
      <x:c r="BP79" s="71">
        <x:v>-11.662560000000001</x:v>
      </x:c>
      <x:c r="BQ79" s="45">
        <x:v>6.5737400000000008</x:v>
      </x:c>
    </x:row>
    <x:row r="80" spans="1:69" x14ac:dyDescent="0.25">
      <x:c r="A80" s="107" t="s">
        <x:v>379</x:v>
      </x:c>
      <x:c r="B80" s="71" t="s">
        <x:v>251</x:v>
      </x:c>
      <x:c r="C80" s="55" t="s">
        <x:v>251</x:v>
      </x:c>
      <x:c r="D80" s="71" t="s">
        <x:v>251</x:v>
      </x:c>
      <x:c r="E80" s="55" t="s">
        <x:v>251</x:v>
      </x:c>
      <x:c r="F80" s="71" t="s">
        <x:v>251</x:v>
      </x:c>
      <x:c r="G80" s="55" t="s">
        <x:v>251</x:v>
      </x:c>
      <x:c r="H80" s="71" t="s">
        <x:v>251</x:v>
      </x:c>
      <x:c r="I80" s="38" t="s">
        <x:v>251</x:v>
      </x:c>
      <x:c r="J80" s="71" t="s">
        <x:v>251</x:v>
      </x:c>
      <x:c r="K80" s="55" t="s">
        <x:v>251</x:v>
      </x:c>
      <x:c r="L80" s="71" t="s">
        <x:v>251</x:v>
      </x:c>
      <x:c r="M80" s="38" t="s">
        <x:v>251</x:v>
      </x:c>
      <x:c r="N80" s="71" t="s">
        <x:v>251</x:v>
      </x:c>
      <x:c r="O80" s="55" t="s">
        <x:v>251</x:v>
      </x:c>
      <x:c r="P80" s="71" t="s">
        <x:v>251</x:v>
      </x:c>
      <x:c r="Q80" s="38" t="s">
        <x:v>251</x:v>
      </x:c>
      <x:c r="R80" s="71" t="s">
        <x:v>251</x:v>
      </x:c>
      <x:c r="S80" s="55" t="s">
        <x:v>251</x:v>
      </x:c>
      <x:c r="T80" s="71" t="s">
        <x:v>251</x:v>
      </x:c>
      <x:c r="U80" s="38" t="s">
        <x:v>251</x:v>
      </x:c>
      <x:c r="V80" s="71" t="s">
        <x:v>251</x:v>
      </x:c>
      <x:c r="W80" s="55" t="s">
        <x:v>251</x:v>
      </x:c>
      <x:c r="X80" s="71" t="s">
        <x:v>251</x:v>
      </x:c>
      <x:c r="Y80" s="38" t="s">
        <x:v>251</x:v>
      </x:c>
      <x:c r="Z80" s="71">
        <x:v>79.866560000000007</x:v>
      </x:c>
      <x:c r="AA80" s="55">
        <x:v>2.30193</x:v>
      </x:c>
      <x:c r="AB80" s="71">
        <x:v>204.84350000000001</x:v>
      </x:c>
      <x:c r="AC80" s="38">
        <x:v>6.8303800000000008</x:v>
      </x:c>
      <x:c r="AD80" s="71">
        <x:v>85.243000000000009</x:v>
      </x:c>
      <x:c r="AE80" s="55">
        <x:v>2.2084900000000003</x:v>
      </x:c>
      <x:c r="AF80" s="71">
        <x:v>220.16860000000003</x:v>
      </x:c>
      <x:c r="AG80" s="38">
        <x:v>5.9043600000000005</x:v>
      </x:c>
      <x:c r="AH80" s="71">
        <x:v>82.570080000000004</x:v>
      </x:c>
      <x:c r="AI80" s="55">
        <x:v>1.2861800000000001</x:v>
      </x:c>
      <x:c r="AJ80" s="71">
        <x:v>214.72447000000003</x:v>
      </x:c>
      <x:c r="AK80" s="38">
        <x:v>3.9493100000000005</x:v>
      </x:c>
      <x:c r="AL80" s="71" t="s">
        <x:v>251</x:v>
      </x:c>
      <x:c r="AM80" s="38" t="s">
        <x:v>251</x:v>
      </x:c>
      <x:c r="AN80" s="71" t="s">
        <x:v>251</x:v>
      </x:c>
      <x:c r="AO80" s="38" t="s">
        <x:v>251</x:v>
      </x:c>
      <x:c r="AP80" s="71" t="s">
        <x:v>251</x:v>
      </x:c>
      <x:c r="AQ80" s="38" t="s">
        <x:v>251</x:v>
      </x:c>
      <x:c r="AR80" s="71" t="s">
        <x:v>251</x:v>
      </x:c>
      <x:c r="AS80" s="38" t="s">
        <x:v>251</x:v>
      </x:c>
      <x:c r="AT80" s="71" t="s">
        <x:v>251</x:v>
      </x:c>
      <x:c r="AU80" s="38" t="s">
        <x:v>251</x:v>
      </x:c>
      <x:c r="AV80" s="71" t="s">
        <x:v>251</x:v>
      </x:c>
      <x:c r="AW80" s="38" t="s">
        <x:v>251</x:v>
      </x:c>
      <x:c r="AX80" s="71" t="s">
        <x:v>251</x:v>
      </x:c>
      <x:c r="AY80" s="38" t="s">
        <x:v>251</x:v>
      </x:c>
      <x:c r="AZ80" s="71" t="s">
        <x:v>251</x:v>
      </x:c>
      <x:c r="BA80" s="38" t="s">
        <x:v>251</x:v>
      </x:c>
      <x:c r="BB80" s="71" t="s">
        <x:v>251</x:v>
      </x:c>
      <x:c r="BC80" s="38" t="s">
        <x:v>251</x:v>
      </x:c>
      <x:c r="BD80" s="71" t="s">
        <x:v>251</x:v>
      </x:c>
      <x:c r="BE80" s="38" t="s">
        <x:v>251</x:v>
      </x:c>
      <x:c r="BF80" s="71" t="s">
        <x:v>251</x:v>
      </x:c>
      <x:c r="BG80" s="38" t="s">
        <x:v>251</x:v>
      </x:c>
      <x:c r="BH80" s="71" t="s">
        <x:v>251</x:v>
      </x:c>
      <x:c r="BI80" s="38" t="s">
        <x:v>251</x:v>
      </x:c>
      <x:c r="BJ80" s="71">
        <x:v>2.7035200000000001</x:v>
      </x:c>
      <x:c r="BK80" s="38">
        <x:v>2.6368800000000001</x:v>
      </x:c>
      <x:c r="BL80" s="71">
        <x:v>9.8809700000000014</x:v>
      </x:c>
      <x:c r="BM80" s="38">
        <x:v>7.8899400000000011</x:v>
      </x:c>
      <x:c r="BN80" s="71">
        <x:v>-2.6729200000000004</x:v>
      </x:c>
      <x:c r="BO80" s="38">
        <x:v>2.55572</x:v>
      </x:c>
      <x:c r="BP80" s="71">
        <x:v>-5.4441300000000004</x:v>
      </x:c>
      <x:c r="BQ80" s="45">
        <x:v>7.1034200000000007</x:v>
      </x:c>
    </x:row>
    <x:row r="81" spans="1:69" x14ac:dyDescent="0.25">
      <x:c r="A81" s="107" t="s">
        <x:v>331</x:v>
      </x:c>
      <x:c r="B81" s="71">
        <x:v>99.790420000000012</x:v>
      </x:c>
      <x:c r="C81" s="55">
        <x:v>3.0806800000000001</x:v>
      </x:c>
      <x:c r="D81" s="71">
        <x:v>260.108</x:v>
      </x:c>
      <x:c r="E81" s="55">
        <x:v>9.170910000000001</x:v>
      </x:c>
      <x:c r="F81" s="71">
        <x:v>95.922880000000006</x:v>
      </x:c>
      <x:c r="G81" s="55">
        <x:v>1.7551200000000002</x:v>
      </x:c>
      <x:c r="H81" s="71">
        <x:v>242.14882000000003</x:v>
      </x:c>
      <x:c r="I81" s="38">
        <x:v>5.4444800000000004</x:v>
      </x:c>
      <x:c r="J81" s="71">
        <x:v>100.2193</x:v>
      </x:c>
      <x:c r="K81" s="55">
        <x:v>1.5239900000000002</x:v>
      </x:c>
      <x:c r="L81" s="71">
        <x:v>259.27896000000004</x:v>
      </x:c>
      <x:c r="M81" s="38">
        <x:v>5.2902200000000006</x:v>
      </x:c>
      <x:c r="N81" s="71">
        <x:v>89.162620000000004</x:v>
      </x:c>
      <x:c r="O81" s="55">
        <x:v>1.2775700000000001</x:v>
      </x:c>
      <x:c r="P81" s="71">
        <x:v>230.19000000000003</x:v>
      </x:c>
      <x:c r="Q81" s="38">
        <x:v>4.3114600000000003</x:v>
      </x:c>
      <x:c r="R81" s="71">
        <x:v>87.294660000000007</x:v>
      </x:c>
      <x:c r="S81" s="55">
        <x:v>1.6133300000000002</x:v>
      </x:c>
      <x:c r="T81" s="71">
        <x:v>221.78968</x:v>
      </x:c>
      <x:c r="U81" s="38">
        <x:v>5.0536000000000003</x:v>
      </x:c>
      <x:c r="V81" s="71">
        <x:v>89.581430000000012</x:v>
      </x:c>
      <x:c r="W81" s="55">
        <x:v>1.29647</x:v>
      </x:c>
      <x:c r="X81" s="71">
        <x:v>231.35410000000002</x:v>
      </x:c>
      <x:c r="Y81" s="38">
        <x:v>4.4852100000000004</x:v>
      </x:c>
      <x:c r="Z81" s="71">
        <x:v>97.33550000000001</x:v>
      </x:c>
      <x:c r="AA81" s="55">
        <x:v>1.3706800000000001</x:v>
      </x:c>
      <x:c r="AB81" s="71">
        <x:v>251.73860000000002</x:v>
      </x:c>
      <x:c r="AC81" s="38">
        <x:v>4.5518800000000006</x:v>
      </x:c>
      <x:c r="AD81" s="71">
        <x:v>103.99630000000001</x:v>
      </x:c>
      <x:c r="AE81" s="55">
        <x:v>1.8715700000000002</x:v>
      </x:c>
      <x:c r="AF81" s="71">
        <x:v>271.87560000000002</x:v>
      </x:c>
      <x:c r="AG81" s="38">
        <x:v>6.2004100000000006</x:v>
      </x:c>
      <x:c r="AH81" s="71">
        <x:v>102.39102000000001</x:v>
      </x:c>
      <x:c r="AI81" s="55">
        <x:v>1.9453000000000003</x:v>
      </x:c>
      <x:c r="AJ81" s="71">
        <x:v>267.15647000000001</x:v>
      </x:c>
      <x:c r="AK81" s="38">
        <x:v>6.0353900000000005</x:v>
      </x:c>
      <x:c r="AL81" s="71">
        <x:v>2.6006</x:v>
      </x:c>
      <x:c r="AM81" s="38">
        <x:v>3.6434600000000001</x:v>
      </x:c>
      <x:c r="AN81" s="71">
        <x:v>7.0484700000000009</x:v>
      </x:c>
      <x:c r="AO81" s="38">
        <x:v>10.97869</x:v>
      </x:c>
      <x:c r="AP81" s="71">
        <x:v>6.4681400000000009</x:v>
      </x:c>
      <x:c r="AQ81" s="38">
        <x:v>2.6200400000000004</x:v>
      </x:c>
      <x:c r="AR81" s="71">
        <x:v>25.007650000000002</x:v>
      </x:c>
      <x:c r="AS81" s="38">
        <x:v>8.1282399999999999</x:v>
      </x:c>
      <x:c r="AT81" s="71">
        <x:v>2.1717200000000001</x:v>
      </x:c>
      <x:c r="AU81" s="38">
        <x:v>2.4711800000000004</x:v>
      </x:c>
      <x:c r="AV81" s="71">
        <x:v>7.8775100000000009</x:v>
      </x:c>
      <x:c r="AW81" s="38">
        <x:v>8.0257300000000011</x:v>
      </x:c>
      <x:c r="AX81" s="71">
        <x:v>13.228390000000001</x:v>
      </x:c>
      <x:c r="AY81" s="38">
        <x:v>2.3273100000000002</x:v>
      </x:c>
      <x:c r="AZ81" s="71">
        <x:v>36.966470000000001</x:v>
      </x:c>
      <x:c r="BA81" s="38">
        <x:v>7.417180000000001</x:v>
      </x:c>
      <x:c r="BB81" s="71">
        <x:v>15.096350000000001</x:v>
      </x:c>
      <x:c r="BC81" s="38">
        <x:v>2.5272600000000001</x:v>
      </x:c>
      <x:c r="BD81" s="71">
        <x:v>45.366790000000002</x:v>
      </x:c>
      <x:c r="BE81" s="38">
        <x:v>7.8717700000000006</x:v>
      </x:c>
      <x:c r="BF81" s="71">
        <x:v>12.80958</x:v>
      </x:c>
      <x:c r="BG81" s="38">
        <x:v>2.3377400000000002</x:v>
      </x:c>
      <x:c r="BH81" s="71">
        <x:v>35.802370000000003</x:v>
      </x:c>
      <x:c r="BI81" s="38">
        <x:v>7.5195100000000004</x:v>
      </x:c>
      <x:c r="BJ81" s="71">
        <x:v>5.0555100000000008</x:v>
      </x:c>
      <x:c r="BK81" s="38">
        <x:v>2.3797000000000001</x:v>
      </x:c>
      <x:c r="BL81" s="71">
        <x:v>15.417870000000001</x:v>
      </x:c>
      <x:c r="BM81" s="38">
        <x:v>7.559470000000001</x:v>
      </x:c>
      <x:c r="BN81" s="71">
        <x:v>-1.60528</x:v>
      </x:c>
      <x:c r="BO81" s="38">
        <x:v>2.6994400000000001</x:v>
      </x:c>
      <x:c r="BP81" s="71">
        <x:v>-4.7191300000000007</x:v>
      </x:c>
      <x:c r="BQ81" s="45">
        <x:v>8.6528000000000009</x:v>
      </x:c>
    </x:row>
    <x:row r="82" spans="1:69" x14ac:dyDescent="0.25">
      <x:c r="A82" s="107" t="s">
        <x:v>332</x:v>
      </x:c>
      <x:c r="B82" s="71">
        <x:v>97.140630000000002</x:v>
      </x:c>
      <x:c r="C82" s="55">
        <x:v>1.8045100000000001</x:v>
      </x:c>
      <x:c r="D82" s="71">
        <x:v>254.87200000000001</x:v>
      </x:c>
      <x:c r="E82" s="55">
        <x:v>5.7823400000000005</x:v>
      </x:c>
      <x:c r="F82" s="71">
        <x:v>92.729650000000007</x:v>
      </x:c>
      <x:c r="G82" s="55">
        <x:v>2.1340400000000002</x:v>
      </x:c>
      <x:c r="H82" s="71">
        <x:v>240.20558000000003</x:v>
      </x:c>
      <x:c r="I82" s="38">
        <x:v>7.0664500000000006</x:v>
      </x:c>
      <x:c r="J82" s="71">
        <x:v>98.794700000000006</x:v>
      </x:c>
      <x:c r="K82" s="55">
        <x:v>2.28715</x:v>
      </x:c>
      <x:c r="L82" s="71">
        <x:v>254.48910000000001</x:v>
      </x:c>
      <x:c r="M82" s="38">
        <x:v>6.6206900000000006</x:v>
      </x:c>
      <x:c r="N82" s="71">
        <x:v>86.799490000000006</x:v>
      </x:c>
      <x:c r="O82" s="55">
        <x:v>1.5769200000000001</x:v>
      </x:c>
      <x:c r="P82" s="71">
        <x:v>226.42200000000003</x:v>
      </x:c>
      <x:c r="Q82" s="38">
        <x:v>4.9605900000000007</x:v>
      </x:c>
      <x:c r="R82" s="71">
        <x:v>93.511740000000003</x:v>
      </x:c>
      <x:c r="S82" s="55">
        <x:v>1.8805500000000002</x:v>
      </x:c>
      <x:c r="T82" s="71">
        <x:v>241.83854000000002</x:v>
      </x:c>
      <x:c r="U82" s="38">
        <x:v>6.2866900000000001</x:v>
      </x:c>
      <x:c r="V82" s="71">
        <x:v>91.950280000000006</x:v>
      </x:c>
      <x:c r="W82" s="55">
        <x:v>1.1360600000000001</x:v>
      </x:c>
      <x:c r="X82" s="71">
        <x:v>239.58020000000002</x:v>
      </x:c>
      <x:c r="Y82" s="38">
        <x:v>4.0811200000000003</x:v>
      </x:c>
      <x:c r="Z82" s="71">
        <x:v>96.085100000000011</x:v>
      </x:c>
      <x:c r="AA82" s="55">
        <x:v>1.2463200000000001</x:v>
      </x:c>
      <x:c r="AB82" s="71">
        <x:v>250.44340000000003</x:v>
      </x:c>
      <x:c r="AC82" s="38">
        <x:v>4.12582</x:v>
      </x:c>
      <x:c r="AD82" s="71">
        <x:v>93.536290000000008</x:v>
      </x:c>
      <x:c r="AE82" s="55">
        <x:v>1.7119600000000001</x:v>
      </x:c>
      <x:c r="AF82" s="71">
        <x:v>242.60600000000002</x:v>
      </x:c>
      <x:c r="AG82" s="38">
        <x:v>4.8925000000000001</x:v>
      </x:c>
      <x:c r="AH82" s="71">
        <x:v>95.275800000000004</x:v>
      </x:c>
      <x:c r="AI82" s="55">
        <x:v>1.2447100000000002</x:v>
      </x:c>
      <x:c r="AJ82" s="71">
        <x:v>248.56044000000003</x:v>
      </x:c>
      <x:c r="AK82" s="38">
        <x:v>4.4180300000000008</x:v>
      </x:c>
      <x:c r="AL82" s="71">
        <x:v>-1.8648300000000002</x:v>
      </x:c>
      <x:c r="AM82" s="38">
        <x:v>2.1921600000000003</x:v>
      </x:c>
      <x:c r="AN82" s="71">
        <x:v>-6.3115600000000009</x:v>
      </x:c>
      <x:c r="AO82" s="38">
        <x:v>7.2769800000000009</x:v>
      </x:c>
      <x:c r="AP82" s="71">
        <x:v>2.5461500000000004</x:v>
      </x:c>
      <x:c r="AQ82" s="38">
        <x:v>2.47051</x:v>
      </x:c>
      <x:c r="AR82" s="71">
        <x:v>8.3548600000000004</x:v>
      </x:c>
      <x:c r="AS82" s="38">
        <x:v>8.3338900000000002</x:v>
      </x:c>
      <x:c r="AT82" s="71">
        <x:v>-3.5189000000000004</x:v>
      </x:c>
      <x:c r="AU82" s="38">
        <x:v>2.6039100000000004</x:v>
      </x:c>
      <x:c r="AV82" s="71">
        <x:v>-5.9286600000000007</x:v>
      </x:c>
      <x:c r="AW82" s="38">
        <x:v>7.9594300000000002</x:v>
      </x:c>
      <x:c r="AX82" s="71">
        <x:v>8.4763100000000016</x:v>
      </x:c>
      <x:c r="AY82" s="38">
        <x:v>2.0089800000000002</x:v>
      </x:c>
      <x:c r="AZ82" s="71">
        <x:v>22.138440000000003</x:v>
      </x:c>
      <x:c r="BA82" s="38">
        <x:v>6.6427700000000005</x:v>
      </x:c>
      <x:c r="BB82" s="71">
        <x:v>1.7640600000000002</x:v>
      </x:c>
      <x:c r="BC82" s="38">
        <x:v>2.2551700000000001</x:v>
      </x:c>
      <x:c r="BD82" s="71">
        <x:v>6.7219000000000007</x:v>
      </x:c>
      <x:c r="BE82" s="38">
        <x:v>7.6838400000000009</x:v>
      </x:c>
      <x:c r="BF82" s="71">
        <x:v>3.3255200000000005</x:v>
      </x:c>
      <x:c r="BG82" s="38">
        <x:v>1.6852100000000001</x:v>
      </x:c>
      <x:c r="BH82" s="71">
        <x:v>8.9802400000000002</x:v>
      </x:c>
      <x:c r="BI82" s="38">
        <x:v>6.0145300000000006</x:v>
      </x:c>
      <x:c r="BJ82" s="71">
        <x:v>-0.80930000000000002</x:v>
      </x:c>
      <x:c r="BK82" s="38">
        <x:v>1.7614200000000002</x:v>
      </x:c>
      <x:c r="BL82" s="71">
        <x:v>-1.8829600000000002</x:v>
      </x:c>
      <x:c r="BM82" s="38">
        <x:v>6.0449400000000004</x:v>
      </x:c>
      <x:c r="BN82" s="71">
        <x:v>1.7395</x:v>
      </x:c>
      <x:c r="BO82" s="38">
        <x:v>2.1166300000000002</x:v>
      </x:c>
      <x:c r="BP82" s="71">
        <x:v>5.9544400000000008</x:v>
      </x:c>
      <x:c r="BQ82" s="45">
        <x:v>6.5920800000000002</x:v>
      </x:c>
    </x:row>
    <x:row r="83" spans="1:69" x14ac:dyDescent="0.25">
      <x:c r="A83" s="107" t="s">
        <x:v>380</x:v>
      </x:c>
      <x:c r="B83" s="71" t="s">
        <x:v>251</x:v>
      </x:c>
      <x:c r="C83" s="55" t="s">
        <x:v>251</x:v>
      </x:c>
      <x:c r="D83" s="71" t="s">
        <x:v>251</x:v>
      </x:c>
      <x:c r="E83" s="55" t="s">
        <x:v>251</x:v>
      </x:c>
      <x:c r="F83" s="71" t="s">
        <x:v>251</x:v>
      </x:c>
      <x:c r="G83" s="55" t="s">
        <x:v>251</x:v>
      </x:c>
      <x:c r="H83" s="71" t="s">
        <x:v>251</x:v>
      </x:c>
      <x:c r="I83" s="38" t="s">
        <x:v>251</x:v>
      </x:c>
      <x:c r="J83" s="71">
        <x:v>108.55720000000001</x:v>
      </x:c>
      <x:c r="K83" s="55">
        <x:v>1.0887600000000002</x:v>
      </x:c>
      <x:c r="L83" s="71">
        <x:v>274.80280000000005</x:v>
      </x:c>
      <x:c r="M83" s="38">
        <x:v>4.8853100000000005</x:v>
      </x:c>
      <x:c r="N83" s="71">
        <x:v>115.37783</x:v>
      </x:c>
      <x:c r="O83" s="55">
        <x:v>0.78958000000000006</x:v>
      </x:c>
      <x:c r="P83" s="71">
        <x:v>300.62400000000002</x:v>
      </x:c>
      <x:c r="Q83" s="38">
        <x:v>2.89114</x:v>
      </x:c>
      <x:c r="R83" s="71">
        <x:v>112.80698000000001</x:v>
      </x:c>
      <x:c r="S83" s="55">
        <x:v>0.83691000000000004</x:v>
      </x:c>
      <x:c r="T83" s="71">
        <x:v>293.14362</x:v>
      </x:c>
      <x:c r="U83" s="38">
        <x:v>2.5775300000000003</x:v>
      </x:c>
      <x:c r="V83" s="71">
        <x:v>110.63239000000002</x:v>
      </x:c>
      <x:c r="W83" s="55">
        <x:v>0.97123000000000004</x:v>
      </x:c>
      <x:c r="X83" s="71">
        <x:v>290.82470000000001</x:v>
      </x:c>
      <x:c r="Y83" s="38">
        <x:v>2.8611800000000001</x:v>
      </x:c>
      <x:c r="Z83" s="71">
        <x:v>109.61519000000001</x:v>
      </x:c>
      <x:c r="AA83" s="55">
        <x:v>0.60000000000000009</x:v>
      </x:c>
      <x:c r="AB83" s="71">
        <x:v>288.67220000000003</x:v>
      </x:c>
      <x:c r="AC83" s="38">
        <x:v>2.4133200000000001</x:v>
      </x:c>
      <x:c r="AD83" s="71">
        <x:v>105.69086000000001</x:v>
      </x:c>
      <x:c r="AE83" s="55">
        <x:v>1.25648</x:v>
      </x:c>
      <x:c r="AF83" s="71">
        <x:v>276.92130000000003</x:v>
      </x:c>
      <x:c r="AG83" s="38">
        <x:v>4.3652100000000003</x:v>
      </x:c>
      <x:c r="AH83" s="71">
        <x:v>104.99362000000001</x:v>
      </x:c>
      <x:c r="AI83" s="55">
        <x:v>1.0910900000000001</x:v>
      </x:c>
      <x:c r="AJ83" s="71">
        <x:v>277.08673000000005</x:v>
      </x:c>
      <x:c r="AK83" s="38">
        <x:v>4.4502200000000007</x:v>
      </x:c>
      <x:c r="AL83" s="71" t="s">
        <x:v>251</x:v>
      </x:c>
      <x:c r="AM83" s="38" t="s">
        <x:v>251</x:v>
      </x:c>
      <x:c r="AN83" s="71" t="s">
        <x:v>251</x:v>
      </x:c>
      <x:c r="AO83" s="38" t="s">
        <x:v>251</x:v>
      </x:c>
      <x:c r="AP83" s="71" t="s">
        <x:v>251</x:v>
      </x:c>
      <x:c r="AQ83" s="38" t="s">
        <x:v>251</x:v>
      </x:c>
      <x:c r="AR83" s="71" t="s">
        <x:v>251</x:v>
      </x:c>
      <x:c r="AS83" s="38" t="s">
        <x:v>251</x:v>
      </x:c>
      <x:c r="AT83" s="71">
        <x:v>-3.5635800000000004</x:v>
      </x:c>
      <x:c r="AU83" s="38">
        <x:v>1.54139</x:v>
      </x:c>
      <x:c r="AV83" s="71">
        <x:v>2.2839300000000002</x:v>
      </x:c>
      <x:c r="AW83" s="38">
        <x:v>6.6083800000000004</x:v>
      </x:c>
      <x:c r="AX83" s="71">
        <x:v>-10.384210000000001</x:v>
      </x:c>
      <x:c r="AY83" s="38">
        <x:v>1.3468200000000001</x:v>
      </x:c>
      <x:c r="AZ83" s="71">
        <x:v>-23.537270000000003</x:v>
      </x:c>
      <x:c r="BA83" s="38">
        <x:v>5.3069000000000006</x:v>
      </x:c>
      <x:c r="BB83" s="71">
        <x:v>-7.8133600000000003</x:v>
      </x:c>
      <x:c r="BC83" s="38">
        <x:v>1.3751000000000002</x:v>
      </x:c>
      <x:c r="BD83" s="71">
        <x:v>-16.056890000000003</x:v>
      </x:c>
      <x:c r="BE83" s="38">
        <x:v>5.1427800000000001</x:v>
      </x:c>
      <x:c r="BF83" s="71">
        <x:v>-5.6387700000000001</x:v>
      </x:c>
      <x:c r="BG83" s="38">
        <x:v>1.4607400000000001</x:v>
      </x:c>
      <x:c r="BH83" s="71">
        <x:v>-13.737970000000001</x:v>
      </x:c>
      <x:c r="BI83" s="38">
        <x:v>5.2906400000000007</x:v>
      </x:c>
      <x:c r="BJ83" s="71">
        <x:v>-4.6215600000000006</x:v>
      </x:c>
      <x:c r="BK83" s="38">
        <x:v>1.2451800000000002</x:v>
      </x:c>
      <x:c r="BL83" s="71">
        <x:v>-11.585470000000001</x:v>
      </x:c>
      <x:c r="BM83" s="38">
        <x:v>5.0624700000000002</x:v>
      </x:c>
      <x:c r="BN83" s="71">
        <x:v>-0.69724000000000008</x:v>
      </x:c>
      <x:c r="BO83" s="38">
        <x:v>1.6641000000000001</x:v>
      </x:c>
      <x:c r="BP83" s="71">
        <x:v>0.16543000000000002</x:v>
      </x:c>
      <x:c r="BQ83" s="45">
        <x:v>6.2337400000000009</x:v>
      </x:c>
    </x:row>
    <x:row r="84" spans="1:69" x14ac:dyDescent="0.25">
      <x:c r="A84" s="107" t="s">
        <x:v>381</x:v>
      </x:c>
      <x:c r="B84" s="71">
        <x:v>102.16630000000001</x:v>
      </x:c>
      <x:c r="C84" s="55">
        <x:v>2.4797100000000003</x:v>
      </x:c>
      <x:c r="D84" s="71">
        <x:v>264.46600000000001</x:v>
      </x:c>
      <x:c r="E84" s="55">
        <x:v>6.4163200000000007</x:v>
      </x:c>
      <x:c r="F84" s="71" t="s">
        <x:v>251</x:v>
      </x:c>
      <x:c r="G84" s="55" t="s">
        <x:v>251</x:v>
      </x:c>
      <x:c r="H84" s="71" t="s">
        <x:v>251</x:v>
      </x:c>
      <x:c r="I84" s="38" t="s">
        <x:v>251</x:v>
      </x:c>
      <x:c r="J84" s="71">
        <x:v>91.84781000000001</x:v>
      </x:c>
      <x:c r="K84" s="55">
        <x:v>2.9493300000000002</x:v>
      </x:c>
      <x:c r="L84" s="71">
        <x:v>238.27054000000001</x:v>
      </x:c>
      <x:c r="M84" s="38">
        <x:v>8.8387900000000013</x:v>
      </x:c>
      <x:c r="N84" s="71">
        <x:v>90.026570000000007</x:v>
      </x:c>
      <x:c r="O84" s="55">
        <x:v>2.3025300000000004</x:v>
      </x:c>
      <x:c r="P84" s="71">
        <x:v>233.02400000000003</x:v>
      </x:c>
      <x:c r="Q84" s="38">
        <x:v>6.3330400000000004</x:v>
      </x:c>
      <x:c r="R84" s="71">
        <x:v>90.278470000000013</x:v>
      </x:c>
      <x:c r="S84" s="55">
        <x:v>1.9997900000000002</x:v>
      </x:c>
      <x:c r="T84" s="71">
        <x:v>232.38748000000001</x:v>
      </x:c>
      <x:c r="U84" s="38">
        <x:v>5.6247900000000008</x:v>
      </x:c>
      <x:c r="V84" s="71">
        <x:v>95.063910000000007</x:v>
      </x:c>
      <x:c r="W84" s="55">
        <x:v>2.1202900000000002</x:v>
      </x:c>
      <x:c r="X84" s="71">
        <x:v>245.20390000000003</x:v>
      </x:c>
      <x:c r="Y84" s="38">
        <x:v>6.6514500000000005</x:v>
      </x:c>
      <x:c r="Z84" s="71">
        <x:v>98.379370000000009</x:v>
      </x:c>
      <x:c r="AA84" s="55">
        <x:v>2.1587500000000004</x:v>
      </x:c>
      <x:c r="AB84" s="71">
        <x:v>256.19480000000004</x:v>
      </x:c>
      <x:c r="AC84" s="38">
        <x:v>6.5929300000000008</x:v>
      </x:c>
      <x:c r="AD84" s="71">
        <x:v>100.35120000000001</x:v>
      </x:c>
      <x:c r="AE84" s="55">
        <x:v>1.6934000000000002</x:v>
      </x:c>
      <x:c r="AF84" s="71">
        <x:v>261.78130000000004</x:v>
      </x:c>
      <x:c r="AG84" s="38">
        <x:v>5.7086800000000002</x:v>
      </x:c>
      <x:c r="AH84" s="71">
        <x:v>99.486410000000006</x:v>
      </x:c>
      <x:c r="AI84" s="55">
        <x:v>1.8810200000000001</x:v>
      </x:c>
      <x:c r="AJ84" s="71">
        <x:v>261.75594000000001</x:v>
      </x:c>
      <x:c r="AK84" s="38">
        <x:v>5.4686400000000006</x:v>
      </x:c>
      <x:c r="AL84" s="71">
        <x:v>-2.6798800000000003</x:v>
      </x:c>
      <x:c r="AM84" s="38">
        <x:v>3.1124300000000003</x:v>
      </x:c>
      <x:c r="AN84" s="71">
        <x:v>-2.7100600000000004</x:v>
      </x:c>
      <x:c r="AO84" s="38">
        <x:v>8.4306100000000015</x:v>
      </x:c>
      <x:c r="AP84" s="71" t="s">
        <x:v>251</x:v>
      </x:c>
      <x:c r="AQ84" s="38" t="s">
        <x:v>251</x:v>
      </x:c>
      <x:c r="AR84" s="71" t="s">
        <x:v>251</x:v>
      </x:c>
      <x:c r="AS84" s="38" t="s">
        <x:v>251</x:v>
      </x:c>
      <x:c r="AT84" s="71">
        <x:v>7.6386000000000003</x:v>
      </x:c>
      <x:c r="AU84" s="38">
        <x:v>3.4981100000000005</x:v>
      </x:c>
      <x:c r="AV84" s="71">
        <x:v>23.485400000000002</x:v>
      </x:c>
      <x:c r="AW84" s="38">
        <x:v>10.39376</x:v>
      </x:c>
      <x:c r="AX84" s="71">
        <x:v>9.4598500000000012</x:v>
      </x:c>
      <x:c r="AY84" s="38">
        <x:v>2.9731900000000002</x:v>
      </x:c>
      <x:c r="AZ84" s="71">
        <x:v>28.731940000000002</x:v>
      </x:c>
      <x:c r="BA84" s="38">
        <x:v>8.3673999999999999</x:v>
      </x:c>
      <x:c r="BB84" s="71">
        <x:v>9.2079500000000003</x:v>
      </x:c>
      <x:c r="BC84" s="38">
        <x:v>2.7454300000000003</x:v>
      </x:c>
      <x:c r="BD84" s="71">
        <x:v>29.368460000000002</x:v>
      </x:c>
      <x:c r="BE84" s="38">
        <x:v>7.8450200000000008</x:v>
      </x:c>
      <x:c r="BF84" s="71">
        <x:v>4.4225000000000003</x:v>
      </x:c>
      <x:c r="BG84" s="38">
        <x:v>2.8344100000000001</x:v>
      </x:c>
      <x:c r="BH84" s="71">
        <x:v>16.552040000000002</x:v>
      </x:c>
      <x:c r="BI84" s="38">
        <x:v>8.6109200000000001</x:v>
      </x:c>
      <x:c r="BJ84" s="71">
        <x:v>1.10704</x:v>
      </x:c>
      <x:c r="BK84" s="38">
        <x:v>2.8632900000000001</x:v>
      </x:c>
      <x:c r="BL84" s="71">
        <x:v>5.5611400000000009</x:v>
      </x:c>
      <x:c r="BM84" s="38">
        <x:v>8.5657900000000016</x:v>
      </x:c>
      <x:c r="BN84" s="71">
        <x:v>-0.86479000000000006</x:v>
      </x:c>
      <x:c r="BO84" s="38">
        <x:v>2.5309700000000004</x:v>
      </x:c>
      <x:c r="BP84" s="71">
        <x:v>-2.5360000000000001E-2</x:v>
      </x:c>
      <x:c r="BQ84" s="45">
        <x:v>7.905380000000001</x:v>
      </x:c>
    </x:row>
    <x:row r="85" spans="1:69" x14ac:dyDescent="0.25">
      <x:c r="A85" s="107" t="s">
        <x:v>382</x:v>
      </x:c>
      <x:c r="B85" s="71" t="s">
        <x:v>251</x:v>
      </x:c>
      <x:c r="C85" s="55" t="s">
        <x:v>251</x:v>
      </x:c>
      <x:c r="D85" s="71" t="s">
        <x:v>251</x:v>
      </x:c>
      <x:c r="E85" s="55" t="s">
        <x:v>251</x:v>
      </x:c>
      <x:c r="F85" s="71" t="s">
        <x:v>251</x:v>
      </x:c>
      <x:c r="G85" s="55" t="s">
        <x:v>251</x:v>
      </x:c>
      <x:c r="H85" s="71" t="s">
        <x:v>251</x:v>
      </x:c>
      <x:c r="I85" s="38" t="s">
        <x:v>251</x:v>
      </x:c>
      <x:c r="J85" s="71" t="s">
        <x:v>251</x:v>
      </x:c>
      <x:c r="K85" s="55" t="s">
        <x:v>251</x:v>
      </x:c>
      <x:c r="L85" s="71" t="s">
        <x:v>251</x:v>
      </x:c>
      <x:c r="M85" s="38" t="s">
        <x:v>251</x:v>
      </x:c>
      <x:c r="N85" s="71" t="s">
        <x:v>251</x:v>
      </x:c>
      <x:c r="O85" s="55" t="s">
        <x:v>251</x:v>
      </x:c>
      <x:c r="P85" s="71" t="s">
        <x:v>251</x:v>
      </x:c>
      <x:c r="Q85" s="38" t="s">
        <x:v>251</x:v>
      </x:c>
      <x:c r="R85" s="71" t="s">
        <x:v>251</x:v>
      </x:c>
      <x:c r="S85" s="55" t="s">
        <x:v>251</x:v>
      </x:c>
      <x:c r="T85" s="71" t="s">
        <x:v>251</x:v>
      </x:c>
      <x:c r="U85" s="38" t="s">
        <x:v>251</x:v>
      </x:c>
      <x:c r="V85" s="71" t="s">
        <x:v>251</x:v>
      </x:c>
      <x:c r="W85" s="55" t="s">
        <x:v>251</x:v>
      </x:c>
      <x:c r="X85" s="71" t="s">
        <x:v>251</x:v>
      </x:c>
      <x:c r="Y85" s="38" t="s">
        <x:v>251</x:v>
      </x:c>
      <x:c r="Z85" s="71" t="s">
        <x:v>251</x:v>
      </x:c>
      <x:c r="AA85" s="55" t="s">
        <x:v>251</x:v>
      </x:c>
      <x:c r="AB85" s="71" t="s">
        <x:v>251</x:v>
      </x:c>
      <x:c r="AC85" s="38" t="s">
        <x:v>251</x:v>
      </x:c>
      <x:c r="AD85" s="71" t="s">
        <x:v>251</x:v>
      </x:c>
      <x:c r="AE85" s="55" t="s">
        <x:v>251</x:v>
      </x:c>
      <x:c r="AF85" s="71" t="s">
        <x:v>251</x:v>
      </x:c>
      <x:c r="AG85" s="38" t="s">
        <x:v>251</x:v>
      </x:c>
      <x:c r="AH85" s="71">
        <x:v>47.714650000000006</x:v>
      </x:c>
      <x:c r="AI85" s="55">
        <x:v>1.8895900000000001</x:v>
      </x:c>
      <x:c r="AJ85" s="71">
        <x:v>112.78039000000001</x:v>
      </x:c>
      <x:c r="AK85" s="38">
        <x:v>5.4863800000000005</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38" t="s">
        <x:v>251</x:v>
      </x:c>
      <x:c r="BB85" s="71" t="s">
        <x:v>251</x:v>
      </x:c>
      <x:c r="BC85" s="38" t="s">
        <x:v>251</x:v>
      </x:c>
      <x:c r="BD85" s="71" t="s">
        <x:v>251</x:v>
      </x:c>
      <x:c r="BE85" s="38" t="s">
        <x:v>251</x:v>
      </x:c>
      <x:c r="BF85" s="71" t="s">
        <x:v>251</x:v>
      </x:c>
      <x:c r="BG85" s="38" t="s">
        <x:v>251</x:v>
      </x:c>
      <x:c r="BH85" s="71" t="s">
        <x:v>251</x:v>
      </x:c>
      <x:c r="BI85" s="38" t="s">
        <x:v>251</x:v>
      </x:c>
      <x:c r="BJ85" s="71" t="s">
        <x:v>251</x:v>
      </x:c>
      <x:c r="BK85" s="38" t="s">
        <x:v>251</x:v>
      </x:c>
      <x:c r="BL85" s="71" t="s">
        <x:v>251</x:v>
      </x:c>
      <x:c r="BM85" s="38" t="s">
        <x:v>251</x:v>
      </x:c>
      <x:c r="BN85" s="71" t="s">
        <x:v>251</x:v>
      </x:c>
      <x:c r="BO85" s="38" t="s">
        <x:v>251</x:v>
      </x:c>
      <x:c r="BP85" s="71" t="s">
        <x:v>251</x:v>
      </x:c>
      <x:c r="BQ85" s="45" t="s">
        <x:v>251</x:v>
      </x:c>
    </x:row>
    <x:row r="86" spans="1:69" x14ac:dyDescent="0.25">
      <x:c r="A86" s="107" t="s">
        <x:v>383</x:v>
      </x:c>
      <x:c r="B86" s="71" t="s">
        <x:v>251</x:v>
      </x:c>
      <x:c r="C86" s="55" t="s">
        <x:v>251</x:v>
      </x:c>
      <x:c r="D86" s="71" t="s">
        <x:v>251</x:v>
      </x:c>
      <x:c r="E86" s="55" t="s">
        <x:v>251</x:v>
      </x:c>
      <x:c r="F86" s="71" t="s">
        <x:v>251</x:v>
      </x:c>
      <x:c r="G86" s="55" t="s">
        <x:v>251</x:v>
      </x:c>
      <x:c r="H86" s="71" t="s">
        <x:v>251</x:v>
      </x:c>
      <x:c r="I86" s="38" t="s">
        <x:v>251</x:v>
      </x:c>
      <x:c r="J86" s="71" t="s">
        <x:v>251</x:v>
      </x:c>
      <x:c r="K86" s="55" t="s">
        <x:v>251</x:v>
      </x:c>
      <x:c r="L86" s="71" t="s">
        <x:v>251</x:v>
      </x:c>
      <x:c r="M86" s="38" t="s">
        <x:v>251</x:v>
      </x:c>
      <x:c r="N86" s="71" t="s">
        <x:v>251</x:v>
      </x:c>
      <x:c r="O86" s="55" t="s">
        <x:v>251</x:v>
      </x:c>
      <x:c r="P86" s="71" t="s">
        <x:v>251</x:v>
      </x:c>
      <x:c r="Q86" s="38" t="s">
        <x:v>251</x:v>
      </x:c>
      <x:c r="R86" s="71" t="s">
        <x:v>251</x:v>
      </x:c>
      <x:c r="S86" s="55" t="s">
        <x:v>251</x:v>
      </x:c>
      <x:c r="T86" s="71" t="s">
        <x:v>251</x:v>
      </x:c>
      <x:c r="U86" s="38" t="s">
        <x:v>251</x:v>
      </x:c>
      <x:c r="V86" s="71" t="s">
        <x:v>251</x:v>
      </x:c>
      <x:c r="W86" s="55" t="s">
        <x:v>251</x:v>
      </x:c>
      <x:c r="X86" s="71" t="s">
        <x:v>251</x:v>
      </x:c>
      <x:c r="Y86" s="38" t="s">
        <x:v>251</x:v>
      </x:c>
      <x:c r="Z86" s="71">
        <x:v>84.380830000000003</x:v>
      </x:c>
      <x:c r="AA86" s="55">
        <x:v>1.5678900000000002</x:v>
      </x:c>
      <x:c r="AB86" s="71">
        <x:v>220.34610000000001</x:v>
      </x:c>
      <x:c r="AC86" s="38">
        <x:v>4.4660900000000003</x:v>
      </x:c>
      <x:c r="AD86" s="71">
        <x:v>78.862970000000004</x:v>
      </x:c>
      <x:c r="AE86" s="55">
        <x:v>1.1449800000000001</x:v>
      </x:c>
      <x:c r="AF86" s="71">
        <x:v>204.16420000000002</x:v>
      </x:c>
      <x:c r="AG86" s="38">
        <x:v>3.7576500000000004</x:v>
      </x:c>
      <x:c r="AH86" s="71">
        <x:v>77.365980000000008</x:v>
      </x:c>
      <x:c r="AI86" s="55">
        <x:v>1.17262</x:v>
      </x:c>
      <x:c r="AJ86" s="71">
        <x:v>200.09481000000002</x:v>
      </x:c>
      <x:c r="AK86" s="38">
        <x:v>3.5147800000000005</x:v>
      </x:c>
      <x:c r="AL86" s="71" t="s">
        <x:v>251</x:v>
      </x:c>
      <x:c r="AM86" s="38" t="s">
        <x:v>251</x:v>
      </x:c>
      <x:c r="AN86" s="71" t="s">
        <x:v>251</x:v>
      </x:c>
      <x:c r="AO86" s="38" t="s">
        <x:v>251</x:v>
      </x:c>
      <x:c r="AP86" s="71" t="s">
        <x:v>251</x:v>
      </x:c>
      <x:c r="AQ86" s="38" t="s">
        <x:v>251</x:v>
      </x:c>
      <x:c r="AR86" s="71" t="s">
        <x:v>251</x:v>
      </x:c>
      <x:c r="AS86" s="38" t="s">
        <x:v>251</x:v>
      </x:c>
      <x:c r="AT86" s="71" t="s">
        <x:v>251</x:v>
      </x:c>
      <x:c r="AU86" s="38" t="s">
        <x:v>251</x:v>
      </x:c>
      <x:c r="AV86" s="71" t="s">
        <x:v>251</x:v>
      </x:c>
      <x:c r="AW86" s="38" t="s">
        <x:v>251</x:v>
      </x:c>
      <x:c r="AX86" s="71" t="s">
        <x:v>251</x:v>
      </x:c>
      <x:c r="AY86" s="38" t="s">
        <x:v>251</x:v>
      </x:c>
      <x:c r="AZ86" s="71" t="s">
        <x:v>251</x:v>
      </x:c>
      <x:c r="BA86" s="38" t="s">
        <x:v>251</x:v>
      </x:c>
      <x:c r="BB86" s="71" t="s">
        <x:v>251</x:v>
      </x:c>
      <x:c r="BC86" s="38" t="s">
        <x:v>251</x:v>
      </x:c>
      <x:c r="BD86" s="71" t="s">
        <x:v>251</x:v>
      </x:c>
      <x:c r="BE86" s="38" t="s">
        <x:v>251</x:v>
      </x:c>
      <x:c r="BF86" s="71" t="s">
        <x:v>251</x:v>
      </x:c>
      <x:c r="BG86" s="38" t="s">
        <x:v>251</x:v>
      </x:c>
      <x:c r="BH86" s="71" t="s">
        <x:v>251</x:v>
      </x:c>
      <x:c r="BI86" s="38" t="s">
        <x:v>251</x:v>
      </x:c>
      <x:c r="BJ86" s="71">
        <x:v>-7.0148500000000009</x:v>
      </x:c>
      <x:c r="BK86" s="38">
        <x:v>1.9578800000000001</x:v>
      </x:c>
      <x:c r="BL86" s="71">
        <x:v>-20.251290000000001</x:v>
      </x:c>
      <x:c r="BM86" s="38">
        <x:v>5.6832800000000008</x:v>
      </x:c>
      <x:c r="BN86" s="71">
        <x:v>-1.4970000000000001</x:v>
      </x:c>
      <x:c r="BO86" s="38">
        <x:v>1.6389</x:v>
      </x:c>
      <x:c r="BP86" s="71">
        <x:v>-4.0693900000000003</x:v>
      </x:c>
      <x:c r="BQ86" s="45">
        <x:v>5.1452500000000008</x:v>
      </x:c>
    </x:row>
    <x:row r="87" spans="1:69" x14ac:dyDescent="0.25">
      <x:c r="A87" s="107" t="s">
        <x:v>384</x:v>
      </x:c>
      <x:c r="B87" s="71" t="s">
        <x:v>251</x:v>
      </x:c>
      <x:c r="C87" s="55" t="s">
        <x:v>251</x:v>
      </x:c>
      <x:c r="D87" s="71" t="s">
        <x:v>251</x:v>
      </x:c>
      <x:c r="E87" s="55" t="s">
        <x:v>251</x:v>
      </x:c>
      <x:c r="F87" s="71" t="s">
        <x:v>251</x:v>
      </x:c>
      <x:c r="G87" s="55" t="s">
        <x:v>251</x:v>
      </x:c>
      <x:c r="H87" s="71" t="s">
        <x:v>251</x:v>
      </x:c>
      <x:c r="I87" s="38" t="s">
        <x:v>251</x:v>
      </x:c>
      <x:c r="J87" s="71">
        <x:v>91.805030000000002</x:v>
      </x:c>
      <x:c r="K87" s="55">
        <x:v>1.71218</x:v>
      </x:c>
      <x:c r="L87" s="71">
        <x:v>236.16034000000002</x:v>
      </x:c>
      <x:c r="M87" s="38">
        <x:v>5.0200400000000007</x:v>
      </x:c>
      <x:c r="N87" s="71">
        <x:v>83.77497000000001</x:v>
      </x:c>
      <x:c r="O87" s="55">
        <x:v>1.52929</x:v>
      </x:c>
      <x:c r="P87" s="71">
        <x:v>215.73600000000002</x:v>
      </x:c>
      <x:c r="Q87" s="38">
        <x:v>4.28505</x:v>
      </x:c>
      <x:c r="R87" s="71">
        <x:v>92.556660000000008</x:v>
      </x:c>
      <x:c r="S87" s="55">
        <x:v>2.0031400000000001</x:v>
      </x:c>
      <x:c r="T87" s="71">
        <x:v>241.14018000000002</x:v>
      </x:c>
      <x:c r="U87" s="38">
        <x:v>6.5214800000000004</x:v>
      </x:c>
      <x:c r="V87" s="71" t="s">
        <x:v>251</x:v>
      </x:c>
      <x:c r="W87" s="55" t="s">
        <x:v>251</x:v>
      </x:c>
      <x:c r="X87" s="71" t="s">
        <x:v>251</x:v>
      </x:c>
      <x:c r="Y87" s="38" t="s">
        <x:v>251</x:v>
      </x:c>
      <x:c r="Z87" s="71">
        <x:v>96.420170000000013</x:v>
      </x:c>
      <x:c r="AA87" s="55">
        <x:v>1.4008600000000002</x:v>
      </x:c>
      <x:c r="AB87" s="71">
        <x:v>253.34340000000003</x:v>
      </x:c>
      <x:c r="AC87" s="38">
        <x:v>4.26661</x:v>
      </x:c>
      <x:c r="AD87" s="71">
        <x:v>90.79610000000001</x:v>
      </x:c>
      <x:c r="AE87" s="55">
        <x:v>1.9516400000000003</x:v>
      </x:c>
      <x:c r="AF87" s="71">
        <x:v>235.68280000000001</x:v>
      </x:c>
      <x:c r="AG87" s="38">
        <x:v>5.1652000000000005</x:v>
      </x:c>
      <x:c r="AH87" s="71">
        <x:v>96.883750000000006</x:v>
      </x:c>
      <x:c r="AI87" s="55">
        <x:v>1.4617300000000002</x:v>
      </x:c>
      <x:c r="AJ87" s="71">
        <x:v>254.04253000000003</x:v>
      </x:c>
      <x:c r="AK87" s="38">
        <x:v>4.5892900000000001</x:v>
      </x:c>
      <x:c r="AL87" s="71" t="s">
        <x:v>251</x:v>
      </x:c>
      <x:c r="AM87" s="38" t="s">
        <x:v>251</x:v>
      </x:c>
      <x:c r="AN87" s="71" t="s">
        <x:v>251</x:v>
      </x:c>
      <x:c r="AO87" s="38" t="s">
        <x:v>251</x:v>
      </x:c>
      <x:c r="AP87" s="71" t="s">
        <x:v>251</x:v>
      </x:c>
      <x:c r="AQ87" s="38" t="s">
        <x:v>251</x:v>
      </x:c>
      <x:c r="AR87" s="71" t="s">
        <x:v>251</x:v>
      </x:c>
      <x:c r="AS87" s="38" t="s">
        <x:v>251</x:v>
      </x:c>
      <x:c r="AT87" s="71">
        <x:v>5.0787200000000006</x:v>
      </x:c>
      <x:c r="AU87" s="38">
        <x:v>2.2512700000000003</x:v>
      </x:c>
      <x:c r="AV87" s="71">
        <x:v>17.882190000000001</x:v>
      </x:c>
      <x:c r="AW87" s="38">
        <x:v>6.8016500000000004</x:v>
      </x:c>
      <x:c r="AX87" s="71">
        <x:v>13.108780000000001</x:v>
      </x:c>
      <x:c r="AY87" s="38">
        <x:v>2.11551</x:v>
      </x:c>
      <x:c r="AZ87" s="71">
        <x:v>38.306530000000002</x:v>
      </x:c>
      <x:c r="BA87" s="38">
        <x:v>6.2788000000000004</x:v>
      </x:c>
      <x:c r="BB87" s="71">
        <x:v>4.3270900000000001</x:v>
      </x:c>
      <x:c r="BC87" s="38">
        <x:v>2.4797600000000002</x:v>
      </x:c>
      <x:c r="BD87" s="71">
        <x:v>12.90235</x:v>
      </x:c>
      <x:c r="BE87" s="38">
        <x:v>7.9744200000000003</x:v>
      </x:c>
      <x:c r="BF87" s="71" t="s">
        <x:v>251</x:v>
      </x:c>
      <x:c r="BG87" s="38" t="s">
        <x:v>251</x:v>
      </x:c>
      <x:c r="BH87" s="71" t="s">
        <x:v>251</x:v>
      </x:c>
      <x:c r="BI87" s="38" t="s">
        <x:v>251</x:v>
      </x:c>
      <x:c r="BJ87" s="71">
        <x:v>0.46358000000000005</x:v>
      </x:c>
      <x:c r="BK87" s="38">
        <x:v>2.02461</x:v>
      </x:c>
      <x:c r="BL87" s="71">
        <x:v>0.69913000000000003</x:v>
      </x:c>
      <x:c r="BM87" s="38">
        <x:v>6.2662300000000002</x:v>
      </x:c>
      <x:c r="BN87" s="71">
        <x:v>6.0876500000000009</x:v>
      </x:c>
      <x:c r="BO87" s="38">
        <x:v>2.4383500000000002</x:v>
      </x:c>
      <x:c r="BP87" s="71">
        <x:v>18.359730000000003</x:v>
      </x:c>
      <x:c r="BQ87" s="45">
        <x:v>6.9094800000000003</x:v>
      </x:c>
    </x:row>
    <x:row r="88" spans="1:69" x14ac:dyDescent="0.25">
      <x:c r="A88" s="107" t="s">
        <x:v>385</x:v>
      </x:c>
      <x:c r="B88" s="71" t="s">
        <x:v>251</x:v>
      </x:c>
      <x:c r="C88" s="55" t="s">
        <x:v>251</x:v>
      </x:c>
      <x:c r="D88" s="71" t="s">
        <x:v>251</x:v>
      </x:c>
      <x:c r="E88" s="55" t="s">
        <x:v>251</x:v>
      </x:c>
      <x:c r="F88" s="71" t="s">
        <x:v>251</x:v>
      </x:c>
      <x:c r="G88" s="55" t="s">
        <x:v>251</x:v>
      </x:c>
      <x:c r="H88" s="71" t="s">
        <x:v>251</x:v>
      </x:c>
      <x:c r="I88" s="38" t="s">
        <x:v>251</x:v>
      </x:c>
      <x:c r="J88" s="71" t="s">
        <x:v>251</x:v>
      </x:c>
      <x:c r="K88" s="55" t="s">
        <x:v>251</x:v>
      </x:c>
      <x:c r="L88" s="71" t="s">
        <x:v>251</x:v>
      </x:c>
      <x:c r="M88" s="38" t="s">
        <x:v>251</x:v>
      </x:c>
      <x:c r="N88" s="71">
        <x:v>97.462650000000011</x:v>
      </x:c>
      <x:c r="O88" s="55">
        <x:v>1.04518</x:v>
      </x:c>
      <x:c r="P88" s="71">
        <x:v>254.00400000000002</x:v>
      </x:c>
      <x:c r="Q88" s="38">
        <x:v>4.0471900000000005</x:v>
      </x:c>
      <x:c r="R88" s="71">
        <x:v>100.85430000000001</x:v>
      </x:c>
      <x:c r="S88" s="55">
        <x:v>1.16557</x:v>
      </x:c>
      <x:c r="T88" s="71">
        <x:v>259.56348000000003</x:v>
      </x:c>
      <x:c r="U88" s="38">
        <x:v>4.8345200000000004</x:v>
      </x:c>
      <x:c r="V88" s="71">
        <x:v>98.718350000000015</x:v>
      </x:c>
      <x:c r="W88" s="55">
        <x:v>1.0626100000000001</x:v>
      </x:c>
      <x:c r="X88" s="71">
        <x:v>257.15600000000001</x:v>
      </x:c>
      <x:c r="Y88" s="38">
        <x:v>3.6667800000000002</x:v>
      </x:c>
      <x:c r="Z88" s="71">
        <x:v>108.94581000000001</x:v>
      </x:c>
      <x:c r="AA88" s="55">
        <x:v>1.01129</x:v>
      </x:c>
      <x:c r="AB88" s="71">
        <x:v>285.17700000000002</x:v>
      </x:c>
      <x:c r="AC88" s="38">
        <x:v>4.1167000000000007</x:v>
      </x:c>
      <x:c r="AD88" s="71">
        <x:v>105.89297000000001</x:v>
      </x:c>
      <x:c r="AE88" s="55">
        <x:v>1.1507200000000002</x:v>
      </x:c>
      <x:c r="AF88" s="71">
        <x:v>271.423</x:v>
      </x:c>
      <x:c r="AG88" s="38">
        <x:v>3.6761100000000004</x:v>
      </x:c>
      <x:c r="AH88" s="71">
        <x:v>114.05063000000001</x:v>
      </x:c>
      <x:c r="AI88" s="55">
        <x:v>1.3806900000000002</x:v>
      </x:c>
      <x:c r="AJ88" s="71">
        <x:v>296.37923000000001</x:v>
      </x:c>
      <x:c r="AK88" s="38">
        <x:v>4.8085500000000003</x:v>
      </x:c>
      <x:c r="AL88" s="71" t="s">
        <x:v>251</x:v>
      </x:c>
      <x:c r="AM88" s="38" t="s">
        <x:v>251</x:v>
      </x:c>
      <x:c r="AN88" s="71" t="s">
        <x:v>251</x:v>
      </x:c>
      <x:c r="AO88" s="38" t="s">
        <x:v>251</x:v>
      </x:c>
      <x:c r="AP88" s="71" t="s">
        <x:v>251</x:v>
      </x:c>
      <x:c r="AQ88" s="38" t="s">
        <x:v>251</x:v>
      </x:c>
      <x:c r="AR88" s="71" t="s">
        <x:v>251</x:v>
      </x:c>
      <x:c r="AS88" s="38" t="s">
        <x:v>251</x:v>
      </x:c>
      <x:c r="AT88" s="71" t="s">
        <x:v>251</x:v>
      </x:c>
      <x:c r="AU88" s="38" t="s">
        <x:v>251</x:v>
      </x:c>
      <x:c r="AV88" s="71" t="s">
        <x:v>251</x:v>
      </x:c>
      <x:c r="AW88" s="38" t="s">
        <x:v>251</x:v>
      </x:c>
      <x:c r="AX88" s="71">
        <x:v>16.587980000000002</x:v>
      </x:c>
      <x:c r="AY88" s="38">
        <x:v>1.7316800000000001</x:v>
      </x:c>
      <x:c r="AZ88" s="71">
        <x:v>42.375230000000002</x:v>
      </x:c>
      <x:c r="BA88" s="38">
        <x:v>6.2850600000000005</x:v>
      </x:c>
      <x:c r="BB88" s="71">
        <x:v>13.196330000000001</x:v>
      </x:c>
      <x:c r="BC88" s="38">
        <x:v>1.8068900000000001</x:v>
      </x:c>
      <x:c r="BD88" s="71">
        <x:v>36.815750000000001</x:v>
      </x:c>
      <x:c r="BE88" s="38">
        <x:v>6.8187100000000003</x:v>
      </x:c>
      <x:c r="BF88" s="71">
        <x:v>15.332280000000001</x:v>
      </x:c>
      <x:c r="BG88" s="38">
        <x:v>1.7422500000000001</x:v>
      </x:c>
      <x:c r="BH88" s="71">
        <x:v>39.223230000000001</x:v>
      </x:c>
      <x:c r="BI88" s="38">
        <x:v>6.0471000000000004</x:v>
      </x:c>
      <x:c r="BJ88" s="71">
        <x:v>5.1048200000000001</x:v>
      </x:c>
      <x:c r="BK88" s="38">
        <x:v>1.7114300000000002</x:v>
      </x:c>
      <x:c r="BL88" s="71">
        <x:v>11.20223</x:v>
      </x:c>
      <x:c r="BM88" s="38">
        <x:v>6.3300400000000003</x:v>
      </x:c>
      <x:c r="BN88" s="71">
        <x:v>8.1576599999999999</x:v>
      </x:c>
      <x:c r="BO88" s="38">
        <x:v>1.7973500000000002</x:v>
      </x:c>
      <x:c r="BP88" s="71">
        <x:v>24.956230000000001</x:v>
      </x:c>
      <x:c r="BQ88" s="45">
        <x:v>6.0527700000000006</x:v>
      </x:c>
    </x:row>
    <x:row r="89" spans="1:69" x14ac:dyDescent="0.25">
      <x:c r="A89" s="107" t="s">
        <x:v>333</x:v>
      </x:c>
      <x:c r="B89" s="71" t="s">
        <x:v>251</x:v>
      </x:c>
      <x:c r="C89" s="55" t="s">
        <x:v>251</x:v>
      </x:c>
      <x:c r="D89" s="71" t="s">
        <x:v>251</x:v>
      </x:c>
      <x:c r="E89" s="55" t="s">
        <x:v>251</x:v>
      </x:c>
      <x:c r="F89" s="71">
        <x:v>92.522460000000009</x:v>
      </x:c>
      <x:c r="G89" s="55">
        <x:v>2.0305200000000001</x:v>
      </x:c>
      <x:c r="H89" s="71">
        <x:v>238.79576000000003</x:v>
      </x:c>
      <x:c r="I89" s="38">
        <x:v>5.9999300000000009</x:v>
      </x:c>
      <x:c r="J89" s="71">
        <x:v>105.07686000000001</x:v>
      </x:c>
      <x:c r="K89" s="55">
        <x:v>2.5263100000000001</x:v>
      </x:c>
      <x:c r="L89" s="71">
        <x:v>270.35746</x:v>
      </x:c>
      <x:c r="M89" s="38">
        <x:v>6.9363900000000003</x:v>
      </x:c>
      <x:c r="N89" s="71">
        <x:v>90.193390000000008</x:v>
      </x:c>
      <x:c r="O89" s="55">
        <x:v>1.9062300000000001</x:v>
      </x:c>
      <x:c r="P89" s="71">
        <x:v>235.43600000000001</x:v>
      </x:c>
      <x:c r="Q89" s="38">
        <x:v>6.2383600000000001</x:v>
      </x:c>
      <x:c r="R89" s="71">
        <x:v>104.28749000000001</x:v>
      </x:c>
      <x:c r="S89" s="55">
        <x:v>3.2539000000000002</x:v>
      </x:c>
      <x:c r="T89" s="71">
        <x:v>270.1302</x:v>
      </x:c>
      <x:c r="U89" s="38">
        <x:v>9.6154200000000003</x:v>
      </x:c>
      <x:c r="V89" s="71">
        <x:v>104.23264</x:v>
      </x:c>
      <x:c r="W89" s="55">
        <x:v>1.7538300000000002</x:v>
      </x:c>
      <x:c r="X89" s="71">
        <x:v>270.88050000000004</x:v>
      </x:c>
      <x:c r="Y89" s="38">
        <x:v>5.2535500000000006</x:v>
      </x:c>
      <x:c r="Z89" s="71">
        <x:v>100.33219000000001</x:v>
      </x:c>
      <x:c r="AA89" s="55">
        <x:v>1.4386100000000002</x:v>
      </x:c>
      <x:c r="AB89" s="71">
        <x:v>263.25130000000001</x:v>
      </x:c>
      <x:c r="AC89" s="38">
        <x:v>4.7790100000000004</x:v>
      </x:c>
      <x:c r="AD89" s="71">
        <x:v>104.72418</x:v>
      </x:c>
      <x:c r="AE89" s="55">
        <x:v>1.6532700000000002</x:v>
      </x:c>
      <x:c r="AF89" s="71">
        <x:v>274.53000000000003</x:v>
      </x:c>
      <x:c r="AG89" s="38">
        <x:v>5.3636300000000006</x:v>
      </x:c>
      <x:c r="AH89" s="71">
        <x:v>100.03131</x:v>
      </x:c>
      <x:c r="AI89" s="55">
        <x:v>1.72506</x:v>
      </x:c>
      <x:c r="AJ89" s="71">
        <x:v>262.02177</x:v>
      </x:c>
      <x:c r="AK89" s="38">
        <x:v>5.6108200000000004</x:v>
      </x:c>
      <x:c r="AL89" s="71" t="s">
        <x:v>251</x:v>
      </x:c>
      <x:c r="AM89" s="38" t="s">
        <x:v>251</x:v>
      </x:c>
      <x:c r="AN89" s="71" t="s">
        <x:v>251</x:v>
      </x:c>
      <x:c r="AO89" s="38" t="s">
        <x:v>251</x:v>
      </x:c>
      <x:c r="AP89" s="71">
        <x:v>7.5088500000000007</x:v>
      </x:c>
      <x:c r="AQ89" s="38">
        <x:v>2.6643600000000003</x:v>
      </x:c>
      <x:c r="AR89" s="71">
        <x:v>23.226010000000002</x:v>
      </x:c>
      <x:c r="AS89" s="38">
        <x:v>8.2146500000000007</x:v>
      </x:c>
      <x:c r="AT89" s="71">
        <x:v>-5.04556</x:v>
      </x:c>
      <x:c r="AU89" s="38">
        <x:v>3.0590900000000003</x:v>
      </x:c>
      <x:c r="AV89" s="71">
        <x:v>-8.3356900000000014</x:v>
      </x:c>
      <x:c r="AW89" s="38">
        <x:v>8.9215900000000001</x:v>
      </x:c>
      <x:c r="AX89" s="71">
        <x:v>9.8379200000000004</x:v>
      </x:c>
      <x:c r="AY89" s="38">
        <x:v>2.5709000000000004</x:v>
      </x:c>
      <x:c r="AZ89" s="71">
        <x:v>26.585770000000004</x:v>
      </x:c>
      <x:c r="BA89" s="38">
        <x:v>8.3903800000000004</x:v>
      </x:c>
      <x:c r="BB89" s="71">
        <x:v>-4.2561800000000005</x:v>
      </x:c>
      <x:c r="BC89" s="38">
        <x:v>3.6828900000000004</x:v>
      </x:c>
      <x:c r="BD89" s="71">
        <x:v>-8.1084300000000002</x:v>
      </x:c>
      <x:c r="BE89" s="38">
        <x:v>11.132720000000001</x:v>
      </x:c>
      <x:c r="BF89" s="71">
        <x:v>-4.2013400000000001</x:v>
      </x:c>
      <x:c r="BG89" s="38">
        <x:v>2.4600200000000001</x:v>
      </x:c>
      <x:c r="BH89" s="71">
        <x:v>-8.8587300000000013</x:v>
      </x:c>
      <x:c r="BI89" s="38">
        <x:v>7.6864200000000009</x:v>
      </x:c>
      <x:c r="BJ89" s="71">
        <x:v>-0.30088000000000004</x:v>
      </x:c>
      <x:c r="BK89" s="38">
        <x:v>2.2462</x:v>
      </x:c>
      <x:c r="BL89" s="71">
        <x:v>-1.22953</x:v>
      </x:c>
      <x:c r="BM89" s="38">
        <x:v>7.3702300000000003</x:v>
      </x:c>
      <x:c r="BN89" s="71">
        <x:v>-4.6928700000000001</x:v>
      </x:c>
      <x:c r="BO89" s="38">
        <x:v>2.38937</x:v>
      </x:c>
      <x:c r="BP89" s="71">
        <x:v>-12.508230000000001</x:v>
      </x:c>
      <x:c r="BQ89" s="45">
        <x:v>7.7620700000000005</x:v>
      </x:c>
    </x:row>
    <x:row r="90" spans="1:69" x14ac:dyDescent="0.25">
      <x:c r="A90" s="107" t="s">
        <x:v>334</x:v>
      </x:c>
      <x:c r="B90" s="71" t="s">
        <x:v>251</x:v>
      </x:c>
      <x:c r="C90" s="55" t="s">
        <x:v>251</x:v>
      </x:c>
      <x:c r="D90" s="71" t="s">
        <x:v>251</x:v>
      </x:c>
      <x:c r="E90" s="55" t="s">
        <x:v>251</x:v>
      </x:c>
      <x:c r="F90" s="71" t="s">
        <x:v>251</x:v>
      </x:c>
      <x:c r="G90" s="55" t="s">
        <x:v>251</x:v>
      </x:c>
      <x:c r="H90" s="71" t="s">
        <x:v>251</x:v>
      </x:c>
      <x:c r="I90" s="38" t="s">
        <x:v>251</x:v>
      </x:c>
      <x:c r="J90" s="71">
        <x:v>88.133010000000013</x:v>
      </x:c>
      <x:c r="K90" s="55">
        <x:v>0.90891000000000011</x:v>
      </x:c>
      <x:c r="L90" s="71">
        <x:v>226.79620000000003</x:v>
      </x:c>
      <x:c r="M90" s="38">
        <x:v>3.7365400000000002</x:v>
      </x:c>
      <x:c r="N90" s="71">
        <x:v>90.879730000000009</x:v>
      </x:c>
      <x:c r="O90" s="55">
        <x:v>0.86014000000000002</x:v>
      </x:c>
      <x:c r="P90" s="71">
        <x:v>238.62400000000002</x:v>
      </x:c>
      <x:c r="Q90" s="38">
        <x:v>3.5201800000000003</x:v>
      </x:c>
      <x:c r="R90" s="71">
        <x:v>91.998930000000001</x:v>
      </x:c>
      <x:c r="S90" s="55">
        <x:v>0.87677000000000005</x:v>
      </x:c>
      <x:c r="T90" s="71">
        <x:v>236.78134000000003</x:v>
      </x:c>
      <x:c r="U90" s="38">
        <x:v>3.0815300000000003</x:v>
      </x:c>
      <x:c r="V90" s="71">
        <x:v>91.759160000000008</x:v>
      </x:c>
      <x:c r="W90" s="55">
        <x:v>1.2927500000000001</x:v>
      </x:c>
      <x:c r="X90" s="71">
        <x:v>238.99980000000002</x:v>
      </x:c>
      <x:c r="Y90" s="38">
        <x:v>3.9763500000000005</x:v>
      </x:c>
      <x:c r="Z90" s="71">
        <x:v>93.604490000000013</x:v>
      </x:c>
      <x:c r="AA90" s="55">
        <x:v>1.2138900000000001</x:v>
      </x:c>
      <x:c r="AB90" s="71">
        <x:v>241.64580000000001</x:v>
      </x:c>
      <x:c r="AC90" s="38">
        <x:v>3.7236500000000001</x:v>
      </x:c>
      <x:c r="AD90" s="71">
        <x:v>96.537710000000004</x:v>
      </x:c>
      <x:c r="AE90" s="55">
        <x:v>1.1878000000000002</x:v>
      </x:c>
      <x:c r="AF90" s="71">
        <x:v>251.68940000000003</x:v>
      </x:c>
      <x:c r="AG90" s="38">
        <x:v>4.2247500000000002</x:v>
      </x:c>
      <x:c r="AH90" s="71">
        <x:v>103.91501000000001</x:v>
      </x:c>
      <x:c r="AI90" s="55">
        <x:v>1.0090700000000001</x:v>
      </x:c>
      <x:c r="AJ90" s="71">
        <x:v>271.54472000000004</x:v>
      </x:c>
      <x:c r="AK90" s="38">
        <x:v>3.9088800000000004</x:v>
      </x:c>
      <x:c r="AL90" s="71" t="s">
        <x:v>251</x:v>
      </x:c>
      <x:c r="AM90" s="38" t="s">
        <x:v>251</x:v>
      </x:c>
      <x:c r="AN90" s="71" t="s">
        <x:v>251</x:v>
      </x:c>
      <x:c r="AO90" s="38" t="s">
        <x:v>251</x:v>
      </x:c>
      <x:c r="AP90" s="71" t="s">
        <x:v>251</x:v>
      </x:c>
      <x:c r="AQ90" s="38" t="s">
        <x:v>251</x:v>
      </x:c>
      <x:c r="AR90" s="71" t="s">
        <x:v>251</x:v>
      </x:c>
      <x:c r="AS90" s="38" t="s">
        <x:v>251</x:v>
      </x:c>
      <x:c r="AT90" s="71">
        <x:v>15.782000000000002</x:v>
      </x:c>
      <x:c r="AU90" s="38">
        <x:v>1.35806</x:v>
      </x:c>
      <x:c r="AV90" s="71">
        <x:v>44.748520000000006</x:v>
      </x:c>
      <x:c r="AW90" s="38">
        <x:v>5.4075000000000006</x:v>
      </x:c>
      <x:c r="AX90" s="71">
        <x:v>13.03528</x:v>
      </x:c>
      <x:c r="AY90" s="38">
        <x:v>1.3259200000000002</x:v>
      </x:c>
      <x:c r="AZ90" s="71">
        <x:v>32.920720000000003</x:v>
      </x:c>
      <x:c r="BA90" s="38">
        <x:v>5.2603200000000001</x:v>
      </x:c>
      <x:c r="BB90" s="71">
        <x:v>11.916080000000001</x:v>
      </x:c>
      <x:c r="BC90" s="38">
        <x:v>1.33677</x:v>
      </x:c>
      <x:c r="BD90" s="71">
        <x:v>34.763380000000005</x:v>
      </x:c>
      <x:c r="BE90" s="38">
        <x:v>4.9774600000000007</x:v>
      </x:c>
      <x:c r="BF90" s="71">
        <x:v>12.155850000000001</x:v>
      </x:c>
      <x:c r="BG90" s="38">
        <x:v>1.6399500000000002</x:v>
      </x:c>
      <x:c r="BH90" s="71">
        <x:v>32.544920000000005</x:v>
      </x:c>
      <x:c r="BI90" s="38">
        <x:v>5.5759000000000007</x:v>
      </x:c>
      <x:c r="BJ90" s="71">
        <x:v>10.31052</x:v>
      </x:c>
      <x:c r="BK90" s="38">
        <x:v>1.5785300000000002</x:v>
      </x:c>
      <x:c r="BL90" s="71">
        <x:v>29.898920000000004</x:v>
      </x:c>
      <x:c r="BM90" s="38">
        <x:v>5.3986000000000001</x:v>
      </x:c>
      <x:c r="BN90" s="71">
        <x:v>7.3773000000000009</x:v>
      </x:c>
      <x:c r="BO90" s="38">
        <x:v>1.5585600000000002</x:v>
      </x:c>
      <x:c r="BP90" s="71">
        <x:v>19.855320000000003</x:v>
      </x:c>
      <x:c r="BQ90" s="45">
        <x:v>5.7556800000000008</x:v>
      </x:c>
    </x:row>
    <x:row r="91" spans="1:69" x14ac:dyDescent="0.25">
      <x:c r="A91" s="108" t="s">
        <x:v>335</x:v>
      </x:c>
      <x:c r="B91" s="71">
        <x:v>84.736940000000004</x:v>
      </x:c>
      <x:c r="C91" s="55">
        <x:v>1.2397500000000001</x:v>
      </x:c>
      <x:c r="D91" s="71">
        <x:v>218.44400000000002</x:v>
      </x:c>
      <x:c r="E91" s="55">
        <x:v>4.9473400000000005</x:v>
      </x:c>
      <x:c r="F91" s="71">
        <x:v>95.445690000000013</x:v>
      </x:c>
      <x:c r="G91" s="55">
        <x:v>1.4835600000000002</x:v>
      </x:c>
      <x:c r="H91" s="71">
        <x:v>243.48804000000001</x:v>
      </x:c>
      <x:c r="I91" s="38">
        <x:v>5.00136</x:v>
      </x:c>
      <x:c r="J91" s="71">
        <x:v>88.838650000000001</x:v>
      </x:c>
      <x:c r="K91" s="55">
        <x:v>1.1564100000000002</x:v>
      </x:c>
      <x:c r="L91" s="71">
        <x:v>226.01062000000002</x:v>
      </x:c>
      <x:c r="M91" s="38">
        <x:v>3.8539400000000001</x:v>
      </x:c>
      <x:c r="N91" s="71">
        <x:v>87.511310000000009</x:v>
      </x:c>
      <x:c r="O91" s="55">
        <x:v>1.12934</x:v>
      </x:c>
      <x:c r="P91" s="71">
        <x:v>224.26200000000003</x:v>
      </x:c>
      <x:c r="Q91" s="38">
        <x:v>3.3247800000000001</x:v>
      </x:c>
      <x:c r="R91" s="71">
        <x:v>92.06844000000001</x:v>
      </x:c>
      <x:c r="S91" s="55">
        <x:v>1.1264200000000002</x:v>
      </x:c>
      <x:c r="T91" s="71">
        <x:v>233.85430000000002</x:v>
      </x:c>
      <x:c r="U91" s="38">
        <x:v>3.5328100000000004</x:v>
      </x:c>
      <x:c r="V91" s="71">
        <x:v>87.343670000000003</x:v>
      </x:c>
      <x:c r="W91" s="55">
        <x:v>1.3957000000000002</x:v>
      </x:c>
      <x:c r="X91" s="71">
        <x:v>223.63880000000003</x:v>
      </x:c>
      <x:c r="Y91" s="38">
        <x:v>4.17584</x:v>
      </x:c>
      <x:c r="Z91" s="71" t="s">
        <x:v>251</x:v>
      </x:c>
      <x:c r="AA91" s="55" t="s">
        <x:v>251</x:v>
      </x:c>
      <x:c r="AB91" s="71" t="s">
        <x:v>251</x:v>
      </x:c>
      <x:c r="AC91" s="38" t="s">
        <x:v>251</x:v>
      </x:c>
      <x:c r="AD91" s="71">
        <x:v>96.733730000000008</x:v>
      </x:c>
      <x:c r="AE91" s="55">
        <x:v>0.95561000000000007</x:v>
      </x:c>
      <x:c r="AF91" s="71">
        <x:v>250.39760000000001</x:v>
      </x:c>
      <x:c r="AG91" s="38">
        <x:v>2.8511300000000004</x:v>
      </x:c>
      <x:c r="AH91" s="71">
        <x:v>94.237520000000004</x:v>
      </x:c>
      <x:c r="AI91" s="55">
        <x:v>1.0613600000000001</x:v>
      </x:c>
      <x:c r="AJ91" s="71">
        <x:v>246.05518000000001</x:v>
      </x:c>
      <x:c r="AK91" s="38">
        <x:v>3.4075300000000004</x:v>
      </x:c>
      <x:c r="AL91" s="71">
        <x:v>9.5005800000000011</x:v>
      </x:c>
      <x:c r="AM91" s="38">
        <x:v>1.6320100000000002</x:v>
      </x:c>
      <x:c r="AN91" s="71">
        <x:v>27.611190000000001</x:v>
      </x:c>
      <x:c r="AO91" s="38">
        <x:v>6.0072800000000006</x:v>
      </x:c>
      <x:c r="AP91" s="71">
        <x:v>-1.2081700000000002</x:v>
      </x:c>
      <x:c r="AQ91" s="38">
        <x:v>1.8241300000000003</x:v>
      </x:c>
      <x:c r="AR91" s="71">
        <x:v>2.5671400000000002</x:v>
      </x:c>
      <x:c r="AS91" s="38">
        <x:v>6.0518400000000003</x:v>
      </x:c>
      <x:c r="AT91" s="71">
        <x:v>5.3988700000000005</x:v>
      </x:c>
      <x:c r="AU91" s="38">
        <x:v>1.5696400000000001</x:v>
      </x:c>
      <x:c r="AV91" s="71">
        <x:v>20.04457</x:v>
      </x:c>
      <x:c r="AW91" s="38">
        <x:v>5.1443300000000001</x:v>
      </x:c>
      <x:c r="AX91" s="71">
        <x:v>6.7262000000000004</x:v>
      </x:c>
      <x:c r="AY91" s="38">
        <x:v>1.5498100000000001</x:v>
      </x:c>
      <x:c r="AZ91" s="71">
        <x:v>21.793180000000003</x:v>
      </x:c>
      <x:c r="BA91" s="38">
        <x:v>4.7608200000000007</x:v>
      </x:c>
      <x:c r="BB91" s="71">
        <x:v>2.1690800000000001</x:v>
      </x:c>
      <x:c r="BC91" s="38">
        <x:v>1.5476800000000002</x:v>
      </x:c>
      <x:c r="BD91" s="71">
        <x:v>12.200880000000002</x:v>
      </x:c>
      <x:c r="BE91" s="38">
        <x:v>4.9083600000000001</x:v>
      </x:c>
      <x:c r="BF91" s="71">
        <x:v>6.8938500000000005</x:v>
      </x:c>
      <x:c r="BG91" s="38">
        <x:v>1.7534200000000002</x:v>
      </x:c>
      <x:c r="BH91" s="71">
        <x:v>22.41638</x:v>
      </x:c>
      <x:c r="BI91" s="38">
        <x:v>5.38971</x:v>
      </x:c>
      <x:c r="BJ91" s="71" t="s">
        <x:v>251</x:v>
      </x:c>
      <x:c r="BK91" s="38" t="s">
        <x:v>251</x:v>
      </x:c>
      <x:c r="BL91" s="71" t="s">
        <x:v>251</x:v>
      </x:c>
      <x:c r="BM91" s="38" t="s">
        <x:v>251</x:v>
      </x:c>
      <x:c r="BN91" s="71">
        <x:v>-2.49621</x:v>
      </x:c>
      <x:c r="BO91" s="38">
        <x:v>1.4281800000000002</x:v>
      </x:c>
      <x:c r="BP91" s="71">
        <x:v>-4.3424200000000006</x:v>
      </x:c>
      <x:c r="BQ91" s="45">
        <x:v>4.44299</x:v>
      </x:c>
    </x:row>
    <x:row r="92" spans="1:69" x14ac:dyDescent="0.25">
      <x:c r="A92" s="107" t="s">
        <x:v>336</x:v>
      </x:c>
      <x:c r="B92" s="71">
        <x:v>92.170510000000007</x:v>
      </x:c>
      <x:c r="C92" s="55">
        <x:v>1.1559200000000001</x:v>
      </x:c>
      <x:c r="D92" s="71">
        <x:v>238.74</x:v>
      </x:c>
      <x:c r="E92" s="55">
        <x:v>4.0140000000000002</x:v>
      </x:c>
      <x:c r="F92" s="71">
        <x:v>95.602350000000001</x:v>
      </x:c>
      <x:c r="G92" s="55">
        <x:v>1.9054800000000001</x:v>
      </x:c>
      <x:c r="H92" s="71">
        <x:v>241.57314000000002</x:v>
      </x:c>
      <x:c r="I92" s="38">
        <x:v>4.2989600000000001</x:v>
      </x:c>
      <x:c r="J92" s="71">
        <x:v>98.214280000000002</x:v>
      </x:c>
      <x:c r="K92" s="55">
        <x:v>1.8066700000000002</x:v>
      </x:c>
      <x:c r="L92" s="71">
        <x:v>250.19440000000003</x:v>
      </x:c>
      <x:c r="M92" s="38">
        <x:v>5.6949800000000002</x:v>
      </x:c>
      <x:c r="N92" s="71">
        <x:v>98.63609000000001</x:v>
      </x:c>
      <x:c r="O92" s="55">
        <x:v>1.5050400000000002</x:v>
      </x:c>
      <x:c r="P92" s="71">
        <x:v>251.70800000000003</x:v>
      </x:c>
      <x:c r="Q92" s="38">
        <x:v>5.4785000000000004</x:v>
      </x:c>
      <x:c r="R92" s="71">
        <x:v>106.75104</x:v>
      </x:c>
      <x:c r="S92" s="55">
        <x:v>1.7924100000000001</x:v>
      </x:c>
      <x:c r="T92" s="71">
        <x:v>271.50518</x:v>
      </x:c>
      <x:c r="U92" s="38">
        <x:v>6.0568200000000001</x:v>
      </x:c>
      <x:c r="V92" s="71">
        <x:v>101.78204000000001</x:v>
      </x:c>
      <x:c r="W92" s="55">
        <x:v>1.4702400000000002</x:v>
      </x:c>
      <x:c r="X92" s="71">
        <x:v>261.5675</x:v>
      </x:c>
      <x:c r="Y92" s="38">
        <x:v>4.7594500000000002</x:v>
      </x:c>
      <x:c r="Z92" s="71">
        <x:v>107.53457</x:v>
      </x:c>
      <x:c r="AA92" s="55">
        <x:v>1.4501600000000001</x:v>
      </x:c>
      <x:c r="AB92" s="71">
        <x:v>280.42360000000002</x:v>
      </x:c>
      <x:c r="AC92" s="38">
        <x:v>5.8758600000000003</x:v>
      </x:c>
      <x:c r="AD92" s="71">
        <x:v>110.77142000000001</x:v>
      </x:c>
      <x:c r="AE92" s="55">
        <x:v>1.5164900000000001</x:v>
      </x:c>
      <x:c r="AF92" s="71">
        <x:v>289.77820000000003</x:v>
      </x:c>
      <x:c r="AG92" s="38">
        <x:v>4.7404800000000007</x:v>
      </x:c>
      <x:c r="AH92" s="71">
        <x:v>114.78409000000001</x:v>
      </x:c>
      <x:c r="AI92" s="55">
        <x:v>1.34955</x:v>
      </x:c>
      <x:c r="AJ92" s="71">
        <x:v>304.17947000000004</x:v>
      </x:c>
      <x:c r="AK92" s="38">
        <x:v>4.4596900000000002</x:v>
      </x:c>
      <x:c r="AL92" s="71">
        <x:v>22.613580000000002</x:v>
      </x:c>
      <x:c r="AM92" s="38">
        <x:v>1.7769200000000001</x:v>
      </x:c>
      <x:c r="AN92" s="71">
        <x:v>65.43947</x:v>
      </x:c>
      <x:c r="AO92" s="38">
        <x:v>6.0000800000000005</x:v>
      </x:c>
      <x:c r="AP92" s="71">
        <x:v>19.181740000000001</x:v>
      </x:c>
      <x:c r="AQ92" s="38">
        <x:v>2.3349800000000003</x:v>
      </x:c>
      <x:c r="AR92" s="71">
        <x:v>62.606330000000007</x:v>
      </x:c>
      <x:c r="AS92" s="38">
        <x:v>6.1943400000000004</x:v>
      </x:c>
      <x:c r="AT92" s="71">
        <x:v>16.56981</x:v>
      </x:c>
      <x:c r="AU92" s="38">
        <x:v>2.2550700000000004</x:v>
      </x:c>
      <x:c r="AV92" s="71">
        <x:v>53.985070000000007</x:v>
      </x:c>
      <x:c r="AW92" s="38">
        <x:v>7.2333700000000007</x:v>
      </x:c>
      <x:c r="AX92" s="71">
        <x:v>16.148</x:v>
      </x:c>
      <x:c r="AY92" s="38">
        <x:v>2.02149</x:v>
      </x:c>
      <x:c r="AZ92" s="71">
        <x:v>52.471470000000004</x:v>
      </x:c>
      <x:c r="BA92" s="38">
        <x:v>7.0641900000000009</x:v>
      </x:c>
      <x:c r="BB92" s="71">
        <x:v>8.0330400000000015</x:v>
      </x:c>
      <x:c r="BC92" s="38">
        <x:v>2.2436600000000002</x:v>
      </x:c>
      <x:c r="BD92" s="71">
        <x:v>32.674289999999999</x:v>
      </x:c>
      <x:c r="BE92" s="38">
        <x:v>7.5215600000000009</x:v>
      </x:c>
      <x:c r="BF92" s="71">
        <x:v>13.002050000000001</x:v>
      </x:c>
      <x:c r="BG92" s="38">
        <x:v>1.9957200000000002</x:v>
      </x:c>
      <x:c r="BH92" s="71">
        <x:v>42.611970000000007</x:v>
      </x:c>
      <x:c r="BI92" s="38">
        <x:v>6.5223600000000008</x:v>
      </x:c>
      <x:c r="BJ92" s="71">
        <x:v>7.2495200000000004</x:v>
      </x:c>
      <x:c r="BK92" s="38">
        <x:v>1.9809700000000001</x:v>
      </x:c>
      <x:c r="BL92" s="71">
        <x:v>23.755870000000002</x:v>
      </x:c>
      <x:c r="BM92" s="38">
        <x:v>7.3766300000000005</x:v>
      </x:c>
      <x:c r="BN92" s="71">
        <x:v>4.01267</x:v>
      </x:c>
      <x:c r="BO92" s="38">
        <x:v>2.03003</x:v>
      </x:c>
      <x:c r="BP92" s="71">
        <x:v>14.401270000000002</x:v>
      </x:c>
      <x:c r="BQ92" s="45">
        <x:v>6.5085300000000004</x:v>
      </x:c>
    </x:row>
    <x:row r="93" spans="1:69" x14ac:dyDescent="0.25">
      <x:c r="A93" s="107" t="s">
        <x:v>337</x:v>
      </x:c>
      <x:c r="B93" s="71">
        <x:v>102.02446</x:v>
      </x:c>
      <x:c r="C93" s="55">
        <x:v>2.01518</x:v>
      </x:c>
      <x:c r="D93" s="71">
        <x:v>265.416</x:v>
      </x:c>
      <x:c r="E93" s="55">
        <x:v>6.5041200000000003</x:v>
      </x:c>
      <x:c r="F93" s="71">
        <x:v>94.818880000000007</x:v>
      </x:c>
      <x:c r="G93" s="55">
        <x:v>1.8996900000000001</x:v>
      </x:c>
      <x:c r="H93" s="71">
        <x:v>241.58688000000001</x:v>
      </x:c>
      <x:c r="I93" s="38">
        <x:v>5.7249600000000003</x:v>
      </x:c>
      <x:c r="J93" s="71">
        <x:v>94.094880000000003</x:v>
      </x:c>
      <x:c r="K93" s="55">
        <x:v>1.8003400000000001</x:v>
      </x:c>
      <x:c r="L93" s="71">
        <x:v>241.61338000000001</x:v>
      </x:c>
      <x:c r="M93" s="38">
        <x:v>5.27475</x:v>
      </x:c>
      <x:c r="N93" s="71">
        <x:v>93.461520000000007</x:v>
      </x:c>
      <x:c r="O93" s="55">
        <x:v>1.4195700000000002</x:v>
      </x:c>
      <x:c r="P93" s="71">
        <x:v>242.66000000000003</x:v>
      </x:c>
      <x:c r="Q93" s="38">
        <x:v>4.4536200000000008</x:v>
      </x:c>
      <x:c r="R93" s="71">
        <x:v>90.138460000000009</x:v>
      </x:c>
      <x:c r="S93" s="55">
        <x:v>1.1153600000000001</x:v>
      </x:c>
      <x:c r="T93" s="71">
        <x:v>233.31106000000003</x:v>
      </x:c>
      <x:c r="U93" s="38">
        <x:v>4.2518400000000005</x:v>
      </x:c>
      <x:c r="V93" s="71">
        <x:v>97.874470000000002</x:v>
      </x:c>
      <x:c r="W93" s="55">
        <x:v>1.6912300000000002</x:v>
      </x:c>
      <x:c r="X93" s="71">
        <x:v>254.34010000000001</x:v>
      </x:c>
      <x:c r="Y93" s="38">
        <x:v>5.5619500000000004</x:v>
      </x:c>
      <x:c r="Z93" s="71">
        <x:v>102.71246000000001</x:v>
      </x:c>
      <x:c r="AA93" s="55">
        <x:v>1.5136900000000002</x:v>
      </x:c>
      <x:c r="AB93" s="71">
        <x:v>270.49350000000004</x:v>
      </x:c>
      <x:c r="AC93" s="38">
        <x:v>5.1923300000000001</x:v>
      </x:c>
      <x:c r="AD93" s="71">
        <x:v>104.96569000000001</x:v>
      </x:c>
      <x:c r="AE93" s="55">
        <x:v>1.4833900000000002</x:v>
      </x:c>
      <x:c r="AF93" s="71">
        <x:v>273.48170000000005</x:v>
      </x:c>
      <x:c r="AG93" s="38">
        <x:v>4.6186700000000007</x:v>
      </x:c>
      <x:c r="AH93" s="71">
        <x:v>105.92444</x:v>
      </x:c>
      <x:c r="AI93" s="55">
        <x:v>1.5208900000000001</x:v>
      </x:c>
      <x:c r="AJ93" s="71">
        <x:v>278.72416000000004</x:v>
      </x:c>
      <x:c r="AK93" s="38">
        <x:v>5.2847500000000007</x:v>
      </x:c>
      <x:c r="AL93" s="71">
        <x:v>3.8999800000000002</x:v>
      </x:c>
      <x:c r="AM93" s="38">
        <x:v>2.5246900000000001</x:v>
      </x:c>
      <x:c r="AN93" s="71">
        <x:v>13.308160000000001</x:v>
      </x:c>
      <x:c r="AO93" s="38">
        <x:v>8.3804700000000008</x:v>
      </x:c>
      <x:c r="AP93" s="71">
        <x:v>11.105560000000001</x:v>
      </x:c>
      <x:c r="AQ93" s="38">
        <x:v>2.4335</x:v>
      </x:c>
      <x:c r="AR93" s="71">
        <x:v>37.137280000000004</x:v>
      </x:c>
      <x:c r="AS93" s="38">
        <x:v>7.7912600000000003</x:v>
      </x:c>
      <x:c r="AT93" s="71">
        <x:v>11.829560000000001</x:v>
      </x:c>
      <x:c r="AU93" s="38">
        <x:v>2.35677</x:v>
      </x:c>
      <x:c r="AV93" s="71">
        <x:v>37.110780000000005</x:v>
      </x:c>
      <x:c r="AW93" s="38">
        <x:v>7.4667000000000003</x:v>
      </x:c>
      <x:c r="AX93" s="71">
        <x:v>12.462910000000001</x:v>
      </x:c>
      <x:c r="AY93" s="38">
        <x:v>2.0804500000000004</x:v>
      </x:c>
      <x:c r="AZ93" s="71">
        <x:v>36.064160000000001</x:v>
      </x:c>
      <x:c r="BA93" s="38">
        <x:v>6.9111000000000002</x:v>
      </x:c>
      <x:c r="BB93" s="71">
        <x:v>15.785980000000002</x:v>
      </x:c>
      <x:c r="BC93" s="38">
        <x:v>1.8860400000000002</x:v>
      </x:c>
      <x:c r="BD93" s="71">
        <x:v>45.413100000000007</x:v>
      </x:c>
      <x:c r="BE93" s="38">
        <x:v>6.7828300000000006</x:v>
      </x:c>
      <x:c r="BF93" s="71">
        <x:v>8.0499700000000001</x:v>
      </x:c>
      <x:c r="BG93" s="38">
        <x:v>2.2745100000000003</x:v>
      </x:c>
      <x:c r="BH93" s="71">
        <x:v>24.384060000000002</x:v>
      </x:c>
      <x:c r="BI93" s="38">
        <x:v>7.6722800000000007</x:v>
      </x:c>
      <x:c r="BJ93" s="71">
        <x:v>3.2119700000000004</x:v>
      </x:c>
      <x:c r="BK93" s="38">
        <x:v>2.1457800000000002</x:v>
      </x:c>
      <x:c r="BL93" s="71">
        <x:v>8.2306600000000003</x:v>
      </x:c>
      <x:c r="BM93" s="38">
        <x:v>7.4087000000000005</x:v>
      </x:c>
      <x:c r="BN93" s="71">
        <x:v>0.9587500000000001</x:v>
      </x:c>
      <x:c r="BO93" s="38">
        <x:v>2.12452</x:v>
      </x:c>
      <x:c r="BP93" s="71">
        <x:v>5.2424600000000003</x:v>
      </x:c>
      <x:c r="BQ93" s="45">
        <x:v>7.0186000000000002</x:v>
      </x:c>
    </x:row>
    <x:row r="94" spans="1:69" x14ac:dyDescent="0.25">
      <x:c r="A94" s="107" t="s">
        <x:v>386</x:v>
      </x:c>
      <x:c r="B94" s="71" t="s">
        <x:v>251</x:v>
      </x:c>
      <x:c r="C94" s="55" t="s">
        <x:v>251</x:v>
      </x:c>
      <x:c r="D94" s="71" t="s">
        <x:v>251</x:v>
      </x:c>
      <x:c r="E94" s="55" t="s">
        <x:v>251</x:v>
      </x:c>
      <x:c r="F94" s="71" t="s">
        <x:v>251</x:v>
      </x:c>
      <x:c r="G94" s="55" t="s">
        <x:v>251</x:v>
      </x:c>
      <x:c r="H94" s="71" t="s">
        <x:v>251</x:v>
      </x:c>
      <x:c r="I94" s="38" t="s">
        <x:v>251</x:v>
      </x:c>
      <x:c r="J94" s="71">
        <x:v>84.386220000000009</x:v>
      </x:c>
      <x:c r="K94" s="55">
        <x:v>1.7513900000000002</x:v>
      </x:c>
      <x:c r="L94" s="71">
        <x:v>216.95336</x:v>
      </x:c>
      <x:c r="M94" s="38">
        <x:v>5.3416300000000003</x:v>
      </x:c>
      <x:c r="N94" s="71">
        <x:v>86.289800000000014</x:v>
      </x:c>
      <x:c r="O94" s="55">
        <x:v>1.9066200000000002</x:v>
      </x:c>
      <x:c r="P94" s="71">
        <x:v>219.70000000000002</x:v>
      </x:c>
      <x:c r="Q94" s="38">
        <x:v>5.5814900000000005</x:v>
      </x:c>
      <x:c r="R94" s="71">
        <x:v>91.332450000000009</x:v>
      </x:c>
      <x:c r="S94" s="55">
        <x:v>1.8339900000000002</x:v>
      </x:c>
      <x:c r="T94" s="71">
        <x:v>234.65102000000002</x:v>
      </x:c>
      <x:c r="U94" s="38">
        <x:v>5.7929400000000006</x:v>
      </x:c>
      <x:c r="V94" s="71">
        <x:v>93.20329000000001</x:v>
      </x:c>
      <x:c r="W94" s="55">
        <x:v>1.6641700000000001</x:v>
      </x:c>
      <x:c r="X94" s="71">
        <x:v>239.82910000000001</x:v>
      </x:c>
      <x:c r="Y94" s="38">
        <x:v>5.6292200000000001</x:v>
      </x:c>
      <x:c r="Z94" s="71">
        <x:v>101.7278</x:v>
      </x:c>
      <x:c r="AA94" s="55">
        <x:v>1.4583100000000002</x:v>
      </x:c>
      <x:c r="AB94" s="71">
        <x:v>262.96820000000002</x:v>
      </x:c>
      <x:c r="AC94" s="38">
        <x:v>4.5146300000000004</x:v>
      </x:c>
      <x:c r="AD94" s="71">
        <x:v>104.63886000000001</x:v>
      </x:c>
      <x:c r="AE94" s="55">
        <x:v>2.2374700000000001</x:v>
      </x:c>
      <x:c r="AF94" s="71">
        <x:v>268.98790000000002</x:v>
      </x:c>
      <x:c r="AG94" s="38">
        <x:v>6.3129100000000005</x:v>
      </x:c>
      <x:c r="AH94" s="71">
        <x:v>108.75912000000001</x:v>
      </x:c>
      <x:c r="AI94" s="55">
        <x:v>1.5706500000000001</x:v>
      </x:c>
      <x:c r="AJ94" s="71">
        <x:v>280.40366</x:v>
      </x:c>
      <x:c r="AK94" s="38">
        <x:v>5.2061400000000004</x:v>
      </x:c>
      <x:c r="AL94" s="71" t="s">
        <x:v>251</x:v>
      </x:c>
      <x:c r="AM94" s="38" t="s">
        <x:v>251</x:v>
      </x:c>
      <x:c r="AN94" s="71" t="s">
        <x:v>251</x:v>
      </x:c>
      <x:c r="AO94" s="38" t="s">
        <x:v>251</x:v>
      </x:c>
      <x:c r="AP94" s="71" t="s">
        <x:v>251</x:v>
      </x:c>
      <x:c r="AQ94" s="38" t="s">
        <x:v>251</x:v>
      </x:c>
      <x:c r="AR94" s="71" t="s">
        <x:v>251</x:v>
      </x:c>
      <x:c r="AS94" s="38" t="s">
        <x:v>251</x:v>
      </x:c>
      <x:c r="AT94" s="71">
        <x:v>24.372900000000001</x:v>
      </x:c>
      <x:c r="AU94" s="38">
        <x:v>2.3525100000000001</x:v>
      </x:c>
      <x:c r="AV94" s="71">
        <x:v>63.450300000000006</x:v>
      </x:c>
      <x:c r="AW94" s="38">
        <x:v>7.459010000000001</x:v>
      </x:c>
      <x:c r="AX94" s="71">
        <x:v>22.469320000000003</x:v>
      </x:c>
      <x:c r="AY94" s="38">
        <x:v>2.4702500000000001</x:v>
      </x:c>
      <x:c r="AZ94" s="71">
        <x:v>60.703660000000006</x:v>
      </x:c>
      <x:c r="BA94" s="38">
        <x:v>7.6326200000000002</x:v>
      </x:c>
      <x:c r="BB94" s="71">
        <x:v>17.426670000000001</x:v>
      </x:c>
      <x:c r="BC94" s="38">
        <x:v>2.4146400000000003</x:v>
      </x:c>
      <x:c r="BD94" s="71">
        <x:v>45.752640000000007</x:v>
      </x:c>
      <x:c r="BE94" s="38">
        <x:v>7.7885800000000005</x:v>
      </x:c>
      <x:c r="BF94" s="71">
        <x:v>15.555820000000001</x:v>
      </x:c>
      <x:c r="BG94" s="38">
        <x:v>2.2883200000000001</x:v>
      </x:c>
      <x:c r="BH94" s="71">
        <x:v>40.574560000000005</x:v>
      </x:c>
      <x:c r="BI94" s="38">
        <x:v>7.6675900000000006</x:v>
      </x:c>
      <x:c r="BJ94" s="71">
        <x:v>7.0313100000000004</x:v>
      </x:c>
      <x:c r="BK94" s="38">
        <x:v>2.1432700000000002</x:v>
      </x:c>
      <x:c r="BL94" s="71">
        <x:v>17.435460000000003</x:v>
      </x:c>
      <x:c r="BM94" s="38">
        <x:v>6.8909900000000004</x:v>
      </x:c>
      <x:c r="BN94" s="71">
        <x:v>4.12026</x:v>
      </x:c>
      <x:c r="BO94" s="38">
        <x:v>2.7337200000000004</x:v>
      </x:c>
      <x:c r="BP94" s="71">
        <x:v>11.415760000000001</x:v>
      </x:c>
      <x:c r="BQ94" s="45">
        <x:v>8.1827100000000002</x:v>
      </x:c>
    </x:row>
    <x:row r="95" spans="1:69" x14ac:dyDescent="0.25">
      <x:c r="A95" s="107" t="s">
        <x:v>387</x:v>
      </x:c>
      <x:c r="B95" s="71">
        <x:v>76.619680000000002</x:v>
      </x:c>
      <x:c r="C95" s="55">
        <x:v>1.7024700000000001</x:v>
      </x:c>
      <x:c r="D95" s="71">
        <x:v>193.66600000000003</x:v>
      </x:c>
      <x:c r="E95" s="55">
        <x:v>5.4832700000000001</x:v>
      </x:c>
      <x:c r="F95" s="71">
        <x:v>78.122750000000011</x:v>
      </x:c>
      <x:c r="G95" s="55">
        <x:v>1.4981300000000002</x:v>
      </x:c>
      <x:c r="H95" s="71">
        <x:v>198.5446</x:v>
      </x:c>
      <x:c r="I95" s="38">
        <x:v>4.6376800000000005</x:v>
      </x:c>
      <x:c r="J95" s="71">
        <x:v>81.848180000000013</x:v>
      </x:c>
      <x:c r="K95" s="55">
        <x:v>1.7769300000000001</x:v>
      </x:c>
      <x:c r="L95" s="71">
        <x:v>210.06956000000002</x:v>
      </x:c>
      <x:c r="M95" s="38">
        <x:v>4.7741200000000008</x:v>
      </x:c>
      <x:c r="N95" s="71">
        <x:v>71.858680000000007</x:v>
      </x:c>
      <x:c r="O95" s="55">
        <x:v>1.8896500000000001</x:v>
      </x:c>
      <x:c r="P95" s="71">
        <x:v>182.90400000000002</x:v>
      </x:c>
      <x:c r="Q95" s="38">
        <x:v>4.9407800000000002</x:v>
      </x:c>
      <x:c r="R95" s="71">
        <x:v>78.109530000000007</x:v>
      </x:c>
      <x:c r="S95" s="55">
        <x:v>1.8025000000000002</x:v>
      </x:c>
      <x:c r="T95" s="71">
        <x:v>200.71358000000001</x:v>
      </x:c>
      <x:c r="U95" s="38">
        <x:v>5.6271700000000004</x:v>
      </x:c>
      <x:c r="V95" s="71">
        <x:v>79.827100000000002</x:v>
      </x:c>
      <x:c r="W95" s="55">
        <x:v>1.6930500000000002</x:v>
      </x:c>
      <x:c r="X95" s="71">
        <x:v>206.23780000000002</x:v>
      </x:c>
      <x:c r="Y95" s="38">
        <x:v>4.8018600000000005</x:v>
      </x:c>
      <x:c r="Z95" s="71">
        <x:v>78.920940000000002</x:v>
      </x:c>
      <x:c r="AA95" s="55">
        <x:v>1.5946100000000001</x:v>
      </x:c>
      <x:c r="AB95" s="71">
        <x:v>205.5104</x:v>
      </x:c>
      <x:c r="AC95" s="38">
        <x:v>4.9428800000000006</x:v>
      </x:c>
      <x:c r="AD95" s="71">
        <x:v>80.19465000000001</x:v>
      </x:c>
      <x:c r="AE95" s="55">
        <x:v>2.0321200000000004</x:v>
      </x:c>
      <x:c r="AF95" s="71">
        <x:v>206.33290000000002</x:v>
      </x:c>
      <x:c r="AG95" s="38">
        <x:v>5.5120300000000002</x:v>
      </x:c>
      <x:c r="AH95" s="71">
        <x:v>74.490290000000002</x:v>
      </x:c>
      <x:c r="AI95" s="55">
        <x:v>1.2342500000000001</x:v>
      </x:c>
      <x:c r="AJ95" s="71">
        <x:v>193.34470000000002</x:v>
      </x:c>
      <x:c r="AK95" s="38">
        <x:v>3.8080000000000003</x:v>
      </x:c>
      <x:c r="AL95" s="71">
        <x:v>-2.1293900000000003</x:v>
      </x:c>
      <x:c r="AM95" s="38">
        <x:v>2.1028100000000003</x:v>
      </x:c>
      <x:c r="AN95" s="71">
        <x:v>-0.32130000000000003</x:v>
      </x:c>
      <x:c r="AO95" s="38">
        <x:v>6.6758600000000001</x:v>
      </x:c>
      <x:c r="AP95" s="71">
        <x:v>-3.6324600000000005</x:v>
      </x:c>
      <x:c r="AQ95" s="38">
        <x:v>1.9410700000000001</x:v>
      </x:c>
      <x:c r="AR95" s="71">
        <x:v>-5.1999000000000004</x:v>
      </x:c>
      <x:c r="AS95" s="38">
        <x:v>6.0007400000000004</x:v>
      </x:c>
      <x:c r="AT95" s="71">
        <x:v>-7.3578900000000003</x:v>
      </x:c>
      <x:c r="AU95" s="38">
        <x:v>2.1635300000000002</x:v>
      </x:c>
      <x:c r="AV95" s="71">
        <x:v>-16.72486</x:v>
      </x:c>
      <x:c r="AW95" s="38">
        <x:v>6.1068100000000003</x:v>
      </x:c>
      <x:c r="AX95" s="71">
        <x:v>2.6316100000000002</x:v>
      </x:c>
      <x:c r="AY95" s="38">
        <x:v>2.2570200000000002</x:v>
      </x:c>
      <x:c r="AZ95" s="71">
        <x:v>10.440700000000001</x:v>
      </x:c>
      <x:c r="BA95" s="38">
        <x:v>6.2379600000000002</x:v>
      </x:c>
      <x:c r="BB95" s="71">
        <x:v>-3.6192400000000005</x:v>
      </x:c>
      <x:c r="BC95" s="38">
        <x:v>2.18458</x:v>
      </x:c>
      <x:c r="BD95" s="71">
        <x:v>-7.3688800000000008</x:v>
      </x:c>
      <x:c r="BE95" s="38">
        <x:v>6.794550000000001</x:v>
      </x:c>
      <x:c r="BF95" s="71">
        <x:v>-5.3368100000000007</x:v>
      </x:c>
      <x:c r="BG95" s="38">
        <x:v>2.0951900000000001</x:v>
      </x:c>
      <x:c r="BH95" s="71">
        <x:v>-12.8931</x:v>
      </x:c>
      <x:c r="BI95" s="38">
        <x:v>6.1285200000000009</x:v>
      </x:c>
      <x:c r="BJ95" s="71">
        <x:v>-4.43065</x:v>
      </x:c>
      <x:c r="BK95" s="38">
        <x:v>2.01647</x:v>
      </x:c>
      <x:c r="BL95" s="71">
        <x:v>-12.165700000000001</x:v>
      </x:c>
      <x:c r="BM95" s="38">
        <x:v>6.2396300000000009</x:v>
      </x:c>
      <x:c r="BN95" s="71">
        <x:v>-5.7043600000000003</x:v>
      </x:c>
      <x:c r="BO95" s="38">
        <x:v>2.37758</x:v>
      </x:c>
      <x:c r="BP95" s="71">
        <x:v>-12.988200000000001</x:v>
      </x:c>
      <x:c r="BQ95" s="45">
        <x:v>6.699510000000001</x:v>
      </x:c>
    </x:row>
    <x:row r="96" spans="1:69" x14ac:dyDescent="0.25">
      <x:c r="A96" s="107" t="s">
        <x:v>338</x:v>
      </x:c>
      <x:c r="B96" s="71" t="s">
        <x:v>251</x:v>
      </x:c>
      <x:c r="C96" s="55" t="s">
        <x:v>251</x:v>
      </x:c>
      <x:c r="D96" s="71" t="s">
        <x:v>251</x:v>
      </x:c>
      <x:c r="E96" s="55" t="s">
        <x:v>251</x:v>
      </x:c>
      <x:c r="F96" s="71">
        <x:v>95.252830000000003</x:v>
      </x:c>
      <x:c r="G96" s="55">
        <x:v>4.1145900000000006</x:v>
      </x:c>
      <x:c r="H96" s="71">
        <x:v>238.49872000000002</x:v>
      </x:c>
      <x:c r="I96" s="38">
        <x:v>11.128590000000001</x:v>
      </x:c>
      <x:c r="J96" s="71">
        <x:v>92.898710000000008</x:v>
      </x:c>
      <x:c r="K96" s="55">
        <x:v>2.7963</x:v>
      </x:c>
      <x:c r="L96" s="71">
        <x:v>234.21556000000001</x:v>
      </x:c>
      <x:c r="M96" s="38">
        <x:v>7.5352200000000007</x:v>
      </x:c>
      <x:c r="N96" s="71">
        <x:v>81.937490000000011</x:v>
      </x:c>
      <x:c r="O96" s="55">
        <x:v>1.7138800000000001</x:v>
      </x:c>
      <x:c r="P96" s="71">
        <x:v>213.48600000000002</x:v>
      </x:c>
      <x:c r="Q96" s="38">
        <x:v>5.3047300000000002</x:v>
      </x:c>
      <x:c r="R96" s="71">
        <x:v>85.922650000000004</x:v>
      </x:c>
      <x:c r="S96" s="55">
        <x:v>2.3721800000000002</x:v>
      </x:c>
      <x:c r="T96" s="71">
        <x:v>222.64496000000003</x:v>
      </x:c>
      <x:c r="U96" s="38">
        <x:v>7.3757200000000003</x:v>
      </x:c>
      <x:c r="V96" s="71">
        <x:v>82.398900000000012</x:v>
      </x:c>
      <x:c r="W96" s="55">
        <x:v>2.00475</x:v>
      </x:c>
      <x:c r="X96" s="71">
        <x:v>213.05</x:v>
      </x:c>
      <x:c r="Y96" s="38">
        <x:v>6.5935400000000008</x:v>
      </x:c>
      <x:c r="Z96" s="71">
        <x:v>87.662530000000004</x:v>
      </x:c>
      <x:c r="AA96" s="55">
        <x:v>1.6494200000000001</x:v>
      </x:c>
      <x:c r="AB96" s="71">
        <x:v>230.07700000000003</x:v>
      </x:c>
      <x:c r="AC96" s="38">
        <x:v>4.8119400000000008</x:v>
      </x:c>
      <x:c r="AD96" s="71">
        <x:v>86.532390000000007</x:v>
      </x:c>
      <x:c r="AE96" s="55">
        <x:v>1.05708</x:v>
      </x:c>
      <x:c r="AF96" s="71">
        <x:v>226.84410000000003</x:v>
      </x:c>
      <x:c r="AG96" s="38">
        <x:v>3.7113500000000004</x:v>
      </x:c>
      <x:c r="AH96" s="71">
        <x:v>90.707700000000003</x:v>
      </x:c>
      <x:c r="AI96" s="55">
        <x:v>1.4987300000000001</x:v>
      </x:c>
      <x:c r="AJ96" s="71">
        <x:v>234.80412000000001</x:v>
      </x:c>
      <x:c r="AK96" s="38">
        <x:v>4.3786300000000002</x:v>
      </x:c>
      <x:c r="AL96" s="71" t="s">
        <x:v>251</x:v>
      </x:c>
      <x:c r="AM96" s="38" t="s">
        <x:v>251</x:v>
      </x:c>
      <x:c r="AN96" s="71" t="s">
        <x:v>251</x:v>
      </x:c>
      <x:c r="AO96" s="38" t="s">
        <x:v>251</x:v>
      </x:c>
      <x:c r="AP96" s="71">
        <x:v>-4.5451300000000003</x:v>
      </x:c>
      <x:c r="AQ96" s="38">
        <x:v>4.3790500000000003</x:v>
      </x:c>
      <x:c r="AR96" s="71">
        <x:v>-3.6946000000000003</x:v>
      </x:c>
      <x:c r="AS96" s="38">
        <x:v>11.959010000000001</x:v>
      </x:c>
      <x:c r="AT96" s="71">
        <x:v>-2.1910100000000003</x:v>
      </x:c>
      <x:c r="AU96" s="38">
        <x:v>3.1726100000000002</x:v>
      </x:c>
      <x:c r="AV96" s="71">
        <x:v>0.58856000000000008</x:v>
      </x:c>
      <x:c r="AW96" s="38">
        <x:v>8.7150400000000001</x:v>
      </x:c>
      <x:c r="AX96" s="71">
        <x:v>8.7702100000000005</x:v>
      </x:c>
      <x:c r="AY96" s="38">
        <x:v>2.2767500000000003</x:v>
      </x:c>
      <x:c r="AZ96" s="71">
        <x:v>21.31812</x:v>
      </x:c>
      <x:c r="BA96" s="38">
        <x:v>6.8784100000000006</x:v>
      </x:c>
      <x:c r="BB96" s="71">
        <x:v>4.78505</x:v>
      </x:c>
      <x:c r="BC96" s="38">
        <x:v>2.8059600000000002</x:v>
      </x:c>
      <x:c r="BD96" s="71">
        <x:v>12.159160000000002</x:v>
      </x:c>
      <x:c r="BE96" s="38">
        <x:v>8.5775100000000002</x:v>
      </x:c>
      <x:c r="BF96" s="71">
        <x:v>8.3088000000000015</x:v>
      </x:c>
      <x:c r="BG96" s="38">
        <x:v>2.5030400000000004</x:v>
      </x:c>
      <x:c r="BH96" s="71">
        <x:v>21.75412</x:v>
      </x:c>
      <x:c r="BI96" s="38">
        <x:v>7.9150000000000009</x:v>
      </x:c>
      <x:c r="BJ96" s="71">
        <x:v>3.0451700000000002</x:v>
      </x:c>
      <x:c r="BK96" s="38">
        <x:v>2.2286300000000003</x:v>
      </x:c>
      <x:c r="BL96" s="71">
        <x:v>4.7271200000000002</x:v>
      </x:c>
      <x:c r="BM96" s="38">
        <x:v>6.5059400000000007</x:v>
      </x:c>
      <x:c r="BN96" s="71">
        <x:v>4.1753100000000005</x:v>
      </x:c>
      <x:c r="BO96" s="38">
        <x:v>1.8340100000000001</x:v>
      </x:c>
      <x:c r="BP96" s="71">
        <x:v>7.960020000000001</x:v>
      </x:c>
      <x:c r="BQ96" s="45">
        <x:v>5.7399100000000001</x:v>
      </x:c>
    </x:row>
    <x:row r="97" spans="1:69" x14ac:dyDescent="0.25">
      <x:c r="A97" s="107" t="s">
        <x:v>388</x:v>
      </x:c>
      <x:c r="B97" s="71" t="s">
        <x:v>251</x:v>
      </x:c>
      <x:c r="C97" s="55" t="s">
        <x:v>251</x:v>
      </x:c>
      <x:c r="D97" s="71" t="s">
        <x:v>251</x:v>
      </x:c>
      <x:c r="E97" s="55" t="s">
        <x:v>251</x:v>
      </x:c>
      <x:c r="F97" s="71" t="s">
        <x:v>251</x:v>
      </x:c>
      <x:c r="G97" s="55" t="s">
        <x:v>251</x:v>
      </x:c>
      <x:c r="H97" s="71" t="s">
        <x:v>251</x:v>
      </x:c>
      <x:c r="I97" s="38" t="s">
        <x:v>251</x:v>
      </x:c>
      <x:c r="J97" s="71" t="s">
        <x:v>251</x:v>
      </x:c>
      <x:c r="K97" s="55" t="s">
        <x:v>251</x:v>
      </x:c>
      <x:c r="L97" s="71" t="s">
        <x:v>251</x:v>
      </x:c>
      <x:c r="M97" s="38" t="s">
        <x:v>251</x:v>
      </x:c>
      <x:c r="N97" s="71" t="s">
        <x:v>251</x:v>
      </x:c>
      <x:c r="O97" s="55" t="s">
        <x:v>251</x:v>
      </x:c>
      <x:c r="P97" s="71" t="s">
        <x:v>251</x:v>
      </x:c>
      <x:c r="Q97" s="38" t="s">
        <x:v>251</x:v>
      </x:c>
      <x:c r="R97" s="71" t="s">
        <x:v>251</x:v>
      </x:c>
      <x:c r="S97" s="55" t="s">
        <x:v>251</x:v>
      </x:c>
      <x:c r="T97" s="71" t="s">
        <x:v>251</x:v>
      </x:c>
      <x:c r="U97" s="38" t="s">
        <x:v>251</x:v>
      </x:c>
      <x:c r="V97" s="71" t="s">
        <x:v>251</x:v>
      </x:c>
      <x:c r="W97" s="55" t="s">
        <x:v>251</x:v>
      </x:c>
      <x:c r="X97" s="71" t="s">
        <x:v>251</x:v>
      </x:c>
      <x:c r="Y97" s="38" t="s">
        <x:v>251</x:v>
      </x:c>
      <x:c r="Z97" s="71" t="s">
        <x:v>251</x:v>
      </x:c>
      <x:c r="AA97" s="55" t="s">
        <x:v>251</x:v>
      </x:c>
      <x:c r="AB97" s="71" t="s">
        <x:v>251</x:v>
      </x:c>
      <x:c r="AC97" s="38" t="s">
        <x:v>251</x:v>
      </x:c>
      <x:c r="AD97" s="71">
        <x:v>93.153700000000001</x:v>
      </x:c>
      <x:c r="AE97" s="55">
        <x:v>2.0081000000000002</x:v>
      </x:c>
      <x:c r="AF97" s="71">
        <x:v>241.97490000000002</x:v>
      </x:c>
      <x:c r="AG97" s="38">
        <x:v>6.6510100000000003</x:v>
      </x:c>
      <x:c r="AH97" s="71">
        <x:v>88.657710000000009</x:v>
      </x:c>
      <x:c r="AI97" s="55">
        <x:v>1.1766400000000001</x:v>
      </x:c>
      <x:c r="AJ97" s="71">
        <x:v>232.73913000000002</x:v>
      </x:c>
      <x:c r="AK97" s="38">
        <x:v>3.6584900000000005</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t="s">
        <x:v>251</x:v>
      </x:c>
      <x:c r="AY97" s="38" t="s">
        <x:v>251</x:v>
      </x:c>
      <x:c r="AZ97" s="71" t="s">
        <x:v>251</x:v>
      </x:c>
      <x:c r="BA97" s="38" t="s">
        <x:v>251</x:v>
      </x:c>
      <x:c r="BB97" s="71" t="s">
        <x:v>251</x:v>
      </x:c>
      <x:c r="BC97" s="38" t="s">
        <x:v>251</x:v>
      </x:c>
      <x:c r="BD97" s="71" t="s">
        <x:v>251</x:v>
      </x:c>
      <x:c r="BE97" s="38" t="s">
        <x:v>251</x:v>
      </x:c>
      <x:c r="BF97" s="71" t="s">
        <x:v>251</x:v>
      </x:c>
      <x:c r="BG97" s="38" t="s">
        <x:v>251</x:v>
      </x:c>
      <x:c r="BH97" s="71" t="s">
        <x:v>251</x:v>
      </x:c>
      <x:c r="BI97" s="38" t="s">
        <x:v>251</x:v>
      </x:c>
      <x:c r="BJ97" s="71" t="s">
        <x:v>251</x:v>
      </x:c>
      <x:c r="BK97" s="38" t="s">
        <x:v>251</x:v>
      </x:c>
      <x:c r="BL97" s="71" t="s">
        <x:v>251</x:v>
      </x:c>
      <x:c r="BM97" s="38" t="s">
        <x:v>251</x:v>
      </x:c>
      <x:c r="BN97" s="71">
        <x:v>-4.4959800000000003</x:v>
      </x:c>
      <x:c r="BO97" s="38">
        <x:v>2.3274400000000002</x:v>
      </x:c>
      <x:c r="BP97" s="71">
        <x:v>-9.2357700000000005</x:v>
      </x:c>
      <x:c r="BQ97" s="45">
        <x:v>7.5908200000000008</x:v>
      </x:c>
    </x:row>
    <x:row r="98" spans="1:69" x14ac:dyDescent="0.25">
      <x:c r="A98" s="107" t="s">
        <x:v>389</x:v>
      </x:c>
      <x:c r="B98" s="71" t="s">
        <x:v>251</x:v>
      </x:c>
      <x:c r="C98" s="55" t="s">
        <x:v>251</x:v>
      </x:c>
      <x:c r="D98" s="71" t="s">
        <x:v>251</x:v>
      </x:c>
      <x:c r="E98" s="55" t="s">
        <x:v>251</x:v>
      </x:c>
      <x:c r="F98" s="71" t="s">
        <x:v>251</x:v>
      </x:c>
      <x:c r="G98" s="55" t="s">
        <x:v>251</x:v>
      </x:c>
      <x:c r="H98" s="71" t="s">
        <x:v>251</x:v>
      </x:c>
      <x:c r="I98" s="38" t="s">
        <x:v>251</x:v>
      </x:c>
      <x:c r="J98" s="71" t="s">
        <x:v>251</x:v>
      </x:c>
      <x:c r="K98" s="55" t="s">
        <x:v>251</x:v>
      </x:c>
      <x:c r="L98" s="71" t="s">
        <x:v>251</x:v>
      </x:c>
      <x:c r="M98" s="38" t="s">
        <x:v>251</x:v>
      </x:c>
      <x:c r="N98" s="71">
        <x:v>99.209730000000008</x:v>
      </x:c>
      <x:c r="O98" s="55">
        <x:v>1.6841900000000001</x:v>
      </x:c>
      <x:c r="P98" s="71">
        <x:v>253.60800000000003</x:v>
      </x:c>
      <x:c r="Q98" s="38">
        <x:v>4.5419600000000004</x:v>
      </x:c>
      <x:c r="R98" s="71">
        <x:v>95.279460000000014</x:v>
      </x:c>
      <x:c r="S98" s="55">
        <x:v>1.0735600000000001</x:v>
      </x:c>
      <x:c r="T98" s="71">
        <x:v>245.84362000000002</x:v>
      </x:c>
      <x:c r="U98" s="38">
        <x:v>4.0644600000000004</x:v>
      </x:c>
      <x:c r="V98" s="71">
        <x:v>105.72818000000001</x:v>
      </x:c>
      <x:c r="W98" s="55">
        <x:v>1.3872500000000001</x:v>
      </x:c>
      <x:c r="X98" s="71">
        <x:v>276.96030000000002</x:v>
      </x:c>
      <x:c r="Y98" s="38">
        <x:v>4.37852</x:v>
      </x:c>
      <x:c r="Z98" s="71">
        <x:v>113.32107000000001</x:v>
      </x:c>
      <x:c r="AA98" s="55">
        <x:v>0.91585000000000005</x:v>
      </x:c>
      <x:c r="AB98" s="71">
        <x:v>300.24690000000004</x:v>
      </x:c>
      <x:c r="AC98" s="38">
        <x:v>3.5505700000000004</x:v>
      </x:c>
      <x:c r="AD98" s="71">
        <x:v>125.20601000000001</x:v>
      </x:c>
      <x:c r="AE98" s="55">
        <x:v>0.71039000000000008</x:v>
      </x:c>
      <x:c r="AF98" s="71">
        <x:v>328.30270000000002</x:v>
      </x:c>
      <x:c r="AG98" s="38">
        <x:v>2.0310600000000001</x:v>
      </x:c>
      <x:c r="AH98" s="71">
        <x:v>113.89354000000002</x:v>
      </x:c>
      <x:c r="AI98" s="55">
        <x:v>0.74260000000000004</x:v>
      </x:c>
      <x:c r="AJ98" s="71">
        <x:v>301.02264000000002</x:v>
      </x:c>
      <x:c r="AK98" s="38">
        <x:v>2.7017800000000003</x:v>
      </x:c>
      <x:c r="AL98" s="71" t="s">
        <x:v>251</x:v>
      </x:c>
      <x:c r="AM98" s="38" t="s">
        <x:v>251</x:v>
      </x:c>
      <x:c r="AN98" s="71" t="s">
        <x:v>251</x:v>
      </x:c>
      <x:c r="AO98" s="38" t="s">
        <x:v>251</x:v>
      </x:c>
      <x:c r="AP98" s="71" t="s">
        <x:v>251</x:v>
      </x:c>
      <x:c r="AQ98" s="38" t="s">
        <x:v>251</x:v>
      </x:c>
      <x:c r="AR98" s="71" t="s">
        <x:v>251</x:v>
      </x:c>
      <x:c r="AS98" s="38" t="s">
        <x:v>251</x:v>
      </x:c>
      <x:c r="AT98" s="71" t="s">
        <x:v>251</x:v>
      </x:c>
      <x:c r="AU98" s="38" t="s">
        <x:v>251</x:v>
      </x:c>
      <x:c r="AV98" s="71" t="s">
        <x:v>251</x:v>
      </x:c>
      <x:c r="AW98" s="38" t="s">
        <x:v>251</x:v>
      </x:c>
      <x:c r="AX98" s="71">
        <x:v>14.683810000000001</x:v>
      </x:c>
      <x:c r="AY98" s="38">
        <x:v>1.8406400000000001</x:v>
      </x:c>
      <x:c r="AZ98" s="71">
        <x:v>47.414640000000006</x:v>
      </x:c>
      <x:c r="BA98" s="38">
        <x:v>5.2847900000000001</x:v>
      </x:c>
      <x:c r="BB98" s="71">
        <x:v>18.614090000000001</x:v>
      </x:c>
      <x:c r="BC98" s="38">
        <x:v>1.3053700000000001</x:v>
      </x:c>
      <x:c r="BD98" s="71">
        <x:v>55.179020000000001</x:v>
      </x:c>
      <x:c r="BE98" s="38">
        <x:v>4.8805200000000006</x:v>
      </x:c>
      <x:c r="BF98" s="71">
        <x:v>8.1653600000000015</x:v>
      </x:c>
      <x:c r="BG98" s="38">
        <x:v>1.5735100000000002</x:v>
      </x:c>
      <x:c r="BH98" s="71">
        <x:v>24.062340000000003</x:v>
      </x:c>
      <x:c r="BI98" s="38">
        <x:v>5.1450000000000005</x:v>
      </x:c>
      <x:c r="BJ98" s="71">
        <x:v>0.57247000000000003</x:v>
      </x:c>
      <x:c r="BK98" s="38">
        <x:v>1.1790800000000001</x:v>
      </x:c>
      <x:c r="BL98" s="71">
        <x:v>0.7757400000000001</x:v>
      </x:c>
      <x:c r="BM98" s="38">
        <x:v>4.4616300000000004</x:v>
      </x:c>
      <x:c r="BN98" s="71">
        <x:v>-11.312470000000001</x:v>
      </x:c>
      <x:c r="BO98" s="38">
        <x:v>1.0276700000000001</x:v>
      </x:c>
      <x:c r="BP98" s="71">
        <x:v>-27.280060000000002</x:v>
      </x:c>
      <x:c r="BQ98" s="45">
        <x:v>3.3800600000000003</x:v>
      </x:c>
    </x:row>
    <x:row r="99" spans="1:69" x14ac:dyDescent="0.25">
      <x:c r="A99" s="107" t="s">
        <x:v>339</x:v>
      </x:c>
      <x:c r="B99" s="71" t="s">
        <x:v>251</x:v>
      </x:c>
      <x:c r="C99" s="55" t="s">
        <x:v>251</x:v>
      </x:c>
      <x:c r="D99" s="71" t="s">
        <x:v>251</x:v>
      </x:c>
      <x:c r="E99" s="55" t="s">
        <x:v>251</x:v>
      </x:c>
      <x:c r="F99" s="71" t="s">
        <x:v>251</x:v>
      </x:c>
      <x:c r="G99" s="55" t="s">
        <x:v>251</x:v>
      </x:c>
      <x:c r="H99" s="71" t="s">
        <x:v>251</x:v>
      </x:c>
      <x:c r="I99" s="38" t="s">
        <x:v>251</x:v>
      </x:c>
      <x:c r="J99" s="71">
        <x:v>101.91313000000001</x:v>
      </x:c>
      <x:c r="K99" s="55">
        <x:v>1.7234900000000002</x:v>
      </x:c>
      <x:c r="L99" s="71">
        <x:v>261.89324000000005</x:v>
      </x:c>
      <x:c r="M99" s="38">
        <x:v>4.44381</x:v>
      </x:c>
      <x:c r="N99" s="71">
        <x:v>95.371310000000008</x:v>
      </x:c>
      <x:c r="O99" s="55">
        <x:v>1.1790900000000002</x:v>
      </x:c>
      <x:c r="P99" s="71">
        <x:v>246.04800000000003</x:v>
      </x:c>
      <x:c r="Q99" s="38">
        <x:v>3.2974300000000003</x:v>
      </x:c>
      <x:c r="R99" s="71">
        <x:v>97.203150000000008</x:v>
      </x:c>
      <x:c r="S99" s="55">
        <x:v>2.2639200000000002</x:v>
      </x:c>
      <x:c r="T99" s="71">
        <x:v>246.94266000000002</x:v>
      </x:c>
      <x:c r="U99" s="38">
        <x:v>7.3156500000000007</x:v>
      </x:c>
      <x:c r="V99" s="71">
        <x:v>96.690090000000012</x:v>
      </x:c>
      <x:c r="W99" s="55">
        <x:v>1.0927900000000002</x:v>
      </x:c>
      <x:c r="X99" s="71">
        <x:v>249.44060000000002</x:v>
      </x:c>
      <x:c r="Y99" s="38">
        <x:v>3.5948400000000005</x:v>
      </x:c>
      <x:c r="Z99" s="71">
        <x:v>100.2099</x:v>
      </x:c>
      <x:c r="AA99" s="55">
        <x:v>1.2728000000000002</x:v>
      </x:c>
      <x:c r="AB99" s="71">
        <x:v>260.4649</x:v>
      </x:c>
      <x:c r="AC99" s="38">
        <x:v>4.4407400000000008</x:v>
      </x:c>
      <x:c r="AD99" s="71">
        <x:v>104.61989000000001</x:v>
      </x:c>
      <x:c r="AE99" s="55">
        <x:v>1.5634300000000001</x:v>
      </x:c>
      <x:c r="AF99" s="71">
        <x:v>269.03050000000002</x:v>
      </x:c>
      <x:c r="AG99" s="38">
        <x:v>4.1704800000000004</x:v>
      </x:c>
      <x:c r="AH99" s="71">
        <x:v>99.392500000000013</x:v>
      </x:c>
      <x:c r="AI99" s="55">
        <x:v>1.2135900000000002</x:v>
      </x:c>
      <x:c r="AJ99" s="71">
        <x:v>256.80993000000001</x:v>
      </x:c>
      <x:c r="AK99" s="38">
        <x:v>4.4306300000000007</x:v>
      </x:c>
      <x:c r="AL99" s="71" t="s">
        <x:v>251</x:v>
      </x:c>
      <x:c r="AM99" s="38" t="s">
        <x:v>251</x:v>
      </x:c>
      <x:c r="AN99" s="71" t="s">
        <x:v>251</x:v>
      </x:c>
      <x:c r="AO99" s="38" t="s">
        <x:v>251</x:v>
      </x:c>
      <x:c r="AP99" s="71" t="s">
        <x:v>251</x:v>
      </x:c>
      <x:c r="AQ99" s="38" t="s">
        <x:v>251</x:v>
      </x:c>
      <x:c r="AR99" s="71" t="s">
        <x:v>251</x:v>
      </x:c>
      <x:c r="AS99" s="38" t="s">
        <x:v>251</x:v>
      </x:c>
      <x:c r="AT99" s="71">
        <x:v>-2.5206300000000001</x:v>
      </x:c>
      <x:c r="AU99" s="38">
        <x:v>2.1079000000000003</x:v>
      </x:c>
      <x:c r="AV99" s="71">
        <x:v>-5.0833000000000004</x:v>
      </x:c>
      <x:c r="AW99" s="38">
        <x:v>6.2751900000000003</x:v>
      </x:c>
      <x:c r="AX99" s="71">
        <x:v>4.0212000000000003</x:v>
      </x:c>
      <x:c r="AY99" s="38">
        <x:v>1.6920600000000001</x:v>
      </x:c>
      <x:c r="AZ99" s="71">
        <x:v>10.761940000000001</x:v>
      </x:c>
      <x:c r="BA99" s="38">
        <x:v>5.5230000000000006</x:v>
      </x:c>
      <x:c r="BB99" s="71">
        <x:v>2.1893500000000001</x:v>
      </x:c>
      <x:c r="BC99" s="38">
        <x:v>2.5686800000000001</x:v>
      </x:c>
      <x:c r="BD99" s="71">
        <x:v>9.8672800000000009</x:v>
      </x:c>
      <x:c r="BE99" s="38">
        <x:v>8.5527300000000004</x:v>
      </x:c>
      <x:c r="BF99" s="71">
        <x:v>2.7024100000000004</x:v>
      </x:c>
      <x:c r="BG99" s="38">
        <x:v>1.6330900000000002</x:v>
      </x:c>
      <x:c r="BH99" s="71">
        <x:v>7.3693400000000002</x:v>
      </x:c>
      <x:c r="BI99" s="38">
        <x:v>5.7055600000000002</x:v>
      </x:c>
      <x:c r="BJ99" s="71">
        <x:v>-0.81740000000000002</x:v>
      </x:c>
      <x:c r="BK99" s="38">
        <x:v>1.75865</x:v>
      </x:c>
      <x:c r="BL99" s="71">
        <x:v>-3.6549600000000004</x:v>
      </x:c>
      <x:c r="BM99" s="38">
        <x:v>6.2730200000000007</x:v>
      </x:c>
      <x:c r="BN99" s="71">
        <x:v>-5.2273900000000006</x:v>
      </x:c>
      <x:c r="BO99" s="38">
        <x:v>1.9791700000000001</x:v>
      </x:c>
      <x:c r="BP99" s="71">
        <x:v>-12.220560000000001</x:v>
      </x:c>
      <x:c r="BQ99" s="45">
        <x:v>6.0846800000000005</x:v>
      </x:c>
    </x:row>
    <x:row r="100" spans="1:69" x14ac:dyDescent="0.25">
      <x:c r="A100" s="107" t="s">
        <x:v>306</x:v>
      </x:c>
      <x:c r="B100" s="71">
        <x:v>104.77898</x:v>
      </x:c>
      <x:c r="C100" s="55">
        <x:v>2.6996900000000004</x:v>
      </x:c>
      <x:c r="D100" s="71">
        <x:v>272.68</x:v>
      </x:c>
      <x:c r="E100" s="55">
        <x:v>9.4527900000000002</x:v>
      </x:c>
      <x:c r="F100" s="71">
        <x:v>101.18838000000001</x:v>
      </x:c>
      <x:c r="G100" s="55">
        <x:v>1.4390500000000002</x:v>
      </x:c>
      <x:c r="H100" s="71">
        <x:v>261.33152000000001</x:v>
      </x:c>
      <x:c r="I100" s="38">
        <x:v>4.5795400000000006</x:v>
      </x:c>
      <x:c r="J100" s="71" t="s">
        <x:v>251</x:v>
      </x:c>
      <x:c r="K100" s="55" t="s">
        <x:v>251</x:v>
      </x:c>
      <x:c r="L100" s="71" t="s">
        <x:v>251</x:v>
      </x:c>
      <x:c r="M100" s="38" t="s">
        <x:v>251</x:v>
      </x:c>
      <x:c r="N100" s="71">
        <x:v>96.591510000000014</x:v>
      </x:c>
      <x:c r="O100" s="55">
        <x:v>1.5910000000000002</x:v>
      </x:c>
      <x:c r="P100" s="71">
        <x:v>252.58200000000002</x:v>
      </x:c>
      <x:c r="Q100" s="38">
        <x:v>5.1194200000000007</x:v>
      </x:c>
      <x:c r="R100" s="71">
        <x:v>92.025710000000004</x:v>
      </x:c>
      <x:c r="S100" s="55">
        <x:v>1.5621200000000002</x:v>
      </x:c>
      <x:c r="T100" s="71">
        <x:v>235.44756000000001</x:v>
      </x:c>
      <x:c r="U100" s="38">
        <x:v>4.53932</x:v>
      </x:c>
      <x:c r="V100" s="71">
        <x:v>99.849710000000002</x:v>
      </x:c>
      <x:c r="W100" s="55">
        <x:v>1.5814300000000001</x:v>
      </x:c>
      <x:c r="X100" s="71">
        <x:v>259.4708</x:v>
      </x:c>
      <x:c r="Y100" s="38">
        <x:v>5.4385400000000006</x:v>
      </x:c>
      <x:c r="Z100" s="71">
        <x:v>107.89452000000001</x:v>
      </x:c>
      <x:c r="AA100" s="55">
        <x:v>1.5724100000000001</x:v>
      </x:c>
      <x:c r="AB100" s="71">
        <x:v>282.01120000000003</x:v>
      </x:c>
      <x:c r="AC100" s="38">
        <x:v>5.0237300000000005</x:v>
      </x:c>
      <x:c r="AD100" s="71">
        <x:v>111.43539000000001</x:v>
      </x:c>
      <x:c r="AE100" s="55">
        <x:v>1.9273000000000002</x:v>
      </x:c>
      <x:c r="AF100" s="71">
        <x:v>292.06670000000003</x:v>
      </x:c>
      <x:c r="AG100" s="38">
        <x:v>6.7895200000000004</x:v>
      </x:c>
      <x:c r="AH100" s="71">
        <x:v>120.77060000000002</x:v>
      </x:c>
      <x:c r="AI100" s="55">
        <x:v>3.0449300000000004</x:v>
      </x:c>
      <x:c r="AJ100" s="71">
        <x:v>311.83852000000002</x:v>
      </x:c>
      <x:c r="AK100" s="38">
        <x:v>8.45139</x:v>
      </x:c>
      <x:c r="AL100" s="71">
        <x:v>15.991610000000001</x:v>
      </x:c>
      <x:c r="AM100" s="38">
        <x:v>4.0693900000000003</x:v>
      </x:c>
      <x:c r="AN100" s="71">
        <x:v>39.158520000000003</x:v>
      </x:c>
      <x:c r="AO100" s="38">
        <x:v>12.679950000000002</x:v>
      </x:c>
      <x:c r="AP100" s="71">
        <x:v>19.582220000000003</x:v>
      </x:c>
      <x:c r="AQ100" s="38">
        <x:v>3.3678600000000003</x:v>
      </x:c>
      <x:c r="AR100" s="71">
        <x:v>50.507000000000005</x:v>
      </x:c>
      <x:c r="AS100" s="38">
        <x:v>9.6124000000000009</x:v>
      </x:c>
      <x:c r="AT100" s="71" t="s">
        <x:v>251</x:v>
      </x:c>
      <x:c r="AU100" s="38" t="s">
        <x:v>251</x:v>
      </x:c>
      <x:c r="AV100" s="71" t="s">
        <x:v>251</x:v>
      </x:c>
      <x:c r="AW100" s="38" t="s">
        <x:v>251</x:v>
      </x:c>
      <x:c r="AX100" s="71">
        <x:v>24.179080000000003</x:v>
      </x:c>
      <x:c r="AY100" s="38">
        <x:v>3.4355300000000004</x:v>
      </x:c>
      <x:c r="AZ100" s="71">
        <x:v>59.256520000000002</x:v>
      </x:c>
      <x:c r="BA100" s="38">
        <x:v>9.8810100000000016</x:v>
      </x:c>
      <x:c r="BB100" s="71">
        <x:v>28.744880000000002</x:v>
      </x:c>
      <x:c r="BC100" s="38">
        <x:v>3.4222500000000005</x:v>
      </x:c>
      <x:c r="BD100" s="71">
        <x:v>76.390960000000007</x:v>
      </x:c>
      <x:c r="BE100" s="38">
        <x:v>9.593300000000001</x:v>
      </x:c>
      <x:c r="BF100" s="71">
        <x:v>20.92089</x:v>
      </x:c>
      <x:c r="BG100" s="38">
        <x:v>3.4311100000000003</x:v>
      </x:c>
      <x:c r="BH100" s="71">
        <x:v>52.367720000000006</x:v>
      </x:c>
      <x:c r="BI100" s="38">
        <x:v>10.05006</x:v>
      </x:c>
      <x:c r="BJ100" s="71">
        <x:v>12.87607</x:v>
      </x:c>
      <x:c r="BK100" s="38">
        <x:v>3.4269600000000002</x:v>
      </x:c>
      <x:c r="BL100" s="71">
        <x:v>29.827320000000004</x:v>
      </x:c>
      <x:c r="BM100" s="38">
        <x:v>9.8317800000000002</x:v>
      </x:c>
      <x:c r="BN100" s="71">
        <x:v>9.33521</x:v>
      </x:c>
      <x:c r="BO100" s="38">
        <x:v>3.6036200000000003</x:v>
      </x:c>
      <x:c r="BP100" s="71">
        <x:v>19.771820000000002</x:v>
      </x:c>
      <x:c r="BQ100" s="45">
        <x:v>10.84083</x:v>
      </x:c>
    </x:row>
    <x:row r="101" spans="1:69" x14ac:dyDescent="0.25">
      <x:c r="A101" s="107" t="s">
        <x:v>390</x:v>
      </x:c>
      <x:c r="B101" s="71" t="s">
        <x:v>251</x:v>
      </x:c>
      <x:c r="C101" s="55" t="s">
        <x:v>251</x:v>
      </x:c>
      <x:c r="D101" s="71" t="s">
        <x:v>251</x:v>
      </x:c>
      <x:c r="E101" s="55" t="s">
        <x:v>251</x:v>
      </x:c>
      <x:c r="F101" s="71">
        <x:v>121.49582000000001</x:v>
      </x:c>
      <x:c r="G101" s="55">
        <x:v>2.0071300000000001</x:v>
      </x:c>
      <x:c r="H101" s="71">
        <x:v>315.20796000000001</x:v>
      </x:c>
      <x:c r="I101" s="38">
        <x:v>6.5890100000000009</x:v>
      </x:c>
      <x:c r="J101" s="71">
        <x:v>121.18587000000001</x:v>
      </x:c>
      <x:c r="K101" s="55">
        <x:v>2.0335800000000002</x:v>
      </x:c>
      <x:c r="L101" s="71">
        <x:v>311.67782000000005</x:v>
      </x:c>
      <x:c r="M101" s="38">
        <x:v>6.9523400000000004</x:v>
      </x:c>
      <x:c r="N101" s="71">
        <x:v>99.288860000000014</x:v>
      </x:c>
      <x:c r="O101" s="55">
        <x:v>1.8541800000000002</x:v>
      </x:c>
      <x:c r="P101" s="71">
        <x:v>255.46600000000001</x:v>
      </x:c>
      <x:c r="Q101" s="38">
        <x:v>4.9714800000000006</x:v>
      </x:c>
      <x:c r="R101" s="71">
        <x:v>95.710310000000007</x:v>
      </x:c>
      <x:c r="S101" s="55">
        <x:v>2.0315600000000003</x:v>
      </x:c>
      <x:c r="T101" s="71">
        <x:v>248.43364000000003</x:v>
      </x:c>
      <x:c r="U101" s="38">
        <x:v>5.8348400000000007</x:v>
      </x:c>
      <x:c r="V101" s="71">
        <x:v>96.590280000000007</x:v>
      </x:c>
      <x:c r="W101" s="55">
        <x:v>1.5998400000000002</x:v>
      </x:c>
      <x:c r="X101" s="71">
        <x:v>251.89320000000001</x:v>
      </x:c>
      <x:c r="Y101" s="38">
        <x:v>5.2479000000000005</x:v>
      </x:c>
      <x:c r="Z101" s="71">
        <x:v>95.917490000000001</x:v>
      </x:c>
      <x:c r="AA101" s="55">
        <x:v>1.5595100000000002</x:v>
      </x:c>
      <x:c r="AB101" s="71">
        <x:v>253.04730000000001</x:v>
      </x:c>
      <x:c r="AC101" s="38">
        <x:v>5.2225900000000003</x:v>
      </x:c>
      <x:c r="AD101" s="71">
        <x:v>99.208730000000003</x:v>
      </x:c>
      <x:c r="AE101" s="55">
        <x:v>1.6814000000000002</x:v>
      </x:c>
      <x:c r="AF101" s="71">
        <x:v>260.06740000000002</x:v>
      </x:c>
      <x:c r="AG101" s="38">
        <x:v>4.9549600000000007</x:v>
      </x:c>
      <x:c r="AH101" s="71">
        <x:v>96.752550000000014</x:v>
      </x:c>
      <x:c r="AI101" s="55">
        <x:v>1.1128200000000001</x:v>
      </x:c>
      <x:c r="AJ101" s="71">
        <x:v>252.53844000000001</x:v>
      </x:c>
      <x:c r="AK101" s="38">
        <x:v>3.9569900000000002</x:v>
      </x:c>
      <x:c r="AL101" s="71" t="s">
        <x:v>251</x:v>
      </x:c>
      <x:c r="AM101" s="38" t="s">
        <x:v>251</x:v>
      </x:c>
      <x:c r="AN101" s="71" t="s">
        <x:v>251</x:v>
      </x:c>
      <x:c r="AO101" s="38" t="s">
        <x:v>251</x:v>
      </x:c>
      <x:c r="AP101" s="71">
        <x:v>-24.743270000000003</x:v>
      </x:c>
      <x:c r="AQ101" s="38">
        <x:v>2.2949800000000002</x:v>
      </x:c>
      <x:c r="AR101" s="71">
        <x:v>-62.669520000000006</x:v>
      </x:c>
      <x:c r="AS101" s="38">
        <x:v>7.6858900000000006</x:v>
      </x:c>
      <x:c r="AT101" s="71">
        <x:v>-24.433320000000002</x:v>
      </x:c>
      <x:c r="AU101" s="38">
        <x:v>2.3181500000000002</x:v>
      </x:c>
      <x:c r="AV101" s="71">
        <x:v>-59.139380000000003</x:v>
      </x:c>
      <x:c r="AW101" s="38">
        <x:v>7.999550000000001</x:v>
      </x:c>
      <x:c r="AX101" s="71">
        <x:v>-2.5363200000000004</x:v>
      </x:c>
      <x:c r="AY101" s="38">
        <x:v>2.16249</x:v>
      </x:c>
      <x:c r="AZ101" s="71">
        <x:v>-2.9275600000000002</x:v>
      </x:c>
      <x:c r="BA101" s="38">
        <x:v>6.3540000000000001</x:v>
      </x:c>
      <x:c r="BB101" s="71">
        <x:v>1.04223</x:v>
      </x:c>
      <x:c r="BC101" s="38">
        <x:v>2.3163800000000001</x:v>
      </x:c>
      <x:c r="BD101" s="71">
        <x:v>4.1048</x:v>
      </x:c>
      <x:c r="BE101" s="38">
        <x:v>7.050040000000001</x:v>
      </x:c>
      <x:c r="BF101" s="71">
        <x:v>0.16227000000000003</x:v>
      </x:c>
      <x:c r="BG101" s="38">
        <x:v>1.9488100000000002</x:v>
      </x:c>
      <x:c r="BH101" s="71">
        <x:v>0.64524000000000004</x:v>
      </x:c>
      <x:c r="BI101" s="38">
        <x:v>6.5725300000000004</x:v>
      </x:c>
      <x:c r="BJ101" s="71">
        <x:v>0.83506000000000002</x:v>
      </x:c>
      <x:c r="BK101" s="38">
        <x:v>1.9158400000000002</x:v>
      </x:c>
      <x:c r="BL101" s="71">
        <x:v>-0.50886000000000009</x:v>
      </x:c>
      <x:c r="BM101" s="38">
        <x:v>6.5523400000000009</x:v>
      </x:c>
      <x:c r="BN101" s="71">
        <x:v>-2.4561900000000003</x:v>
      </x:c>
      <x:c r="BO101" s="38">
        <x:v>2.0163000000000002</x:v>
      </x:c>
      <x:c r="BP101" s="71">
        <x:v>-7.5289600000000005</x:v>
      </x:c>
      <x:c r="BQ101" s="45">
        <x:v>6.3410900000000003</x:v>
      </x:c>
    </x:row>
    <x:row r="102" spans="1:69" x14ac:dyDescent="0.25">
      <x:c r="A102" s="107" t="s">
        <x:v>391</x:v>
      </x:c>
      <x:c r="B102" s="71" t="s">
        <x:v>251</x:v>
      </x:c>
      <x:c r="C102" s="55" t="s">
        <x:v>251</x:v>
      </x:c>
      <x:c r="D102" s="71" t="s">
        <x:v>251</x:v>
      </x:c>
      <x:c r="E102" s="55" t="s">
        <x:v>251</x:v>
      </x:c>
      <x:c r="F102" s="71" t="s">
        <x:v>251</x:v>
      </x:c>
      <x:c r="G102" s="55" t="s">
        <x:v>251</x:v>
      </x:c>
      <x:c r="H102" s="71" t="s">
        <x:v>251</x:v>
      </x:c>
      <x:c r="I102" s="38" t="s">
        <x:v>251</x:v>
      </x:c>
      <x:c r="J102" s="71" t="s">
        <x:v>251</x:v>
      </x:c>
      <x:c r="K102" s="55" t="s">
        <x:v>251</x:v>
      </x:c>
      <x:c r="L102" s="71" t="s">
        <x:v>251</x:v>
      </x:c>
      <x:c r="M102" s="38" t="s">
        <x:v>251</x:v>
      </x:c>
      <x:c r="N102" s="71" t="s">
        <x:v>251</x:v>
      </x:c>
      <x:c r="O102" s="55" t="s">
        <x:v>251</x:v>
      </x:c>
      <x:c r="P102" s="71" t="s">
        <x:v>251</x:v>
      </x:c>
      <x:c r="Q102" s="38" t="s">
        <x:v>251</x:v>
      </x:c>
      <x:c r="R102" s="71" t="s">
        <x:v>251</x:v>
      </x:c>
      <x:c r="S102" s="55" t="s">
        <x:v>251</x:v>
      </x:c>
      <x:c r="T102" s="71" t="s">
        <x:v>251</x:v>
      </x:c>
      <x:c r="U102" s="38" t="s">
        <x:v>251</x:v>
      </x:c>
      <x:c r="V102" s="71" t="s">
        <x:v>251</x:v>
      </x:c>
      <x:c r="W102" s="55" t="s">
        <x:v>251</x:v>
      </x:c>
      <x:c r="X102" s="71" t="s">
        <x:v>251</x:v>
      </x:c>
      <x:c r="Y102" s="38" t="s">
        <x:v>251</x:v>
      </x:c>
      <x:c r="Z102" s="71" t="s">
        <x:v>251</x:v>
      </x:c>
      <x:c r="AA102" s="55" t="s">
        <x:v>251</x:v>
      </x:c>
      <x:c r="AB102" s="71" t="s">
        <x:v>251</x:v>
      </x:c>
      <x:c r="AC102" s="38" t="s">
        <x:v>251</x:v>
      </x:c>
      <x:c r="AD102" s="71">
        <x:v>66.174220000000005</x:v>
      </x:c>
      <x:c r="AE102" s="55">
        <x:v>0.96306000000000003</x:v>
      </x:c>
      <x:c r="AF102" s="71">
        <x:v>170.31630000000001</x:v>
      </x:c>
      <x:c r="AG102" s="38">
        <x:v>3.0087900000000003</x:v>
      </x:c>
      <x:c r="AH102" s="71" t="s">
        <x:v>251</x:v>
      </x:c>
      <x:c r="AI102" s="55"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t="s">
        <x:v>251</x:v>
      </x:c>
      <x:c r="AY102" s="38" t="s">
        <x:v>251</x:v>
      </x:c>
      <x:c r="AZ102" s="71" t="s">
        <x:v>251</x:v>
      </x:c>
      <x:c r="BA102" s="38" t="s">
        <x:v>251</x:v>
      </x:c>
      <x:c r="BB102" s="71" t="s">
        <x:v>251</x:v>
      </x:c>
      <x:c r="BC102" s="38" t="s">
        <x:v>251</x:v>
      </x:c>
      <x:c r="BD102" s="71" t="s">
        <x:v>251</x:v>
      </x:c>
      <x:c r="BE102" s="38" t="s">
        <x:v>251</x:v>
      </x:c>
      <x:c r="BF102" s="71" t="s">
        <x:v>251</x:v>
      </x:c>
      <x:c r="BG102" s="38" t="s">
        <x:v>251</x:v>
      </x:c>
      <x:c r="BH102" s="71" t="s">
        <x:v>251</x:v>
      </x:c>
      <x:c r="BI102" s="38" t="s">
        <x:v>251</x:v>
      </x:c>
      <x:c r="BJ102" s="71" t="s">
        <x:v>251</x:v>
      </x:c>
      <x:c r="BK102" s="38" t="s">
        <x:v>251</x:v>
      </x:c>
      <x:c r="BL102" s="71" t="s">
        <x:v>251</x:v>
      </x:c>
      <x:c r="BM102" s="38" t="s">
        <x:v>251</x:v>
      </x:c>
      <x:c r="BN102" s="71" t="s">
        <x:v>251</x:v>
      </x:c>
      <x:c r="BO102" s="38" t="s">
        <x:v>251</x:v>
      </x:c>
      <x:c r="BP102" s="71" t="s">
        <x:v>251</x:v>
      </x:c>
      <x:c r="BQ102" s="45" t="s">
        <x:v>251</x:v>
      </x:c>
    </x:row>
    <x:row r="103" spans="1:69" x14ac:dyDescent="0.25">
      <x:c r="A103" s="107" t="s">
        <x:v>392</x:v>
      </x:c>
      <x:c r="B103" s="71" t="s">
        <x:v>251</x:v>
      </x:c>
      <x:c r="C103" s="55" t="s">
        <x:v>251</x:v>
      </x:c>
      <x:c r="D103" s="71" t="s">
        <x:v>251</x:v>
      </x:c>
      <x:c r="E103" s="55" t="s">
        <x:v>251</x:v>
      </x:c>
      <x:c r="F103" s="71" t="s">
        <x:v>251</x:v>
      </x:c>
      <x:c r="G103" s="55" t="s">
        <x:v>251</x:v>
      </x:c>
      <x:c r="H103" s="71" t="s">
        <x:v>251</x:v>
      </x:c>
      <x:c r="I103" s="38" t="s">
        <x:v>251</x:v>
      </x:c>
      <x:c r="J103" s="71" t="s">
        <x:v>251</x:v>
      </x:c>
      <x:c r="K103" s="55" t="s">
        <x:v>251</x:v>
      </x:c>
      <x:c r="L103" s="71" t="s">
        <x:v>251</x:v>
      </x:c>
      <x:c r="M103" s="38" t="s">
        <x:v>251</x:v>
      </x:c>
      <x:c r="N103" s="71" t="s">
        <x:v>251</x:v>
      </x:c>
      <x:c r="O103" s="55" t="s">
        <x:v>251</x:v>
      </x:c>
      <x:c r="P103" s="71" t="s">
        <x:v>251</x:v>
      </x:c>
      <x:c r="Q103" s="38" t="s">
        <x:v>251</x:v>
      </x:c>
      <x:c r="R103" s="71" t="s">
        <x:v>251</x:v>
      </x:c>
      <x:c r="S103" s="55" t="s">
        <x:v>251</x:v>
      </x:c>
      <x:c r="T103" s="71" t="s">
        <x:v>251</x:v>
      </x:c>
      <x:c r="U103" s="38" t="s">
        <x:v>251</x:v>
      </x:c>
      <x:c r="V103" s="71" t="s">
        <x:v>251</x:v>
      </x:c>
      <x:c r="W103" s="55" t="s">
        <x:v>251</x:v>
      </x:c>
      <x:c r="X103" s="71" t="s">
        <x:v>251</x:v>
      </x:c>
      <x:c r="Y103" s="38" t="s">
        <x:v>251</x:v>
      </x:c>
      <x:c r="Z103" s="71" t="s">
        <x:v>251</x:v>
      </x:c>
      <x:c r="AA103" s="55" t="s">
        <x:v>251</x:v>
      </x:c>
      <x:c r="AB103" s="71" t="s">
        <x:v>251</x:v>
      </x:c>
      <x:c r="AC103" s="38" t="s">
        <x:v>251</x:v>
      </x:c>
      <x:c r="AD103" s="71" t="s">
        <x:v>251</x:v>
      </x:c>
      <x:c r="AE103" s="55" t="s">
        <x:v>251</x:v>
      </x:c>
      <x:c r="AF103" s="71" t="s">
        <x:v>251</x:v>
      </x:c>
      <x:c r="AG103" s="38" t="s">
        <x:v>251</x:v>
      </x:c>
      <x:c r="AH103" s="71">
        <x:v>76.330180000000013</x:v>
      </x:c>
      <x:c r="AI103" s="55">
        <x:v>1.7870100000000002</x:v>
      </x:c>
      <x:c r="AJ103" s="71">
        <x:v>196.56602000000001</x:v>
      </x:c>
      <x:c r="AK103" s="38">
        <x:v>5.1437900000000001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38" t="s">
        <x:v>251</x:v>
      </x:c>
      <x:c r="BB103" s="71" t="s">
        <x:v>251</x:v>
      </x:c>
      <x:c r="BC103" s="38" t="s">
        <x:v>251</x:v>
      </x:c>
      <x:c r="BD103" s="71" t="s">
        <x:v>251</x:v>
      </x:c>
      <x:c r="BE103" s="38" t="s">
        <x:v>251</x:v>
      </x:c>
      <x:c r="BF103" s="71" t="s">
        <x:v>251</x:v>
      </x:c>
      <x:c r="BG103" s="38" t="s">
        <x:v>251</x:v>
      </x:c>
      <x:c r="BH103" s="71" t="s">
        <x:v>251</x:v>
      </x:c>
      <x:c r="BI103" s="38" t="s">
        <x:v>251</x:v>
      </x:c>
      <x:c r="BJ103" s="71" t="s">
        <x:v>251</x:v>
      </x:c>
      <x:c r="BK103" s="38" t="s">
        <x:v>251</x:v>
      </x:c>
      <x:c r="BL103" s="71" t="s">
        <x:v>251</x:v>
      </x:c>
      <x:c r="BM103" s="38" t="s">
        <x:v>251</x:v>
      </x:c>
      <x:c r="BN103" s="71" t="s">
        <x:v>251</x:v>
      </x:c>
      <x:c r="BO103" s="38" t="s">
        <x:v>251</x:v>
      </x:c>
      <x:c r="BP103" s="71" t="s">
        <x:v>251</x:v>
      </x:c>
      <x:c r="BQ103" s="45" t="s">
        <x:v>251</x:v>
      </x:c>
    </x:row>
    <x:row r="104" spans="1:69" x14ac:dyDescent="0.25">
      <x:c r="A104" s="106" t="s">
        <x:v>393</x:v>
      </x:c>
      <x:c r="B104" s="71" t="s">
        <x:v>251</x:v>
      </x:c>
      <x:c r="C104" s="55" t="s">
        <x:v>251</x:v>
      </x:c>
      <x:c r="D104" s="71" t="s">
        <x:v>251</x:v>
      </x:c>
      <x:c r="E104" s="55" t="s">
        <x:v>251</x:v>
      </x:c>
      <x:c r="F104" s="71" t="s">
        <x:v>251</x:v>
      </x:c>
      <x:c r="G104" s="55" t="s">
        <x:v>251</x:v>
      </x:c>
      <x:c r="H104" s="71" t="s">
        <x:v>251</x:v>
      </x:c>
      <x:c r="I104" s="38" t="s">
        <x:v>251</x:v>
      </x:c>
      <x:c r="J104" s="71" t="s">
        <x:v>251</x:v>
      </x:c>
      <x:c r="K104" s="55" t="s">
        <x:v>251</x:v>
      </x:c>
      <x:c r="L104" s="71" t="s">
        <x:v>251</x:v>
      </x:c>
      <x:c r="M104" s="38" t="s">
        <x:v>251</x:v>
      </x:c>
      <x:c r="N104" s="71" t="s">
        <x:v>251</x:v>
      </x:c>
      <x:c r="O104" s="55" t="s">
        <x:v>251</x:v>
      </x:c>
      <x:c r="P104" s="71" t="s">
        <x:v>251</x:v>
      </x:c>
      <x:c r="Q104" s="38" t="s">
        <x:v>251</x:v>
      </x:c>
      <x:c r="R104" s="71" t="s">
        <x:v>251</x:v>
      </x:c>
      <x:c r="S104" s="55" t="s">
        <x:v>251</x:v>
      </x:c>
      <x:c r="T104" s="71" t="s">
        <x:v>251</x:v>
      </x:c>
      <x:c r="U104" s="38" t="s">
        <x:v>251</x:v>
      </x:c>
      <x:c r="V104" s="71" t="s">
        <x:v>251</x:v>
      </x:c>
      <x:c r="W104" s="55" t="s">
        <x:v>251</x:v>
      </x:c>
      <x:c r="X104" s="71" t="s">
        <x:v>251</x:v>
      </x:c>
      <x:c r="Y104" s="38" t="s">
        <x:v>251</x:v>
      </x:c>
      <x:c r="Z104" s="71">
        <x:v>70.597550000000012</x:v>
      </x:c>
      <x:c r="AA104" s="55">
        <x:v>2.4851700000000001</x:v>
      </x:c>
      <x:c r="AB104" s="71">
        <x:v>180.47940000000003</x:v>
      </x:c>
      <x:c r="AC104" s="38">
        <x:v>7.509920000000001</x:v>
      </x:c>
      <x:c r="AD104" s="71" t="s">
        <x:v>251</x:v>
      </x:c>
      <x:c r="AE104" s="55" t="s">
        <x:v>251</x:v>
      </x:c>
      <x:c r="AF104" s="71" t="s">
        <x:v>251</x:v>
      </x:c>
      <x:c r="AG104" s="38" t="s">
        <x:v>251</x:v>
      </x:c>
      <x:c r="AH104" s="71">
        <x:v>84.577890000000011</x:v>
      </x:c>
      <x:c r="AI104" s="55">
        <x:v>4.2286300000000008</x:v>
      </x:c>
      <x:c r="AJ104" s="71">
        <x:v>223.22860000000003</x:v>
      </x:c>
      <x:c r="AK104" s="38">
        <x:v>13.63334</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38" t="s">
        <x:v>251</x:v>
      </x:c>
      <x:c r="AX104" s="71" t="s">
        <x:v>251</x:v>
      </x:c>
      <x:c r="AY104" s="38" t="s">
        <x:v>251</x:v>
      </x:c>
      <x:c r="AZ104" s="71" t="s">
        <x:v>251</x:v>
      </x:c>
      <x:c r="BA104" s="38" t="s">
        <x:v>251</x:v>
      </x:c>
      <x:c r="BB104" s="71" t="s">
        <x:v>251</x:v>
      </x:c>
      <x:c r="BC104" s="38" t="s">
        <x:v>251</x:v>
      </x:c>
      <x:c r="BD104" s="71" t="s">
        <x:v>251</x:v>
      </x:c>
      <x:c r="BE104" s="38" t="s">
        <x:v>251</x:v>
      </x:c>
      <x:c r="BF104" s="71" t="s">
        <x:v>251</x:v>
      </x:c>
      <x:c r="BG104" s="38" t="s">
        <x:v>251</x:v>
      </x:c>
      <x:c r="BH104" s="71" t="s">
        <x:v>251</x:v>
      </x:c>
      <x:c r="BI104" s="38" t="s">
        <x:v>251</x:v>
      </x:c>
      <x:c r="BJ104" s="71">
        <x:v>13.980340000000002</x:v>
      </x:c>
      <x:c r="BK104" s="38">
        <x:v>4.9048300000000005</x:v>
      </x:c>
      <x:c r="BL104" s="71">
        <x:v>42.749200000000002</x:v>
      </x:c>
      <x:c r="BM104" s="38">
        <x:v>15.564930000000002</x:v>
      </x:c>
      <x:c r="BN104" s="71" t="s">
        <x:v>251</x:v>
      </x:c>
      <x:c r="BO104" s="38" t="s">
        <x:v>251</x:v>
      </x:c>
      <x:c r="BP104" s="71" t="s">
        <x:v>251</x:v>
      </x:c>
      <x:c r="BQ104" s="45" t="s">
        <x:v>251</x:v>
      </x:c>
    </x:row>
    <x:row r="105" spans="1:69" x14ac:dyDescent="0.25">
      <x:c r="B105" s="71"/>
      <x:c r="C105" s="55"/>
      <x:c r="D105" s="71"/>
      <x:c r="E105" s="55"/>
      <x:c r="F105" s="71"/>
      <x:c r="G105" s="55"/>
      <x:c r="H105" s="71"/>
      <x:c r="I105" s="38"/>
      <x:c r="J105" s="71"/>
      <x:c r="K105" s="55"/>
      <x:c r="L105" s="71"/>
      <x:c r="M105" s="38"/>
      <x:c r="N105" s="71"/>
      <x:c r="O105" s="55"/>
      <x:c r="P105" s="71"/>
      <x:c r="Q105" s="38"/>
      <x:c r="R105" s="71"/>
      <x:c r="S105" s="55"/>
      <x:c r="T105" s="71"/>
      <x:c r="U105" s="38"/>
      <x:c r="V105" s="71"/>
      <x:c r="W105" s="55"/>
      <x:c r="X105" s="71"/>
      <x:c r="Y105" s="38"/>
      <x:c r="Z105" s="71"/>
      <x:c r="AA105" s="55"/>
      <x:c r="AB105" s="71"/>
      <x:c r="AC105" s="38"/>
      <x:c r="AD105" s="71"/>
      <x:c r="AE105" s="55"/>
      <x:c r="AF105" s="71"/>
      <x:c r="AG105" s="38"/>
      <x:c r="AH105" s="71"/>
      <x:c r="AI105" s="55"/>
      <x:c r="AJ105" s="71"/>
      <x:c r="AK105" s="38"/>
      <x:c r="AL105" s="71"/>
      <x:c r="AM105" s="38"/>
      <x:c r="AN105" s="71"/>
      <x:c r="AO105" s="38"/>
      <x:c r="AP105" s="71"/>
      <x:c r="AQ105" s="38"/>
      <x:c r="AR105" s="71"/>
      <x:c r="AS105" s="38"/>
      <x:c r="AT105" s="71"/>
      <x:c r="AU105" s="38"/>
      <x:c r="AV105" s="71"/>
      <x:c r="AW105" s="38"/>
      <x:c r="AX105" s="71"/>
      <x:c r="AY105" s="38"/>
      <x:c r="AZ105" s="71"/>
      <x:c r="BA105" s="38"/>
      <x:c r="BB105" s="71"/>
      <x:c r="BC105" s="38"/>
      <x:c r="BD105" s="71"/>
      <x:c r="BE105" s="38"/>
      <x:c r="BF105" s="71"/>
      <x:c r="BG105" s="38"/>
      <x:c r="BH105" s="71"/>
      <x:c r="BI105" s="38"/>
      <x:c r="BJ105" s="71"/>
      <x:c r="BK105" s="38"/>
      <x:c r="BL105" s="71"/>
      <x:c r="BM105" s="38"/>
      <x:c r="BN105" s="71"/>
      <x:c r="BO105" s="38"/>
      <x:c r="BP105" s="71"/>
      <x:c r="BQ105" s="45"/>
    </x:row>
    <x:row r="106" spans="1:69" ht="13" thickBot="1" x14ac:dyDescent="0.3">
      <x:c r="A106" s="84" t="s">
        <x:v>301</x:v>
      </x:c>
      <x:c r="B106" s="97">
        <x:v>99.407800000000009</x:v>
      </x:c>
      <x:c r="C106" s="54">
        <x:v>1.9055400000000002</x:v>
      </x:c>
      <x:c r="D106" s="97">
        <x:v>259.52600000000001</x:v>
      </x:c>
      <x:c r="E106" s="54">
        <x:v>6.4621800000000009</x:v>
      </x:c>
      <x:c r="F106" s="97" t="s">
        <x:v>251</x:v>
      </x:c>
      <x:c r="G106" s="54" t="s">
        <x:v>251</x:v>
      </x:c>
      <x:c r="H106" s="97" t="s">
        <x:v>251</x:v>
      </x:c>
      <x:c r="I106" s="43" t="s">
        <x:v>251</x:v>
      </x:c>
      <x:c r="J106" s="97" t="s">
        <x:v>251</x:v>
      </x:c>
      <x:c r="K106" s="54" t="s">
        <x:v>251</x:v>
      </x:c>
      <x:c r="L106" s="97" t="s">
        <x:v>251</x:v>
      </x:c>
      <x:c r="M106" s="43" t="s">
        <x:v>251</x:v>
      </x:c>
      <x:c r="N106" s="97">
        <x:v>99.841880000000003</x:v>
      </x:c>
      <x:c r="O106" s="54">
        <x:v>1.8511500000000001</x:v>
      </x:c>
      <x:c r="P106" s="97">
        <x:v>254.99600000000001</x:v>
      </x:c>
      <x:c r="Q106" s="43">
        <x:v>6.3678800000000004</x:v>
      </x:c>
      <x:c r="R106" s="97">
        <x:v>115.82158000000001</x:v>
      </x:c>
      <x:c r="S106" s="54">
        <x:v>1.9632300000000003</x:v>
      </x:c>
      <x:c r="T106" s="97">
        <x:v>289.11038000000002</x:v>
      </x:c>
      <x:c r="U106" s="43">
        <x:v>6.7683200000000001</x:v>
      </x:c>
      <x:c r="V106" s="97">
        <x:v>96.626530000000002</x:v>
      </x:c>
      <x:c r="W106" s="54">
        <x:v>1.8499100000000002</x:v>
      </x:c>
      <x:c r="X106" s="97">
        <x:v>249.54960000000003</x:v>
      </x:c>
      <x:c r="Y106" s="43">
        <x:v>5.7733500000000006</x:v>
      </x:c>
      <x:c r="Z106" s="97">
        <x:v>80.275350000000003</x:v>
      </x:c>
      <x:c r="AA106" s="54">
        <x:v>1.1705500000000002</x:v>
      </x:c>
      <x:c r="AB106" s="97">
        <x:v>207.03600000000003</x:v>
      </x:c>
      <x:c r="AC106" s="43">
        <x:v>3.8983900000000005</x:v>
      </x:c>
      <x:c r="AD106" s="97">
        <x:v>80.086070000000007</x:v>
      </x:c>
      <x:c r="AE106" s="54">
        <x:v>1.2537600000000002</x:v>
      </x:c>
      <x:c r="AF106" s="97">
        <x:v>205.22740000000002</x:v>
      </x:c>
      <x:c r="AG106" s="43">
        <x:v>3.3517100000000002</x:v>
      </x:c>
      <x:c r="AH106" s="97">
        <x:v>74.412060000000011</x:v>
      </x:c>
      <x:c r="AI106" s="54">
        <x:v>1.1061400000000001</x:v>
      </x:c>
      <x:c r="AJ106" s="97">
        <x:v>193.35197000000002</x:v>
      </x:c>
      <x:c r="AK106" s="43">
        <x:v>3.8952100000000005</x:v>
      </x:c>
      <x:c r="AL106" s="97">
        <x:v>-24.995740000000001</x:v>
      </x:c>
      <x:c r="AM106" s="43">
        <x:v>2.2033300000000002</x:v>
      </x:c>
      <x:c r="AN106" s="97">
        <x:v>-66.174030000000002</x:v>
      </x:c>
      <x:c r="AO106" s="43">
        <x:v>7.5453500000000009</x:v>
      </x:c>
      <x:c r="AP106" s="97" t="s">
        <x:v>251</x:v>
      </x:c>
      <x:c r="AQ106" s="43" t="s">
        <x:v>251</x:v>
      </x:c>
      <x:c r="AR106" s="97" t="s">
        <x:v>251</x:v>
      </x:c>
      <x:c r="AS106" s="43" t="s">
        <x:v>251</x:v>
      </x:c>
      <x:c r="AT106" s="97" t="s">
        <x:v>251</x:v>
      </x:c>
      <x:c r="AU106" s="43" t="s">
        <x:v>251</x:v>
      </x:c>
      <x:c r="AV106" s="97" t="s">
        <x:v>251</x:v>
      </x:c>
      <x:c r="AW106" s="43" t="s">
        <x:v>251</x:v>
      </x:c>
      <x:c r="AX106" s="97">
        <x:v>-25.429820000000003</x:v>
      </x:c>
      <x:c r="AY106" s="43">
        <x:v>2.15645</x:v>
      </x:c>
      <x:c r="AZ106" s="97">
        <x:v>-61.644030000000008</x:v>
      </x:c>
      <x:c r="BA106" s="43">
        <x:v>7.4647500000000004</x:v>
      </x:c>
      <x:c r="BB106" s="97">
        <x:v>-41.409520000000001</x:v>
      </x:c>
      <x:c r="BC106" s="43">
        <x:v>2.2534000000000001</x:v>
      </x:c>
      <x:c r="BD106" s="97">
        <x:v>-95.758410000000012</x:v>
      </x:c>
      <x:c r="BE106" s="43">
        <x:v>7.8091500000000007</x:v>
      </x:c>
      <x:c r="BF106" s="97">
        <x:v>-22.214460000000003</x:v>
      </x:c>
      <x:c r="BG106" s="43">
        <x:v>2.1553900000000001</x:v>
      </x:c>
      <x:c r="BH106" s="97">
        <x:v>-56.197630000000004</x:v>
      </x:c>
      <x:c r="BI106" s="43">
        <x:v>6.9645000000000001</x:v>
      </x:c>
      <x:c r="BJ106" s="97">
        <x:v>-5.8632900000000001</x:v>
      </x:c>
      <x:c r="BK106" s="43">
        <x:v>1.6105100000000001</x:v>
      </x:c>
      <x:c r="BL106" s="97">
        <x:v>-13.684030000000002</x:v>
      </x:c>
      <x:c r="BM106" s="43">
        <x:v>5.5109000000000004</x:v>
      </x:c>
      <x:c r="BN106" s="97">
        <x:v>-5.6740100000000009</x:v>
      </x:c>
      <x:c r="BO106" s="43">
        <x:v>1.6719600000000001</x:v>
      </x:c>
      <x:c r="BP106" s="97">
        <x:v>-11.875430000000001</x:v>
      </x:c>
      <x:c r="BQ106" s="41">
        <x:v>5.1387400000000003</x:v>
      </x:c>
    </x:row>
    <x:row r="108" spans="1:69" x14ac:dyDescent="0.25">
      <x:c r="A108" s="19" t="s">
        <x:v>4</x:v>
      </x:c>
      <x:c r="B108" s="37"/>
    </x:row>
    <x:row r="109" spans="1:69" x14ac:dyDescent="0.25">
      <x:c r="A109" s="1" t="s">
        <x:v>130</x:v>
      </x:c>
    </x:row>
    <x:row r="110" spans="1:69" x14ac:dyDescent="0.25">
      <x:c r="A110" s="37" t="s">
        <x:v>242</x:v>
      </x:c>
    </x:row>
    <x:row r="111" spans="1:69" x14ac:dyDescent="0.25">
      <x:c r="A111" s="37" t="s">
        <x:v>243</x:v>
      </x:c>
    </x:row>
    <x:row r="112" spans="1:69" x14ac:dyDescent="0.25">
      <x:c r="A112" s="37" t="s">
        <x:v>244</x:v>
      </x:c>
    </x:row>
  </x:sheetData>
  <x:mergeCells count="51">
    <x:mergeCell ref="BP8:BQ8"/>
    <x:mergeCell ref="BD8:BE8"/>
    <x:mergeCell ref="AH8:AI8"/>
    <x:mergeCell ref="AJ8:AK8"/>
    <x:mergeCell ref="AL8:AM8"/>
    <x:mergeCell ref="AN8:AO8"/>
    <x:mergeCell ref="AP8:AQ8"/>
    <x:mergeCell ref="AR8:AS8"/>
    <x:mergeCell ref="AT8:AU8"/>
    <x:mergeCell ref="BF8:BG8"/>
    <x:mergeCell ref="BH8:BI8"/>
    <x:mergeCell ref="BJ8:BK8"/>
    <x:mergeCell ref="BL8:BM8"/>
    <x:mergeCell ref="BN8:BO8"/>
    <x:mergeCell ref="V8:W8"/>
    <x:mergeCell ref="AV8:AW8"/>
    <x:mergeCell ref="AX8:AY8"/>
    <x:mergeCell ref="AZ8:BA8"/>
    <x:mergeCell ref="BB8:BC8"/>
    <x:mergeCell ref="L8:M8"/>
    <x:mergeCell ref="N8:O8"/>
    <x:mergeCell ref="P8:Q8"/>
    <x:mergeCell ref="R8:S8"/>
    <x:mergeCell ref="T8:U8"/>
    <x:mergeCell ref="BB7:BE7"/>
    <x:mergeCell ref="BF7:BI7"/>
    <x:mergeCell ref="BJ7:BM7"/>
    <x:mergeCell ref="BN7:BQ7"/>
    <x:mergeCell ref="B8:C8"/>
    <x:mergeCell ref="D8:E8"/>
    <x:mergeCell ref="F8:G8"/>
    <x:mergeCell ref="H8:I8"/>
    <x:mergeCell ref="J8:K8"/>
    <x:mergeCell ref="AT7:AW7"/>
    <x:mergeCell ref="X8:Y8"/>
    <x:mergeCell ref="Z8:AA8"/>
    <x:mergeCell ref="AB8:AC8"/>
    <x:mergeCell ref="AD8:AE8"/>
    <x:mergeCell ref="AF8:AG8"/>
    <x:mergeCell ref="AX7:BA7"/>
    <x:mergeCell ref="AP7:AS7"/>
    <x:mergeCell ref="B7:E7"/>
    <x:mergeCell ref="F7:I7"/>
    <x:mergeCell ref="J7:M7"/>
    <x:mergeCell ref="N7:Q7"/>
    <x:mergeCell ref="R7:U7"/>
    <x:mergeCell ref="V7:Y7"/>
    <x:mergeCell ref="Z7:AC7"/>
    <x:mergeCell ref="AD7:AG7"/>
    <x:mergeCell ref="AH7:AK7"/>
    <x:mergeCell ref="AL7:AO7"/>
  </x:mergeCells>
  <x:conditionalFormatting sqref="D10:D106 H10:H106 L10:L106 P10:P106 T10:T106 X10:X106 AB10:AB106 AF10:AF106 AJ10:AJ106 AL10:AL106 AN10:AN106 AP10:AP106 AR10:AR106 AT10:AT106 AV10:AV106 AX10:AX106 AZ10:AZ106 BB10:BB106 BD10:BD106 BF10:BF106 BH10:BH106 BJ10:BJ106 BL10:BL106 BN10:BN106 BP10:BP106">
    <x:cfRule type="expression" dxfId="7" priority="1">
      <x:formula>ABS(D10/E10)&gt;1.96</x:formula>
    </x:cfRule>
  </x:conditionalFormatting>
  <x:hyperlinks>
    <x:hyperlink ref="A108" r:id="rId1" xr:uid="{07957A1C-4259-453B-881B-16926541DD68}"/>
  </x:hyperlinks>
  <x:pageMargins left="0.7" right="0.7" top="0.75" bottom="0.75" header="0.3" footer="0.3"/>
  <x:pageSetup orientation="portrait" r:id="rId2"/>
  <x:headerFooter>
    <x:oddFooter>&amp;C_x000D_&amp;1#&amp;"Calibri"&amp;10&amp;K0000FF Restricted Use - À usage restreint</x:oddFooter>
  </x:headerFooter>
</x:worksheet>
</file>

<file path=xl/worksheets/sheet4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CC3EAD3-1438-4EB3-AE17-5F85D12D3D62}" mc:Ignorable="x14ac xr xr2 xr3">
  <x:sheetPr codeName="Sheet34"/>
  <x:dimension ref="A1:BI111"/>
  <x:sheetViews>
    <x:sheetView showGridLines="0" zoomScale="80" zoomScaleNormal="80" workbookViewId="0"/>
  </x:sheetViews>
  <x:sheetFormatPr defaultColWidth="8.7265625" defaultRowHeight="12.5" x14ac:dyDescent="0.25"/>
  <x:cols>
    <x:col min="1" max="1" width="23.6328125" style="37" customWidth="1"/>
    <x:col min="2" max="2" width="8.81640625" style="89" customWidth="1"/>
    <x:col min="3" max="3" width="8.81640625" style="37" customWidth="1"/>
    <x:col min="4" max="4" width="9.453125" style="37" customWidth="1"/>
    <x:col min="5" max="7" width="8.81640625" style="37" customWidth="1"/>
    <x:col min="8" max="8" width="9.453125" style="37" customWidth="1"/>
    <x:col min="9" max="11" width="8.81640625" style="37" customWidth="1"/>
    <x:col min="12" max="12" width="9.453125" style="37" customWidth="1"/>
    <x:col min="13" max="15" width="8.81640625" style="37" customWidth="1"/>
    <x:col min="16" max="16" width="9.453125" style="37" customWidth="1"/>
    <x:col min="17" max="19" width="8.81640625" style="37" customWidth="1"/>
    <x:col min="20" max="20" width="9.453125" style="37" customWidth="1"/>
    <x:col min="21" max="23" width="8.81640625" style="37" customWidth="1"/>
    <x:col min="24" max="24" width="9.453125" style="37" customWidth="1"/>
    <x:col min="25" max="27" width="8.81640625" style="37" customWidth="1"/>
    <x:col min="28" max="28" width="9.453125" style="37" customWidth="1"/>
    <x:col min="29" max="31" width="8.81640625" style="37" customWidth="1"/>
    <x:col min="32" max="32" width="9.453125" style="37" customWidth="1"/>
    <x:col min="33" max="33" width="8.81640625" style="37" customWidth="1"/>
    <x:col min="34" max="34" width="9.453125" style="37" customWidth="1"/>
    <x:col min="35" max="35" width="8.81640625" style="37" customWidth="1"/>
    <x:col min="36" max="36" width="9.453125" style="37" customWidth="1"/>
    <x:col min="37" max="37" width="8.81640625" style="37" customWidth="1"/>
    <x:col min="38" max="38" width="9.453125" style="37" customWidth="1"/>
    <x:col min="39" max="39" width="8.81640625" style="37" customWidth="1"/>
    <x:col min="40" max="40" width="9.453125" style="37" customWidth="1"/>
    <x:col min="41" max="41" width="8.81640625" style="37" customWidth="1"/>
    <x:col min="42" max="42" width="9.453125" style="37" customWidth="1"/>
    <x:col min="43" max="43" width="8.81640625" style="37" customWidth="1"/>
    <x:col min="44" max="44" width="9.453125" style="37" customWidth="1"/>
    <x:col min="45" max="45" width="8.81640625" style="37" customWidth="1"/>
    <x:col min="46" max="46" width="9.453125" style="37" customWidth="1"/>
    <x:col min="47" max="47" width="8.81640625" style="37" customWidth="1"/>
    <x:col min="48" max="48" width="9.453125" style="37" customWidth="1"/>
    <x:col min="49" max="49" width="8.81640625" style="37" customWidth="1"/>
    <x:col min="50" max="50" width="9.453125" style="37" customWidth="1"/>
    <x:col min="51" max="51" width="8.81640625" style="37" customWidth="1"/>
    <x:col min="52" max="52" width="9.453125" style="37" customWidth="1"/>
    <x:col min="53" max="53" width="8.81640625" style="37" customWidth="1"/>
    <x:col min="54" max="54" width="9.453125" style="37" customWidth="1"/>
    <x:col min="55" max="55" width="8.81640625" style="37" customWidth="1"/>
    <x:col min="56" max="56" width="9.453125" style="37" customWidth="1"/>
    <x:col min="57" max="57" width="8.81640625" style="37" customWidth="1"/>
    <x:col min="58" max="58" width="9.453125" style="37" customWidth="1"/>
    <x:col min="59" max="59" width="8.81640625" style="37" customWidth="1"/>
    <x:col min="60" max="60" width="9.453125" style="37" customWidth="1"/>
    <x:col min="61" max="61" width="8.81640625" style="37" customWidth="1"/>
    <x:col min="62" max="16384" width="8.7265625" style="37"/>
  </x:cols>
  <x:sheetData>
    <x:row r="1" spans="1:61" s="1" customFormat="1" x14ac:dyDescent="0.25">
      <x:c r="A1" s="2" t="s">
        <x:v>439</x:v>
      </x:c>
      <x:c r="B1" s="109"/>
    </x:row>
    <x:row r="2" spans="1:61" s="1" customFormat="1" ht="13" x14ac:dyDescent="0.3">
      <x:c r="A2" s="87" t="s">
        <x:v>217</x:v>
      </x:c>
      <x:c r="B2" s="90"/>
    </x:row>
    <x:row r="3" spans="1:61" s="1" customFormat="1" x14ac:dyDescent="0.25">
      <x:c r="B3" s="90"/>
    </x:row>
    <x:row r="4" spans="1:61" s="1" customFormat="1" x14ac:dyDescent="0.25">
      <x:c r="B4" s="90"/>
    </x:row>
    <x:row r="5" spans="1:61" s="1" customFormat="1" x14ac:dyDescent="0.25">
      <x:c r="B5" s="90"/>
    </x:row>
    <x:row r="6" spans="1:61" s="1" customFormat="1" ht="13" thickBot="1" x14ac:dyDescent="0.3">
      <x:c r="B6" s="90"/>
    </x:row>
    <x:row r="7" spans="1:61" s="1" customFormat="1" ht="35" customHeight="1" x14ac:dyDescent="0.25">
      <x:c r="A7" s="133"/>
      <x:c r="B7" s="256" t="s">
        <x:v>184</x:v>
      </x:c>
      <x:c r="C7" s="238"/>
      <x:c r="D7" s="238"/>
      <x:c r="E7" s="238"/>
      <x:c r="F7" s="238" t="s">
        <x:v>174</x:v>
      </x:c>
      <x:c r="G7" s="238"/>
      <x:c r="H7" s="238"/>
      <x:c r="I7" s="238"/>
      <x:c r="J7" s="238" t="s">
        <x:v>173</x:v>
      </x:c>
      <x:c r="K7" s="238"/>
      <x:c r="L7" s="238"/>
      <x:c r="M7" s="238"/>
      <x:c r="N7" s="238" t="s">
        <x:v>172</x:v>
      </x:c>
      <x:c r="O7" s="238"/>
      <x:c r="P7" s="238"/>
      <x:c r="Q7" s="238"/>
      <x:c r="R7" s="238" t="s">
        <x:v>171</x:v>
      </x:c>
      <x:c r="S7" s="238"/>
      <x:c r="T7" s="238"/>
      <x:c r="U7" s="238"/>
      <x:c r="V7" s="238" t="s">
        <x:v>170</x:v>
      </x:c>
      <x:c r="W7" s="238"/>
      <x:c r="X7" s="238"/>
      <x:c r="Y7" s="238"/>
      <x:c r="Z7" s="238" t="s">
        <x:v>169</x:v>
      </x:c>
      <x:c r="AA7" s="238"/>
      <x:c r="AB7" s="238"/>
      <x:c r="AC7" s="238"/>
      <x:c r="AD7" s="238" t="s">
        <x:v>168</x:v>
      </x:c>
      <x:c r="AE7" s="238"/>
      <x:c r="AF7" s="238"/>
      <x:c r="AG7" s="238"/>
      <x:c r="AH7" s="238" t="s">
        <x:v>151</x:v>
      </x:c>
      <x:c r="AI7" s="238"/>
      <x:c r="AJ7" s="238"/>
      <x:c r="AK7" s="238"/>
      <x:c r="AL7" s="238" t="s">
        <x:v>138</x:v>
      </x:c>
      <x:c r="AM7" s="238"/>
      <x:c r="AN7" s="238"/>
      <x:c r="AO7" s="238"/>
      <x:c r="AP7" s="238" t="s">
        <x:v>137</x:v>
      </x:c>
      <x:c r="AQ7" s="238"/>
      <x:c r="AR7" s="238"/>
      <x:c r="AS7" s="238"/>
      <x:c r="AT7" s="238" t="s">
        <x:v>136</x:v>
      </x:c>
      <x:c r="AU7" s="238"/>
      <x:c r="AV7" s="238"/>
      <x:c r="AW7" s="238"/>
      <x:c r="AX7" s="238" t="s">
        <x:v>135</x:v>
      </x:c>
      <x:c r="AY7" s="238"/>
      <x:c r="AZ7" s="238"/>
      <x:c r="BA7" s="238"/>
      <x:c r="BB7" s="238" t="s">
        <x:v>134</x:v>
      </x:c>
      <x:c r="BC7" s="238"/>
      <x:c r="BD7" s="238"/>
      <x:c r="BE7" s="238"/>
      <x:c r="BF7" s="238" t="s">
        <x:v>133</x:v>
      </x:c>
      <x:c r="BG7" s="238"/>
      <x:c r="BH7" s="238"/>
      <x:c r="BI7" s="239"/>
    </x:row>
    <x:row r="8" spans="1:61" s="1" customFormat="1" ht="60" customHeight="1" x14ac:dyDescent="0.25">
      <x:c r="A8" s="134"/>
      <x:c r="B8" s="257" t="s">
        <x:v>26</x:v>
      </x:c>
      <x:c r="C8" s="237"/>
      <x:c r="D8" s="237" t="s">
        <x:v>213</x:v>
      </x:c>
      <x:c r="E8" s="237"/>
      <x:c r="F8" s="237" t="s">
        <x:v>26</x:v>
      </x:c>
      <x:c r="G8" s="237"/>
      <x:c r="H8" s="237" t="s">
        <x:v>213</x:v>
      </x:c>
      <x:c r="I8" s="237"/>
      <x:c r="J8" s="237" t="s">
        <x:v>26</x:v>
      </x:c>
      <x:c r="K8" s="237"/>
      <x:c r="L8" s="237" t="s">
        <x:v>213</x:v>
      </x:c>
      <x:c r="M8" s="237"/>
      <x:c r="N8" s="237" t="s">
        <x:v>26</x:v>
      </x:c>
      <x:c r="O8" s="237"/>
      <x:c r="P8" s="237" t="s">
        <x:v>213</x:v>
      </x:c>
      <x:c r="Q8" s="237"/>
      <x:c r="R8" s="237" t="s">
        <x:v>26</x:v>
      </x:c>
      <x:c r="S8" s="237"/>
      <x:c r="T8" s="237" t="s">
        <x:v>213</x:v>
      </x:c>
      <x:c r="U8" s="237"/>
      <x:c r="V8" s="237" t="s">
        <x:v>26</x:v>
      </x:c>
      <x:c r="W8" s="237"/>
      <x:c r="X8" s="237" t="s">
        <x:v>213</x:v>
      </x:c>
      <x:c r="Y8" s="237"/>
      <x:c r="Z8" s="237" t="s">
        <x:v>26</x:v>
      </x:c>
      <x:c r="AA8" s="237"/>
      <x:c r="AB8" s="237" t="s">
        <x:v>213</x:v>
      </x:c>
      <x:c r="AC8" s="237"/>
      <x:c r="AD8" s="237" t="s">
        <x:v>26</x:v>
      </x:c>
      <x:c r="AE8" s="237"/>
      <x:c r="AF8" s="237" t="s">
        <x:v>213</x:v>
      </x:c>
      <x:c r="AG8" s="237"/>
      <x:c r="AH8" s="237" t="s">
        <x:v>26</x:v>
      </x:c>
      <x:c r="AI8" s="237"/>
      <x:c r="AJ8" s="237" t="s">
        <x:v>213</x:v>
      </x:c>
      <x:c r="AK8" s="237"/>
      <x:c r="AL8" s="237" t="s">
        <x:v>26</x:v>
      </x:c>
      <x:c r="AM8" s="237"/>
      <x:c r="AN8" s="237" t="s">
        <x:v>213</x:v>
      </x:c>
      <x:c r="AO8" s="237"/>
      <x:c r="AP8" s="237" t="s">
        <x:v>26</x:v>
      </x:c>
      <x:c r="AQ8" s="237"/>
      <x:c r="AR8" s="237" t="s">
        <x:v>213</x:v>
      </x:c>
      <x:c r="AS8" s="237"/>
      <x:c r="AT8" s="237" t="s">
        <x:v>26</x:v>
      </x:c>
      <x:c r="AU8" s="237"/>
      <x:c r="AV8" s="237" t="s">
        <x:v>213</x:v>
      </x:c>
      <x:c r="AW8" s="237"/>
      <x:c r="AX8" s="237" t="s">
        <x:v>26</x:v>
      </x:c>
      <x:c r="AY8" s="237"/>
      <x:c r="AZ8" s="237" t="s">
        <x:v>213</x:v>
      </x:c>
      <x:c r="BA8" s="237"/>
      <x:c r="BB8" s="237" t="s">
        <x:v>26</x:v>
      </x:c>
      <x:c r="BC8" s="237"/>
      <x:c r="BD8" s="237" t="s">
        <x:v>213</x:v>
      </x:c>
      <x:c r="BE8" s="237"/>
      <x:c r="BF8" s="237" t="s">
        <x:v>26</x:v>
      </x:c>
      <x:c r="BG8" s="237"/>
      <x:c r="BH8" s="237" t="s">
        <x:v>213</x:v>
      </x:c>
      <x:c r="BI8" s="240"/>
    </x:row>
    <x:row r="9" spans="1:61" s="1" customFormat="1" x14ac:dyDescent="0.25">
      <x:c r="A9" s="148"/>
      <x:c r="B9" s="149" t="s">
        <x:v>8</x:v>
      </x:c>
      <x:c r="C9" s="137" t="s">
        <x:v>2</x:v>
      </x:c>
      <x:c r="D9" s="136" t="s">
        <x:v>9</x:v>
      </x:c>
      <x:c r="E9" s="145" t="s">
        <x:v>2</x:v>
      </x:c>
      <x:c r="F9" s="150" t="s">
        <x:v>8</x:v>
      </x:c>
      <x:c r="G9" s="137" t="s">
        <x:v>2</x:v>
      </x:c>
      <x:c r="H9" s="136" t="s">
        <x:v>9</x:v>
      </x:c>
      <x:c r="I9" s="137" t="s">
        <x:v>2</x:v>
      </x:c>
      <x:c r="J9" s="136" t="s">
        <x:v>8</x:v>
      </x:c>
      <x:c r="K9" s="137" t="s">
        <x:v>2</x:v>
      </x:c>
      <x:c r="L9" s="136" t="s">
        <x:v>9</x:v>
      </x:c>
      <x:c r="M9" s="137" t="s">
        <x:v>2</x:v>
      </x:c>
      <x:c r="N9" s="136" t="s">
        <x:v>8</x:v>
      </x:c>
      <x:c r="O9" s="137" t="s">
        <x:v>2</x:v>
      </x:c>
      <x:c r="P9" s="136" t="s">
        <x:v>9</x:v>
      </x:c>
      <x:c r="Q9" s="137" t="s">
        <x:v>2</x:v>
      </x:c>
      <x:c r="R9" s="136" t="s">
        <x:v>8</x:v>
      </x:c>
      <x:c r="S9" s="137" t="s">
        <x:v>2</x:v>
      </x:c>
      <x:c r="T9" s="136" t="s">
        <x:v>9</x:v>
      </x:c>
      <x:c r="U9" s="137" t="s">
        <x:v>2</x:v>
      </x:c>
      <x:c r="V9" s="136" t="s">
        <x:v>8</x:v>
      </x:c>
      <x:c r="W9" s="137" t="s">
        <x:v>2</x:v>
      </x:c>
      <x:c r="X9" s="136" t="s">
        <x:v>9</x:v>
      </x:c>
      <x:c r="Y9" s="137" t="s">
        <x:v>2</x:v>
      </x:c>
      <x:c r="Z9" s="136" t="s">
        <x:v>8</x:v>
      </x:c>
      <x:c r="AA9" s="137" t="s">
        <x:v>2</x:v>
      </x:c>
      <x:c r="AB9" s="136" t="s">
        <x:v>9</x:v>
      </x:c>
      <x:c r="AC9" s="137" t="s">
        <x:v>2</x:v>
      </x:c>
      <x:c r="AD9" s="136" t="s">
        <x:v>8</x:v>
      </x:c>
      <x:c r="AE9" s="137" t="s">
        <x:v>2</x:v>
      </x:c>
      <x:c r="AF9" s="136" t="s">
        <x:v>9</x:v>
      </x:c>
      <x:c r="AG9" s="137" t="s">
        <x:v>2</x:v>
      </x:c>
      <x:c r="AH9" s="136" t="s">
        <x:v>9</x:v>
      </x:c>
      <x:c r="AI9" s="137" t="s">
        <x:v>2</x:v>
      </x:c>
      <x:c r="AJ9" s="136" t="s">
        <x:v>9</x:v>
      </x:c>
      <x:c r="AK9" s="137" t="s">
        <x:v>2</x:v>
      </x:c>
      <x:c r="AL9" s="136" t="s">
        <x:v>9</x:v>
      </x:c>
      <x:c r="AM9" s="137" t="s">
        <x:v>2</x:v>
      </x:c>
      <x:c r="AN9" s="136" t="s">
        <x:v>9</x:v>
      </x:c>
      <x:c r="AO9" s="137" t="s">
        <x:v>2</x:v>
      </x:c>
      <x:c r="AP9" s="136" t="s">
        <x:v>9</x:v>
      </x:c>
      <x:c r="AQ9" s="137" t="s">
        <x:v>2</x:v>
      </x:c>
      <x:c r="AR9" s="136" t="s">
        <x:v>9</x:v>
      </x:c>
      <x:c r="AS9" s="137" t="s">
        <x:v>2</x:v>
      </x:c>
      <x:c r="AT9" s="136" t="s">
        <x:v>9</x:v>
      </x:c>
      <x:c r="AU9" s="137" t="s">
        <x:v>2</x:v>
      </x:c>
      <x:c r="AV9" s="136" t="s">
        <x:v>9</x:v>
      </x:c>
      <x:c r="AW9" s="137" t="s">
        <x:v>2</x:v>
      </x:c>
      <x:c r="AX9" s="136" t="s">
        <x:v>9</x:v>
      </x:c>
      <x:c r="AY9" s="137" t="s">
        <x:v>2</x:v>
      </x:c>
      <x:c r="AZ9" s="136" t="s">
        <x:v>9</x:v>
      </x:c>
      <x:c r="BA9" s="137" t="s">
        <x:v>2</x:v>
      </x:c>
      <x:c r="BB9" s="136" t="s">
        <x:v>9</x:v>
      </x:c>
      <x:c r="BC9" s="137" t="s">
        <x:v>2</x:v>
      </x:c>
      <x:c r="BD9" s="136" t="s">
        <x:v>9</x:v>
      </x:c>
      <x:c r="BE9" s="137" t="s">
        <x:v>2</x:v>
      </x:c>
      <x:c r="BF9" s="136" t="s">
        <x:v>9</x:v>
      </x:c>
      <x:c r="BG9" s="137" t="s">
        <x:v>2</x:v>
      </x:c>
      <x:c r="BH9" s="136" t="s">
        <x:v>9</x:v>
      </x:c>
      <x:c r="BI9" s="138" t="s">
        <x:v>2</x:v>
      </x:c>
    </x:row>
    <x:row r="10" spans="1:61" x14ac:dyDescent="0.25">
      <x:c r="A10" s="107" t="s">
        <x:v>340</x:v>
      </x:c>
      <x:c r="B10" s="71" t="s">
        <x:v>251</x:v>
      </x:c>
      <x:c r="C10" s="55" t="s">
        <x:v>251</x:v>
      </x:c>
      <x:c r="D10" s="71" t="s">
        <x:v>251</x:v>
      </x:c>
      <x:c r="E10" s="55" t="s">
        <x:v>251</x:v>
      </x:c>
      <x:c r="F10" s="71" t="s">
        <x:v>251</x:v>
      </x:c>
      <x:c r="G10" s="55" t="s">
        <x:v>251</x:v>
      </x:c>
      <x:c r="H10" s="71" t="s">
        <x:v>251</x:v>
      </x:c>
      <x:c r="I10" s="38" t="s">
        <x:v>251</x:v>
      </x:c>
      <x:c r="J10" s="71" t="s">
        <x:v>251</x:v>
      </x:c>
      <x:c r="K10" s="55" t="s">
        <x:v>251</x:v>
      </x:c>
      <x:c r="L10" s="71" t="s">
        <x:v>251</x:v>
      </x:c>
      <x:c r="M10" s="38" t="s">
        <x:v>251</x:v>
      </x:c>
      <x:c r="N10" s="71">
        <x:v>90.445760000000007</x:v>
      </x:c>
      <x:c r="O10" s="55">
        <x:v>0.25861000000000001</x:v>
      </x:c>
      <x:c r="P10" s="71">
        <x:v>234.65863000000002</x:v>
      </x:c>
      <x:c r="Q10" s="38">
        <x:v>0.80890000000000006</x:v>
      </x:c>
      <x:c r="R10" s="71">
        <x:v>88.534290000000013</x:v>
      </x:c>
      <x:c r="S10" s="55">
        <x:v>0.24382000000000001</x:v>
      </x:c>
      <x:c r="T10" s="71">
        <x:v>229.41632000000001</x:v>
      </x:c>
      <x:c r="U10" s="38">
        <x:v>0.7567600000000001</x:v>
      </x:c>
      <x:c r="V10" s="71" t="s">
        <x:v>251</x:v>
      </x:c>
      <x:c r="W10" s="55" t="s">
        <x:v>251</x:v>
      </x:c>
      <x:c r="X10" s="71" t="s">
        <x:v>251</x:v>
      </x:c>
      <x:c r="Y10" s="38" t="s">
        <x:v>251</x:v>
      </x:c>
      <x:c r="Z10" s="71" t="s">
        <x:v>251</x:v>
      </x:c>
      <x:c r="AA10" s="55" t="s">
        <x:v>251</x:v>
      </x:c>
      <x:c r="AB10" s="71" t="s">
        <x:v>251</x:v>
      </x:c>
      <x:c r="AC10" s="38" t="s">
        <x:v>251</x:v>
      </x:c>
      <x:c r="AD10" s="71">
        <x:v>93.433350000000004</x:v>
      </x:c>
      <x:c r="AE10" s="55">
        <x:v>0.23982000000000003</x:v>
      </x:c>
      <x:c r="AF10" s="71">
        <x:v>243.64128000000002</x:v>
      </x:c>
      <x:c r="AG10" s="38">
        <x:v>0.74326000000000003</x:v>
      </x:c>
      <x:c r="AH10" s="71" t="s">
        <x:v>251</x:v>
      </x:c>
      <x:c r="AI10" s="38" t="s">
        <x:v>251</x:v>
      </x:c>
      <x:c r="AJ10" s="71" t="s">
        <x:v>251</x:v>
      </x:c>
      <x:c r="AK10" s="38" t="s">
        <x:v>251</x:v>
      </x:c>
      <x:c r="AL10" s="71" t="s">
        <x:v>251</x:v>
      </x:c>
      <x:c r="AM10" s="38" t="s">
        <x:v>251</x:v>
      </x:c>
      <x:c r="AN10" s="71" t="s">
        <x:v>251</x:v>
      </x:c>
      <x:c r="AO10" s="38" t="s">
        <x:v>251</x:v>
      </x:c>
      <x:c r="AP10" s="71" t="s">
        <x:v>251</x:v>
      </x:c>
      <x:c r="AQ10" s="38" t="s">
        <x:v>251</x:v>
      </x:c>
      <x:c r="AR10" s="71" t="s">
        <x:v>251</x:v>
      </x:c>
      <x:c r="AS10" s="38" t="s">
        <x:v>251</x:v>
      </x:c>
      <x:c r="AT10" s="71">
        <x:v>2.9875900000000004</x:v>
      </x:c>
      <x:c r="AU10" s="38">
        <x:v>0.35269</x:v>
      </x:c>
      <x:c r="AV10" s="71">
        <x:v>8.9826500000000014</x:v>
      </x:c>
      <x:c r="AW10" s="38">
        <x:v>1.0985200000000002</x:v>
      </x:c>
      <x:c r="AX10" s="71">
        <x:v>4.8990600000000004</x:v>
      </x:c>
      <x:c r="AY10" s="38">
        <x:v>0.34200000000000003</x:v>
      </x:c>
      <x:c r="AZ10" s="71">
        <x:v>14.224960000000001</x:v>
      </x:c>
      <x:c r="BA10" s="38">
        <x:v>1.0607200000000001</x:v>
      </x:c>
      <x:c r="BB10" s="71" t="s">
        <x:v>251</x:v>
      </x:c>
      <x:c r="BC10" s="38" t="s">
        <x:v>251</x:v>
      </x:c>
      <x:c r="BD10" s="71" t="s">
        <x:v>251</x:v>
      </x:c>
      <x:c r="BE10" s="38" t="s">
        <x:v>251</x:v>
      </x:c>
      <x:c r="BF10" s="71" t="s">
        <x:v>251</x:v>
      </x:c>
      <x:c r="BG10" s="38" t="s">
        <x:v>251</x:v>
      </x:c>
      <x:c r="BH10" s="71" t="s">
        <x:v>251</x:v>
      </x:c>
      <x:c r="BI10" s="45" t="s">
        <x:v>251</x:v>
      </x:c>
    </x:row>
    <x:row r="11" spans="1:61" x14ac:dyDescent="0.25">
      <x:c r="A11" s="107" t="s">
        <x:v>394</x:v>
      </x:c>
      <x:c r="B11" s="71">
        <x:v>93.212480000000014</x:v>
      </x:c>
      <x:c r="C11" s="55">
        <x:v>0.35295000000000004</x:v>
      </x:c>
      <x:c r="D11" s="71">
        <x:v>240.83800000000002</x:v>
      </x:c>
      <x:c r="E11" s="55">
        <x:v>1.1131900000000001</x:v>
      </x:c>
      <x:c r="F11" s="71">
        <x:v>91.017580000000009</x:v>
      </x:c>
      <x:c r="G11" s="55">
        <x:v>0.39479000000000003</x:v>
      </x:c>
      <x:c r="H11" s="71">
        <x:v>233.87668000000002</x:v>
      </x:c>
      <x:c r="I11" s="38">
        <x:v>1.1244000000000001</x:v>
      </x:c>
      <x:c r="J11" s="71">
        <x:v>91.065070000000006</x:v>
      </x:c>
      <x:c r="K11" s="55">
        <x:v>0.34991000000000005</x:v>
      </x:c>
      <x:c r="L11" s="71">
        <x:v>234.86174000000003</x:v>
      </x:c>
      <x:c r="M11" s="38">
        <x:v>1.07948</x:v>
      </x:c>
      <x:c r="N11" s="71">
        <x:v>91.451820000000012</x:v>
      </x:c>
      <x:c r="O11" s="55">
        <x:v>0.31339</x:v>
      </x:c>
      <x:c r="P11" s="71">
        <x:v>237.15397000000002</x:v>
      </x:c>
      <x:c r="Q11" s="38">
        <x:v>0.97267000000000003</x:v>
      </x:c>
      <x:c r="R11" s="71">
        <x:v>89.210740000000001</x:v>
      </x:c>
      <x:c r="S11" s="55">
        <x:v>0.30715000000000003</x:v>
      </x:c>
      <x:c r="T11" s="71">
        <x:v>231.14410000000001</x:v>
      </x:c>
      <x:c r="U11" s="38">
        <x:v>0.96024000000000009</x:v>
      </x:c>
      <x:c r="V11" s="71">
        <x:v>89.905710000000013</x:v>
      </x:c>
      <x:c r="W11" s="55">
        <x:v>0.3039</x:v>
      </x:c>
      <x:c r="X11" s="71">
        <x:v>233.00822000000002</x:v>
      </x:c>
      <x:c r="Y11" s="38">
        <x:v>0.96396000000000004</x:v>
      </x:c>
      <x:c r="Z11" s="71">
        <x:v>90.581420000000008</x:v>
      </x:c>
      <x:c r="AA11" s="55">
        <x:v>0.28043000000000001</x:v>
      </x:c>
      <x:c r="AB11" s="71">
        <x:v>236.61468000000002</x:v>
      </x:c>
      <x:c r="AC11" s="38">
        <x:v>0.89531000000000005</x:v>
      </x:c>
      <x:c r="AD11" s="71">
        <x:v>94.294780000000003</x:v>
      </x:c>
      <x:c r="AE11" s="55">
        <x:v>0.29550000000000004</x:v>
      </x:c>
      <x:c r="AF11" s="71">
        <x:v>245.97255000000001</x:v>
      </x:c>
      <x:c r="AG11" s="38">
        <x:v>0.93845000000000012</x:v>
      </x:c>
      <x:c r="AH11" s="71">
        <x:v>1.0823</x:v>
      </x:c>
      <x:c r="AI11" s="38">
        <x:v>0.46032000000000006</x:v>
      </x:c>
      <x:c r="AJ11" s="71">
        <x:v>5.1345500000000008</x:v>
      </x:c>
      <x:c r="AK11" s="38">
        <x:v>1.4559800000000001</x:v>
      </x:c>
      <x:c r="AL11" s="71">
        <x:v>3.2772000000000001</x:v>
      </x:c>
      <x:c r="AM11" s="38">
        <x:v>0.49313000000000001</x:v>
      </x:c>
      <x:c r="AN11" s="71">
        <x:v>12.095870000000001</x:v>
      </x:c>
      <x:c r="AO11" s="38">
        <x:v>1.4645700000000001</x:v>
      </x:c>
      <x:c r="AP11" s="71">
        <x:v>3.2297100000000003</x:v>
      </x:c>
      <x:c r="AQ11" s="38">
        <x:v>0.45799000000000006</x:v>
      </x:c>
      <x:c r="AR11" s="71">
        <x:v>11.110810000000001</x:v>
      </x:c>
      <x:c r="AS11" s="38">
        <x:v>1.4303700000000001</x:v>
      </x:c>
      <x:c r="AT11" s="71">
        <x:v>2.8429700000000002</x:v>
      </x:c>
      <x:c r="AU11" s="38">
        <x:v>0.43074000000000001</x:v>
      </x:c>
      <x:c r="AV11" s="71">
        <x:v>8.8185800000000008</x:v>
      </x:c>
      <x:c r="AW11" s="38">
        <x:v>1.35158</x:v>
      </x:c>
      <x:c r="AX11" s="71">
        <x:v>5.0840400000000008</x:v>
      </x:c>
      <x:c r="AY11" s="38">
        <x:v>0.42622000000000004</x:v>
      </x:c>
      <x:c r="AZ11" s="71">
        <x:v>14.828450000000002</x:v>
      </x:c>
      <x:c r="BA11" s="38">
        <x:v>1.3426600000000002</x:v>
      </x:c>
      <x:c r="BB11" s="71">
        <x:v>4.3890800000000008</x:v>
      </x:c>
      <x:c r="BC11" s="38">
        <x:v>0.42388000000000003</x:v>
      </x:c>
      <x:c r="BD11" s="71">
        <x:v>12.96433</x:v>
      </x:c>
      <x:c r="BE11" s="38">
        <x:v>1.3453200000000001</x:v>
      </x:c>
      <x:c r="BF11" s="71">
        <x:v>3.7133600000000002</x:v>
      </x:c>
      <x:c r="BG11" s="38">
        <x:v>0.40738000000000002</x:v>
      </x:c>
      <x:c r="BH11" s="71">
        <x:v>9.3578700000000001</x:v>
      </x:c>
      <x:c r="BI11" s="45">
        <x:v>1.2970200000000001</x:v>
      </x:c>
    </x:row>
    <x:row r="12" spans="1:61" x14ac:dyDescent="0.25">
      <x:c r="A12" s="107" t="s">
        <x:v>395</x:v>
      </x:c>
      <x:c r="B12" s="71" t="s">
        <x:v>251</x:v>
      </x:c>
      <x:c r="C12" s="55" t="s">
        <x:v>251</x:v>
      </x:c>
      <x:c r="D12" s="71" t="s">
        <x:v>251</x:v>
      </x:c>
      <x:c r="E12" s="55" t="s">
        <x:v>251</x:v>
      </x:c>
      <x:c r="F12" s="71">
        <x:v>91.113230000000001</x:v>
      </x:c>
      <x:c r="G12" s="55">
        <x:v>0.35091000000000006</x:v>
      </x:c>
      <x:c r="H12" s="71">
        <x:v>234.47556000000003</x:v>
      </x:c>
      <x:c r="I12" s="38">
        <x:v>0.98709000000000013</x:v>
      </x:c>
      <x:c r="J12" s="71" t="s">
        <x:v>251</x:v>
      </x:c>
      <x:c r="K12" s="55" t="s">
        <x:v>251</x:v>
      </x:c>
      <x:c r="L12" s="71" t="s">
        <x:v>251</x:v>
      </x:c>
      <x:c r="M12" s="38" t="s">
        <x:v>251</x:v>
      </x:c>
      <x:c r="N12" s="71">
        <x:v>91.012500000000003</x:v>
      </x:c>
      <x:c r="O12" s="55">
        <x:v>0.27413000000000004</x:v>
      </x:c>
      <x:c r="P12" s="71">
        <x:v>236.21437000000003</x:v>
      </x:c>
      <x:c r="Q12" s="38">
        <x:v>0.85511000000000004</x:v>
      </x:c>
      <x:c r="R12" s="71">
        <x:v>89.074310000000011</x:v>
      </x:c>
      <x:c r="S12" s="55">
        <x:v>0.25682000000000005</x:v>
      </x:c>
      <x:c r="T12" s="71">
        <x:v>230.85945000000001</x:v>
      </x:c>
      <x:c r="U12" s="38">
        <x:v>0.79639000000000004</x:v>
      </x:c>
      <x:c r="V12" s="71">
        <x:v>90.394980000000004</x:v>
      </x:c>
      <x:c r="W12" s="55">
        <x:v>0.25377</x:v>
      </x:c>
      <x:c r="X12" s="71">
        <x:v>234.23362000000003</x:v>
      </x:c>
      <x:c r="Y12" s="38">
        <x:v>0.8038900000000001</x:v>
      </x:c>
      <x:c r="Z12" s="71">
        <x:v>90.936800000000005</x:v>
      </x:c>
      <x:c r="AA12" s="55">
        <x:v>0.23504000000000003</x:v>
      </x:c>
      <x:c r="AB12" s="71">
        <x:v>237.49162000000001</x:v>
      </x:c>
      <x:c r="AC12" s="38">
        <x:v>0.74367000000000005</x:v>
      </x:c>
      <x:c r="AD12" s="71">
        <x:v>94.19662000000001</x:v>
      </x:c>
      <x:c r="AE12" s="55">
        <x:v>0.25613000000000002</x:v>
      </x:c>
      <x:c r="AF12" s="71">
        <x:v>245.63351000000003</x:v>
      </x:c>
      <x:c r="AG12" s="38">
        <x:v>0.79065000000000007</x:v>
      </x:c>
      <x:c r="AH12" s="71" t="s">
        <x:v>251</x:v>
      </x:c>
      <x:c r="AI12" s="38" t="s">
        <x:v>251</x:v>
      </x:c>
      <x:c r="AJ12" s="71" t="s">
        <x:v>251</x:v>
      </x:c>
      <x:c r="AK12" s="38" t="s">
        <x:v>251</x:v>
      </x:c>
      <x:c r="AL12" s="71">
        <x:v>3.0833900000000001</x:v>
      </x:c>
      <x:c r="AM12" s="38">
        <x:v>0.43444000000000005</x:v>
      </x:c>
      <x:c r="AN12" s="71">
        <x:v>11.157950000000001</x:v>
      </x:c>
      <x:c r="AO12" s="38">
        <x:v>1.2647000000000002</x:v>
      </x:c>
      <x:c r="AP12" s="71" t="s">
        <x:v>251</x:v>
      </x:c>
      <x:c r="AQ12" s="38" t="s">
        <x:v>251</x:v>
      </x:c>
      <x:c r="AR12" s="71" t="s">
        <x:v>251</x:v>
      </x:c>
      <x:c r="AS12" s="38" t="s">
        <x:v>251</x:v>
      </x:c>
      <x:c r="AT12" s="71">
        <x:v>3.1841200000000001</x:v>
      </x:c>
      <x:c r="AU12" s="38">
        <x:v>0.37517</x:v>
      </x:c>
      <x:c r="AV12" s="71">
        <x:v>9.4191400000000005</x:v>
      </x:c>
      <x:c r="AW12" s="38">
        <x:v>1.16462</x:v>
      </x:c>
      <x:c r="AX12" s="71">
        <x:v>5.1223100000000006</x:v>
      </x:c>
      <x:c r="AY12" s="38">
        <x:v>0.36271000000000003</x:v>
      </x:c>
      <x:c r="AZ12" s="71">
        <x:v>14.77406</x:v>
      </x:c>
      <x:c r="BA12" s="38">
        <x:v>1.1222100000000002</x:v>
      </x:c>
      <x:c r="BB12" s="71">
        <x:v>3.8016400000000004</x:v>
      </x:c>
      <x:c r="BC12" s="38">
        <x:v>0.36056000000000005</x:v>
      </x:c>
      <x:c r="BD12" s="71">
        <x:v>11.399890000000001</x:v>
      </x:c>
      <x:c r="BE12" s="38">
        <x:v>1.1275500000000001</x:v>
      </x:c>
      <x:c r="BF12" s="71">
        <x:v>3.2598200000000004</x:v>
      </x:c>
      <x:c r="BG12" s="38">
        <x:v>0.34763000000000005</x:v>
      </x:c>
      <x:c r="BH12" s="71">
        <x:v>8.1418900000000001</x:v>
      </x:c>
      <x:c r="BI12" s="45">
        <x:v>1.0854400000000002</x:v>
      </x:c>
    </x:row>
    <x:row r="13" spans="1:61" hidden="1" x14ac:dyDescent="0.25">
      <x:c r="A13" s="107"/>
      <x:c r="B13" s="71"/>
      <x:c r="C13" s="55"/>
      <x:c r="D13" s="71"/>
      <x:c r="E13" s="55"/>
      <x:c r="F13" s="71"/>
      <x:c r="G13" s="55"/>
      <x:c r="H13" s="71"/>
      <x:c r="I13" s="38"/>
      <x:c r="J13" s="71"/>
      <x:c r="K13" s="55"/>
      <x:c r="L13" s="71"/>
      <x:c r="M13" s="38"/>
      <x:c r="N13" s="71"/>
      <x:c r="O13" s="55"/>
      <x:c r="P13" s="71"/>
      <x:c r="Q13" s="38"/>
      <x:c r="R13" s="71"/>
      <x:c r="S13" s="55"/>
      <x:c r="T13" s="71"/>
      <x:c r="U13" s="38"/>
      <x:c r="V13" s="71"/>
      <x:c r="W13" s="55"/>
      <x:c r="X13" s="71"/>
      <x:c r="Y13" s="38"/>
      <x:c r="Z13" s="71"/>
      <x:c r="AA13" s="55"/>
      <x:c r="AB13" s="71"/>
      <x:c r="AC13" s="38"/>
      <x:c r="AD13" s="71"/>
      <x:c r="AE13" s="55"/>
      <x:c r="AF13" s="71"/>
      <x:c r="AG13" s="38"/>
      <x:c r="AH13" s="71"/>
      <x:c r="AI13" s="38"/>
      <x:c r="AJ13" s="71"/>
      <x:c r="AK13" s="38"/>
      <x:c r="AL13" s="71"/>
      <x:c r="AM13" s="38"/>
      <x:c r="AN13" s="71"/>
      <x:c r="AO13" s="38"/>
      <x:c r="AP13" s="71"/>
      <x:c r="AQ13" s="38"/>
      <x:c r="AR13" s="71"/>
      <x:c r="AS13" s="38"/>
      <x:c r="AT13" s="71"/>
      <x:c r="AU13" s="38"/>
      <x:c r="AV13" s="71"/>
      <x:c r="AW13" s="38"/>
      <x:c r="AX13" s="71"/>
      <x:c r="AY13" s="38"/>
      <x:c r="AZ13" s="71"/>
      <x:c r="BA13" s="38"/>
      <x:c r="BB13" s="71"/>
      <x:c r="BC13" s="38"/>
      <x:c r="BD13" s="71"/>
      <x:c r="BE13" s="38"/>
      <x:c r="BF13" s="71"/>
      <x:c r="BG13" s="38"/>
      <x:c r="BH13" s="71"/>
      <x:c r="BI13" s="45"/>
    </x:row>
    <x:row r="14" spans="1:61" hidden="1" x14ac:dyDescent="0.25">
      <x:c r="A14" s="107"/>
      <x:c r="B14" s="71"/>
      <x:c r="C14" s="55"/>
      <x:c r="D14" s="71"/>
      <x:c r="E14" s="55"/>
      <x:c r="F14" s="71"/>
      <x:c r="G14" s="55"/>
      <x:c r="H14" s="71"/>
      <x:c r="I14" s="38"/>
      <x:c r="J14" s="71"/>
      <x:c r="K14" s="55"/>
      <x:c r="L14" s="71"/>
      <x:c r="M14" s="38"/>
      <x:c r="N14" s="71"/>
      <x:c r="O14" s="55"/>
      <x:c r="P14" s="71"/>
      <x:c r="Q14" s="38"/>
      <x:c r="R14" s="71"/>
      <x:c r="S14" s="55"/>
      <x:c r="T14" s="71"/>
      <x:c r="U14" s="38"/>
      <x:c r="V14" s="71"/>
      <x:c r="W14" s="55"/>
      <x:c r="X14" s="71"/>
      <x:c r="Y14" s="38"/>
      <x:c r="Z14" s="71"/>
      <x:c r="AA14" s="55"/>
      <x:c r="AB14" s="71"/>
      <x:c r="AC14" s="38"/>
      <x:c r="AD14" s="71"/>
      <x:c r="AE14" s="55"/>
      <x:c r="AF14" s="71"/>
      <x:c r="AG14" s="38"/>
      <x:c r="AH14" s="71"/>
      <x:c r="AI14" s="38"/>
      <x:c r="AJ14" s="71"/>
      <x:c r="AK14" s="38"/>
      <x:c r="AL14" s="71"/>
      <x:c r="AM14" s="38"/>
      <x:c r="AN14" s="71"/>
      <x:c r="AO14" s="38"/>
      <x:c r="AP14" s="71"/>
      <x:c r="AQ14" s="38"/>
      <x:c r="AR14" s="71"/>
      <x:c r="AS14" s="38"/>
      <x:c r="AT14" s="71"/>
      <x:c r="AU14" s="38"/>
      <x:c r="AV14" s="71"/>
      <x:c r="AW14" s="38"/>
      <x:c r="AX14" s="71"/>
      <x:c r="AY14" s="38"/>
      <x:c r="AZ14" s="71"/>
      <x:c r="BA14" s="38"/>
      <x:c r="BB14" s="71"/>
      <x:c r="BC14" s="38"/>
      <x:c r="BD14" s="71"/>
      <x:c r="BE14" s="38"/>
      <x:c r="BF14" s="71"/>
      <x:c r="BG14" s="38"/>
      <x:c r="BH14" s="71"/>
      <x:c r="BI14" s="45"/>
    </x:row>
    <x:row r="15" spans="1:61" x14ac:dyDescent="0.25">
      <x:c r="A15" s="107" t="s">
        <x:v>342</x:v>
      </x:c>
      <x:c r="B15" s="71" t="s">
        <x:v>251</x:v>
      </x:c>
      <x:c r="C15" s="55" t="s">
        <x:v>251</x:v>
      </x:c>
      <x:c r="D15" s="71" t="s">
        <x:v>251</x:v>
      </x:c>
      <x:c r="E15" s="55" t="s">
        <x:v>251</x:v>
      </x:c>
      <x:c r="F15" s="71">
        <x:v>101.14330000000001</x:v>
      </x:c>
      <x:c r="G15" s="55">
        <x:v>3.5321000000000002</x:v>
      </x:c>
      <x:c r="H15" s="71">
        <x:v>259.21486000000004</x:v>
      </x:c>
      <x:c r="I15" s="38">
        <x:v>10.16126</x:v>
      </x:c>
      <x:c r="J15" s="71">
        <x:v>93.48884000000001</x:v>
      </x:c>
      <x:c r="K15" s="55">
        <x:v>2.9011800000000001</x:v>
      </x:c>
      <x:c r="L15" s="71">
        <x:v>238.21600000000001</x:v>
      </x:c>
      <x:c r="M15" s="38">
        <x:v>8.8243800000000014</x:v>
      </x:c>
      <x:c r="N15" s="71">
        <x:v>76.741770000000002</x:v>
      </x:c>
      <x:c r="O15" s="55">
        <x:v>1.72723</x:v>
      </x:c>
      <x:c r="P15" s="71">
        <x:v>195.93396000000001</x:v>
      </x:c>
      <x:c r="Q15" s="38">
        <x:v>5.1643500000000007</x:v>
      </x:c>
      <x:c r="R15" s="71" t="s">
        <x:v>251</x:v>
      </x:c>
      <x:c r="S15" s="55" t="s">
        <x:v>251</x:v>
      </x:c>
      <x:c r="T15" s="71" t="s">
        <x:v>251</x:v>
      </x:c>
      <x:c r="U15" s="38" t="s">
        <x:v>251</x:v>
      </x:c>
      <x:c r="V15" s="71">
        <x:v>84.044620000000009</x:v>
      </x:c>
      <x:c r="W15" s="55">
        <x:v>1.6955700000000002</x:v>
      </x:c>
      <x:c r="X15" s="71">
        <x:v>216.87960000000001</x:v>
      </x:c>
      <x:c r="Y15" s="38">
        <x:v>5.5140700000000002</x:v>
      </x:c>
      <x:c r="Z15" s="71">
        <x:v>74.422810000000013</x:v>
      </x:c>
      <x:c r="AA15" s="55">
        <x:v>1.0644</x:v>
      </x:c>
      <x:c r="AB15" s="71">
        <x:v>190.32190000000003</x:v>
      </x:c>
      <x:c r="AC15" s="38">
        <x:v>3.5089700000000001</x:v>
      </x:c>
      <x:c r="AD15" s="71">
        <x:v>79.599090000000004</x:v>
      </x:c>
      <x:c r="AE15" s="55">
        <x:v>1.6519900000000001</x:v>
      </x:c>
      <x:c r="AF15" s="71">
        <x:v>203.30551000000003</x:v>
      </x:c>
      <x:c r="AG15" s="38">
        <x:v>4.7210400000000003</x:v>
      </x:c>
      <x:c r="AH15" s="71" t="s">
        <x:v>251</x:v>
      </x:c>
      <x:c r="AI15" s="38" t="s">
        <x:v>251</x:v>
      </x:c>
      <x:c r="AJ15" s="71" t="s">
        <x:v>251</x:v>
      </x:c>
      <x:c r="AK15" s="38" t="s">
        <x:v>251</x:v>
      </x:c>
      <x:c r="AL15" s="71">
        <x:v>-21.544210000000003</x:v>
      </x:c>
      <x:c r="AM15" s="38">
        <x:v>3.8993300000000004</x:v>
      </x:c>
      <x:c r="AN15" s="71">
        <x:v>-55.909360000000007</x:v>
      </x:c>
      <x:c r="AO15" s="38">
        <x:v>11.204440000000002</x:v>
      </x:c>
      <x:c r="AP15" s="71">
        <x:v>-13.889750000000001</x:v>
      </x:c>
      <x:c r="AQ15" s="38">
        <x:v>3.3385500000000001</x:v>
      </x:c>
      <x:c r="AR15" s="71">
        <x:v>-34.910490000000003</x:v>
      </x:c>
      <x:c r="AS15" s="38">
        <x:v>10.007900000000001</x:v>
      </x:c>
      <x:c r="AT15" s="71">
        <x:v>2.85731</x:v>
      </x:c>
      <x:c r="AU15" s="38">
        <x:v>2.3900600000000001</x:v>
      </x:c>
      <x:c r="AV15" s="71">
        <x:v>7.3715500000000009</x:v>
      </x:c>
      <x:c r="AW15" s="38">
        <x:v>6.9970500000000007</x:v>
      </x:c>
      <x:c r="AX15" s="71" t="s">
        <x:v>251</x:v>
      </x:c>
      <x:c r="AY15" s="38" t="s">
        <x:v>251</x:v>
      </x:c>
      <x:c r="AZ15" s="71" t="s">
        <x:v>251</x:v>
      </x:c>
      <x:c r="BA15" s="38" t="s">
        <x:v>251</x:v>
      </x:c>
      <x:c r="BB15" s="71">
        <x:v>-4.4455400000000003</x:v>
      </x:c>
      <x:c r="BC15" s="38">
        <x:v>2.3672800000000001</x:v>
      </x:c>
      <x:c r="BD15" s="71">
        <x:v>-13.574090000000002</x:v>
      </x:c>
      <x:c r="BE15" s="38">
        <x:v>7.2590100000000009</x:v>
      </x:c>
      <x:c r="BF15" s="71">
        <x:v>5.1762700000000006</x:v>
      </x:c>
      <x:c r="BG15" s="38">
        <x:v>1.9652000000000001</x:v>
      </x:c>
      <x:c r="BH15" s="71">
        <x:v>12.983610000000001</x:v>
      </x:c>
      <x:c r="BI15" s="45">
        <x:v>5.8822700000000001</x:v>
      </x:c>
    </x:row>
    <x:row r="16" spans="1:61" x14ac:dyDescent="0.25">
      <x:c r="A16" s="107" t="s">
        <x:v>343</x:v>
      </x:c>
      <x:c r="B16" s="71" t="s">
        <x:v>251</x:v>
      </x:c>
      <x:c r="C16" s="55" t="s">
        <x:v>251</x:v>
      </x:c>
      <x:c r="D16" s="71" t="s">
        <x:v>251</x:v>
      </x:c>
      <x:c r="E16" s="55" t="s">
        <x:v>251</x:v>
      </x:c>
      <x:c r="F16" s="71" t="s">
        <x:v>251</x:v>
      </x:c>
      <x:c r="G16" s="55" t="s">
        <x:v>251</x:v>
      </x:c>
      <x:c r="H16" s="71" t="s">
        <x:v>251</x:v>
      </x:c>
      <x:c r="I16" s="38" t="s">
        <x:v>251</x:v>
      </x:c>
      <x:c r="J16" s="71" t="s">
        <x:v>251</x:v>
      </x:c>
      <x:c r="K16" s="55" t="s">
        <x:v>251</x:v>
      </x:c>
      <x:c r="L16" s="71" t="s">
        <x:v>251</x:v>
      </x:c>
      <x:c r="M16" s="38" t="s">
        <x:v>251</x:v>
      </x:c>
      <x:c r="N16" s="71" t="s">
        <x:v>251</x:v>
      </x:c>
      <x:c r="O16" s="55" t="s">
        <x:v>251</x:v>
      </x:c>
      <x:c r="P16" s="71" t="s">
        <x:v>251</x:v>
      </x:c>
      <x:c r="Q16" s="38" t="s">
        <x:v>251</x:v>
      </x:c>
      <x:c r="R16" s="71" t="s">
        <x:v>251</x:v>
      </x:c>
      <x:c r="S16" s="55" t="s">
        <x:v>251</x:v>
      </x:c>
      <x:c r="T16" s="71" t="s">
        <x:v>251</x:v>
      </x:c>
      <x:c r="U16" s="38" t="s">
        <x:v>251</x:v>
      </x:c>
      <x:c r="V16" s="71" t="s">
        <x:v>251</x:v>
      </x:c>
      <x:c r="W16" s="55" t="s">
        <x:v>251</x:v>
      </x:c>
      <x:c r="X16" s="71" t="s">
        <x:v>251</x:v>
      </x:c>
      <x:c r="Y16" s="38" t="s">
        <x:v>251</x:v>
      </x:c>
      <x:c r="Z16" s="71" t="s">
        <x:v>251</x:v>
      </x:c>
      <x:c r="AA16" s="55" t="s">
        <x:v>251</x:v>
      </x:c>
      <x:c r="AB16" s="71" t="s">
        <x:v>251</x:v>
      </x:c>
      <x:c r="AC16" s="38" t="s">
        <x:v>251</x:v>
      </x:c>
      <x:c r="AD16" s="71">
        <x:v>84.850660000000005</x:v>
      </x:c>
      <x:c r="AE16" s="55">
        <x:v>1.2300000000000002</x:v>
      </x:c>
      <x:c r="AF16" s="71">
        <x:v>213.21701000000002</x:v>
      </x:c>
      <x:c r="AG16" s="38">
        <x:v>3.9218800000000003</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38" t="s">
        <x:v>251</x:v>
      </x:c>
      <x:c r="AX16" s="71" t="s">
        <x:v>251</x:v>
      </x:c>
      <x:c r="AY16" s="38" t="s">
        <x:v>251</x:v>
      </x:c>
      <x:c r="AZ16" s="71" t="s">
        <x:v>251</x:v>
      </x:c>
      <x:c r="BA16" s="38" t="s">
        <x:v>251</x:v>
      </x:c>
      <x:c r="BB16" s="71" t="s">
        <x:v>251</x:v>
      </x:c>
      <x:c r="BC16" s="38" t="s">
        <x:v>251</x:v>
      </x:c>
      <x:c r="BD16" s="71" t="s">
        <x:v>251</x:v>
      </x:c>
      <x:c r="BE16" s="38" t="s">
        <x:v>251</x:v>
      </x:c>
      <x:c r="BF16" s="71" t="s">
        <x:v>251</x:v>
      </x:c>
      <x:c r="BG16" s="38" t="s">
        <x:v>251</x:v>
      </x:c>
      <x:c r="BH16" s="71" t="s">
        <x:v>251</x:v>
      </x:c>
      <x:c r="BI16" s="45" t="s">
        <x:v>251</x:v>
      </x:c>
    </x:row>
    <x:row r="17" spans="1:61" x14ac:dyDescent="0.25">
      <x:c r="A17" s="107" t="s">
        <x:v>307</x:v>
      </x:c>
      <x:c r="B17" s="71">
        <x:v>95.421400000000006</x:v>
      </x:c>
      <x:c r="C17" s="55">
        <x:v>1.4966100000000002</x:v>
      </x:c>
      <x:c r="D17" s="71">
        <x:v>246.08194000000003</x:v>
      </x:c>
      <x:c r="E17" s="55">
        <x:v>4.3471100000000007</x:v>
      </x:c>
      <x:c r="F17" s="71">
        <x:v>88.004550000000009</x:v>
      </x:c>
      <x:c r="G17" s="55">
        <x:v>1.0893000000000002</x:v>
      </x:c>
      <x:c r="H17" s="71">
        <x:v>226.57738000000001</x:v>
      </x:c>
      <x:c r="I17" s="38">
        <x:v>3.1192200000000003</x:v>
      </x:c>
      <x:c r="J17" s="71">
        <x:v>93.966580000000008</x:v>
      </x:c>
      <x:c r="K17" s="55">
        <x:v>1.4484600000000001</x:v>
      </x:c>
      <x:c r="L17" s="71">
        <x:v>241.37600000000003</x:v>
      </x:c>
      <x:c r="M17" s="38">
        <x:v>3.6801000000000004</x:v>
      </x:c>
      <x:c r="N17" s="71">
        <x:v>96.293530000000004</x:v>
      </x:c>
      <x:c r="O17" s="55">
        <x:v>1.1863600000000001</x:v>
      </x:c>
      <x:c r="P17" s="71">
        <x:v>248.60572000000002</x:v>
      </x:c>
      <x:c r="Q17" s="38">
        <x:v>3.6040800000000002</x:v>
      </x:c>
      <x:c r="R17" s="71">
        <x:v>93.057420000000008</x:v>
      </x:c>
      <x:c r="S17" s="55">
        <x:v>1.2347800000000002</x:v>
      </x:c>
      <x:c r="T17" s="71">
        <x:v>242.06000000000003</x:v>
      </x:c>
      <x:c r="U17" s="38">
        <x:v>3.6063000000000005</x:v>
      </x:c>
      <x:c r="V17" s="71">
        <x:v>92.197270000000003</x:v>
      </x:c>
      <x:c r="W17" s="55">
        <x:v>1.1735800000000001</x:v>
      </x:c>
      <x:c r="X17" s="71">
        <x:v>237.76740000000001</x:v>
      </x:c>
      <x:c r="Y17" s="38">
        <x:v>3.2817000000000003</x:v>
      </x:c>
      <x:c r="Z17" s="71">
        <x:v>99.257180000000005</x:v>
      </x:c>
      <x:c r="AA17" s="55">
        <x:v>1.0459000000000001</x:v>
      </x:c>
      <x:c r="AB17" s="71">
        <x:v>260.62465000000003</x:v>
      </x:c>
      <x:c r="AC17" s="38">
        <x:v>3.4226400000000003</x:v>
      </x:c>
      <x:c r="AD17" s="71">
        <x:v>99.202540000000013</x:v>
      </x:c>
      <x:c r="AE17" s="55">
        <x:v>0.89367000000000008</x:v>
      </x:c>
      <x:c r="AF17" s="71">
        <x:v>259.91227000000003</x:v>
      </x:c>
      <x:c r="AG17" s="38">
        <x:v>2.8314700000000004</x:v>
      </x:c>
      <x:c r="AH17" s="71">
        <x:v>3.7811400000000002</x:v>
      </x:c>
      <x:c r="AI17" s="38">
        <x:v>1.7431300000000001</x:v>
      </x:c>
      <x:c r="AJ17" s="71">
        <x:v>13.830330000000002</x:v>
      </x:c>
      <x:c r="AK17" s="38">
        <x:v>5.1879300000000006</x:v>
      </x:c>
      <x:c r="AL17" s="71">
        <x:v>11.197990000000001</x:v>
      </x:c>
      <x:c r="AM17" s="38">
        <x:v>1.4089800000000001</x:v>
      </x:c>
      <x:c r="AN17" s="71">
        <x:v>33.334890000000001</x:v>
      </x:c>
      <x:c r="AO17" s="38">
        <x:v>4.2126900000000003</x:v>
      </x:c>
      <x:c r="AP17" s="71">
        <x:v>5.2359600000000004</x:v>
      </x:c>
      <x:c r="AQ17" s="38">
        <x:v>1.7019700000000002</x:v>
      </x:c>
      <x:c r="AR17" s="71">
        <x:v>18.536270000000002</x:v>
      </x:c>
      <x:c r="AS17" s="38">
        <x:v>4.6433100000000005</x:v>
      </x:c>
      <x:c r="AT17" s="71">
        <x:v>2.9090000000000003</x:v>
      </x:c>
      <x:c r="AU17" s="38">
        <x:v>1.4852900000000002</x:v>
      </x:c>
      <x:c r="AV17" s="71">
        <x:v>11.306550000000001</x:v>
      </x:c>
      <x:c r="AW17" s="38">
        <x:v>4.5833000000000004</x:v>
      </x:c>
      <x:c r="AX17" s="71">
        <x:v>6.1451200000000004</x:v>
      </x:c>
      <x:c r="AY17" s="38">
        <x:v>1.52424</x:v>
      </x:c>
      <x:c r="AZ17" s="71">
        <x:v>17.852270000000001</x:v>
      </x:c>
      <x:c r="BA17" s="38">
        <x:v>4.5850500000000007</x:v>
      </x:c>
      <x:c r="BB17" s="71">
        <x:v>7.0052700000000003</x:v>
      </x:c>
      <x:c r="BC17" s="38">
        <x:v>1.4751000000000001</x:v>
      </x:c>
      <x:c r="BD17" s="71">
        <x:v>22.144870000000001</x:v>
      </x:c>
      <x:c r="BE17" s="38">
        <x:v>4.3343700000000007</x:v>
      </x:c>
      <x:c r="BF17" s="71">
        <x:v>-5.4640000000000001E-2</x:v>
      </x:c>
      <x:c r="BG17" s="38">
        <x:v>1.3757000000000001</x:v>
      </x:c>
      <x:c r="BH17" s="71">
        <x:v>-0.71238000000000001</x:v>
      </x:c>
      <x:c r="BI17" s="45">
        <x:v>4.4420299999999999</x:v>
      </x:c>
    </x:row>
    <x:row r="18" spans="1:61" x14ac:dyDescent="0.25">
      <x:c r="A18" s="107" t="s">
        <x:v>308</x:v>
      </x:c>
      <x:c r="B18" s="71">
        <x:v>93.089890000000011</x:v>
      </x:c>
      <x:c r="C18" s="55">
        <x:v>1.667</x:v>
      </x:c>
      <x:c r="D18" s="71">
        <x:v>241.79778000000002</x:v>
      </x:c>
      <x:c r="E18" s="55">
        <x:v>4.8286000000000007</x:v>
      </x:c>
      <x:c r="F18" s="71">
        <x:v>98.106040000000007</x:v>
      </x:c>
      <x:c r="G18" s="55">
        <x:v>2.3127900000000001</x:v>
      </x:c>
      <x:c r="H18" s="71">
        <x:v>256.87806</x:v>
      </x:c>
      <x:c r="I18" s="38">
        <x:v>6.3105100000000007</x:v>
      </x:c>
      <x:c r="J18" s="71" t="s">
        <x:v>251</x:v>
      </x:c>
      <x:c r="K18" s="55" t="s">
        <x:v>251</x:v>
      </x:c>
      <x:c r="L18" s="71" t="s">
        <x:v>251</x:v>
      </x:c>
      <x:c r="M18" s="38" t="s">
        <x:v>251</x:v>
      </x:c>
      <x:c r="N18" s="71">
        <x:v>92.47599000000001</x:v>
      </x:c>
      <x:c r="O18" s="55">
        <x:v>1.70459</x:v>
      </x:c>
      <x:c r="P18" s="71">
        <x:v>240.06852000000001</x:v>
      </x:c>
      <x:c r="Q18" s="38">
        <x:v>4.8460700000000001</x:v>
      </x:c>
      <x:c r="R18" s="71">
        <x:v>95.139530000000008</x:v>
      </x:c>
      <x:c r="S18" s="55">
        <x:v>1.8268900000000001</x:v>
      </x:c>
      <x:c r="T18" s="71">
        <x:v>247.21220000000002</x:v>
      </x:c>
      <x:c r="U18" s="38">
        <x:v>5.5217000000000001</x:v>
      </x:c>
      <x:c r="V18" s="71">
        <x:v>93.497360000000015</x:v>
      </x:c>
      <x:c r="W18" s="55">
        <x:v>1.4774900000000002</x:v>
      </x:c>
      <x:c r="X18" s="71">
        <x:v>244.02100000000002</x:v>
      </x:c>
      <x:c r="Y18" s="38">
        <x:v>4.5357400000000005</x:v>
      </x:c>
      <x:c r="Z18" s="71">
        <x:v>93.580630000000014</x:v>
      </x:c>
      <x:c r="AA18" s="55">
        <x:v>1.24</x:v>
      </x:c>
      <x:c r="AB18" s="71">
        <x:v>246.17030000000003</x:v>
      </x:c>
      <x:c r="AC18" s="38">
        <x:v>4.09307</x:v>
      </x:c>
      <x:c r="AD18" s="71">
        <x:v>92.578840000000014</x:v>
      </x:c>
      <x:c r="AE18" s="55">
        <x:v>1.2865000000000002</x:v>
      </x:c>
      <x:c r="AF18" s="71">
        <x:v>241.36414000000002</x:v>
      </x:c>
      <x:c r="AG18" s="38">
        <x:v>4.0394100000000002</x:v>
      </x:c>
      <x:c r="AH18" s="71">
        <x:v>-0.51105</x:v>
      </x:c>
      <x:c r="AI18" s="38">
        <x:v>2.1057000000000001</x:v>
      </x:c>
      <x:c r="AJ18" s="71">
        <x:v>-0.43364000000000003</x:v>
      </x:c>
      <x:c r="AK18" s="38">
        <x:v>6.2954200000000009</x:v>
      </x:c>
      <x:c r="AL18" s="71">
        <x:v>-5.5272000000000006</x:v>
      </x:c>
      <x:c r="AM18" s="38">
        <x:v>2.6465200000000002</x:v>
      </x:c>
      <x:c r="AN18" s="71">
        <x:v>-15.513920000000001</x:v>
      </x:c>
      <x:c r="AO18" s="38">
        <x:v>7.4926200000000005</x:v>
      </x:c>
      <x:c r="AP18" s="71" t="s">
        <x:v>251</x:v>
      </x:c>
      <x:c r="AQ18" s="38" t="s">
        <x:v>251</x:v>
      </x:c>
      <x:c r="AR18" s="71" t="s">
        <x:v>251</x:v>
      </x:c>
      <x:c r="AS18" s="38" t="s">
        <x:v>251</x:v>
      </x:c>
      <x:c r="AT18" s="71">
        <x:v>0.10285000000000001</x:v>
      </x:c>
      <x:c r="AU18" s="38">
        <x:v>2.13558</x:v>
      </x:c>
      <x:c r="AV18" s="71">
        <x:v>1.2956200000000002</x:v>
      </x:c>
      <x:c r="AW18" s="38">
        <x:v>6.3088200000000008</x:v>
      </x:c>
      <x:c r="AX18" s="71">
        <x:v>-2.5606900000000001</x:v>
      </x:c>
      <x:c r="AY18" s="38">
        <x:v>2.2344200000000001</x:v>
      </x:c>
      <x:c r="AZ18" s="71">
        <x:v>-5.8480600000000003</x:v>
      </x:c>
      <x:c r="BA18" s="38">
        <x:v>6.8414900000000003</x:v>
      </x:c>
      <x:c r="BB18" s="71">
        <x:v>-0.91852000000000011</x:v>
      </x:c>
      <x:c r="BC18" s="38">
        <x:v>1.9591000000000001</x:v>
      </x:c>
      <x:c r="BD18" s="71">
        <x:v>-2.65686</x:v>
      </x:c>
      <x:c r="BE18" s="38">
        <x:v>6.0737000000000005</x:v>
      </x:c>
      <x:c r="BF18" s="71">
        <x:v>-1.0018</x:v>
      </x:c>
      <x:c r="BG18" s="38">
        <x:v>1.7868100000000002</x:v>
      </x:c>
      <x:c r="BH18" s="71">
        <x:v>-4.8061600000000002</x:v>
      </x:c>
      <x:c r="BI18" s="45">
        <x:v>5.7506600000000008</x:v>
      </x:c>
    </x:row>
    <x:row r="19" spans="1:61" x14ac:dyDescent="0.25">
      <x:c r="A19" s="107" t="s">
        <x:v>344</x:v>
      </x:c>
      <x:c r="B19" s="71" t="s">
        <x:v>251</x:v>
      </x:c>
      <x:c r="C19" s="55" t="s">
        <x:v>251</x:v>
      </x:c>
      <x:c r="D19" s="71" t="s">
        <x:v>251</x:v>
      </x:c>
      <x:c r="E19" s="55" t="s">
        <x:v>251</x:v>
      </x:c>
      <x:c r="F19" s="71">
        <x:v>47.981510000000007</x:v>
      </x:c>
      <x:c r="G19" s="55">
        <x:v>1.6668200000000002</x:v>
      </x:c>
      <x:c r="H19" s="71">
        <x:v>116.93408000000001</x:v>
      </x:c>
      <x:c r="I19" s="38">
        <x:v>3.5933500000000005</x:v>
      </x:c>
      <x:c r="J19" s="71">
        <x:v>64.011400000000009</x:v>
      </x:c>
      <x:c r="K19" s="55">
        <x:v>2.18065</x:v>
      </x:c>
      <x:c r="L19" s="71">
        <x:v>158.20400000000001</x:v>
      </x:c>
      <x:c r="M19" s="38">
        <x:v>5.3575500000000007</x:v>
      </x:c>
      <x:c r="N19" s="71" t="s">
        <x:v>251</x:v>
      </x:c>
      <x:c r="O19" s="55" t="s">
        <x:v>251</x:v>
      </x:c>
      <x:c r="P19" s="71" t="s">
        <x:v>251</x:v>
      </x:c>
      <x:c r="Q19" s="38" t="s">
        <x:v>251</x:v>
      </x:c>
      <x:c r="R19" s="71" t="s">
        <x:v>251</x:v>
      </x:c>
      <x:c r="S19" s="55" t="s">
        <x:v>251</x:v>
      </x:c>
      <x:c r="T19" s="71" t="s">
        <x:v>251</x:v>
      </x:c>
      <x:c r="U19" s="38" t="s">
        <x:v>251</x:v>
      </x:c>
      <x:c r="V19" s="71" t="s">
        <x:v>251</x:v>
      </x:c>
      <x:c r="W19" s="55" t="s">
        <x:v>251</x:v>
      </x:c>
      <x:c r="X19" s="71" t="s">
        <x:v>251</x:v>
      </x:c>
      <x:c r="Y19" s="38" t="s">
        <x:v>251</x:v>
      </x:c>
      <x:c r="Z19" s="71" t="s">
        <x:v>251</x:v>
      </x:c>
      <x:c r="AA19" s="55" t="s">
        <x:v>251</x:v>
      </x:c>
      <x:c r="AB19" s="71" t="s">
        <x:v>251</x:v>
      </x:c>
      <x:c r="AC19" s="38" t="s">
        <x:v>251</x:v>
      </x:c>
      <x:c r="AD19" s="71">
        <x:v>103.96463000000001</x:v>
      </x:c>
      <x:c r="AE19" s="55">
        <x:v>2.3564400000000001</x:v>
      </x:c>
      <x:c r="AF19" s="71">
        <x:v>268.74659000000003</x:v>
      </x:c>
      <x:c r="AG19" s="38">
        <x:v>6.896370000000001</x:v>
      </x:c>
      <x:c r="AH19" s="71" t="s">
        <x:v>251</x:v>
      </x:c>
      <x:c r="AI19" s="38" t="s">
        <x:v>251</x:v>
      </x:c>
      <x:c r="AJ19" s="71" t="s">
        <x:v>251</x:v>
      </x:c>
      <x:c r="AK19" s="38" t="s">
        <x:v>251</x:v>
      </x:c>
      <x:c r="AL19" s="71">
        <x:v>55.983120000000007</x:v>
      </x:c>
      <x:c r="AM19" s="38">
        <x:v>2.8863700000000003</x:v>
      </x:c>
      <x:c r="AN19" s="71">
        <x:v>151.81252000000001</x:v>
      </x:c>
      <x:c r="AO19" s="38">
        <x:v>7.7763800000000005</x:v>
      </x:c>
      <x:c r="AP19" s="71">
        <x:v>39.953230000000005</x:v>
      </x:c>
      <x:c r="AQ19" s="38">
        <x:v>3.2106100000000004</x:v>
      </x:c>
      <x:c r="AR19" s="71">
        <x:v>110.54259</x:v>
      </x:c>
      <x:c r="AS19" s="38">
        <x:v>8.7328800000000015</x:v>
      </x:c>
      <x:c r="AT19" s="71" t="s">
        <x:v>251</x:v>
      </x:c>
      <x:c r="AU19" s="38" t="s">
        <x:v>251</x:v>
      </x:c>
      <x:c r="AV19" s="71" t="s">
        <x:v>251</x:v>
      </x:c>
      <x:c r="AW19" s="38" t="s">
        <x:v>251</x:v>
      </x:c>
      <x:c r="AX19" s="71" t="s">
        <x:v>251</x:v>
      </x:c>
      <x:c r="AY19" s="38" t="s">
        <x:v>251</x:v>
      </x:c>
      <x:c r="AZ19" s="71" t="s">
        <x:v>251</x:v>
      </x:c>
      <x:c r="BA19" s="38" t="s">
        <x:v>251</x:v>
      </x:c>
      <x:c r="BB19" s="71" t="s">
        <x:v>251</x:v>
      </x:c>
      <x:c r="BC19" s="38" t="s">
        <x:v>251</x:v>
      </x:c>
      <x:c r="BD19" s="71" t="s">
        <x:v>251</x:v>
      </x:c>
      <x:c r="BE19" s="38" t="s">
        <x:v>251</x:v>
      </x:c>
      <x:c r="BF19" s="71" t="s">
        <x:v>251</x:v>
      </x:c>
      <x:c r="BG19" s="38" t="s">
        <x:v>251</x:v>
      </x:c>
      <x:c r="BH19" s="71" t="s">
        <x:v>251</x:v>
      </x:c>
      <x:c r="BI19" s="45" t="s">
        <x:v>251</x:v>
      </x:c>
    </x:row>
    <x:row r="20" spans="1:61" x14ac:dyDescent="0.25">
      <x:c r="A20" s="107" t="s">
        <x:v>309</x:v>
      </x:c>
      <x:c r="B20" s="71">
        <x:v>109.88440000000001</x:v>
      </x:c>
      <x:c r="C20" s="55">
        <x:v>1.7758800000000001</x:v>
      </x:c>
      <x:c r="D20" s="71">
        <x:v>283.75136000000003</x:v>
      </x:c>
      <x:c r="E20" s="55">
        <x:v>5.30328</x:v>
      </x:c>
      <x:c r="F20" s="71">
        <x:v>106.10429000000001</x:v>
      </x:c>
      <x:c r="G20" s="55">
        <x:v>3.3404000000000003</x:v>
      </x:c>
      <x:c r="H20" s="71">
        <x:v>269.91744</x:v>
      </x:c>
      <x:c r="I20" s="38">
        <x:v>6.7593400000000008</x:v>
      </x:c>
      <x:c r="J20" s="71">
        <x:v>104.14853000000001</x:v>
      </x:c>
      <x:c r="K20" s="55">
        <x:v>1.7600700000000002</x:v>
      </x:c>
      <x:c r="L20" s="71">
        <x:v>273.17200000000003</x:v>
      </x:c>
      <x:c r="M20" s="38">
        <x:v>5.4173200000000001</x:v>
      </x:c>
      <x:c r="N20" s="71">
        <x:v>102.26415000000001</x:v>
      </x:c>
      <x:c r="O20" s="55">
        <x:v>1.3887800000000001</x:v>
      </x:c>
      <x:c r="P20" s="71">
        <x:v>267.87662</x:v>
      </x:c>
      <x:c r="Q20" s="38">
        <x:v>4.2733800000000004</x:v>
      </x:c>
      <x:c r="R20" s="71">
        <x:v>97.356150000000014</x:v>
      </x:c>
      <x:c r="S20" s="55">
        <x:v>1.4698800000000001</x:v>
      </x:c>
      <x:c r="T20" s="71">
        <x:v>255.32870000000003</x:v>
      </x:c>
      <x:c r="U20" s="38">
        <x:v>4.48428</x:v>
      </x:c>
      <x:c r="V20" s="71">
        <x:v>95.366590000000002</x:v>
      </x:c>
      <x:c r="W20" s="55">
        <x:v>1.6997100000000001</x:v>
      </x:c>
      <x:c r="X20" s="71">
        <x:v>251.82960000000003</x:v>
      </x:c>
      <x:c r="Y20" s="38">
        <x:v>5.0219800000000001</x:v>
      </x:c>
      <x:c r="Z20" s="71">
        <x:v>96.331830000000011</x:v>
      </x:c>
      <x:c r="AA20" s="55">
        <x:v>1.0814700000000002</x:v>
      </x:c>
      <x:c r="AB20" s="71">
        <x:v>254.13520000000003</x:v>
      </x:c>
      <x:c r="AC20" s="38">
        <x:v>3.5972500000000003</x:v>
      </x:c>
      <x:c r="AD20" s="71">
        <x:v>98.076480000000004</x:v>
      </x:c>
      <x:c r="AE20" s="55">
        <x:v>1.8206600000000002</x:v>
      </x:c>
      <x:c r="AF20" s="71">
        <x:v>258.09056000000004</x:v>
      </x:c>
      <x:c r="AG20" s="38">
        <x:v>5.8156900000000009</x:v>
      </x:c>
      <x:c r="AH20" s="71">
        <x:v>-11.807930000000001</x:v>
      </x:c>
      <x:c r="AI20" s="38">
        <x:v>2.5433300000000001</x:v>
      </x:c>
      <x:c r="AJ20" s="71">
        <x:v>-25.660800000000002</x:v>
      </x:c>
      <x:c r="AK20" s="38">
        <x:v>7.8706400000000007</x:v>
      </x:c>
      <x:c r="AL20" s="71">
        <x:v>-8.0278100000000006</x:v>
      </x:c>
      <x:c r="AM20" s="38">
        <x:v>3.8043400000000003</x:v>
      </x:c>
      <x:c r="AN20" s="71">
        <x:v>-11.826880000000001</x:v>
      </x:c>
      <x:c r="AO20" s="38">
        <x:v>8.9168900000000004</x:v>
      </x:c>
      <x:c r="AP20" s="71">
        <x:v>-6.0720600000000005</x:v>
      </x:c>
      <x:c r="AQ20" s="38">
        <x:v>2.5323200000000003</x:v>
      </x:c>
      <x:c r="AR20" s="71">
        <x:v>-15.081440000000001</x:v>
      </x:c>
      <x:c r="AS20" s="38">
        <x:v>7.9479300000000004</x:v>
      </x:c>
      <x:c r="AT20" s="71">
        <x:v>-4.1876700000000007</x:v>
      </x:c>
      <x:c r="AU20" s="38">
        <x:v>2.2898700000000001</x:v>
      </x:c>
      <x:c r="AV20" s="71">
        <x:v>-9.7860600000000009</x:v>
      </x:c>
      <x:c r="AW20" s="38">
        <x:v>7.2169300000000005</x:v>
      </x:c>
      <x:c r="AX20" s="71">
        <x:v>0.72033000000000003</x:v>
      </x:c>
      <x:c r="AY20" s="38">
        <x:v>2.33995</x:v>
      </x:c>
      <x:c r="AZ20" s="71">
        <x:v>2.7618600000000004</x:v>
      </x:c>
      <x:c r="BA20" s="38">
        <x:v>7.343770000000001</x:v>
      </x:c>
      <x:c r="BB20" s="71">
        <x:v>2.7098900000000001</x:v>
      </x:c>
      <x:c r="BC20" s="38">
        <x:v>2.4907500000000002</x:v>
      </x:c>
      <x:c r="BD20" s="71">
        <x:v>6.2609600000000007</x:v>
      </x:c>
      <x:c r="BE20" s="38">
        <x:v>7.6839100000000009</x:v>
      </x:c>
      <x:c r="BF20" s="71">
        <x:v>1.74465</x:v>
      </x:c>
      <x:c r="BG20" s="38">
        <x:v>2.1176300000000001</x:v>
      </x:c>
      <x:c r="BH20" s="71">
        <x:v>3.9553600000000002</x:v>
      </x:c>
      <x:c r="BI20" s="45">
        <x:v>6.8383100000000008</x:v>
      </x:c>
    </x:row>
    <x:row r="21" spans="1:61" x14ac:dyDescent="0.25">
      <x:c r="A21" s="107" t="s">
        <x:v>346</x:v>
      </x:c>
      <x:c r="B21" s="71">
        <x:v>99.717490000000012</x:v>
      </x:c>
      <x:c r="C21" s="55">
        <x:v>2.9528500000000002</x:v>
      </x:c>
      <x:c r="D21" s="71">
        <x:v>254.54118000000003</x:v>
      </x:c>
      <x:c r="E21" s="55">
        <x:v>9.5941300000000016</x:v>
      </x:c>
      <x:c r="F21" s="71">
        <x:v>92.017270000000011</x:v>
      </x:c>
      <x:c r="G21" s="55">
        <x:v>2.6654800000000001</x:v>
      </x:c>
      <x:c r="H21" s="71">
        <x:v>231.50022000000001</x:v>
      </x:c>
      <x:c r="I21" s="38">
        <x:v>7.1766500000000004</x:v>
      </x:c>
      <x:c r="J21" s="71">
        <x:v>81.20702</x:v>
      </x:c>
      <x:c r="K21" s="55">
        <x:v>1.6395600000000001</x:v>
      </x:c>
      <x:c r="L21" s="71">
        <x:v>205.98400000000001</x:v>
      </x:c>
      <x:c r="M21" s="38">
        <x:v>4.8363000000000005</x:v>
      </x:c>
      <x:c r="N21" s="71">
        <x:v>78.207900000000009</x:v>
      </x:c>
      <x:c r="O21" s="55">
        <x:v>1.64646</x:v>
      </x:c>
      <x:c r="P21" s="71">
        <x:v>197.94364000000002</x:v>
      </x:c>
      <x:c r="Q21" s="38">
        <x:v>4.4357300000000004</x:v>
      </x:c>
      <x:c r="R21" s="71">
        <x:v>89.174340000000001</x:v>
      </x:c>
      <x:c r="S21" s="55">
        <x:v>1.72672</x:v>
      </x:c>
      <x:c r="T21" s="71">
        <x:v>228.81660000000002</x:v>
      </x:c>
      <x:c r="U21" s="38">
        <x:v>5.0521500000000001</x:v>
      </x:c>
      <x:c r="V21" s="71">
        <x:v>87.535640000000001</x:v>
      </x:c>
      <x:c r="W21" s="55">
        <x:v>1.5607600000000001</x:v>
      </x:c>
      <x:c r="X21" s="71">
        <x:v>224.14210000000003</x:v>
      </x:c>
      <x:c r="Y21" s="38">
        <x:v>4.7798100000000003</x:v>
      </x:c>
      <x:c r="Z21" s="71">
        <x:v>76.617130000000003</x:v>
      </x:c>
      <x:c r="AA21" s="55">
        <x:v>1.1784300000000001</x:v>
      </x:c>
      <x:c r="AB21" s="71">
        <x:v>193.65030000000002</x:v>
      </x:c>
      <x:c r="AC21" s="38">
        <x:v>3.2483200000000001</x:v>
      </x:c>
      <x:c r="AD21" s="71">
        <x:v>80.698530000000005</x:v>
      </x:c>
      <x:c r="AE21" s="55">
        <x:v>1.1430200000000001</x:v>
      </x:c>
      <x:c r="AF21" s="71">
        <x:v>209.33692000000002</x:v>
      </x:c>
      <x:c r="AG21" s="38">
        <x:v>3.4735800000000001</x:v>
      </x:c>
      <x:c r="AH21" s="71">
        <x:v>-19.01896</x:v>
      </x:c>
      <x:c r="AI21" s="38">
        <x:v>3.1663600000000001</x:v>
      </x:c>
      <x:c r="AJ21" s="71">
        <x:v>-45.204260000000005</x:v>
      </x:c>
      <x:c r="AK21" s="38">
        <x:v>10.203580000000001</x:v>
      </x:c>
      <x:c r="AL21" s="71">
        <x:v>-11.318740000000002</x:v>
      </x:c>
      <x:c r="AM21" s="38">
        <x:v>2.90022</x:v>
      </x:c>
      <x:c r="AN21" s="71">
        <x:v>-22.163300000000003</x:v>
      </x:c>
      <x:c r="AO21" s="38">
        <x:v>7.9730800000000004</x:v>
      </x:c>
      <x:c r="AP21" s="71">
        <x:v>-0.50849</x:v>
      </x:c>
      <x:c r="AQ21" s="38">
        <x:v>1.9986600000000001</x:v>
      </x:c>
      <x:c r="AR21" s="71">
        <x:v>3.3529200000000001</x:v>
      </x:c>
      <x:c r="AS21" s="38">
        <x:v>5.9544500000000005</x:v>
      </x:c>
      <x:c r="AT21" s="71">
        <x:v>2.4906300000000003</x:v>
      </x:c>
      <x:c r="AU21" s="38">
        <x:v>2.0043299999999999</x:v>
      </x:c>
      <x:c r="AV21" s="71">
        <x:v>11.393280000000001</x:v>
      </x:c>
      <x:c r="AW21" s="38">
        <x:v>5.6339600000000001</x:v>
      </x:c>
      <x:c r="AX21" s="71">
        <x:v>-8.475810000000001</x:v>
      </x:c>
      <x:c r="AY21" s="38">
        <x:v>2.0707600000000004</x:v>
      </x:c>
      <x:c r="AZ21" s="71">
        <x:v>-19.479680000000002</x:v>
      </x:c>
      <x:c r="BA21" s="38">
        <x:v>6.1310700000000002</x:v>
      </x:c>
      <x:c r="BB21" s="71">
        <x:v>-6.8371100000000009</x:v>
      </x:c>
      <x:c r="BC21" s="38">
        <x:v>1.9345500000000002</x:v>
      </x:c>
      <x:c r="BD21" s="71">
        <x:v>-14.805180000000002</x:v>
      </x:c>
      <x:c r="BE21" s="38">
        <x:v>5.9086700000000008</x:v>
      </x:c>
      <x:c r="BF21" s="71">
        <x:v>4.0814000000000004</x:v>
      </x:c>
      <x:c r="BG21" s="38">
        <x:v>1.6417000000000002</x:v>
      </x:c>
      <x:c r="BH21" s="71">
        <x:v>15.686620000000001</x:v>
      </x:c>
      <x:c r="BI21" s="45">
        <x:v>4.7557700000000001</x:v>
      </x:c>
    </x:row>
    <x:row r="22" spans="1:61" x14ac:dyDescent="0.25">
      <x:c r="A22" s="107" t="s">
        <x:v>347</x:v>
      </x:c>
      <x:c r="B22" s="71" t="s">
        <x:v>251</x:v>
      </x:c>
      <x:c r="C22" s="55" t="s">
        <x:v>251</x:v>
      </x:c>
      <x:c r="D22" s="71" t="s">
        <x:v>251</x:v>
      </x:c>
      <x:c r="E22" s="55" t="s">
        <x:v>251</x:v>
      </x:c>
      <x:c r="F22" s="71" t="s">
        <x:v>251</x:v>
      </x:c>
      <x:c r="G22" s="55" t="s">
        <x:v>251</x:v>
      </x:c>
      <x:c r="H22" s="71" t="s">
        <x:v>251</x:v>
      </x:c>
      <x:c r="I22" s="38" t="s">
        <x:v>251</x:v>
      </x:c>
      <x:c r="J22" s="71" t="s">
        <x:v>251</x:v>
      </x:c>
      <x:c r="K22" s="55" t="s">
        <x:v>251</x:v>
      </x:c>
      <x:c r="L22" s="71" t="s">
        <x:v>251</x:v>
      </x:c>
      <x:c r="M22" s="38" t="s">
        <x:v>251</x:v>
      </x:c>
      <x:c r="N22" s="71" t="s">
        <x:v>251</x:v>
      </x:c>
      <x:c r="O22" s="55" t="s">
        <x:v>251</x:v>
      </x:c>
      <x:c r="P22" s="71" t="s">
        <x:v>251</x:v>
      </x:c>
      <x:c r="Q22" s="38" t="s">
        <x:v>251</x:v>
      </x:c>
      <x:c r="R22" s="71" t="s">
        <x:v>251</x:v>
      </x:c>
      <x:c r="S22" s="55" t="s">
        <x:v>251</x:v>
      </x:c>
      <x:c r="T22" s="71" t="s">
        <x:v>251</x:v>
      </x:c>
      <x:c r="U22" s="38" t="s">
        <x:v>251</x:v>
      </x:c>
      <x:c r="V22" s="71">
        <x:v>91.387260000000012</x:v>
      </x:c>
      <x:c r="W22" s="55">
        <x:v>1.0012800000000002</x:v>
      </x:c>
      <x:c r="X22" s="71">
        <x:v>239.27900000000002</x:v>
      </x:c>
      <x:c r="Y22" s="38">
        <x:v>3.3405500000000004</x:v>
      </x:c>
      <x:c r="Z22" s="71">
        <x:v>83.72475</x:v>
      </x:c>
      <x:c r="AA22" s="55">
        <x:v>0.6705000000000001</x:v>
      </x:c>
      <x:c r="AB22" s="71">
        <x:v>218.82020000000003</x:v>
      </x:c>
      <x:c r="AC22" s="38">
        <x:v>3.2990000000000004</x:v>
      </x:c>
      <x:c r="AD22" s="71">
        <x:v>83.514210000000006</x:v>
      </x:c>
      <x:c r="AE22" s="55">
        <x:v>0.71455000000000002</x:v>
      </x:c>
      <x:c r="AF22" s="71">
        <x:v>217.59900000000002</x:v>
      </x:c>
      <x:c r="AG22" s="38">
        <x:v>2.9201900000000003</x:v>
      </x:c>
      <x:c r="AH22" s="71" t="s">
        <x:v>251</x:v>
      </x:c>
      <x:c r="AI22" s="38" t="s">
        <x:v>251</x:v>
      </x:c>
      <x:c r="AJ22" s="71" t="s">
        <x:v>251</x:v>
      </x:c>
      <x:c r="AK22" s="38" t="s">
        <x:v>251</x:v>
      </x:c>
      <x:c r="AL22" s="71" t="s">
        <x:v>251</x:v>
      </x:c>
      <x:c r="AM22" s="38" t="s">
        <x:v>251</x:v>
      </x:c>
      <x:c r="AN22" s="71" t="s">
        <x:v>251</x:v>
      </x:c>
      <x:c r="AO22" s="38" t="s">
        <x:v>251</x:v>
      </x:c>
      <x:c r="AP22" s="71" t="s">
        <x:v>251</x:v>
      </x:c>
      <x:c r="AQ22" s="38" t="s">
        <x:v>251</x:v>
      </x:c>
      <x:c r="AR22" s="71" t="s">
        <x:v>251</x:v>
      </x:c>
      <x:c r="AS22" s="38" t="s">
        <x:v>251</x:v>
      </x:c>
      <x:c r="AT22" s="71" t="s">
        <x:v>251</x:v>
      </x:c>
      <x:c r="AU22" s="38" t="s">
        <x:v>251</x:v>
      </x:c>
      <x:c r="AV22" s="71" t="s">
        <x:v>251</x:v>
      </x:c>
      <x:c r="AW22" s="38" t="s">
        <x:v>251</x:v>
      </x:c>
      <x:c r="AX22" s="71" t="s">
        <x:v>251</x:v>
      </x:c>
      <x:c r="AY22" s="38" t="s">
        <x:v>251</x:v>
      </x:c>
      <x:c r="AZ22" s="71" t="s">
        <x:v>251</x:v>
      </x:c>
      <x:c r="BA22" s="38" t="s">
        <x:v>251</x:v>
      </x:c>
      <x:c r="BB22" s="71">
        <x:v>-7.873050000000001</x:v>
      </x:c>
      <x:c r="BC22" s="38">
        <x:v>1.2301000000000002</x:v>
      </x:c>
      <x:c r="BD22" s="71">
        <x:v>-21.680000000000003</x:v>
      </x:c>
      <x:c r="BE22" s="38">
        <x:v>4.4369800000000001</x:v>
      </x:c>
      <x:c r="BF22" s="71">
        <x:v>-0.21054</x:v>
      </x:c>
      <x:c r="BG22" s="38">
        <x:v>0.97987000000000013</x:v>
      </x:c>
      <x:c r="BH22" s="71">
        <x:v>-1.2212000000000001</x:v>
      </x:c>
      <x:c r="BI22" s="45">
        <x:v>4.40578</x:v>
      </x:c>
    </x:row>
    <x:row r="23" spans="1:61" x14ac:dyDescent="0.25">
      <x:c r="A23" s="107" t="s">
        <x:v>345</x:v>
      </x:c>
      <x:c r="B23" s="71" t="s">
        <x:v>251</x:v>
      </x:c>
      <x:c r="C23" s="55" t="s">
        <x:v>251</x:v>
      </x:c>
      <x:c r="D23" s="71" t="s">
        <x:v>251</x:v>
      </x:c>
      <x:c r="E23" s="55" t="s">
        <x:v>251</x:v>
      </x:c>
      <x:c r="F23" s="71" t="s">
        <x:v>251</x:v>
      </x:c>
      <x:c r="G23" s="55" t="s">
        <x:v>251</x:v>
      </x:c>
      <x:c r="H23" s="71" t="s">
        <x:v>251</x:v>
      </x:c>
      <x:c r="I23" s="38" t="s">
        <x:v>251</x:v>
      </x:c>
      <x:c r="J23" s="71" t="s">
        <x:v>251</x:v>
      </x:c>
      <x:c r="K23" s="55" t="s">
        <x:v>251</x:v>
      </x:c>
      <x:c r="L23" s="71" t="s">
        <x:v>251</x:v>
      </x:c>
      <x:c r="M23" s="38" t="s">
        <x:v>251</x:v>
      </x:c>
      <x:c r="N23" s="71" t="s">
        <x:v>251</x:v>
      </x:c>
      <x:c r="O23" s="55" t="s">
        <x:v>251</x:v>
      </x:c>
      <x:c r="P23" s="71" t="s">
        <x:v>251</x:v>
      </x:c>
      <x:c r="Q23" s="38" t="s">
        <x:v>251</x:v>
      </x:c>
      <x:c r="R23" s="71" t="s">
        <x:v>251</x:v>
      </x:c>
      <x:c r="S23" s="55" t="s">
        <x:v>251</x:v>
      </x:c>
      <x:c r="T23" s="71" t="s">
        <x:v>251</x:v>
      </x:c>
      <x:c r="U23" s="38" t="s">
        <x:v>251</x:v>
      </x:c>
      <x:c r="V23" s="71">
        <x:v>80.325360000000003</x:v>
      </x:c>
      <x:c r="W23" s="55">
        <x:v>1.7997900000000002</x:v>
      </x:c>
      <x:c r="X23" s="71">
        <x:v>204.60570000000001</x:v>
      </x:c>
      <x:c r="Y23" s="38">
        <x:v>4.7885100000000005</x:v>
      </x:c>
      <x:c r="Z23" s="71" t="s">
        <x:v>251</x:v>
      </x:c>
      <x:c r="AA23" s="55" t="s">
        <x:v>251</x:v>
      </x:c>
      <x:c r="AB23" s="71" t="s">
        <x:v>251</x:v>
      </x:c>
      <x:c r="AC23" s="38" t="s">
        <x:v>251</x:v>
      </x:c>
      <x:c r="AD23" s="71">
        <x:v>100.74657000000001</x:v>
      </x:c>
      <x:c r="AE23" s="55">
        <x:v>1.6918000000000002</x:v>
      </x:c>
      <x:c r="AF23" s="71">
        <x:v>257.33175</x:v>
      </x:c>
      <x:c r="AG23" s="38">
        <x:v>5.09985</x:v>
      </x:c>
      <x:c r="AH23" s="71" t="s">
        <x:v>251</x:v>
      </x:c>
      <x:c r="AI23" s="38" t="s">
        <x:v>251</x:v>
      </x:c>
      <x:c r="AJ23" s="71" t="s">
        <x:v>251</x:v>
      </x:c>
      <x:c r="AK23" s="38" t="s">
        <x:v>251</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38" t="s">
        <x:v>251</x:v>
      </x:c>
      <x:c r="AX23" s="71" t="s">
        <x:v>251</x:v>
      </x:c>
      <x:c r="AY23" s="38" t="s">
        <x:v>251</x:v>
      </x:c>
      <x:c r="AZ23" s="71" t="s">
        <x:v>251</x:v>
      </x:c>
      <x:c r="BA23" s="38" t="s">
        <x:v>251</x:v>
      </x:c>
      <x:c r="BB23" s="71">
        <x:v>20.421210000000002</x:v>
      </x:c>
      <x:c r="BC23" s="38">
        <x:v>2.47011</x:v>
      </x:c>
      <x:c r="BD23" s="71">
        <x:v>52.726050000000008</x:v>
      </x:c>
      <x:c r="BE23" s="38">
        <x:v>6.9955900000000009</x:v>
      </x:c>
      <x:c r="BF23" s="71" t="s">
        <x:v>251</x:v>
      </x:c>
      <x:c r="BG23" s="38" t="s">
        <x:v>251</x:v>
      </x:c>
      <x:c r="BH23" s="71" t="s">
        <x:v>251</x:v>
      </x:c>
      <x:c r="BI23" s="45" t="s">
        <x:v>251</x:v>
      </x:c>
    </x:row>
    <x:row r="24" spans="1:61" x14ac:dyDescent="0.25">
      <x:c r="A24" s="107" t="s">
        <x:v>348</x:v>
      </x:c>
      <x:c r="B24" s="71" t="s">
        <x:v>251</x:v>
      </x:c>
      <x:c r="C24" s="55" t="s">
        <x:v>251</x:v>
      </x:c>
      <x:c r="D24" s="71" t="s">
        <x:v>251</x:v>
      </x:c>
      <x:c r="E24" s="55" t="s">
        <x:v>251</x:v>
      </x:c>
      <x:c r="F24" s="71">
        <x:v>101.13275</x:v>
      </x:c>
      <x:c r="G24" s="55">
        <x:v>3.6343000000000001</x:v>
      </x:c>
      <x:c r="H24" s="71">
        <x:v>255.47592000000003</x:v>
      </x:c>
      <x:c r="I24" s="38">
        <x:v>8.9775500000000008</x:v>
      </x:c>
      <x:c r="J24" s="71">
        <x:v>98.985810000000015</x:v>
      </x:c>
      <x:c r="K24" s="55">
        <x:v>2.8325800000000001</x:v>
      </x:c>
      <x:c r="L24" s="71">
        <x:v>253.37000000000003</x:v>
      </x:c>
      <x:c r="M24" s="38">
        <x:v>8.2372399999999999</x:v>
      </x:c>
      <x:c r="N24" s="71">
        <x:v>93.909390000000002</x:v>
      </x:c>
      <x:c r="O24" s="55">
        <x:v>2.1893400000000001</x:v>
      </x:c>
      <x:c r="P24" s="71">
        <x:v>245.24068000000003</x:v>
      </x:c>
      <x:c r="Q24" s="38">
        <x:v>6.5458200000000009</x:v>
      </x:c>
      <x:c r="R24" s="71">
        <x:v>97.181910000000002</x:v>
      </x:c>
      <x:c r="S24" s="55">
        <x:v>2.3744300000000003</x:v>
      </x:c>
      <x:c r="T24" s="71">
        <x:v>252.95300000000003</x:v>
      </x:c>
      <x:c r="U24" s="38">
        <x:v>7.3338100000000006</x:v>
      </x:c>
      <x:c r="V24" s="71">
        <x:v>97.428710000000009</x:v>
      </x:c>
      <x:c r="W24" s="55">
        <x:v>2.0877600000000003</x:v>
      </x:c>
      <x:c r="X24" s="71">
        <x:v>251.40410000000003</x:v>
      </x:c>
      <x:c r="Y24" s="38">
        <x:v>6.2360900000000008</x:v>
      </x:c>
      <x:c r="Z24" s="71">
        <x:v>96.753850000000014</x:v>
      </x:c>
      <x:c r="AA24" s="55">
        <x:v>2.1497000000000002</x:v>
      </x:c>
      <x:c r="AB24" s="71">
        <x:v>250.84370000000001</x:v>
      </x:c>
      <x:c r="AC24" s="38">
        <x:v>6.7618400000000003</x:v>
      </x:c>
      <x:c r="AD24" s="71">
        <x:v>101.29056000000001</x:v>
      </x:c>
      <x:c r="AE24" s="55">
        <x:v>2.5986600000000002</x:v>
      </x:c>
      <x:c r="AF24" s="71">
        <x:v>262.08653000000004</x:v>
      </x:c>
      <x:c r="AG24" s="38">
        <x:v>6.7278500000000001</x:v>
      </x:c>
      <x:c r="AH24" s="71" t="s">
        <x:v>251</x:v>
      </x:c>
      <x:c r="AI24" s="38" t="s">
        <x:v>251</x:v>
      </x:c>
      <x:c r="AJ24" s="71" t="s">
        <x:v>251</x:v>
      </x:c>
      <x:c r="AK24" s="38" t="s">
        <x:v>251</x:v>
      </x:c>
      <x:c r="AL24" s="71">
        <x:v>0.15781000000000001</x:v>
      </x:c>
      <x:c r="AM24" s="38">
        <x:v>4.4677899999999999</x:v>
      </x:c>
      <x:c r="AN24" s="71">
        <x:v>6.6106100000000003</x:v>
      </x:c>
      <x:c r="AO24" s="38">
        <x:v>11.218750000000002</x:v>
      </x:c>
      <x:c r="AP24" s="71">
        <x:v>2.3047500000000003</x:v>
      </x:c>
      <x:c r="AQ24" s="38">
        <x:v>3.8440200000000004</x:v>
      </x:c>
      <x:c r="AR24" s="71">
        <x:v>8.7165300000000006</x:v>
      </x:c>
      <x:c r="AS24" s="38">
        <x:v>10.6356</x:v>
      </x:c>
      <x:c r="AT24" s="71">
        <x:v>7.3811700000000009</x:v>
      </x:c>
      <x:c r="AU24" s="38">
        <x:v>3.3979700000000004</x:v>
      </x:c>
      <x:c r="AV24" s="71">
        <x:v>16.845850000000002</x:v>
      </x:c>
      <x:c r="AW24" s="38">
        <x:v>9.3867900000000013</x:v>
      </x:c>
      <x:c r="AX24" s="71">
        <x:v>4.1086499999999999</x:v>
      </x:c>
      <x:c r="AY24" s="38">
        <x:v>3.5200800000000001</x:v>
      </x:c>
      <x:c r="AZ24" s="71">
        <x:v>9.1335300000000004</x:v>
      </x:c>
      <x:c r="BA24" s="38">
        <x:v>9.9523300000000017</x:v>
      </x:c>
      <x:c r="BB24" s="71">
        <x:v>3.8618500000000004</x:v>
      </x:c>
      <x:c r="BC24" s="38">
        <x:v>3.3334300000000003</x:v>
      </x:c>
      <x:c r="BD24" s="71">
        <x:v>10.68243</x:v>
      </x:c>
      <x:c r="BE24" s="38">
        <x:v>9.1734800000000014</x:v>
      </x:c>
      <x:c r="BF24" s="71">
        <x:v>4.5367100000000002</x:v>
      </x:c>
      <x:c r="BG24" s="38">
        <x:v>3.3725700000000001</x:v>
      </x:c>
      <x:c r="BH24" s="71">
        <x:v>11.242830000000001</x:v>
      </x:c>
      <x:c r="BI24" s="45">
        <x:v>9.5386800000000012</x:v>
      </x:c>
    </x:row>
    <x:row r="25" spans="1:61" x14ac:dyDescent="0.25">
      <x:c r="A25" s="107" t="s">
        <x:v>349</x:v>
      </x:c>
      <x:c r="B25" s="71" t="s">
        <x:v>251</x:v>
      </x:c>
      <x:c r="C25" s="55" t="s">
        <x:v>251</x:v>
      </x:c>
      <x:c r="D25" s="71" t="s">
        <x:v>251</x:v>
      </x:c>
      <x:c r="E25" s="55" t="s">
        <x:v>251</x:v>
      </x:c>
      <x:c r="F25" s="71" t="s">
        <x:v>251</x:v>
      </x:c>
      <x:c r="G25" s="55" t="s">
        <x:v>251</x:v>
      </x:c>
      <x:c r="H25" s="71" t="s">
        <x:v>251</x:v>
      </x:c>
      <x:c r="I25" s="38" t="s">
        <x:v>251</x:v>
      </x:c>
      <x:c r="J25" s="71" t="s">
        <x:v>251</x:v>
      </x:c>
      <x:c r="K25" s="55" t="s">
        <x:v>251</x:v>
      </x:c>
      <x:c r="L25" s="71" t="s">
        <x:v>251</x:v>
      </x:c>
      <x:c r="M25" s="38" t="s">
        <x:v>251</x:v>
      </x:c>
      <x:c r="N25" s="71" t="s">
        <x:v>251</x:v>
      </x:c>
      <x:c r="O25" s="55" t="s">
        <x:v>251</x:v>
      </x:c>
      <x:c r="P25" s="71" t="s">
        <x:v>251</x:v>
      </x:c>
      <x:c r="Q25" s="38" t="s">
        <x:v>251</x:v>
      </x:c>
      <x:c r="R25" s="71" t="s">
        <x:v>251</x:v>
      </x:c>
      <x:c r="S25" s="55" t="s">
        <x:v>251</x:v>
      </x:c>
      <x:c r="T25" s="71" t="s">
        <x:v>251</x:v>
      </x:c>
      <x:c r="U25" s="38" t="s">
        <x:v>251</x:v>
      </x:c>
      <x:c r="V25" s="71">
        <x:v>75.057300000000012</x:v>
      </x:c>
      <x:c r="W25" s="55">
        <x:v>1.4975700000000001</x:v>
      </x:c>
      <x:c r="X25" s="71">
        <x:v>190.83730000000003</x:v>
      </x:c>
      <x:c r="Y25" s="38">
        <x:v>4.6434100000000003</x:v>
      </x:c>
      <x:c r="Z25" s="71">
        <x:v>72.53922</x:v>
      </x:c>
      <x:c r="AA25" s="55">
        <x:v>1.5987900000000002</x:v>
      </x:c>
      <x:c r="AB25" s="71">
        <x:v>184.07140000000001</x:v>
      </x:c>
      <x:c r="AC25" s="38">
        <x:v>4.5629400000000002</x:v>
      </x:c>
      <x:c r="AD25" s="71">
        <x:v>59.123930000000001</x:v>
      </x:c>
      <x:c r="AE25" s="55">
        <x:v>1.1083800000000001</x:v>
      </x:c>
      <x:c r="AF25" s="71">
        <x:v>151.60578000000001</x:v>
      </x:c>
      <x:c r="AG25" s="38">
        <x:v>3.2528100000000002</x:v>
      </x:c>
      <x:c r="AH25" s="71" t="s">
        <x:v>251</x:v>
      </x:c>
      <x:c r="AI25" s="38" t="s">
        <x:v>251</x:v>
      </x:c>
      <x:c r="AJ25" s="71" t="s">
        <x:v>251</x:v>
      </x:c>
      <x:c r="AK25" s="38" t="s">
        <x:v>251</x:v>
      </x:c>
      <x:c r="AL25" s="71" t="s">
        <x:v>251</x:v>
      </x:c>
      <x:c r="AM25" s="38" t="s">
        <x:v>251</x:v>
      </x:c>
      <x:c r="AN25" s="71" t="s">
        <x:v>251</x:v>
      </x:c>
      <x:c r="AO25" s="38" t="s">
        <x:v>251</x:v>
      </x:c>
      <x:c r="AP25" s="71" t="s">
        <x:v>251</x:v>
      </x:c>
      <x:c r="AQ25" s="38" t="s">
        <x:v>251</x:v>
      </x:c>
      <x:c r="AR25" s="71" t="s">
        <x:v>251</x:v>
      </x:c>
      <x:c r="AS25" s="38" t="s">
        <x:v>251</x:v>
      </x:c>
      <x:c r="AT25" s="71" t="s">
        <x:v>251</x:v>
      </x:c>
      <x:c r="AU25" s="38" t="s">
        <x:v>251</x:v>
      </x:c>
      <x:c r="AV25" s="71" t="s">
        <x:v>251</x:v>
      </x:c>
      <x:c r="AW25" s="38" t="s">
        <x:v>251</x:v>
      </x:c>
      <x:c r="AX25" s="71" t="s">
        <x:v>251</x:v>
      </x:c>
      <x:c r="AY25" s="38" t="s">
        <x:v>251</x:v>
      </x:c>
      <x:c r="AZ25" s="71" t="s">
        <x:v>251</x:v>
      </x:c>
      <x:c r="BA25" s="38" t="s">
        <x:v>251</x:v>
      </x:c>
      <x:c r="BB25" s="71">
        <x:v>-15.933370000000002</x:v>
      </x:c>
      <x:c r="BC25" s="38">
        <x:v>1.8631200000000001</x:v>
      </x:c>
      <x:c r="BD25" s="71">
        <x:v>-39.231530000000006</x:v>
      </x:c>
      <x:c r="BE25" s="38">
        <x:v>5.6693900000000008</x:v>
      </x:c>
      <x:c r="BF25" s="71">
        <x:v>-13.4153</x:v>
      </x:c>
      <x:c r="BG25" s="38">
        <x:v>1.9454200000000001</x:v>
      </x:c>
      <x:c r="BH25" s="71">
        <x:v>-32.465620000000001</x:v>
      </x:c>
      <x:c r="BI25" s="45">
        <x:v>5.6036800000000007</x:v>
      </x:c>
    </x:row>
    <x:row r="26" spans="1:61" x14ac:dyDescent="0.25">
      <x:c r="A26" s="107" t="s">
        <x:v>302</x:v>
      </x:c>
      <x:c r="B26" s="71">
        <x:v>87.108920000000012</x:v>
      </x:c>
      <x:c r="C26" s="55">
        <x:v>0.97472000000000003</x:v>
      </x:c>
      <x:c r="D26" s="71">
        <x:v>224.83254000000002</x:v>
      </x:c>
      <x:c r="E26" s="55">
        <x:v>2.6885100000000004</x:v>
      </x:c>
      <x:c r="F26" s="71">
        <x:v>85.79928000000001</x:v>
      </x:c>
      <x:c r="G26" s="55">
        <x:v>1.0795000000000001</x:v>
      </x:c>
      <x:c r="H26" s="71">
        <x:v>219.57473000000002</x:v>
      </x:c>
      <x:c r="I26" s="38">
        <x:v>3.5011500000000004</x:v>
      </x:c>
      <x:c r="J26" s="71">
        <x:v>87.527070000000009</x:v>
      </x:c>
      <x:c r="K26" s="55">
        <x:v>0.97137000000000007</x:v>
      </x:c>
      <x:c r="L26" s="71">
        <x:v>224.47200000000001</x:v>
      </x:c>
      <x:c r="M26" s="38">
        <x:v>3.2942100000000001</x:v>
      </x:c>
      <x:c r="N26" s="71">
        <x:v>88.857300000000009</x:v>
      </x:c>
      <x:c r="O26" s="55">
        <x:v>0.80170000000000008</x:v>
      </x:c>
      <x:c r="P26" s="71">
        <x:v>231.29770000000002</x:v>
      </x:c>
      <x:c r="Q26" s="38">
        <x:v>2.6464400000000001</x:v>
      </x:c>
      <x:c r="R26" s="71">
        <x:v>87.738310000000013</x:v>
      </x:c>
      <x:c r="S26" s="55">
        <x:v>1.0529600000000001</x:v>
      </x:c>
      <x:c r="T26" s="71">
        <x:v>226.93110000000001</x:v>
      </x:c>
      <x:c r="U26" s="38">
        <x:v>3.4160400000000002</x:v>
      </x:c>
      <x:c r="V26" s="71">
        <x:v>92.293430000000001</x:v>
      </x:c>
      <x:c r="W26" s="55">
        <x:v>1.1120300000000001</x:v>
      </x:c>
      <x:c r="X26" s="71">
        <x:v>237.35670000000002</x:v>
      </x:c>
      <x:c r="Y26" s="38">
        <x:v>3.2589700000000001</x:v>
      </x:c>
      <x:c r="Z26" s="71">
        <x:v>94.005720000000011</x:v>
      </x:c>
      <x:c r="AA26" s="55">
        <x:v>0.84814000000000012</x:v>
      </x:c>
      <x:c r="AB26" s="71">
        <x:v>243.65170000000003</x:v>
      </x:c>
      <x:c r="AC26" s="38">
        <x:v>2.7090200000000002</x:v>
      </x:c>
      <x:c r="AD26" s="71">
        <x:v>98.612930000000006</x:v>
      </x:c>
      <x:c r="AE26" s="55">
        <x:v>0.94458000000000009</x:v>
      </x:c>
      <x:c r="AF26" s="71">
        <x:v>256.23191000000003</x:v>
      </x:c>
      <x:c r="AG26" s="38">
        <x:v>2.9451800000000001</x:v>
      </x:c>
      <x:c r="AH26" s="71">
        <x:v>11.504000000000001</x:v>
      </x:c>
      <x:c r="AI26" s="38">
        <x:v>1.3573200000000001</x:v>
      </x:c>
      <x:c r="AJ26" s="71">
        <x:v>31.399370000000001</x:v>
      </x:c>
      <x:c r="AK26" s="38">
        <x:v>3.9877600000000002</x:v>
      </x:c>
      <x:c r="AL26" s="71">
        <x:v>12.813650000000001</x:v>
      </x:c>
      <x:c r="AM26" s="38">
        <x:v>1.43442</x:v>
      </x:c>
      <x:c r="AN26" s="71">
        <x:v>36.657180000000004</x:v>
      </x:c>
      <x:c r="AO26" s="38">
        <x:v>4.5751600000000003</x:v>
      </x:c>
      <x:c r="AP26" s="71">
        <x:v>11.08586</x:v>
      </x:c>
      <x:c r="AQ26" s="38">
        <x:v>1.3549200000000001</x:v>
      </x:c>
      <x:c r="AR26" s="71">
        <x:v>31.759910000000001</x:v>
      </x:c>
      <x:c r="AS26" s="38">
        <x:v>4.4188200000000002</x:v>
      </x:c>
      <x:c r="AT26" s="71">
        <x:v>9.75563</x:v>
      </x:c>
      <x:c r="AU26" s="38">
        <x:v>1.2389300000000001</x:v>
      </x:c>
      <x:c r="AV26" s="71">
        <x:v>24.934210000000004</x:v>
      </x:c>
      <x:c r="AW26" s="38">
        <x:v>3.9595100000000003</x:v>
      </x:c>
      <x:c r="AX26" s="71">
        <x:v>10.874610000000001</x:v>
      </x:c>
      <x:c r="AY26" s="38">
        <x:v>1.4145500000000002</x:v>
      </x:c>
      <x:c r="AZ26" s="71">
        <x:v>29.300810000000002</x:v>
      </x:c>
      <x:c r="BA26" s="38">
        <x:v>4.51037</x:v>
      </x:c>
      <x:c r="BB26" s="71">
        <x:v>6.3195000000000006</x:v>
      </x:c>
      <x:c r="BC26" s="38">
        <x:v>1.45906</x:v>
      </x:c>
      <x:c r="BD26" s="71">
        <x:v>18.875210000000003</x:v>
      </x:c>
      <x:c r="BE26" s="38">
        <x:v>4.3926100000000003</x:v>
      </x:c>
      <x:c r="BF26" s="71">
        <x:v>4.6072100000000002</x:v>
      </x:c>
      <x:c r="BG26" s="38">
        <x:v>1.2694800000000002</x:v>
      </x:c>
      <x:c r="BH26" s="71">
        <x:v>12.580210000000001</x:v>
      </x:c>
      <x:c r="BI26" s="45">
        <x:v>4.0016100000000003</x:v>
      </x:c>
    </x:row>
    <x:row r="27" spans="1:61" x14ac:dyDescent="0.25">
      <x:c r="A27" s="107" t="s">
        <x:v>310</x:v>
      </x:c>
      <x:c r="B27" s="71" t="s">
        <x:v>251</x:v>
      </x:c>
      <x:c r="C27" s="55" t="s">
        <x:v>251</x:v>
      </x:c>
      <x:c r="D27" s="71" t="s">
        <x:v>251</x:v>
      </x:c>
      <x:c r="E27" s="55" t="s">
        <x:v>251</x:v>
      </x:c>
      <x:c r="F27" s="71">
        <x:v>87.428730000000002</x:v>
      </x:c>
      <x:c r="G27" s="55">
        <x:v>2.24126</x:v>
      </x:c>
      <x:c r="H27" s="71">
        <x:v>224.69234000000003</x:v>
      </x:c>
      <x:c r="I27" s="38">
        <x:v>6.4778700000000002</x:v>
      </x:c>
      <x:c r="J27" s="71">
        <x:v>80.123850000000004</x:v>
      </x:c>
      <x:c r="K27" s="55">
        <x:v>1.7340500000000001</x:v>
      </x:c>
      <x:c r="L27" s="71">
        <x:v>205.328</x:v>
      </x:c>
      <x:c r="M27" s="38">
        <x:v>5.3817400000000006</x:v>
      </x:c>
      <x:c r="N27" s="71">
        <x:v>80.750050000000002</x:v>
      </x:c>
      <x:c r="O27" s="55">
        <x:v>1.4646100000000002</x:v>
      </x:c>
      <x:c r="P27" s="71">
        <x:v>209.03568000000001</x:v>
      </x:c>
      <x:c r="Q27" s="38">
        <x:v>4.76858</x:v>
      </x:c>
      <x:c r="R27" s="71">
        <x:v>85.439330000000012</x:v>
      </x:c>
      <x:c r="S27" s="55">
        <x:v>1.4085200000000002</x:v>
      </x:c>
      <x:c r="T27" s="71">
        <x:v>220.81240000000003</x:v>
      </x:c>
      <x:c r="U27" s="38">
        <x:v>4.5219200000000006</x:v>
      </x:c>
      <x:c r="V27" s="71">
        <x:v>84.622620000000012</x:v>
      </x:c>
      <x:c r="W27" s="55">
        <x:v>1.4434900000000002</x:v>
      </x:c>
      <x:c r="X27" s="71">
        <x:v>217.56200000000001</x:v>
      </x:c>
      <x:c r="Y27" s="38">
        <x:v>4.71671</x:v>
      </x:c>
      <x:c r="Z27" s="71">
        <x:v>76.630260000000007</x:v>
      </x:c>
      <x:c r="AA27" s="55">
        <x:v>1.07592</x:v>
      </x:c>
      <x:c r="AB27" s="71">
        <x:v>198.4239</x:v>
      </x:c>
      <x:c r="AC27" s="38">
        <x:v>3.3147300000000004</x:v>
      </x:c>
      <x:c r="AD27" s="71">
        <x:v>76.920540000000003</x:v>
      </x:c>
      <x:c r="AE27" s="55">
        <x:v>1.2540200000000001</x:v>
      </x:c>
      <x:c r="AF27" s="71">
        <x:v>198.65387000000001</x:v>
      </x:c>
      <x:c r="AG27" s="38">
        <x:v>4.0766500000000008</x:v>
      </x:c>
      <x:c r="AH27" s="71" t="s">
        <x:v>251</x:v>
      </x:c>
      <x:c r="AI27" s="38" t="s">
        <x:v>251</x:v>
      </x:c>
      <x:c r="AJ27" s="71" t="s">
        <x:v>251</x:v>
      </x:c>
      <x:c r="AK27" s="38" t="s">
        <x:v>251</x:v>
      </x:c>
      <x:c r="AL27" s="71">
        <x:v>-10.508190000000001</x:v>
      </x:c>
      <x:c r="AM27" s="38">
        <x:v>2.5682300000000002</x:v>
      </x:c>
      <x:c r="AN27" s="71">
        <x:v>-26.038470000000004</x:v>
      </x:c>
      <x:c r="AO27" s="38">
        <x:v>7.6538800000000009</x:v>
      </x:c>
      <x:c r="AP27" s="71">
        <x:v>-3.2033100000000001</x:v>
      </x:c>
      <x:c r="AQ27" s="38">
        <x:v>2.1399700000000004</x:v>
      </x:c>
      <x:c r="AR27" s="71">
        <x:v>-6.6741300000000008</x:v>
      </x:c>
      <x:c r="AS27" s="38">
        <x:v>6.7514600000000007</x:v>
      </x:c>
      <x:c r="AT27" s="71">
        <x:v>-3.8295100000000004</x:v>
      </x:c>
      <x:c r="AU27" s="38">
        <x:v>1.9281200000000001</x:v>
      </x:c>
      <x:c r="AV27" s="71">
        <x:v>-10.381810000000002</x:v>
      </x:c>
      <x:c r="AW27" s="38">
        <x:v>6.2736300000000007</x:v>
      </x:c>
      <x:c r="AX27" s="71">
        <x:v>-8.518790000000001</x:v>
      </x:c>
      <x:c r="AY27" s="38">
        <x:v>1.8858600000000001</x:v>
      </x:c>
      <x:c r="AZ27" s="71">
        <x:v>-22.158530000000003</x:v>
      </x:c>
      <x:c r="BA27" s="38">
        <x:v>6.0882600000000009</x:v>
      </x:c>
      <x:c r="BB27" s="71">
        <x:v>-7.7020800000000005</x:v>
      </x:c>
      <x:c r="BC27" s="38">
        <x:v>1.9121300000000001</x:v>
      </x:c>
      <x:c r="BD27" s="71">
        <x:v>-18.90813</x:v>
      </x:c>
      <x:c r="BE27" s="38">
        <x:v>6.2343000000000002</x:v>
      </x:c>
      <x:c r="BF27" s="71">
        <x:v>0.29028000000000004</x:v>
      </x:c>
      <x:c r="BG27" s="38">
        <x:v>1.6523200000000002</x:v>
      </x:c>
      <x:c r="BH27" s="71">
        <x:v>0.22997000000000001</x:v>
      </x:c>
      <x:c r="BI27" s="45">
        <x:v>5.2541900000000004</x:v>
      </x:c>
    </x:row>
    <x:row r="28" spans="1:61" x14ac:dyDescent="0.25">
      <x:c r="A28" s="107" t="s">
        <x:v>311</x:v>
      </x:c>
      <x:c r="B28" s="71" t="s">
        <x:v>251</x:v>
      </x:c>
      <x:c r="C28" s="55" t="s">
        <x:v>251</x:v>
      </x:c>
      <x:c r="D28" s="71" t="s">
        <x:v>251</x:v>
      </x:c>
      <x:c r="E28" s="55" t="s">
        <x:v>251</x:v>
      </x:c>
      <x:c r="F28" s="71">
        <x:v>88.043820000000011</x:v>
      </x:c>
      <x:c r="G28" s="55">
        <x:v>2.45526</x:v>
      </x:c>
      <x:c r="H28" s="71">
        <x:v>224.22498000000002</x:v>
      </x:c>
      <x:c r="I28" s="38">
        <x:v>6.2107400000000004</x:v>
      </x:c>
      <x:c r="J28" s="71">
        <x:v>75.411350000000013</x:v>
      </x:c>
      <x:c r="K28" s="55">
        <x:v>1.6877300000000002</x:v>
      </x:c>
      <x:c r="L28" s="71">
        <x:v>192.58200000000002</x:v>
      </x:c>
      <x:c r="M28" s="38">
        <x:v>6.0874400000000009</x:v>
      </x:c>
      <x:c r="N28" s="71">
        <x:v>74.334780000000009</x:v>
      </x:c>
      <x:c r="O28" s="55">
        <x:v>1.7136300000000002</x:v>
      </x:c>
      <x:c r="P28" s="71">
        <x:v>188.84562000000003</x:v>
      </x:c>
      <x:c r="Q28" s="38">
        <x:v>5.2032200000000008</x:v>
      </x:c>
      <x:c r="R28" s="71">
        <x:v>77.17483</x:v>
      </x:c>
      <x:c r="S28" s="55">
        <x:v>1.34945</x:v>
      </x:c>
      <x:c r="T28" s="71">
        <x:v>199.02705</x:v>
      </x:c>
      <x:c r="U28" s="38">
        <x:v>4.1382600000000007</x:v>
      </x:c>
      <x:c r="V28" s="71">
        <x:v>81.200400000000002</x:v>
      </x:c>
      <x:c r="W28" s="55">
        <x:v>2.0241000000000002</x:v>
      </x:c>
      <x:c r="X28" s="71">
        <x:v>208.73310000000001</x:v>
      </x:c>
      <x:c r="Y28" s="38">
        <x:v>5.6600400000000004</x:v>
      </x:c>
      <x:c r="Z28" s="71">
        <x:v>72.82038</x:v>
      </x:c>
      <x:c r="AA28" s="55">
        <x:v>1.5088900000000001</x:v>
      </x:c>
      <x:c r="AB28" s="71">
        <x:v>187.34540000000001</x:v>
      </x:c>
      <x:c r="AC28" s="38">
        <x:v>4.2308400000000006</x:v>
      </x:c>
      <x:c r="AD28" s="71">
        <x:v>75.026740000000004</x:v>
      </x:c>
      <x:c r="AE28" s="55">
        <x:v>1.5723800000000001</x:v>
      </x:c>
      <x:c r="AF28" s="71">
        <x:v>194.06779</x:v>
      </x:c>
      <x:c r="AG28" s="38">
        <x:v>4.6338200000000001</x:v>
      </x:c>
      <x:c r="AH28" s="71" t="s">
        <x:v>251</x:v>
      </x:c>
      <x:c r="AI28" s="38" t="s">
        <x:v>251</x:v>
      </x:c>
      <x:c r="AJ28" s="71" t="s">
        <x:v>251</x:v>
      </x:c>
      <x:c r="AK28" s="38" t="s">
        <x:v>251</x:v>
      </x:c>
      <x:c r="AL28" s="71">
        <x:v>-13.017090000000001</x:v>
      </x:c>
      <x:c r="AM28" s="38">
        <x:v>2.9156000000000004</x:v>
      </x:c>
      <x:c r="AN28" s="71">
        <x:v>-30.157190000000003</x:v>
      </x:c>
      <x:c r="AO28" s="38">
        <x:v>7.7489000000000008</x:v>
      </x:c>
      <x:c r="AP28" s="71">
        <x:v>-0.38461000000000001</x:v>
      </x:c>
      <x:c r="AQ28" s="38">
        <x:v>2.3066900000000001</x:v>
      </x:c>
      <x:c r="AR28" s="71">
        <x:v>1.4857900000000002</x:v>
      </x:c>
      <x:c r="AS28" s="38">
        <x:v>7.6504400000000006</x:v>
      </x:c>
      <x:c r="AT28" s="71">
        <x:v>0.69196000000000002</x:v>
      </x:c>
      <x:c r="AU28" s="38">
        <x:v>2.3257100000000004</x:v>
      </x:c>
      <x:c r="AV28" s="71">
        <x:v>5.2221700000000002</x:v>
      </x:c>
      <x:c r="AW28" s="38">
        <x:v>6.967480000000001</x:v>
      </x:c>
      <x:c r="AX28" s="71">
        <x:v>-2.1480900000000003</x:v>
      </x:c>
      <x:c r="AY28" s="38">
        <x:v>2.0720500000000004</x:v>
      </x:c>
      <x:c r="AZ28" s="71">
        <x:v>-4.9592600000000004</x:v>
      </x:c>
      <x:c r="BA28" s="38">
        <x:v>6.2126900000000003</x:v>
      </x:c>
      <x:c r="BB28" s="71">
        <x:v>-6.1736600000000008</x:v>
      </x:c>
      <x:c r="BC28" s="38">
        <x:v>2.5630800000000002</x:v>
      </x:c>
      <x:c r="BD28" s="71">
        <x:v>-14.665310000000002</x:v>
      </x:c>
      <x:c r="BE28" s="38">
        <x:v>7.3149400000000009</x:v>
      </x:c>
      <x:c r="BF28" s="71">
        <x:v>2.2063600000000001</x:v>
      </x:c>
      <x:c r="BG28" s="38">
        <x:v>2.1792500000000001</x:v>
      </x:c>
      <x:c r="BH28" s="71">
        <x:v>6.7223900000000008</x:v>
      </x:c>
      <x:c r="BI28" s="45">
        <x:v>6.2747300000000008</x:v>
      </x:c>
    </x:row>
    <x:row r="29" spans="1:61" x14ac:dyDescent="0.25">
      <x:c r="A29" s="107" t="s">
        <x:v>312</x:v>
      </x:c>
      <x:c r="B29" s="71" t="s">
        <x:v>251</x:v>
      </x:c>
      <x:c r="C29" s="55" t="s">
        <x:v>251</x:v>
      </x:c>
      <x:c r="D29" s="71" t="s">
        <x:v>251</x:v>
      </x:c>
      <x:c r="E29" s="55" t="s">
        <x:v>251</x:v>
      </x:c>
      <x:c r="F29" s="71" t="s">
        <x:v>251</x:v>
      </x:c>
      <x:c r="G29" s="55" t="s">
        <x:v>251</x:v>
      </x:c>
      <x:c r="H29" s="71" t="s">
        <x:v>251</x:v>
      </x:c>
      <x:c r="I29" s="38" t="s">
        <x:v>251</x:v>
      </x:c>
      <x:c r="J29" s="71">
        <x:v>71.707000000000008</x:v>
      </x:c>
      <x:c r="K29" s="55">
        <x:v>1.5480600000000002</x:v>
      </x:c>
      <x:c r="L29" s="71">
        <x:v>183.48600000000002</x:v>
      </x:c>
      <x:c r="M29" s="38">
        <x:v>4.9200900000000001</x:v>
      </x:c>
      <x:c r="N29" s="71">
        <x:v>68.360740000000007</x:v>
      </x:c>
      <x:c r="O29" s="55">
        <x:v>1.8014100000000002</x:v>
      </x:c>
      <x:c r="P29" s="71">
        <x:v>172.33218000000002</x:v>
      </x:c>
      <x:c r="Q29" s="38">
        <x:v>5.5462700000000007</x:v>
      </x:c>
      <x:c r="R29" s="71">
        <x:v>68.435500000000005</x:v>
      </x:c>
      <x:c r="S29" s="55">
        <x:v>1.4341000000000002</x:v>
      </x:c>
      <x:c r="T29" s="71">
        <x:v>174.37280000000001</x:v>
      </x:c>
      <x:c r="U29" s="38">
        <x:v>4.2249800000000004</x:v>
      </x:c>
      <x:c r="V29" s="71">
        <x:v>74.72099</x:v>
      </x:c>
      <x:c r="W29" s="55">
        <x:v>1.9620500000000001</x:v>
      </x:c>
      <x:c r="X29" s="71">
        <x:v>190.55730000000003</x:v>
      </x:c>
      <x:c r="Y29" s="38">
        <x:v>5.24932</x:v>
      </x:c>
      <x:c r="Z29" s="71">
        <x:v>65.704820000000012</x:v>
      </x:c>
      <x:c r="AA29" s="55">
        <x:v>1.3555600000000001</x:v>
      </x:c>
      <x:c r="AB29" s="71">
        <x:v>167.60510000000002</x:v>
      </x:c>
      <x:c r="AC29" s="38">
        <x:v>3.3739700000000004</x:v>
      </x:c>
      <x:c r="AD29" s="71">
        <x:v>68.626910000000009</x:v>
      </x:c>
      <x:c r="AE29" s="55">
        <x:v>1.1370200000000001</x:v>
      </x:c>
      <x:c r="AF29" s="71">
        <x:v>177.51379000000003</x:v>
      </x:c>
      <x:c r="AG29" s="38">
        <x:v>3.8051200000000005</x:v>
      </x:c>
      <x:c r="AH29" s="71" t="s">
        <x:v>251</x:v>
      </x:c>
      <x:c r="AI29" s="38" t="s">
        <x:v>251</x:v>
      </x:c>
      <x:c r="AJ29" s="71" t="s">
        <x:v>251</x:v>
      </x:c>
      <x:c r="AK29" s="38" t="s">
        <x:v>251</x:v>
      </x:c>
      <x:c r="AL29" s="71" t="s">
        <x:v>251</x:v>
      </x:c>
      <x:c r="AM29" s="38" t="s">
        <x:v>251</x:v>
      </x:c>
      <x:c r="AN29" s="71" t="s">
        <x:v>251</x:v>
      </x:c>
      <x:c r="AO29" s="38" t="s">
        <x:v>251</x:v>
      </x:c>
      <x:c r="AP29" s="71">
        <x:v>-3.0800900000000002</x:v>
      </x:c>
      <x:c r="AQ29" s="38">
        <x:v>1.9207600000000002</x:v>
      </x:c>
      <x:c r="AR29" s="71">
        <x:v>-5.9722100000000005</x:v>
      </x:c>
      <x:c r="AS29" s="38">
        <x:v>6.2198200000000003</x:v>
      </x:c>
      <x:c r="AT29" s="71">
        <x:v>0.26617000000000002</x:v>
      </x:c>
      <x:c r="AU29" s="38">
        <x:v>2.1302300000000001</x:v>
      </x:c>
      <x:c r="AV29" s="71">
        <x:v>5.18161</x:v>
      </x:c>
      <x:c r="AW29" s="38">
        <x:v>6.7260700000000009</x:v>
      </x:c>
      <x:c r="AX29" s="71">
        <x:v>0.19141000000000002</x:v>
      </x:c>
      <x:c r="AY29" s="38">
        <x:v>1.8301500000000002</x:v>
      </x:c>
      <x:c r="AZ29" s="71">
        <x:v>3.1409900000000004</x:v>
      </x:c>
      <x:c r="BA29" s="38">
        <x:v>5.6858900000000006</x:v>
      </x:c>
      <x:c r="BB29" s="71">
        <x:v>-6.0940800000000008</x:v>
      </x:c>
      <x:c r="BC29" s="38">
        <x:v>2.2677</x:v>
      </x:c>
      <x:c r="BD29" s="71">
        <x:v>-13.043510000000001</x:v>
      </x:c>
      <x:c r="BE29" s="38">
        <x:v>6.4833900000000009</x:v>
      </x:c>
      <x:c r="BF29" s="71">
        <x:v>2.9220800000000002</x:v>
      </x:c>
      <x:c r="BG29" s="38">
        <x:v>1.7692800000000002</x:v>
      </x:c>
      <x:c r="BH29" s="71">
        <x:v>9.90869</x:v>
      </x:c>
      <x:c r="BI29" s="45">
        <x:v>5.0855300000000003</x:v>
      </x:c>
    </x:row>
    <x:row r="30" spans="1:61" x14ac:dyDescent="0.25">
      <x:c r="A30" s="107" t="s">
        <x:v>350</x:v>
      </x:c>
      <x:c r="B30" s="71" t="s">
        <x:v>251</x:v>
      </x:c>
      <x:c r="C30" s="55" t="s">
        <x:v>251</x:v>
      </x:c>
      <x:c r="D30" s="71" t="s">
        <x:v>251</x:v>
      </x:c>
      <x:c r="E30" s="55" t="s">
        <x:v>251</x:v>
      </x:c>
      <x:c r="F30" s="71">
        <x:v>83.34920000000001</x:v>
      </x:c>
      <x:c r="G30" s="55">
        <x:v>1.5459700000000001</x:v>
      </x:c>
      <x:c r="H30" s="71">
        <x:v>214.65960000000001</x:v>
      </x:c>
      <x:c r="I30" s="38">
        <x:v>4.6136500000000007</x:v>
      </x:c>
      <x:c r="J30" s="71">
        <x:v>88.197190000000006</x:v>
      </x:c>
      <x:c r="K30" s="55">
        <x:v>1.81027</x:v>
      </x:c>
      <x:c r="L30" s="71">
        <x:v>227.71400000000003</x:v>
      </x:c>
      <x:c r="M30" s="38">
        <x:v>6.3516800000000009</x:v>
      </x:c>
      <x:c r="N30" s="71">
        <x:v>88.469560000000001</x:v>
      </x:c>
      <x:c r="O30" s="55">
        <x:v>2.5453200000000002</x:v>
      </x:c>
      <x:c r="P30" s="71">
        <x:v>228.96088000000003</x:v>
      </x:c>
      <x:c r="Q30" s="38">
        <x:v>7.3144100000000005</x:v>
      </x:c>
      <x:c r="R30" s="71">
        <x:v>88.294620000000009</x:v>
      </x:c>
      <x:c r="S30" s="55">
        <x:v>1.5600600000000002</x:v>
      </x:c>
      <x:c r="T30" s="71">
        <x:v>228.8349</x:v>
      </x:c>
      <x:c r="U30" s="38">
        <x:v>4.77576</x:v>
      </x:c>
      <x:c r="V30" s="71">
        <x:v>86.535170000000008</x:v>
      </x:c>
      <x:c r="W30" s="55">
        <x:v>1.6504200000000002</x:v>
      </x:c>
      <x:c r="X30" s="71">
        <x:v>223.37400000000002</x:v>
      </x:c>
      <x:c r="Y30" s="38">
        <x:v>5.2433900000000007</x:v>
      </x:c>
      <x:c r="Z30" s="71">
        <x:v>87.945960000000014</x:v>
      </x:c>
      <x:c r="AA30" s="55">
        <x:v>1.3813800000000001</x:v>
      </x:c>
      <x:c r="AB30" s="71">
        <x:v>230.07060000000001</x:v>
      </x:c>
      <x:c r="AC30" s="38">
        <x:v>4.5162100000000001</x:v>
      </x:c>
      <x:c r="AD30" s="71">
        <x:v>92.133990000000011</x:v>
      </x:c>
      <x:c r="AE30" s="55">
        <x:v>0.84511000000000003</x:v>
      </x:c>
      <x:c r="AF30" s="71">
        <x:v>240.74632000000003</x:v>
      </x:c>
      <x:c r="AG30" s="38">
        <x:v>3.4555900000000004</x:v>
      </x:c>
      <x:c r="AH30" s="71" t="s">
        <x:v>251</x:v>
      </x:c>
      <x:c r="AI30" s="38" t="s">
        <x:v>251</x:v>
      </x:c>
      <x:c r="AJ30" s="71" t="s">
        <x:v>251</x:v>
      </x:c>
      <x:c r="AK30" s="38" t="s">
        <x:v>251</x:v>
      </x:c>
      <x:c r="AL30" s="71">
        <x:v>8.7847800000000014</x:v>
      </x:c>
      <x:c r="AM30" s="38">
        <x:v>1.7618800000000001</x:v>
      </x:c>
      <x:c r="AN30" s="71">
        <x:v>26.086720000000003</x:v>
      </x:c>
      <x:c r="AO30" s="38">
        <x:v>5.7642700000000007</x:v>
      </x:c>
      <x:c r="AP30" s="71">
        <x:v>3.9367900000000002</x:v>
      </x:c>
      <x:c r="AQ30" s="38">
        <x:v>1.9978200000000002</x:v>
      </x:c>
      <x:c r="AR30" s="71">
        <x:v>13.03232</x:v>
      </x:c>
      <x:c r="AS30" s="38">
        <x:v>7.230830000000001</x:v>
      </x:c>
      <x:c r="AT30" s="71">
        <x:v>3.6644300000000003</x:v>
      </x:c>
      <x:c r="AU30" s="38">
        <x:v>2.6819500000000001</x:v>
      </x:c>
      <x:c r="AV30" s="71">
        <x:v>11.785440000000001</x:v>
      </x:c>
      <x:c r="AW30" s="38">
        <x:v>8.0896100000000004</x:v>
      </x:c>
      <x:c r="AX30" s="71">
        <x:v>3.8393700000000002</x:v>
      </x:c>
      <x:c r="AY30" s="38">
        <x:v>1.7742600000000002</x:v>
      </x:c>
      <x:c r="AZ30" s="71">
        <x:v>11.911420000000001</x:v>
      </x:c>
      <x:c r="BA30" s="38">
        <x:v>5.8948200000000002</x:v>
      </x:c>
      <x:c r="BB30" s="71">
        <x:v>5.5988200000000008</x:v>
      </x:c>
      <x:c r="BC30" s="38">
        <x:v>1.8542200000000002</x:v>
      </x:c>
      <x:c r="BD30" s="71">
        <x:v>17.372320000000002</x:v>
      </x:c>
      <x:c r="BE30" s="38">
        <x:v>6.2796700000000003</x:v>
      </x:c>
      <x:c r="BF30" s="71">
        <x:v>4.1880200000000007</x:v>
      </x:c>
      <x:c r="BG30" s="38">
        <x:v>1.6193900000000001</x:v>
      </x:c>
      <x:c r="BH30" s="71">
        <x:v>10.67572</x:v>
      </x:c>
      <x:c r="BI30" s="45">
        <x:v>5.6865900000000007</x:v>
      </x:c>
    </x:row>
    <x:row r="31" spans="1:61" x14ac:dyDescent="0.25">
      <x:c r="A31" s="107" t="s">
        <x:v>351</x:v>
      </x:c>
      <x:c r="B31" s="71" t="s">
        <x:v>251</x:v>
      </x:c>
      <x:c r="C31" s="55" t="s">
        <x:v>251</x:v>
      </x:c>
      <x:c r="D31" s="71" t="s">
        <x:v>251</x:v>
      </x:c>
      <x:c r="E31" s="55" t="s">
        <x:v>251</x:v>
      </x:c>
      <x:c r="F31" s="71" t="s">
        <x:v>251</x:v>
      </x:c>
      <x:c r="G31" s="55" t="s">
        <x:v>251</x:v>
      </x:c>
      <x:c r="H31" s="71" t="s">
        <x:v>251</x:v>
      </x:c>
      <x:c r="I31" s="38" t="s">
        <x:v>251</x:v>
      </x:c>
      <x:c r="J31" s="71" t="s">
        <x:v>251</x:v>
      </x:c>
      <x:c r="K31" s="55" t="s">
        <x:v>251</x:v>
      </x:c>
      <x:c r="L31" s="71" t="s">
        <x:v>251</x:v>
      </x:c>
      <x:c r="M31" s="38" t="s">
        <x:v>251</x:v>
      </x:c>
      <x:c r="N31" s="71">
        <x:v>93.132390000000001</x:v>
      </x:c>
      <x:c r="O31" s="55">
        <x:v>0.84486000000000006</x:v>
      </x:c>
      <x:c r="P31" s="71">
        <x:v>240.22432000000001</x:v>
      </x:c>
      <x:c r="Q31" s="38">
        <x:v>3.0624000000000002</x:v>
      </x:c>
      <x:c r="R31" s="71">
        <x:v>92.387150000000005</x:v>
      </x:c>
      <x:c r="S31" s="55">
        <x:v>1.05304</x:v>
      </x:c>
      <x:c r="T31" s="71">
        <x:v>240.45480000000001</x:v>
      </x:c>
      <x:c r="U31" s="38">
        <x:v>3.9297800000000005</x:v>
      </x:c>
      <x:c r="V31" s="71">
        <x:v>94.703750000000014</x:v>
      </x:c>
      <x:c r="W31" s="55">
        <x:v>1.0960100000000002</x:v>
      </x:c>
      <x:c r="X31" s="71">
        <x:v>245.94920000000002</x:v>
      </x:c>
      <x:c r="Y31" s="38">
        <x:v>3.4756800000000001</x:v>
      </x:c>
      <x:c r="Z31" s="71">
        <x:v>100.65563</x:v>
      </x:c>
      <x:c r="AA31" s="55">
        <x:v>0.90891000000000011</x:v>
      </x:c>
      <x:c r="AB31" s="71">
        <x:v>261.85130000000004</x:v>
      </x:c>
      <x:c r="AC31" s="38">
        <x:v>3.3408200000000003</x:v>
      </x:c>
      <x:c r="AD31" s="71">
        <x:v>100.74563000000001</x:v>
      </x:c>
      <x:c r="AE31" s="55">
        <x:v>0.9952200000000001</x:v>
      </x:c>
      <x:c r="AF31" s="71">
        <x:v>260.26138000000003</x:v>
      </x:c>
      <x:c r="AG31" s="38">
        <x:v>2.9989500000000002</x:v>
      </x:c>
      <x:c r="AH31" s="71" t="s">
        <x:v>251</x:v>
      </x:c>
      <x:c r="AI31" s="38" t="s">
        <x:v>251</x:v>
      </x:c>
      <x:c r="AJ31" s="71" t="s">
        <x:v>251</x:v>
      </x:c>
      <x:c r="AK31" s="38" t="s">
        <x:v>251</x:v>
      </x:c>
      <x:c r="AL31" s="71" t="s">
        <x:v>251</x:v>
      </x:c>
      <x:c r="AM31" s="38" t="s">
        <x:v>251</x:v>
      </x:c>
      <x:c r="AN31" s="71" t="s">
        <x:v>251</x:v>
      </x:c>
      <x:c r="AO31" s="38" t="s">
        <x:v>251</x:v>
      </x:c>
      <x:c r="AP31" s="71" t="s">
        <x:v>251</x:v>
      </x:c>
      <x:c r="AQ31" s="38" t="s">
        <x:v>251</x:v>
      </x:c>
      <x:c r="AR31" s="71" t="s">
        <x:v>251</x:v>
      </x:c>
      <x:c r="AS31" s="38" t="s">
        <x:v>251</x:v>
      </x:c>
      <x:c r="AT31" s="71">
        <x:v>7.6132400000000002</x:v>
      </x:c>
      <x:c r="AU31" s="38">
        <x:v>1.3054800000000002</x:v>
      </x:c>
      <x:c r="AV31" s="71">
        <x:v>20.03706</x:v>
      </x:c>
      <x:c r="AW31" s="38">
        <x:v>4.2862600000000004</x:v>
      </x:c>
      <x:c r="AX31" s="71">
        <x:v>8.3584800000000001</x:v>
      </x:c>
      <x:c r="AY31" s="38">
        <x:v>1.4489200000000002</x:v>
      </x:c>
      <x:c r="AZ31" s="71">
        <x:v>19.80658</x:v>
      </x:c>
      <x:c r="BA31" s="38">
        <x:v>4.9433700000000007</x:v>
      </x:c>
      <x:c r="BB31" s="71">
        <x:v>6.0418800000000008</x:v>
      </x:c>
      <x:c r="BC31" s="38">
        <x:v>1.4804400000000002</x:v>
      </x:c>
      <x:c r="BD31" s="71">
        <x:v>14.312180000000001</x:v>
      </x:c>
      <x:c r="BE31" s="38">
        <x:v>4.5906500000000001</x:v>
      </x:c>
      <x:c r="BF31" s="71">
        <x:v>9.0000000000000011E-2</x:v>
      </x:c>
      <x:c r="BG31" s="38">
        <x:v>1.3478100000000002</x:v>
      </x:c>
      <x:c r="BH31" s="71">
        <x:v>-1.5899200000000002</x:v>
      </x:c>
      <x:c r="BI31" s="45">
        <x:v>4.4894100000000003</x:v>
      </x:c>
    </x:row>
    <x:row r="32" spans="1:61" x14ac:dyDescent="0.25">
      <x:c r="A32" s="107" t="s">
        <x:v>313</x:v>
      </x:c>
      <x:c r="B32" s="71">
        <x:v>95.944260000000014</x:v>
      </x:c>
      <x:c r="C32" s="55">
        <x:v>1.8710200000000001</x:v>
      </x:c>
      <x:c r="D32" s="71">
        <x:v>249.27560000000003</x:v>
      </x:c>
      <x:c r="E32" s="55">
        <x:v>6.1179500000000004</x:v>
      </x:c>
      <x:c r="F32" s="71">
        <x:v>103.17911000000001</x:v>
      </x:c>
      <x:c r="G32" s="55">
        <x:v>2.0970600000000004</x:v>
      </x:c>
      <x:c r="H32" s="71">
        <x:v>267.34698000000003</x:v>
      </x:c>
      <x:c r="I32" s="38">
        <x:v>5.9791600000000003</x:v>
      </x:c>
      <x:c r="J32" s="71">
        <x:v>93.189280000000011</x:v>
      </x:c>
      <x:c r="K32" s="55">
        <x:v>1.7788700000000002</x:v>
      </x:c>
      <x:c r="L32" s="71">
        <x:v>241.31200000000001</x:v>
      </x:c>
      <x:c r="M32" s="38">
        <x:v>5.4276200000000001</x:v>
      </x:c>
      <x:c r="N32" s="71">
        <x:v>94.941500000000005</x:v>
      </x:c>
      <x:c r="O32" s="55">
        <x:v>1.6222200000000002</x:v>
      </x:c>
      <x:c r="P32" s="71">
        <x:v>243.69842000000003</x:v>
      </x:c>
      <x:c r="Q32" s="38">
        <x:v>5.1517300000000006</x:v>
      </x:c>
      <x:c r="R32" s="71">
        <x:v>90.684190000000001</x:v>
      </x:c>
      <x:c r="S32" s="55">
        <x:v>1.7373700000000001</x:v>
      </x:c>
      <x:c r="T32" s="71">
        <x:v>235.05970000000002</x:v>
      </x:c>
      <x:c r="U32" s="38">
        <x:v>5.5415800000000006</x:v>
      </x:c>
      <x:c r="V32" s="71">
        <x:v>93.165780000000012</x:v>
      </x:c>
      <x:c r="W32" s="55">
        <x:v>1.6841800000000002</x:v>
      </x:c>
      <x:c r="X32" s="71">
        <x:v>241.42470000000003</x:v>
      </x:c>
      <x:c r="Y32" s="38">
        <x:v>5.2899700000000003</x:v>
      </x:c>
      <x:c r="Z32" s="71">
        <x:v>93.350850000000008</x:v>
      </x:c>
      <x:c r="AA32" s="55">
        <x:v>1.2373900000000002</x:v>
      </x:c>
      <x:c r="AB32" s="71">
        <x:v>244.78250000000003</x:v>
      </x:c>
      <x:c r="AC32" s="38">
        <x:v>3.8420500000000004</x:v>
      </x:c>
      <x:c r="AD32" s="71">
        <x:v>97.666170000000008</x:v>
      </x:c>
      <x:c r="AE32" s="55">
        <x:v>1.5200300000000002</x:v>
      </x:c>
      <x:c r="AF32" s="71">
        <x:v>254.54636000000002</x:v>
      </x:c>
      <x:c r="AG32" s="38">
        <x:v>4.9011000000000005</x:v>
      </x:c>
      <x:c r="AH32" s="71">
        <x:v>1.7219100000000001</x:v>
      </x:c>
      <x:c r="AI32" s="38">
        <x:v>2.4106400000000003</x:v>
      </x:c>
      <x:c r="AJ32" s="71">
        <x:v>5.2707600000000001</x:v>
      </x:c>
      <x:c r="AK32" s="38">
        <x:v>7.8390100000000009</x:v>
      </x:c>
      <x:c r="AL32" s="71">
        <x:v>-5.5129400000000004</x:v>
      </x:c>
      <x:c r="AM32" s="38">
        <x:v>2.5900100000000004</x:v>
      </x:c>
      <x:c r="AN32" s="71">
        <x:v>-12.80062</x:v>
      </x:c>
      <x:c r="AO32" s="38">
        <x:v>7.7311800000000011</x:v>
      </x:c>
      <x:c r="AP32" s="71">
        <x:v>4.4768800000000004</x:v>
      </x:c>
      <x:c r="AQ32" s="38">
        <x:v>2.3398500000000002</x:v>
      </x:c>
      <x:c r="AR32" s="71">
        <x:v>13.234360000000001</x:v>
      </x:c>
      <x:c r="AS32" s="38">
        <x:v>7.312990000000001</x:v>
      </x:c>
      <x:c r="AT32" s="71">
        <x:v>2.7246700000000001</x:v>
      </x:c>
      <x:c r="AU32" s="38">
        <x:v>2.2230800000000004</x:v>
      </x:c>
      <x:c r="AV32" s="71">
        <x:v>10.847940000000001</x:v>
      </x:c>
      <x:c r="AW32" s="38">
        <x:v>7.110640000000001</x:v>
      </x:c>
      <x:c r="AX32" s="71">
        <x:v>6.981980000000001</x:v>
      </x:c>
      <x:c r="AY32" s="38">
        <x:v>2.3084500000000001</x:v>
      </x:c>
      <x:c r="AZ32" s="71">
        <x:v>19.486660000000001</x:v>
      </x:c>
      <x:c r="BA32" s="38">
        <x:v>7.3979700000000008</x:v>
      </x:c>
      <x:c r="BB32" s="71">
        <x:v>4.5003800000000007</x:v>
      </x:c>
      <x:c r="BC32" s="38">
        <x:v>2.2686900000000003</x:v>
      </x:c>
      <x:c r="BD32" s="71">
        <x:v>13.12166</x:v>
      </x:c>
      <x:c r="BE32" s="38">
        <x:v>7.2114200000000004</x:v>
      </x:c>
      <x:c r="BF32" s="71">
        <x:v>4.3153100000000002</x:v>
      </x:c>
      <x:c r="BG32" s="38">
        <x:v>1.9600100000000003</x:v>
      </x:c>
      <x:c r="BH32" s="71">
        <x:v>9.7638600000000011</x:v>
      </x:c>
      <x:c r="BI32" s="45">
        <x:v>6.2275300000000007</x:v>
      </x:c>
    </x:row>
    <x:row r="33" spans="1:61" x14ac:dyDescent="0.25">
      <x:c r="A33" s="107" t="s">
        <x:v>314</x:v>
      </x:c>
      <x:c r="B33" s="71">
        <x:v>91.318950000000001</x:v>
      </x:c>
      <x:c r="C33" s="55">
        <x:v>1.4444800000000002</x:v>
      </x:c>
      <x:c r="D33" s="71">
        <x:v>235.70648000000003</x:v>
      </x:c>
      <x:c r="E33" s="55">
        <x:v>5.1345200000000002</x:v>
      </x:c>
      <x:c r="F33" s="71">
        <x:v>84.810610000000011</x:v>
      </x:c>
      <x:c r="G33" s="55">
        <x:v>1.5131400000000002</x:v>
      </x:c>
      <x:c r="H33" s="71">
        <x:v>217.37032000000002</x:v>
      </x:c>
      <x:c r="I33" s="38">
        <x:v>4.6088200000000006</x:v>
      </x:c>
      <x:c r="J33" s="71">
        <x:v>87.00985</x:v>
      </x:c>
      <x:c r="K33" s="55">
        <x:v>1.2626500000000001</x:v>
      </x:c>
      <x:c r="L33" s="71">
        <x:v>224.04000000000002</x:v>
      </x:c>
      <x:c r="M33" s="38">
        <x:v>4.7382400000000002</x:v>
      </x:c>
      <x:c r="N33" s="71">
        <x:v>82.099770000000007</x:v>
      </x:c>
      <x:c r="O33" s="55">
        <x:v>1.2965300000000002</x:v>
      </x:c>
      <x:c r="P33" s="71">
        <x:v>213.52238000000003</x:v>
      </x:c>
      <x:c r="Q33" s="38">
        <x:v>4.3811100000000005</x:v>
      </x:c>
      <x:c r="R33" s="71">
        <x:v>80.567730000000012</x:v>
      </x:c>
      <x:c r="S33" s="55">
        <x:v>1.2245200000000001</x:v>
      </x:c>
      <x:c r="T33" s="71">
        <x:v>208.87890000000002</x:v>
      </x:c>
      <x:c r="U33" s="38">
        <x:v>4.0026200000000003</x:v>
      </x:c>
      <x:c r="V33" s="71">
        <x:v>82.444390000000013</x:v>
      </x:c>
      <x:c r="W33" s="55">
        <x:v>1.0278400000000001</x:v>
      </x:c>
      <x:c r="X33" s="71">
        <x:v>212.65480000000002</x:v>
      </x:c>
      <x:c r="Y33" s="38">
        <x:v>3.6333000000000002</x:v>
      </x:c>
      <x:c r="Z33" s="71">
        <x:v>81.564320000000009</x:v>
      </x:c>
      <x:c r="AA33" s="55">
        <x:v>1.0866100000000001</x:v>
      </x:c>
      <x:c r="AB33" s="71">
        <x:v>212.53720000000001</x:v>
      </x:c>
      <x:c r="AC33" s="38">
        <x:v>3.5239200000000004</x:v>
      </x:c>
      <x:c r="AD33" s="71">
        <x:v>86.399460000000005</x:v>
      </x:c>
      <x:c r="AE33" s="55">
        <x:v>1.10243</x:v>
      </x:c>
      <x:c r="AF33" s="71">
        <x:v>224.03339000000003</x:v>
      </x:c>
      <x:c r="AG33" s="38">
        <x:v>3.7122400000000004</x:v>
      </x:c>
      <x:c r="AH33" s="71">
        <x:v>-4.9195000000000002</x:v>
      </x:c>
      <x:c r="AI33" s="38">
        <x:v>1.8171100000000002</x:v>
      </x:c>
      <x:c r="AJ33" s="71">
        <x:v>-11.67309</x:v>
      </x:c>
      <x:c r="AK33" s="38">
        <x:v>6.3359300000000003</x:v>
      </x:c>
      <x:c r="AL33" s="71">
        <x:v>1.5888500000000001</x:v>
      </x:c>
      <x:c r="AM33" s="38">
        <x:v>1.8721500000000002</x:v>
      </x:c>
      <x:c r="AN33" s="71">
        <x:v>6.6630700000000003</x:v>
      </x:c>
      <x:c r="AO33" s="38">
        <x:v>5.9179300000000001</x:v>
      </x:c>
      <x:c r="AP33" s="71">
        <x:v>-0.6103900000000001</x:v>
      </x:c>
      <x:c r="AQ33" s="38">
        <x:v>1.6762000000000001</x:v>
      </x:c>
      <x:c r="AR33" s="71">
        <x:v>-6.6100000000000004E-3</x:v>
      </x:c>
      <x:c r="AS33" s="38">
        <x:v>6.0192700000000006</x:v>
      </x:c>
      <x:c r="AT33" s="71">
        <x:v>4.29969</x:v>
      </x:c>
      <x:c r="AU33" s="38">
        <x:v>1.7018600000000002</x:v>
      </x:c>
      <x:c r="AV33" s="71">
        <x:v>10.511010000000001</x:v>
      </x:c>
      <x:c r="AW33" s="38">
        <x:v>5.7423700000000002</x:v>
      </x:c>
      <x:c r="AX33" s="71">
        <x:v>5.8317300000000003</x:v>
      </x:c>
      <x:c r="AY33" s="38">
        <x:v>1.6476700000000002</x:v>
      </x:c>
      <x:c r="AZ33" s="71">
        <x:v>15.154490000000001</x:v>
      </x:c>
      <x:c r="BA33" s="38">
        <x:v>5.4590900000000007</x:v>
      </x:c>
      <x:c r="BB33" s="71">
        <x:v>3.9550700000000005</x:v>
      </x:c>
      <x:c r="BC33" s="38">
        <x:v>1.5072500000000002</x:v>
      </x:c>
      <x:c r="BD33" s="71">
        <x:v>11.378590000000001</x:v>
      </x:c>
      <x:c r="BE33" s="38">
        <x:v>5.1943800000000007</x:v>
      </x:c>
      <x:c r="BF33" s="71">
        <x:v>4.83514</x:v>
      </x:c>
      <x:c r="BG33" s="38">
        <x:v>1.54793</x:v>
      </x:c>
      <x:c r="BH33" s="71">
        <x:v>11.49619</x:v>
      </x:c>
      <x:c r="BI33" s="45">
        <x:v>5.1184700000000003</x:v>
      </x:c>
    </x:row>
    <x:row r="34" spans="1:61" x14ac:dyDescent="0.25">
      <x:c r="A34" s="107" t="s">
        <x:v>352</x:v>
      </x:c>
      <x:c r="B34" s="71" t="s">
        <x:v>251</x:v>
      </x:c>
      <x:c r="C34" s="55" t="s">
        <x:v>251</x:v>
      </x:c>
      <x:c r="D34" s="71" t="s">
        <x:v>251</x:v>
      </x:c>
      <x:c r="E34" s="55" t="s">
        <x:v>251</x:v>
      </x:c>
      <x:c r="F34" s="71" t="s">
        <x:v>251</x:v>
      </x:c>
      <x:c r="G34" s="55" t="s">
        <x:v>251</x:v>
      </x:c>
      <x:c r="H34" s="71" t="s">
        <x:v>251</x:v>
      </x:c>
      <x:c r="I34" s="38" t="s">
        <x:v>251</x:v>
      </x:c>
      <x:c r="J34" s="71" t="s">
        <x:v>251</x:v>
      </x:c>
      <x:c r="K34" s="55" t="s">
        <x:v>251</x:v>
      </x:c>
      <x:c r="L34" s="71" t="s">
        <x:v>251</x:v>
      </x:c>
      <x:c r="M34" s="38" t="s">
        <x:v>251</x:v>
      </x:c>
      <x:c r="N34" s="71" t="s">
        <x:v>251</x:v>
      </x:c>
      <x:c r="O34" s="55" t="s">
        <x:v>251</x:v>
      </x:c>
      <x:c r="P34" s="71" t="s">
        <x:v>251</x:v>
      </x:c>
      <x:c r="Q34" s="38" t="s">
        <x:v>251</x:v>
      </x:c>
      <x:c r="R34" s="71">
        <x:v>68.525919999999999</x:v>
      </x:c>
      <x:c r="S34" s="55">
        <x:v>2.0082400000000002</x:v>
      </x:c>
      <x:c r="T34" s="71">
        <x:v>174.94250000000002</x:v>
      </x:c>
      <x:c r="U34" s="38">
        <x:v>6.0239200000000004</x:v>
      </x:c>
      <x:c r="V34" s="71">
        <x:v>71.460290000000001</x:v>
      </x:c>
      <x:c r="W34" s="55">
        <x:v>1.9627900000000003</x:v>
      </x:c>
      <x:c r="X34" s="71">
        <x:v>180.9736</x:v>
      </x:c>
      <x:c r="Y34" s="38">
        <x:v>4.9778700000000002</x:v>
      </x:c>
      <x:c r="Z34" s="71">
        <x:v>53.987080000000006</x:v>
      </x:c>
      <x:c r="AA34" s="55">
        <x:v>1.2688700000000002</x:v>
      </x:c>
      <x:c r="AB34" s="71">
        <x:v>137.49970000000002</x:v>
      </x:c>
      <x:c r="AC34" s="38">
        <x:v>3.2500200000000001</x:v>
      </x:c>
      <x:c r="AD34" s="71">
        <x:v>58.308370000000004</x:v>
      </x:c>
      <x:c r="AE34" s="55">
        <x:v>0.98438000000000003</x:v>
      </x:c>
      <x:c r="AF34" s="71">
        <x:v>150.55930000000001</x:v>
      </x:c>
      <x:c r="AG34" s="38">
        <x:v>3.0755100000000004</x:v>
      </x:c>
      <x:c r="AH34" s="71" t="s">
        <x:v>251</x:v>
      </x:c>
      <x:c r="AI34" s="38" t="s">
        <x:v>251</x:v>
      </x:c>
      <x:c r="AJ34" s="71" t="s">
        <x:v>251</x:v>
      </x:c>
      <x:c r="AK34" s="38" t="s">
        <x:v>251</x:v>
      </x:c>
      <x:c r="AL34" s="71" t="s">
        <x:v>251</x:v>
      </x:c>
      <x:c r="AM34" s="38" t="s">
        <x:v>251</x:v>
      </x:c>
      <x:c r="AN34" s="71" t="s">
        <x:v>251</x:v>
      </x:c>
      <x:c r="AO34" s="38" t="s">
        <x:v>251</x:v>
      </x:c>
      <x:c r="AP34" s="71" t="s">
        <x:v>251</x:v>
      </x:c>
      <x:c r="AQ34" s="38" t="s">
        <x:v>251</x:v>
      </x:c>
      <x:c r="AR34" s="71" t="s">
        <x:v>251</x:v>
      </x:c>
      <x:c r="AS34" s="38" t="s">
        <x:v>251</x:v>
      </x:c>
      <x:c r="AT34" s="71" t="s">
        <x:v>251</x:v>
      </x:c>
      <x:c r="AU34" s="38" t="s">
        <x:v>251</x:v>
      </x:c>
      <x:c r="AV34" s="71" t="s">
        <x:v>251</x:v>
      </x:c>
      <x:c r="AW34" s="38" t="s">
        <x:v>251</x:v>
      </x:c>
      <x:c r="AX34" s="71">
        <x:v>-10.217550000000001</x:v>
      </x:c>
      <x:c r="AY34" s="38">
        <x:v>2.2365200000000001</x:v>
      </x:c>
      <x:c r="AZ34" s="71">
        <x:v>-24.383200000000002</x:v>
      </x:c>
      <x:c r="BA34" s="38">
        <x:v>6.7636100000000008</x:v>
      </x:c>
      <x:c r="BB34" s="71">
        <x:v>-13.15192</x:v>
      </x:c>
      <x:c r="BC34" s="38">
        <x:v>2.1958000000000002</x:v>
      </x:c>
      <x:c r="BD34" s="71">
        <x:v>-30.414300000000001</x:v>
      </x:c>
      <x:c r="BE34" s="38">
        <x:v>5.8513200000000003</x:v>
      </x:c>
      <x:c r="BF34" s="71">
        <x:v>4.3212900000000003</x:v>
      </x:c>
      <x:c r="BG34" s="38">
        <x:v>1.6059400000000001</x:v>
      </x:c>
      <x:c r="BH34" s="71">
        <x:v>13.059600000000001</x:v>
      </x:c>
      <x:c r="BI34" s="45">
        <x:v>4.4745300000000006</x:v>
      </x:c>
    </x:row>
    <x:row r="35" spans="1:61" x14ac:dyDescent="0.25">
      <x:c r="A35" s="107" t="s">
        <x:v>353</x:v>
      </x:c>
      <x:c r="B35" s="71" t="s">
        <x:v>251</x:v>
      </x:c>
      <x:c r="C35" s="55" t="s">
        <x:v>251</x:v>
      </x:c>
      <x:c r="D35" s="71" t="s">
        <x:v>251</x:v>
      </x:c>
      <x:c r="E35" s="55" t="s">
        <x:v>251</x:v>
      </x:c>
      <x:c r="F35" s="71" t="s">
        <x:v>251</x:v>
      </x:c>
      <x:c r="G35" s="55" t="s">
        <x:v>251</x:v>
      </x:c>
      <x:c r="H35" s="71" t="s">
        <x:v>251</x:v>
      </x:c>
      <x:c r="I35" s="38" t="s">
        <x:v>251</x:v>
      </x:c>
      <x:c r="J35" s="71" t="s">
        <x:v>251</x:v>
      </x:c>
      <x:c r="K35" s="55" t="s">
        <x:v>251</x:v>
      </x:c>
      <x:c r="L35" s="71" t="s">
        <x:v>251</x:v>
      </x:c>
      <x:c r="M35" s="38" t="s">
        <x:v>251</x:v>
      </x:c>
      <x:c r="N35" s="71" t="s">
        <x:v>251</x:v>
      </x:c>
      <x:c r="O35" s="55" t="s">
        <x:v>251</x:v>
      </x:c>
      <x:c r="P35" s="71" t="s">
        <x:v>251</x:v>
      </x:c>
      <x:c r="Q35" s="38" t="s">
        <x:v>251</x:v>
      </x:c>
      <x:c r="R35" s="71" t="s">
        <x:v>251</x:v>
      </x:c>
      <x:c r="S35" s="55" t="s">
        <x:v>251</x:v>
      </x:c>
      <x:c r="T35" s="71" t="s">
        <x:v>251</x:v>
      </x:c>
      <x:c r="U35" s="38" t="s">
        <x:v>251</x:v>
      </x:c>
      <x:c r="V35" s="71" t="s">
        <x:v>251</x:v>
      </x:c>
      <x:c r="W35" s="55" t="s">
        <x:v>251</x:v>
      </x:c>
      <x:c r="X35" s="71" t="s">
        <x:v>251</x:v>
      </x:c>
      <x:c r="Y35" s="38" t="s">
        <x:v>251</x:v>
      </x:c>
      <x:c r="Z35" s="71" t="s">
        <x:v>251</x:v>
      </x:c>
      <x:c r="AA35" s="55" t="s">
        <x:v>251</x:v>
      </x:c>
      <x:c r="AB35" s="71" t="s">
        <x:v>251</x:v>
      </x:c>
      <x:c r="AC35" s="38" t="s">
        <x:v>251</x:v>
      </x:c>
      <x:c r="AD35" s="71">
        <x:v>55.481050000000003</x:v>
      </x:c>
      <x:c r="AE35" s="55">
        <x:v>0.89309000000000005</x:v>
      </x:c>
      <x:c r="AF35" s="71">
        <x:v>140.41857000000002</x:v>
      </x:c>
      <x:c r="AG35" s="38">
        <x:v>2.8994800000000001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38" t="s">
        <x:v>251</x:v>
      </x:c>
      <x:c r="AX35" s="71" t="s">
        <x:v>251</x:v>
      </x:c>
      <x:c r="AY35" s="38" t="s">
        <x:v>251</x:v>
      </x:c>
      <x:c r="AZ35" s="71" t="s">
        <x:v>251</x:v>
      </x:c>
      <x:c r="BA35" s="38" t="s">
        <x:v>251</x:v>
      </x:c>
      <x:c r="BB35" s="71" t="s">
        <x:v>251</x:v>
      </x:c>
      <x:c r="BC35" s="38" t="s">
        <x:v>251</x:v>
      </x:c>
      <x:c r="BD35" s="71" t="s">
        <x:v>251</x:v>
      </x:c>
      <x:c r="BE35" s="38" t="s">
        <x:v>251</x:v>
      </x:c>
      <x:c r="BF35" s="71" t="s">
        <x:v>251</x:v>
      </x:c>
      <x:c r="BG35" s="38" t="s">
        <x:v>251</x:v>
      </x:c>
      <x:c r="BH35" s="71" t="s">
        <x:v>251</x:v>
      </x:c>
      <x:c r="BI35" s="45" t="s">
        <x:v>251</x:v>
      </x:c>
    </x:row>
    <x:row r="36" spans="1:61" x14ac:dyDescent="0.25">
      <x:c r="A36" s="107" t="s">
        <x:v>354</x:v>
      </x:c>
      <x:c r="B36" s="71" t="s">
        <x:v>251</x:v>
      </x:c>
      <x:c r="C36" s="55" t="s">
        <x:v>251</x:v>
      </x:c>
      <x:c r="D36" s="71" t="s">
        <x:v>251</x:v>
      </x:c>
      <x:c r="E36" s="55" t="s">
        <x:v>251</x:v>
      </x:c>
      <x:c r="F36" s="71" t="s">
        <x:v>251</x:v>
      </x:c>
      <x:c r="G36" s="55" t="s">
        <x:v>251</x:v>
      </x:c>
      <x:c r="H36" s="71" t="s">
        <x:v>251</x:v>
      </x:c>
      <x:c r="I36" s="38" t="s">
        <x:v>251</x:v>
      </x:c>
      <x:c r="J36" s="71" t="s">
        <x:v>251</x:v>
      </x:c>
      <x:c r="K36" s="55" t="s">
        <x:v>251</x:v>
      </x:c>
      <x:c r="L36" s="71" t="s">
        <x:v>251</x:v>
      </x:c>
      <x:c r="M36" s="38" t="s">
        <x:v>251</x:v>
      </x:c>
      <x:c r="N36" s="71" t="s">
        <x:v>251</x:v>
      </x:c>
      <x:c r="O36" s="55" t="s">
        <x:v>251</x:v>
      </x:c>
      <x:c r="P36" s="71" t="s">
        <x:v>251</x:v>
      </x:c>
      <x:c r="Q36" s="38" t="s">
        <x:v>251</x:v>
      </x:c>
      <x:c r="R36" s="71" t="s">
        <x:v>251</x:v>
      </x:c>
      <x:c r="S36" s="55" t="s">
        <x:v>251</x:v>
      </x:c>
      <x:c r="T36" s="71" t="s">
        <x:v>251</x:v>
      </x:c>
      <x:c r="U36" s="38" t="s">
        <x:v>251</x:v>
      </x:c>
      <x:c r="V36" s="71">
        <x:v>76.330750000000009</x:v>
      </x:c>
      <x:c r="W36" s="55">
        <x:v>1.4852200000000002</x:v>
      </x:c>
      <x:c r="X36" s="71">
        <x:v>198.81050000000002</x:v>
      </x:c>
      <x:c r="Y36" s="38">
        <x:v>4.5766400000000003</x:v>
      </x:c>
      <x:c r="Z36" s="71" t="s">
        <x:v>251</x:v>
      </x:c>
      <x:c r="AA36" s="55" t="s">
        <x:v>251</x:v>
      </x:c>
      <x:c r="AB36" s="71" t="s">
        <x:v>251</x:v>
      </x:c>
      <x:c r="AC36" s="38" t="s">
        <x:v>251</x:v>
      </x:c>
      <x:c r="AD36" s="71">
        <x:v>64.796250000000001</x:v>
      </x:c>
      <x:c r="AE36" s="55">
        <x:v>1.0966800000000001</x:v>
      </x:c>
      <x:c r="AF36" s="71">
        <x:v>166.0197</x:v>
      </x:c>
      <x:c r="AG36" s="38">
        <x:v>3.2672500000000002</x:v>
      </x:c>
      <x:c r="AH36" s="71" t="s">
        <x:v>251</x:v>
      </x:c>
      <x:c r="AI36" s="38" t="s">
        <x:v>251</x:v>
      </x:c>
      <x:c r="AJ36" s="71" t="s">
        <x:v>251</x:v>
      </x:c>
      <x:c r="AK36" s="38" t="s">
        <x:v>251</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38" t="s">
        <x:v>251</x:v>
      </x:c>
      <x:c r="AX36" s="71" t="s">
        <x:v>251</x:v>
      </x:c>
      <x:c r="AY36" s="38" t="s">
        <x:v>251</x:v>
      </x:c>
      <x:c r="AZ36" s="71" t="s">
        <x:v>251</x:v>
      </x:c>
      <x:c r="BA36" s="38" t="s">
        <x:v>251</x:v>
      </x:c>
      <x:c r="BB36" s="71">
        <x:v>-11.534500000000001</x:v>
      </x:c>
      <x:c r="BC36" s="38">
        <x:v>1.8462300000000003</x:v>
      </x:c>
      <x:c r="BD36" s="71">
        <x:v>-32.790800000000004</x:v>
      </x:c>
      <x:c r="BE36" s="38">
        <x:v>5.6232200000000008</x:v>
      </x:c>
      <x:c r="BF36" s="71" t="s">
        <x:v>251</x:v>
      </x:c>
      <x:c r="BG36" s="38" t="s">
        <x:v>251</x:v>
      </x:c>
      <x:c r="BH36" s="71" t="s">
        <x:v>251</x:v>
      </x:c>
      <x:c r="BI36" s="45" t="s">
        <x:v>251</x:v>
      </x:c>
    </x:row>
    <x:row r="37" spans="1:61" x14ac:dyDescent="0.25">
      <x:c r="A37" s="107" t="s">
        <x:v>355</x:v>
      </x:c>
      <x:c r="B37" s="71" t="s">
        <x:v>251</x:v>
      </x:c>
      <x:c r="C37" s="55" t="s">
        <x:v>251</x:v>
      </x:c>
      <x:c r="D37" s="71" t="s">
        <x:v>251</x:v>
      </x:c>
      <x:c r="E37" s="55" t="s">
        <x:v>251</x:v>
      </x:c>
      <x:c r="F37" s="71" t="s">
        <x:v>251</x:v>
      </x:c>
      <x:c r="G37" s="55" t="s">
        <x:v>251</x:v>
      </x:c>
      <x:c r="H37" s="71" t="s">
        <x:v>251</x:v>
      </x:c>
      <x:c r="I37" s="38" t="s">
        <x:v>251</x:v>
      </x:c>
      <x:c r="J37" s="71" t="s">
        <x:v>251</x:v>
      </x:c>
      <x:c r="K37" s="55" t="s">
        <x:v>251</x:v>
      </x:c>
      <x:c r="L37" s="71" t="s">
        <x:v>251</x:v>
      </x:c>
      <x:c r="M37" s="38" t="s">
        <x:v>251</x:v>
      </x:c>
      <x:c r="N37" s="71" t="s">
        <x:v>251</x:v>
      </x:c>
      <x:c r="O37" s="55" t="s">
        <x:v>251</x:v>
      </x:c>
      <x:c r="P37" s="71" t="s">
        <x:v>251</x:v>
      </x:c>
      <x:c r="Q37" s="38" t="s">
        <x:v>251</x:v>
      </x:c>
      <x:c r="R37" s="71" t="s">
        <x:v>251</x:v>
      </x:c>
      <x:c r="S37" s="55" t="s">
        <x:v>251</x:v>
      </x:c>
      <x:c r="T37" s="71" t="s">
        <x:v>251</x:v>
      </x:c>
      <x:c r="U37" s="38" t="s">
        <x:v>251</x:v>
      </x:c>
      <x:c r="V37" s="71" t="s">
        <x:v>251</x:v>
      </x:c>
      <x:c r="W37" s="55" t="s">
        <x:v>251</x:v>
      </x:c>
      <x:c r="X37" s="71" t="s">
        <x:v>251</x:v>
      </x:c>
      <x:c r="Y37" s="38" t="s">
        <x:v>251</x:v>
      </x:c>
      <x:c r="Z37" s="71">
        <x:v>59.427780000000006</x:v>
      </x:c>
      <x:c r="AA37" s="55">
        <x:v>1.1419600000000001</x:v>
      </x:c>
      <x:c r="AB37" s="71">
        <x:v>151.19600000000003</x:v>
      </x:c>
      <x:c r="AC37" s="38">
        <x:v>3.8763100000000001</x:v>
      </x:c>
      <x:c r="AD37" s="71">
        <x:v>62.409690000000005</x:v>
      </x:c>
      <x:c r="AE37" s="55">
        <x:v>1.17235</x:v>
      </x:c>
      <x:c r="AF37" s="71">
        <x:v>159.18328000000002</x:v>
      </x:c>
      <x:c r="AG37" s="38">
        <x:v>3.8490300000000004</x:v>
      </x:c>
      <x:c r="AH37" s="71" t="s">
        <x:v>251</x:v>
      </x:c>
      <x:c r="AI37" s="38" t="s">
        <x:v>251</x:v>
      </x:c>
      <x:c r="AJ37" s="71" t="s">
        <x:v>251</x:v>
      </x:c>
      <x:c r="AK37" s="38" t="s">
        <x:v>251</x:v>
      </x:c>
      <x:c r="AL37" s="71" t="s">
        <x:v>251</x:v>
      </x:c>
      <x:c r="AM37" s="38" t="s">
        <x:v>251</x:v>
      </x:c>
      <x:c r="AN37" s="71" t="s">
        <x:v>251</x:v>
      </x:c>
      <x:c r="AO37" s="38" t="s">
        <x:v>251</x:v>
      </x:c>
      <x:c r="AP37" s="71" t="s">
        <x:v>251</x:v>
      </x:c>
      <x:c r="AQ37" s="38" t="s">
        <x:v>251</x:v>
      </x:c>
      <x:c r="AR37" s="71" t="s">
        <x:v>251</x:v>
      </x:c>
      <x:c r="AS37" s="38" t="s">
        <x:v>251</x:v>
      </x:c>
      <x:c r="AT37" s="71" t="s">
        <x:v>251</x:v>
      </x:c>
      <x:c r="AU37" s="38" t="s">
        <x:v>251</x:v>
      </x:c>
      <x:c r="AV37" s="71" t="s">
        <x:v>251</x:v>
      </x:c>
      <x:c r="AW37" s="38" t="s">
        <x:v>251</x:v>
      </x:c>
      <x:c r="AX37" s="71" t="s">
        <x:v>251</x:v>
      </x:c>
      <x:c r="AY37" s="38" t="s">
        <x:v>251</x:v>
      </x:c>
      <x:c r="AZ37" s="71" t="s">
        <x:v>251</x:v>
      </x:c>
      <x:c r="BA37" s="38" t="s">
        <x:v>251</x:v>
      </x:c>
      <x:c r="BB37" s="71" t="s">
        <x:v>251</x:v>
      </x:c>
      <x:c r="BC37" s="38" t="s">
        <x:v>251</x:v>
      </x:c>
      <x:c r="BD37" s="71" t="s">
        <x:v>251</x:v>
      </x:c>
      <x:c r="BE37" s="38" t="s">
        <x:v>251</x:v>
      </x:c>
      <x:c r="BF37" s="71">
        <x:v>2.9819200000000001</x:v>
      </x:c>
      <x:c r="BG37" s="38">
        <x:v>1.6366000000000001</x:v>
      </x:c>
      <x:c r="BH37" s="71">
        <x:v>7.987280000000001</x:v>
      </x:c>
      <x:c r="BI37" s="45">
        <x:v>5.4626800000000006</x:v>
      </x:c>
    </x:row>
    <x:row r="38" spans="1:61" x14ac:dyDescent="0.25">
      <x:c r="A38" s="107" t="s">
        <x:v>315</x:v>
      </x:c>
      <x:c r="B38" s="71" t="s">
        <x:v>251</x:v>
      </x:c>
      <x:c r="C38" s="55" t="s">
        <x:v>251</x:v>
      </x:c>
      <x:c r="D38" s="71" t="s">
        <x:v>251</x:v>
      </x:c>
      <x:c r="E38" s="55" t="s">
        <x:v>251</x:v>
      </x:c>
      <x:c r="F38" s="71">
        <x:v>80.422960000000003</x:v>
      </x:c>
      <x:c r="G38" s="55">
        <x:v>1.5122900000000001</x:v>
      </x:c>
      <x:c r="H38" s="71">
        <x:v>206.69884000000002</x:v>
      </x:c>
      <x:c r="I38" s="38">
        <x:v>4.6166600000000004</x:v>
      </x:c>
      <x:c r="J38" s="71">
        <x:v>81.084310000000002</x:v>
      </x:c>
      <x:c r="K38" s="55">
        <x:v>1.6422400000000001</x:v>
      </x:c>
      <x:c r="L38" s="71">
        <x:v>207.27400000000003</x:v>
      </x:c>
      <x:c r="M38" s="38">
        <x:v>4.2170500000000004</x:v>
      </x:c>
      <x:c r="N38" s="71">
        <x:v>80.898440000000008</x:v>
      </x:c>
      <x:c r="O38" s="55">
        <x:v>1.1695300000000002</x:v>
      </x:c>
      <x:c r="P38" s="71">
        <x:v>208.77086000000003</x:v>
      </x:c>
      <x:c r="Q38" s="38">
        <x:v>3.8088300000000004</x:v>
      </x:c>
      <x:c r="R38" s="71">
        <x:v>80.418470000000013</x:v>
      </x:c>
      <x:c r="S38" s="55">
        <x:v>1.0630300000000001</x:v>
      </x:c>
      <x:c r="T38" s="71">
        <x:v>208.7989</x:v>
      </x:c>
      <x:c r="U38" s="38">
        <x:v>3.7312500000000002</x:v>
      </x:c>
      <x:c r="V38" s="71">
        <x:v>81.636100000000013</x:v>
      </x:c>
      <x:c r="W38" s="55">
        <x:v>1.1409</x:v>
      </x:c>
      <x:c r="X38" s="71">
        <x:v>208.63580000000002</x:v>
      </x:c>
      <x:c r="Y38" s="38">
        <x:v>3.7203000000000004</x:v>
      </x:c>
      <x:c r="Z38" s="71">
        <x:v>84.947720000000004</x:v>
      </x:c>
      <x:c r="AA38" s="55">
        <x:v>1.0994300000000001</x:v>
      </x:c>
      <x:c r="AB38" s="71">
        <x:v>219.06030000000001</x:v>
      </x:c>
      <x:c r="AC38" s="38">
        <x:v>3.1238600000000001</x:v>
      </x:c>
      <x:c r="AD38" s="71">
        <x:v>89.238020000000006</x:v>
      </x:c>
      <x:c r="AE38" s="55">
        <x:v>1.0764800000000001</x:v>
      </x:c>
      <x:c r="AF38" s="71">
        <x:v>231.58244000000002</x:v>
      </x:c>
      <x:c r="AG38" s="38">
        <x:v>3.9368000000000003</x:v>
      </x:c>
      <x:c r="AH38" s="71" t="s">
        <x:v>251</x:v>
      </x:c>
      <x:c r="AI38" s="38" t="s">
        <x:v>251</x:v>
      </x:c>
      <x:c r="AJ38" s="71" t="s">
        <x:v>251</x:v>
      </x:c>
      <x:c r="AK38" s="38" t="s">
        <x:v>251</x:v>
      </x:c>
      <x:c r="AL38" s="71">
        <x:v>8.8150600000000008</x:v>
      </x:c>
      <x:c r="AM38" s="38">
        <x:v>1.8563000000000001</x:v>
      </x:c>
      <x:c r="AN38" s="71">
        <x:v>24.883600000000001</x:v>
      </x:c>
      <x:c r="AO38" s="38">
        <x:v>6.0672900000000007</x:v>
      </x:c>
      <x:c r="AP38" s="71">
        <x:v>8.1537100000000002</x:v>
      </x:c>
      <x:c r="AQ38" s="38">
        <x:v>1.9636100000000001</x:v>
      </x:c>
      <x:c r="AR38" s="71">
        <x:v>24.308440000000001</x:v>
      </x:c>
      <x:c r="AS38" s="38">
        <x:v>5.7690500000000009</x:v>
      </x:c>
      <x:c r="AT38" s="71">
        <x:v>8.3395900000000012</x:v>
      </x:c>
      <x:c r="AU38" s="38">
        <x:v>1.5895300000000001</x:v>
      </x:c>
      <x:c r="AV38" s="71">
        <x:v>22.811570000000003</x:v>
      </x:c>
      <x:c r="AW38" s="38">
        <x:v>5.4777300000000002</x:v>
      </x:c>
      <x:c r="AX38" s="71">
        <x:v>8.819560000000001</x:v>
      </x:c>
      <x:c r="AY38" s="38">
        <x:v>1.5128900000000001</x:v>
      </x:c>
      <x:c r="AZ38" s="71">
        <x:v>22.783540000000002</x:v>
      </x:c>
      <x:c r="BA38" s="38">
        <x:v>5.4240700000000004</x:v>
      </x:c>
      <x:c r="BB38" s="71">
        <x:v>7.6019200000000007</x:v>
      </x:c>
      <x:c r="BC38" s="38">
        <x:v>1.5685900000000002</x:v>
      </x:c>
      <x:c r="BD38" s="71">
        <x:v>22.946640000000002</x:v>
      </x:c>
      <x:c r="BE38" s="38">
        <x:v>5.4165500000000009</x:v>
      </x:c>
      <x:c r="BF38" s="71">
        <x:v>4.2903100000000007</x:v>
      </x:c>
      <x:c r="BG38" s="38">
        <x:v>1.5386900000000001</x:v>
      </x:c>
      <x:c r="BH38" s="71">
        <x:v>12.52214</x:v>
      </x:c>
      <x:c r="BI38" s="45">
        <x:v>5.02562</x:v>
      </x:c>
    </x:row>
    <x:row r="39" spans="1:61" x14ac:dyDescent="0.25">
      <x:c r="A39" s="107" t="s">
        <x:v>316</x:v>
      </x:c>
      <x:c r="B39" s="71">
        <x:v>83.681050000000013</x:v>
      </x:c>
      <x:c r="C39" s="55">
        <x:v>1.0758500000000002</x:v>
      </x:c>
      <x:c r="D39" s="71">
        <x:v>213.64698000000001</x:v>
      </x:c>
      <x:c r="E39" s="55">
        <x:v>3.6528100000000001</x:v>
      </x:c>
      <x:c r="F39" s="71">
        <x:v>80.89218000000001</x:v>
      </x:c>
      <x:c r="G39" s="55">
        <x:v>1.0316500000000002</x:v>
      </x:c>
      <x:c r="H39" s="71">
        <x:v>207.92960000000002</x:v>
      </x:c>
      <x:c r="I39" s="38">
        <x:v>3.4933300000000003</x:v>
      </x:c>
      <x:c r="J39" s="71">
        <x:v>82.468710000000002</x:v>
      </x:c>
      <x:c r="K39" s="55">
        <x:v>1.1025200000000002</x:v>
      </x:c>
      <x:c r="L39" s="71">
        <x:v>212.32400000000001</x:v>
      </x:c>
      <x:c r="M39" s="38">
        <x:v>3.5006000000000004</x:v>
      </x:c>
      <x:c r="N39" s="71">
        <x:v>85.293850000000006</x:v>
      </x:c>
      <x:c r="O39" s="55">
        <x:v>1.1620700000000002</x:v>
      </x:c>
      <x:c r="P39" s="71">
        <x:v>219.44228000000001</x:v>
      </x:c>
      <x:c r="Q39" s="38">
        <x:v>3.8975300000000002</x:v>
      </x:c>
      <x:c r="R39" s="71">
        <x:v>82.152830000000009</x:v>
      </x:c>
      <x:c r="S39" s="55">
        <x:v>1.2643500000000001</x:v>
      </x:c>
      <x:c r="T39" s="71">
        <x:v>210.38910000000001</x:v>
      </x:c>
      <x:c r="U39" s="38">
        <x:v>4.0241500000000006</x:v>
      </x:c>
      <x:c r="V39" s="71">
        <x:v>82.412710000000004</x:v>
      </x:c>
      <x:c r="W39" s="55">
        <x:v>1.23136</x:v>
      </x:c>
      <x:c r="X39" s="71">
        <x:v>212.81050000000002</x:v>
      </x:c>
      <x:c r="Y39" s="38">
        <x:v>3.4501700000000004</x:v>
      </x:c>
      <x:c r="Z39" s="71">
        <x:v>89.276980000000009</x:v>
      </x:c>
      <x:c r="AA39" s="55">
        <x:v>0.88077000000000005</x:v>
      </x:c>
      <x:c r="AB39" s="71">
        <x:v>233.90760000000003</x:v>
      </x:c>
      <x:c r="AC39" s="38">
        <x:v>3.1466000000000003</x:v>
      </x:c>
      <x:c r="AD39" s="71">
        <x:v>93.096440000000001</x:v>
      </x:c>
      <x:c r="AE39" s="55">
        <x:v>1.0289000000000001</x:v>
      </x:c>
      <x:c r="AF39" s="71">
        <x:v>242.11885000000001</x:v>
      </x:c>
      <x:c r="AG39" s="38">
        <x:v>3.3335200000000005</x:v>
      </x:c>
      <x:c r="AH39" s="71">
        <x:v>9.4153900000000004</x:v>
      </x:c>
      <x:c r="AI39" s="38">
        <x:v>1.48865</x:v>
      </x:c>
      <x:c r="AJ39" s="71">
        <x:v>28.471870000000003</x:v>
      </x:c>
      <x:c r="AK39" s="38">
        <x:v>4.9452300000000005</x:v>
      </x:c>
      <x:c r="AL39" s="71">
        <x:v>12.204260000000001</x:v>
      </x:c>
      <x:c r="AM39" s="38">
        <x:v>1.45703</x:v>
      </x:c>
      <x:c r="AN39" s="71">
        <x:v>34.189250000000001</x:v>
      </x:c>
      <x:c r="AO39" s="38">
        <x:v>4.8286300000000004</x:v>
      </x:c>
      <x:c r="AP39" s="71">
        <x:v>10.627730000000001</x:v>
      </x:c>
      <x:c r="AQ39" s="38">
        <x:v>1.50804</x:v>
      </x:c>
      <x:c r="AR39" s="71">
        <x:v>29.794850000000004</x:v>
      </x:c>
      <x:c r="AS39" s="38">
        <x:v>4.8338900000000002</x:v>
      </x:c>
      <x:c r="AT39" s="71">
        <x:v>7.8026000000000009</x:v>
      </x:c>
      <x:c r="AU39" s="38">
        <x:v>1.5521100000000001</x:v>
      </x:c>
      <x:c r="AV39" s="71">
        <x:v>22.676570000000002</x:v>
      </x:c>
      <x:c r="AW39" s="38">
        <x:v>5.12866</x:v>
      </x:c>
      <x:c r="AX39" s="71">
        <x:v>10.943620000000001</x:v>
      </x:c>
      <x:c r="AY39" s="38">
        <x:v>1.6301000000000001</x:v>
      </x:c>
      <x:c r="AZ39" s="71">
        <x:v>31.729750000000003</x:v>
      </x:c>
      <x:c r="BA39" s="38">
        <x:v>5.2255200000000004</x:v>
      </x:c>
      <x:c r="BB39" s="71">
        <x:v>10.683730000000001</x:v>
      </x:c>
      <x:c r="BC39" s="38">
        <x:v>1.6046400000000001</x:v>
      </x:c>
      <x:c r="BD39" s="71">
        <x:v>29.308350000000001</x:v>
      </x:c>
      <x:c r="BE39" s="38">
        <x:v>4.7975000000000003</x:v>
      </x:c>
      <x:c r="BF39" s="71">
        <x:v>3.8194600000000003</x:v>
      </x:c>
      <x:c r="BG39" s="38">
        <x:v>1.3544</x:v>
      </x:c>
      <x:c r="BH39" s="71">
        <x:v>8.2112500000000015</x:v>
      </x:c>
      <x:c r="BI39" s="45">
        <x:v>4.5840400000000008</x:v>
      </x:c>
    </x:row>
    <x:row r="40" spans="1:61" x14ac:dyDescent="0.25">
      <x:c r="A40" s="107" t="s">
        <x:v>317</x:v>
      </x:c>
      <x:c r="B40" s="71">
        <x:v>91.696830000000006</x:v>
      </x:c>
      <x:c r="C40" s="55">
        <x:v>1.79583</x:v>
      </x:c>
      <x:c r="D40" s="71">
        <x:v>238.93128000000002</x:v>
      </x:c>
      <x:c r="E40" s="55">
        <x:v>6.2893100000000004</x:v>
      </x:c>
      <x:c r="F40" s="71">
        <x:v>95.581940000000003</x:v>
      </x:c>
      <x:c r="G40" s="55">
        <x:v>1.9618800000000001</x:v>
      </x:c>
      <x:c r="H40" s="71">
        <x:v>248.76148000000003</x:v>
      </x:c>
      <x:c r="I40" s="38">
        <x:v>6.4131100000000005</x:v>
      </x:c>
      <x:c r="J40" s="71">
        <x:v>100.85973000000001</x:v>
      </x:c>
      <x:c r="K40" s="55">
        <x:v>2.0874600000000001</x:v>
      </x:c>
      <x:c r="L40" s="71">
        <x:v>260.58800000000002</x:v>
      </x:c>
      <x:c r="M40" s="38">
        <x:v>6.981580000000001</x:v>
      </x:c>
      <x:c r="N40" s="71">
        <x:v>97.455340000000007</x:v>
      </x:c>
      <x:c r="O40" s="55">
        <x:v>1.6730800000000001</x:v>
      </x:c>
      <x:c r="P40" s="71">
        <x:v>255.95888000000002</x:v>
      </x:c>
      <x:c r="Q40" s="38">
        <x:v>5.4046200000000004</x:v>
      </x:c>
      <x:c r="R40" s="71">
        <x:v>95.160980000000009</x:v>
      </x:c>
      <x:c r="S40" s="55">
        <x:v>1.5333400000000001</x:v>
      </x:c>
      <x:c r="T40" s="71">
        <x:v>248.65580000000003</x:v>
      </x:c>
      <x:c r="U40" s="38">
        <x:v>4.5377800000000006</x:v>
      </x:c>
      <x:c r="V40" s="71">
        <x:v>92.567820000000012</x:v>
      </x:c>
      <x:c r="W40" s="55">
        <x:v>1.52451</x:v>
      </x:c>
      <x:c r="X40" s="71">
        <x:v>241.02110000000002</x:v>
      </x:c>
      <x:c r="Y40" s="38">
        <x:v>4.5656500000000007</x:v>
      </x:c>
      <x:c r="Z40" s="71">
        <x:v>91.062090000000012</x:v>
      </x:c>
      <x:c r="AA40" s="55">
        <x:v>1.0679700000000001</x:v>
      </x:c>
      <x:c r="AB40" s="71">
        <x:v>239.18780000000001</x:v>
      </x:c>
      <x:c r="AC40" s="38">
        <x:v>3.5882000000000005</x:v>
      </x:c>
      <x:c r="AD40" s="71">
        <x:v>93.425740000000005</x:v>
      </x:c>
      <x:c r="AE40" s="55">
        <x:v>1.4111500000000001</x:v>
      </x:c>
      <x:c r="AF40" s="71">
        <x:v>245.77428000000003</x:v>
      </x:c>
      <x:c r="AG40" s="38">
        <x:v>4.4710800000000006</x:v>
      </x:c>
      <x:c r="AH40" s="71">
        <x:v>1.7289100000000002</x:v>
      </x:c>
      <x:c r="AI40" s="38">
        <x:v>2.2839300000000002</x:v>
      </x:c>
      <x:c r="AJ40" s="71">
        <x:v>6.8430000000000009</x:v>
      </x:c>
      <x:c r="AK40" s="38">
        <x:v>7.7166000000000006</x:v>
      </x:c>
      <x:c r="AL40" s="71">
        <x:v>-2.1562000000000001</x:v>
      </x:c>
      <x:c r="AM40" s="38">
        <x:v>2.4166700000000003</x:v>
      </x:c>
      <x:c r="AN40" s="71">
        <x:v>-2.9872000000000001</x:v>
      </x:c>
      <x:c r="AO40" s="38">
        <x:v>7.8178300000000007</x:v>
      </x:c>
      <x:c r="AP40" s="71">
        <x:v>-7.4339900000000005</x:v>
      </x:c>
      <x:c r="AQ40" s="38">
        <x:v>2.5196900000000002</x:v>
      </x:c>
      <x:c r="AR40" s="71">
        <x:v>-14.813720000000002</x:v>
      </x:c>
      <x:c r="AS40" s="38">
        <x:v>8.2905300000000004</x:v>
      </x:c>
      <x:c r="AT40" s="71">
        <x:v>-4.0296000000000003</x:v>
      </x:c>
      <x:c r="AU40" s="38">
        <x:v>2.1887300000000001</x:v>
      </x:c>
      <x:c r="AV40" s="71">
        <x:v>-10.184600000000001</x:v>
      </x:c>
      <x:c r="AW40" s="38">
        <x:v>7.0143000000000004</x:v>
      </x:c>
      <x:c r="AX40" s="71">
        <x:v>-1.7352400000000001</x:v>
      </x:c>
      <x:c r="AY40" s="38">
        <x:v>2.08386</x:v>
      </x:c>
      <x:c r="AZ40" s="71">
        <x:v>-2.8815200000000001</x:v>
      </x:c>
      <x:c r="BA40" s="38">
        <x:v>6.370400000000001</x:v>
      </x:c>
      <x:c r="BB40" s="71">
        <x:v>0.85792000000000002</x:v>
      </x:c>
      <x:c r="BC40" s="38">
        <x:v>2.0773700000000002</x:v>
      </x:c>
      <x:c r="BD40" s="71">
        <x:v>4.7531800000000004</x:v>
      </x:c>
      <x:c r="BE40" s="38">
        <x:v>6.3902800000000006</x:v>
      </x:c>
      <x:c r="BF40" s="71">
        <x:v>2.3636500000000003</x:v>
      </x:c>
      <x:c r="BG40" s="38">
        <x:v>1.7697100000000001</x:v>
      </x:c>
      <x:c r="BH40" s="71">
        <x:v>6.5864800000000008</x:v>
      </x:c>
      <x:c r="BI40" s="45">
        <x:v>5.7328600000000005</x:v>
      </x:c>
    </x:row>
    <x:row r="41" spans="1:61" x14ac:dyDescent="0.25">
      <x:c r="A41" s="107" t="s">
        <x:v>356</x:v>
      </x:c>
      <x:c r="B41" s="71" t="s">
        <x:v>251</x:v>
      </x:c>
      <x:c r="C41" s="55" t="s">
        <x:v>251</x:v>
      </x:c>
      <x:c r="D41" s="71" t="s">
        <x:v>251</x:v>
      </x:c>
      <x:c r="E41" s="55" t="s">
        <x:v>251</x:v>
      </x:c>
      <x:c r="F41" s="71" t="s">
        <x:v>251</x:v>
      </x:c>
      <x:c r="G41" s="55" t="s">
        <x:v>251</x:v>
      </x:c>
      <x:c r="H41" s="71" t="s">
        <x:v>251</x:v>
      </x:c>
      <x:c r="I41" s="38" t="s">
        <x:v>251</x:v>
      </x:c>
      <x:c r="J41" s="71">
        <x:v>85.648990000000012</x:v>
      </x:c>
      <x:c r="K41" s="55">
        <x:v>1.9566300000000001</x:v>
      </x:c>
      <x:c r="L41" s="71">
        <x:v>216.06400000000002</x:v>
      </x:c>
      <x:c r="M41" s="38">
        <x:v>5.0757300000000001</x:v>
      </x:c>
      <x:c r="N41" s="71" t="s">
        <x:v>251</x:v>
      </x:c>
      <x:c r="O41" s="55" t="s">
        <x:v>251</x:v>
      </x:c>
      <x:c r="P41" s="71" t="s">
        <x:v>251</x:v>
      </x:c>
      <x:c r="Q41" s="38" t="s">
        <x:v>251</x:v>
      </x:c>
      <x:c r="R41" s="71">
        <x:v>93.890750000000011</x:v>
      </x:c>
      <x:c r="S41" s="55">
        <x:v>2.1895500000000001</x:v>
      </x:c>
      <x:c r="T41" s="71">
        <x:v>240.03530000000001</x:v>
      </x:c>
      <x:c r="U41" s="38">
        <x:v>6.0588200000000008</x:v>
      </x:c>
      <x:c r="V41" s="71">
        <x:v>88.482220000000012</x:v>
      </x:c>
      <x:c r="W41" s="55">
        <x:v>1.61538</x:v>
      </x:c>
      <x:c r="X41" s="71">
        <x:v>228.27850000000001</x:v>
      </x:c>
      <x:c r="Y41" s="38">
        <x:v>5.0182000000000002</x:v>
      </x:c>
      <x:c r="Z41" s="71">
        <x:v>84.536930000000012</x:v>
      </x:c>
      <x:c r="AA41" s="55">
        <x:v>2.2237</x:v>
      </x:c>
      <x:c r="AB41" s="71">
        <x:v>214.22010000000003</x:v>
      </x:c>
      <x:c r="AC41" s="38">
        <x:v>5.3274500000000007</x:v>
      </x:c>
      <x:c r="AD41" s="71">
        <x:v>90.28634000000001</x:v>
      </x:c>
      <x:c r="AE41" s="55">
        <x:v>2.2394100000000003</x:v>
      </x:c>
      <x:c r="AF41" s="71">
        <x:v>231.89080000000001</x:v>
      </x:c>
      <x:c r="AG41" s="38">
        <x:v>5.1921700000000008</x:v>
      </x:c>
      <x:c r="AH41" s="71" t="s">
        <x:v>251</x:v>
      </x:c>
      <x:c r="AI41" s="38" t="s">
        <x:v>251</x:v>
      </x:c>
      <x:c r="AJ41" s="71" t="s">
        <x:v>251</x:v>
      </x:c>
      <x:c r="AK41" s="38" t="s">
        <x:v>251</x:v>
      </x:c>
      <x:c r="AL41" s="71" t="s">
        <x:v>251</x:v>
      </x:c>
      <x:c r="AM41" s="38" t="s">
        <x:v>251</x:v>
      </x:c>
      <x:c r="AN41" s="71" t="s">
        <x:v>251</x:v>
      </x:c>
      <x:c r="AO41" s="38" t="s">
        <x:v>251</x:v>
      </x:c>
      <x:c r="AP41" s="71">
        <x:v>4.6373500000000005</x:v>
      </x:c>
      <x:c r="AQ41" s="38">
        <x:v>2.97377</x:v>
      </x:c>
      <x:c r="AR41" s="71">
        <x:v>15.8268</x:v>
      </x:c>
      <x:c r="AS41" s="38">
        <x:v>7.2609700000000004</x:v>
      </x:c>
      <x:c r="AT41" s="71" t="s">
        <x:v>251</x:v>
      </x:c>
      <x:c r="AU41" s="38" t="s">
        <x:v>251</x:v>
      </x:c>
      <x:c r="AV41" s="71" t="s">
        <x:v>251</x:v>
      </x:c>
      <x:c r="AW41" s="38" t="s">
        <x:v>251</x:v>
      </x:c>
      <x:c r="AX41" s="71">
        <x:v>-3.6044100000000001</x:v>
      </x:c>
      <x:c r="AY41" s="38">
        <x:v>3.1319400000000002</x:v>
      </x:c>
      <x:c r="AZ41" s="71">
        <x:v>-8.1445000000000007</x:v>
      </x:c>
      <x:c r="BA41" s="38">
        <x:v>7.9792200000000006</x:v>
      </x:c>
      <x:c r="BB41" s="71">
        <x:v>1.8041300000000002</x:v>
      </x:c>
      <x:c r="BC41" s="38">
        <x:v>2.7612300000000003</x:v>
      </x:c>
      <x:c r="BD41" s="71">
        <x:v>3.6123000000000003</x:v>
      </x:c>
      <x:c r="BE41" s="38">
        <x:v>7.2208700000000006</x:v>
      </x:c>
      <x:c r="BF41" s="71">
        <x:v>5.7494100000000001</x:v>
      </x:c>
      <x:c r="BG41" s="38">
        <x:v>3.1559200000000001</x:v>
      </x:c>
      <x:c r="BH41" s="71">
        <x:v>17.6707</x:v>
      </x:c>
      <x:c r="BI41" s="45">
        <x:v>7.4391100000000003</x:v>
      </x:c>
    </x:row>
    <x:row r="42" spans="1:61" x14ac:dyDescent="0.25">
      <x:c r="A42" s="107" t="s">
        <x:v>318</x:v>
      </x:c>
      <x:c r="B42" s="71">
        <x:v>102.59279000000001</x:v>
      </x:c>
      <x:c r="C42" s="55">
        <x:v>1.7658300000000002</x:v>
      </x:c>
      <x:c r="D42" s="71">
        <x:v>269.38776000000001</x:v>
      </x:c>
      <x:c r="E42" s="55">
        <x:v>5.8281300000000007</x:v>
      </x:c>
      <x:c r="F42" s="71">
        <x:v>99.076150000000013</x:v>
      </x:c>
      <x:c r="G42" s="55">
        <x:v>2.55023</x:v>
      </x:c>
      <x:c r="H42" s="71">
        <x:v>257.20518000000004</x:v>
      </x:c>
      <x:c r="I42" s="38">
        <x:v>7.089430000000001</x:v>
      </x:c>
      <x:c r="J42" s="71">
        <x:v>98.343510000000009</x:v>
      </x:c>
      <x:c r="K42" s="55">
        <x:v>1.6732600000000002</x:v>
      </x:c>
      <x:c r="L42" s="71">
        <x:v>257.48600000000005</x:v>
      </x:c>
      <x:c r="M42" s="38">
        <x:v>5.6179900000000007</x:v>
      </x:c>
      <x:c r="N42" s="71">
        <x:v>96.296030000000002</x:v>
      </x:c>
      <x:c r="O42" s="55">
        <x:v>1.64453</x:v>
      </x:c>
      <x:c r="P42" s="71">
        <x:v>252.00190000000003</x:v>
      </x:c>
      <x:c r="Q42" s="38">
        <x:v>5.3849100000000005</x:v>
      </x:c>
      <x:c r="R42" s="71">
        <x:v>88.991460000000004</x:v>
      </x:c>
      <x:c r="S42" s="55">
        <x:v>1.3905800000000001</x:v>
      </x:c>
      <x:c r="T42" s="71">
        <x:v>230.23440000000002</x:v>
      </x:c>
      <x:c r="U42" s="38">
        <x:v>4.5105000000000004</x:v>
      </x:c>
      <x:c r="V42" s="71">
        <x:v>95.390360000000001</x:v>
      </x:c>
      <x:c r="W42" s="55">
        <x:v>1.45086</x:v>
      </x:c>
      <x:c r="X42" s="71">
        <x:v>247.85470000000001</x:v>
      </x:c>
      <x:c r="Y42" s="38">
        <x:v>4.6216600000000003</x:v>
      </x:c>
      <x:c r="Z42" s="71">
        <x:v>94.711040000000011</x:v>
      </x:c>
      <x:c r="AA42" s="55">
        <x:v>1.3196300000000001</x:v>
      </x:c>
      <x:c r="AB42" s="71">
        <x:v>248.46760000000003</x:v>
      </x:c>
      <x:c r="AC42" s="38">
        <x:v>4.5347500000000007</x:v>
      </x:c>
      <x:c r="AD42" s="71">
        <x:v>98.428930000000008</x:v>
      </x:c>
      <x:c r="AE42" s="55">
        <x:v>1.2745300000000002</x:v>
      </x:c>
      <x:c r="AF42" s="71">
        <x:v>258.71501000000001</x:v>
      </x:c>
      <x:c r="AG42" s="38">
        <x:v>4.1447799999999999</x:v>
      </x:c>
      <x:c r="AH42" s="71">
        <x:v>-4.1638600000000006</x:v>
      </x:c>
      <x:c r="AI42" s="38">
        <x:v>2.1777500000000001</x:v>
      </x:c>
      <x:c r="AJ42" s="71">
        <x:v>-10.672750000000001</x:v>
      </x:c>
      <x:c r="AK42" s="38">
        <x:v>7.1516600000000006</x:v>
      </x:c>
      <x:c r="AL42" s="71">
        <x:v>-0.64722000000000002</x:v>
      </x:c>
      <x:c r="AM42" s="38">
        <x:v>2.8509900000000004</x:v>
      </x:c>
      <x:c r="AN42" s="71">
        <x:v>1.5098300000000002</x:v>
      </x:c>
      <x:c r="AO42" s="38">
        <x:v>8.2121400000000015</x:v>
      </x:c>
      <x:c r="AP42" s="71">
        <x:v>8.542000000000001E-2</x:v>
      </x:c>
      <x:c r="AQ42" s="38">
        <x:v>2.10338</x:v>
      </x:c>
      <x:c r="AR42" s="71">
        <x:v>1.2290100000000002</x:v>
      </x:c>
      <x:c r="AS42" s="38">
        <x:v>6.9814800000000004</x:v>
      </x:c>
      <x:c r="AT42" s="71">
        <x:v>2.1329100000000003</x:v>
      </x:c>
      <x:c r="AU42" s="38">
        <x:v>2.0806100000000001</x:v>
      </x:c>
      <x:c r="AV42" s="71">
        <x:v>6.7131100000000004</x:v>
      </x:c>
      <x:c r="AW42" s="38">
        <x:v>6.7953300000000008</x:v>
      </x:c>
      <x:c r="AX42" s="71">
        <x:v>9.4374700000000011</x:v>
      </x:c>
      <x:c r="AY42" s="38">
        <x:v>1.8863100000000002</x:v>
      </x:c>
      <x:c r="AZ42" s="71">
        <x:v>28.480610000000002</x:v>
      </x:c>
      <x:c r="BA42" s="38">
        <x:v>6.1256700000000004</x:v>
      </x:c>
      <x:c r="BB42" s="71">
        <x:v>3.0385700000000004</x:v>
      </x:c>
      <x:c r="BC42" s="38">
        <x:v>1.9311700000000001</x:v>
      </x:c>
      <x:c r="BD42" s="71">
        <x:v>10.86031</x:v>
      </x:c>
      <x:c r="BE42" s="38">
        <x:v>6.2079700000000004</x:v>
      </x:c>
      <x:c r="BF42" s="71">
        <x:v>3.7179000000000002</x:v>
      </x:c>
      <x:c r="BG42" s="38">
        <x:v>1.8346300000000002</x:v>
      </x:c>
      <x:c r="BH42" s="71">
        <x:v>10.24741</x:v>
      </x:c>
      <x:c r="BI42" s="45">
        <x:v>6.1435500000000003</x:v>
      </x:c>
    </x:row>
    <x:row r="43" spans="1:61" x14ac:dyDescent="0.25">
      <x:c r="A43" s="107" t="s">
        <x:v>319</x:v>
      </x:c>
      <x:c r="B43" s="71">
        <x:v>93.826730000000012</x:v>
      </x:c>
      <x:c r="C43" s="55">
        <x:v>1.75509</x:v>
      </x:c>
      <x:c r="D43" s="71">
        <x:v>242.43654000000001</x:v>
      </x:c>
      <x:c r="E43" s="55">
        <x:v>6.2963000000000005</x:v>
      </x:c>
      <x:c r="F43" s="71">
        <x:v>92.326930000000004</x:v>
      </x:c>
      <x:c r="G43" s="55">
        <x:v>2.4215300000000002</x:v>
      </x:c>
      <x:c r="H43" s="71">
        <x:v>234.41350000000003</x:v>
      </x:c>
      <x:c r="I43" s="38">
        <x:v>6.3541200000000009</x:v>
      </x:c>
      <x:c r="J43" s="71">
        <x:v>89.454580000000007</x:v>
      </x:c>
      <x:c r="K43" s="55">
        <x:v>1.9877400000000001</x:v>
      </x:c>
      <x:c r="L43" s="71">
        <x:v>228.40200000000002</x:v>
      </x:c>
      <x:c r="M43" s="38">
        <x:v>5.5784300000000009</x:v>
      </x:c>
      <x:c r="N43" s="71">
        <x:v>87.791450000000012</x:v>
      </x:c>
      <x:c r="O43" s="55">
        <x:v>1.33548</x:v>
      </x:c>
      <x:c r="P43" s="71">
        <x:v>228.19754000000003</x:v>
      </x:c>
      <x:c r="Q43" s="38">
        <x:v>4.2514700000000003</x:v>
      </x:c>
      <x:c r="R43" s="71">
        <x:v>89.370060000000009</x:v>
      </x:c>
      <x:c r="S43" s="55">
        <x:v>1.7851700000000001</x:v>
      </x:c>
      <x:c r="T43" s="71">
        <x:v>233.58660000000003</x:v>
      </x:c>
      <x:c r="U43" s="38">
        <x:v>5.2880000000000003</x:v>
      </x:c>
      <x:c r="V43" s="71">
        <x:v>89.236010000000007</x:v>
      </x:c>
      <x:c r="W43" s="55">
        <x:v>1.8011000000000001</x:v>
      </x:c>
      <x:c r="X43" s="71">
        <x:v>231.08060000000003</x:v>
      </x:c>
      <x:c r="Y43" s="38">
        <x:v>5.2638600000000002</x:v>
      </x:c>
      <x:c r="Z43" s="71">
        <x:v>83.373250000000013</x:v>
      </x:c>
      <x:c r="AA43" s="55">
        <x:v>1.3308600000000002</x:v>
      </x:c>
      <x:c r="AB43" s="71">
        <x:v>216.38180000000003</x:v>
      </x:c>
      <x:c r="AC43" s="38">
        <x:v>3.5120800000000001</x:v>
      </x:c>
      <x:c r="AD43" s="71">
        <x:v>88.466520000000003</x:v>
      </x:c>
      <x:c r="AE43" s="55">
        <x:v>1.3670100000000001</x:v>
      </x:c>
      <x:c r="AF43" s="71">
        <x:v>229.70855000000003</x:v>
      </x:c>
      <x:c r="AG43" s="38">
        <x:v>4.2904500000000008</x:v>
      </x:c>
      <x:c r="AH43" s="71">
        <x:v>-5.3602000000000007</x:v>
      </x:c>
      <x:c r="AI43" s="38">
        <x:v>2.2246400000000004</x:v>
      </x:c>
      <x:c r="AJ43" s="71">
        <x:v>-12.727990000000002</x:v>
      </x:c>
      <x:c r="AK43" s="38">
        <x:v>7.6191400000000007</x:v>
      </x:c>
      <x:c r="AL43" s="71">
        <x:v>-3.8604000000000003</x:v>
      </x:c>
      <x:c r="AM43" s="38">
        <x:v>2.7807400000000002</x:v>
      </x:c>
      <x:c r="AN43" s="71">
        <x:v>-4.7049500000000002</x:v>
      </x:c>
      <x:c r="AO43" s="38">
        <x:v>7.6669900000000002</x:v>
      </x:c>
      <x:c r="AP43" s="71">
        <x:v>-0.98806000000000005</x:v>
      </x:c>
      <x:c r="AQ43" s="38">
        <x:v>2.4124300000000001</x:v>
      </x:c>
      <x:c r="AR43" s="71">
        <x:v>1.3065500000000001</x:v>
      </x:c>
      <x:c r="AS43" s="38">
        <x:v>7.0375300000000003</x:v>
      </x:c>
      <x:c r="AT43" s="71">
        <x:v>0.67507000000000006</x:v>
      </x:c>
      <x:c r="AU43" s="38">
        <x:v>1.9110800000000001</x:v>
      </x:c>
      <x:c r="AV43" s="71">
        <x:v>1.5110100000000002</x:v>
      </x:c>
      <x:c r="AW43" s="38">
        <x:v>6.0401100000000003</x:v>
      </x:c>
      <x:c r="AX43" s="71">
        <x:v>-0.90353000000000006</x:v>
      </x:c>
      <x:c r="AY43" s="38">
        <x:v>2.2484600000000001</x:v>
      </x:c>
      <x:c r="AZ43" s="71">
        <x:v>-3.8780500000000004</x:v>
      </x:c>
      <x:c r="BA43" s="38">
        <x:v>6.8096200000000007</x:v>
      </x:c>
      <x:c r="BB43" s="71">
        <x:v>-0.76948000000000005</x:v>
      </x:c>
      <x:c r="BC43" s="38">
        <x:v>2.26112</x:v>
      </x:c>
      <x:c r="BD43" s="71">
        <x:v>-1.3720500000000002</x:v>
      </x:c>
      <x:c r="BE43" s="38">
        <x:v>6.790890000000001</x:v>
      </x:c>
      <x:c r="BF43" s="71">
        <x:v>5.09328</x:v>
      </x:c>
      <x:c r="BG43" s="38">
        <x:v>1.90785</x:v>
      </x:c>
      <x:c r="BH43" s="71">
        <x:v>13.326750000000001</x:v>
      </x:c>
      <x:c r="BI43" s="45">
        <x:v>5.5446100000000005</x:v>
      </x:c>
    </x:row>
    <x:row r="44" spans="1:61" x14ac:dyDescent="0.25">
      <x:c r="A44" s="107" t="s">
        <x:v>357</x:v>
      </x:c>
      <x:c r="B44" s="71" t="s">
        <x:v>251</x:v>
      </x:c>
      <x:c r="C44" s="55" t="s">
        <x:v>251</x:v>
      </x:c>
      <x:c r="D44" s="71" t="s">
        <x:v>251</x:v>
      </x:c>
      <x:c r="E44" s="55" t="s">
        <x:v>251</x:v>
      </x:c>
      <x:c r="F44" s="71" t="s">
        <x:v>251</x:v>
      </x:c>
      <x:c r="G44" s="55" t="s">
        <x:v>251</x:v>
      </x:c>
      <x:c r="H44" s="71" t="s">
        <x:v>251</x:v>
      </x:c>
      <x:c r="I44" s="38" t="s">
        <x:v>251</x:v>
      </x:c>
      <x:c r="J44" s="71" t="s">
        <x:v>251</x:v>
      </x:c>
      <x:c r="K44" s="55" t="s">
        <x:v>251</x:v>
      </x:c>
      <x:c r="L44" s="71" t="s">
        <x:v>251</x:v>
      </x:c>
      <x:c r="M44" s="38" t="s">
        <x:v>251</x:v>
      </x:c>
      <x:c r="N44" s="71" t="s">
        <x:v>251</x:v>
      </x:c>
      <x:c r="O44" s="55" t="s">
        <x:v>251</x:v>
      </x:c>
      <x:c r="P44" s="71" t="s">
        <x:v>251</x:v>
      </x:c>
      <x:c r="Q44" s="38" t="s">
        <x:v>251</x:v>
      </x:c>
      <x:c r="R44" s="71" t="s">
        <x:v>251</x:v>
      </x:c>
      <x:c r="S44" s="55" t="s">
        <x:v>251</x:v>
      </x:c>
      <x:c r="T44" s="71" t="s">
        <x:v>251</x:v>
      </x:c>
      <x:c r="U44" s="38" t="s">
        <x:v>251</x:v>
      </x:c>
      <x:c r="V44" s="71">
        <x:v>68.591830000000002</x:v>
      </x:c>
      <x:c r="W44" s="55">
        <x:v>2.1097200000000003</x:v>
      </x:c>
      <x:c r="X44" s="71">
        <x:v>175.15040000000002</x:v>
      </x:c>
      <x:c r="Y44" s="38">
        <x:v>6.6126100000000001</x:v>
      </x:c>
      <x:c r="Z44" s="71">
        <x:v>68.725950000000012</x:v>
      </x:c>
      <x:c r="AA44" s="55">
        <x:v>1.6850900000000002</x:v>
      </x:c>
      <x:c r="AB44" s="71">
        <x:v>175.56800000000001</x:v>
      </x:c>
      <x:c r="AC44" s="38">
        <x:v>4.9912200000000002</x:v>
      </x:c>
      <x:c r="AD44" s="71">
        <x:v>58.094250000000002</x:v>
      </x:c>
      <x:c r="AE44" s="55">
        <x:v>1.2180300000000002</x:v>
      </x:c>
      <x:c r="AF44" s="71">
        <x:v>148.47584000000001</x:v>
      </x:c>
      <x:c r="AG44" s="38">
        <x:v>3.2724200000000003</x:v>
      </x:c>
      <x:c r="AH44" s="71" t="s">
        <x:v>251</x:v>
      </x:c>
      <x:c r="AI44" s="38" t="s">
        <x:v>251</x:v>
      </x:c>
      <x:c r="AJ44" s="71" t="s">
        <x:v>251</x:v>
      </x:c>
      <x:c r="AK44" s="38" t="s">
        <x:v>251</x:v>
      </x:c>
      <x:c r="AL44" s="71" t="s">
        <x:v>251</x:v>
      </x:c>
      <x:c r="AM44" s="38" t="s">
        <x:v>251</x:v>
      </x:c>
      <x:c r="AN44" s="71" t="s">
        <x:v>251</x:v>
      </x:c>
      <x:c r="AO44" s="38" t="s">
        <x:v>251</x:v>
      </x:c>
      <x:c r="AP44" s="71" t="s">
        <x:v>251</x:v>
      </x:c>
      <x:c r="AQ44" s="38" t="s">
        <x:v>251</x:v>
      </x:c>
      <x:c r="AR44" s="71" t="s">
        <x:v>251</x:v>
      </x:c>
      <x:c r="AS44" s="38" t="s">
        <x:v>251</x:v>
      </x:c>
      <x:c r="AT44" s="71" t="s">
        <x:v>251</x:v>
      </x:c>
      <x:c r="AU44" s="38" t="s">
        <x:v>251</x:v>
      </x:c>
      <x:c r="AV44" s="71" t="s">
        <x:v>251</x:v>
      </x:c>
      <x:c r="AW44" s="38" t="s">
        <x:v>251</x:v>
      </x:c>
      <x:c r="AX44" s="71" t="s">
        <x:v>251</x:v>
      </x:c>
      <x:c r="AY44" s="38" t="s">
        <x:v>251</x:v>
      </x:c>
      <x:c r="AZ44" s="71" t="s">
        <x:v>251</x:v>
      </x:c>
      <x:c r="BA44" s="38" t="s">
        <x:v>251</x:v>
      </x:c>
      <x:c r="BB44" s="71">
        <x:v>-10.497590000000001</x:v>
      </x:c>
      <x:c r="BC44" s="38">
        <x:v>2.4360900000000001</x:v>
      </x:c>
      <x:c r="BD44" s="71">
        <x:v>-26.674560000000003</x:v>
      </x:c>
      <x:c r="BE44" s="38">
        <x:v>7.3780300000000008</x:v>
      </x:c>
      <x:c r="BF44" s="71">
        <x:v>-10.6317</x:v>
      </x:c>
      <x:c r="BG44" s="38">
        <x:v>2.0792100000000002</x:v>
      </x:c>
      <x:c r="BH44" s="71">
        <x:v>-27.092160000000003</x:v>
      </x:c>
      <x:c r="BI44" s="45">
        <x:v>5.9683300000000008</x:v>
      </x:c>
    </x:row>
    <x:row r="45" spans="1:61" x14ac:dyDescent="0.25">
      <x:c r="A45" s="107" t="s">
        <x:v>358</x:v>
      </x:c>
      <x:c r="B45" s="71">
        <x:v>100.18609000000001</x:v>
      </x:c>
      <x:c r="C45" s="55">
        <x:v>3.0062100000000003</x:v>
      </x:c>
      <x:c r="D45" s="71">
        <x:v>254.82166000000001</x:v>
      </x:c>
      <x:c r="E45" s="55">
        <x:v>8.0453600000000005</x:v>
      </x:c>
      <x:c r="F45" s="71">
        <x:v>93.363210000000009</x:v>
      </x:c>
      <x:c r="G45" s="55">
        <x:v>2.4109400000000001</x:v>
      </x:c>
      <x:c r="H45" s="71">
        <x:v>242.03148000000002</x:v>
      </x:c>
      <x:c r="I45" s="38">
        <x:v>7.4933300000000003</x:v>
      </x:c>
      <x:c r="J45" s="71">
        <x:v>95.302180000000007</x:v>
      </x:c>
      <x:c r="K45" s="55">
        <x:v>1.7676700000000001</x:v>
      </x:c>
      <x:c r="L45" s="71">
        <x:v>244.66400000000002</x:v>
      </x:c>
      <x:c r="M45" s="38">
        <x:v>5.7593000000000005</x:v>
      </x:c>
      <x:c r="N45" s="71">
        <x:v>96.30904000000001</x:v>
      </x:c>
      <x:c r="O45" s="55">
        <x:v>1.9232500000000001</x:v>
      </x:c>
      <x:c r="P45" s="71">
        <x:v>248.99516000000003</x:v>
      </x:c>
      <x:c r="Q45" s="38">
        <x:v>6.8915100000000002</x:v>
      </x:c>
      <x:c r="R45" s="71">
        <x:v>90.142690000000002</x:v>
      </x:c>
      <x:c r="S45" s="55">
        <x:v>1.5118</x:v>
      </x:c>
      <x:c r="T45" s="71">
        <x:v>232.04890000000003</x:v>
      </x:c>
      <x:c r="U45" s="38">
        <x:v>5.1814300000000006</x:v>
      </x:c>
      <x:c r="V45" s="71">
        <x:v>93.859960000000001</x:v>
      </x:c>
      <x:c r="W45" s="55">
        <x:v>1.8987300000000003</x:v>
      </x:c>
      <x:c r="X45" s="71">
        <x:v>241.09890000000001</x:v>
      </x:c>
      <x:c r="Y45" s="38">
        <x:v>5.7565500000000007</x:v>
      </x:c>
      <x:c r="Z45" s="71">
        <x:v>104.52488000000001</x:v>
      </x:c>
      <x:c r="AA45" s="55">
        <x:v>1.6519100000000002</x:v>
      </x:c>
      <x:c r="AB45" s="71">
        <x:v>273.86220000000003</x:v>
      </x:c>
      <x:c r="AC45" s="38">
        <x:v>5.6714100000000007</x:v>
      </x:c>
      <x:c r="AD45" s="71">
        <x:v>102.92616000000001</x:v>
      </x:c>
      <x:c r="AE45" s="55">
        <x:v>1.7461100000000001</x:v>
      </x:c>
      <x:c r="AF45" s="71">
        <x:v>266.43881000000005</x:v>
      </x:c>
      <x:c r="AG45" s="38">
        <x:v>5.5711200000000005</x:v>
      </x:c>
      <x:c r="AH45" s="71">
        <x:v>2.7400700000000002</x:v>
      </x:c>
      <x:c r="AI45" s="38">
        <x:v>3.4765200000000003</x:v>
      </x:c>
      <x:c r="AJ45" s="71">
        <x:v>11.617150000000001</x:v>
      </x:c>
      <x:c r="AK45" s="38">
        <x:v>9.7859700000000007</x:v>
      </x:c>
      <x:c r="AL45" s="71">
        <x:v>9.5629600000000003</x:v>
      </x:c>
      <x:c r="AM45" s="38">
        <x:v>2.9768400000000002</x:v>
      </x:c>
      <x:c r="AN45" s="71">
        <x:v>24.407330000000002</x:v>
      </x:c>
      <x:c r="AO45" s="38">
        <x:v>9.3374200000000016</x:v>
      </x:c>
      <x:c r="AP45" s="71">
        <x:v>7.6239900000000009</x:v>
      </x:c>
      <x:c r="AQ45" s="38">
        <x:v>2.4846600000000003</x:v>
      </x:c>
      <x:c r="AR45" s="71">
        <x:v>21.774810000000002</x:v>
      </x:c>
      <x:c r="AS45" s="38">
        <x:v>8.0129200000000012</x:v>
      </x:c>
      <x:c r="AT45" s="71">
        <x:v>6.6171300000000004</x:v>
      </x:c>
      <x:c r="AU45" s="38">
        <x:v>2.5976500000000002</x:v>
      </x:c>
      <x:c r="AV45" s="71">
        <x:v>17.443650000000002</x:v>
      </x:c>
      <x:c r="AW45" s="38">
        <x:v>8.8617300000000014</x:v>
      </x:c>
      <x:c r="AX45" s="71">
        <x:v>12.783470000000001</x:v>
      </x:c>
      <x:c r="AY45" s="38">
        <x:v>2.3096400000000004</x:v>
      </x:c>
      <x:c r="AZ45" s="71">
        <x:v>34.38991</x:v>
      </x:c>
      <x:c r="BA45" s="38">
        <x:v>7.6081900000000005</x:v>
      </x:c>
      <x:c r="BB45" s="71">
        <x:v>9.0662000000000003</x:v>
      </x:c>
      <x:c r="BC45" s="38">
        <x:v>2.5795500000000002</x:v>
      </x:c>
      <x:c r="BD45" s="71">
        <x:v>25.339910000000003</x:v>
      </x:c>
      <x:c r="BE45" s="38">
        <x:v>8.0109500000000011</x:v>
      </x:c>
      <x:c r="BF45" s="71">
        <x:v>-1.5987200000000001</x:v>
      </x:c>
      <x:c r="BG45" s="38">
        <x:v>2.40368</x:v>
      </x:c>
      <x:c r="BH45" s="71">
        <x:v>-7.4233900000000004</x:v>
      </x:c>
      <x:c r="BI45" s="45">
        <x:v>7.9499800000000009</x:v>
      </x:c>
    </x:row>
    <x:row r="46" spans="1:61" x14ac:dyDescent="0.25">
      <x:c r="A46" s="107" t="s">
        <x:v>320</x:v>
      </x:c>
      <x:c r="B46" s="71">
        <x:v>93.510970000000015</x:v>
      </x:c>
      <x:c r="C46" s="55">
        <x:v>1.9569700000000001</x:v>
      </x:c>
      <x:c r="D46" s="71">
        <x:v>241.05</x:v>
      </x:c>
      <x:c r="E46" s="55">
        <x:v>6.2356500000000006</x:v>
      </x:c>
      <x:c r="F46" s="71">
        <x:v>91.006230000000002</x:v>
      </x:c>
      <x:c r="G46" s="55">
        <x:v>1.9525200000000003</x:v>
      </x:c>
      <x:c r="H46" s="71">
        <x:v>231.53140000000002</x:v>
      </x:c>
      <x:c r="I46" s="38">
        <x:v>5.6170400000000003</x:v>
      </x:c>
      <x:c r="J46" s="71">
        <x:v>92.075040000000001</x:v>
      </x:c>
      <x:c r="K46" s="55">
        <x:v>2.81142</x:v>
      </x:c>
      <x:c r="L46" s="71">
        <x:v>238.04200000000003</x:v>
      </x:c>
      <x:c r="M46" s="38">
        <x:v>9.1390900000000013</x:v>
      </x:c>
      <x:c r="N46" s="71">
        <x:v>93.619510000000005</x:v>
      </x:c>
      <x:c r="O46" s="55">
        <x:v>2.4047100000000001</x:v>
      </x:c>
      <x:c r="P46" s="71">
        <x:v>244.82008000000002</x:v>
      </x:c>
      <x:c r="Q46" s="38">
        <x:v>7.1929100000000004</x:v>
      </x:c>
      <x:c r="R46" s="71">
        <x:v>93.798120000000011</x:v>
      </x:c>
      <x:c r="S46" s="55">
        <x:v>1.6992600000000002</x:v>
      </x:c>
      <x:c r="T46" s="71">
        <x:v>246.16270000000003</x:v>
      </x:c>
      <x:c r="U46" s="38">
        <x:v>5.1740900000000005</x:v>
      </x:c>
      <x:c r="V46" s="71">
        <x:v>91.143620000000013</x:v>
      </x:c>
      <x:c r="W46" s="55">
        <x:v>1.60772</x:v>
      </x:c>
      <x:c r="X46" s="71">
        <x:v>237.20140000000001</x:v>
      </x:c>
      <x:c r="Y46" s="38">
        <x:v>5.7280400000000009</x:v>
      </x:c>
      <x:c r="Z46" s="71">
        <x:v>93.896990000000002</x:v>
      </x:c>
      <x:c r="AA46" s="55">
        <x:v>1.6869200000000002</x:v>
      </x:c>
      <x:c r="AB46" s="71">
        <x:v>247.16200000000001</x:v>
      </x:c>
      <x:c r="AC46" s="38">
        <x:v>5.12866</x:v>
      </x:c>
      <x:c r="AD46" s="71">
        <x:v>91.443510000000003</x:v>
      </x:c>
      <x:c r="AE46" s="55">
        <x:v>1.8806300000000002</x:v>
      </x:c>
      <x:c r="AF46" s="71">
        <x:v>237.83105000000003</x:v>
      </x:c>
      <x:c r="AG46" s="38">
        <x:v>5.59016</x:v>
      </x:c>
      <x:c r="AH46" s="71">
        <x:v>-2.0674600000000001</x:v>
      </x:c>
      <x:c r="AI46" s="38">
        <x:v>2.7141300000000004</x:v>
      </x:c>
      <x:c r="AJ46" s="71">
        <x:v>-3.2189500000000004</x:v>
      </x:c>
      <x:c r="AK46" s="38">
        <x:v>8.3745600000000007</x:v>
      </x:c>
      <x:c r="AL46" s="71">
        <x:v>0.43728000000000006</x:v>
      </x:c>
      <x:c r="AM46" s="38">
        <x:v>2.7109300000000003</x:v>
      </x:c>
      <x:c r="AN46" s="71">
        <x:v>6.2996500000000006</x:v>
      </x:c>
      <x:c r="AO46" s="38">
        <x:v>7.924710000000001</x:v>
      </x:c>
      <x:c r="AP46" s="71">
        <x:v>-0.63153000000000004</x:v>
      </x:c>
      <x:c r="AQ46" s="38">
        <x:v>3.3824400000000003</x:v>
      </x:c>
      <x:c r="AR46" s="71">
        <x:v>-0.21095000000000003</x:v>
      </x:c>
      <x:c r="AS46" s="38">
        <x:v>10.71321</x:v>
      </x:c>
      <x:c r="AT46" s="71">
        <x:v>-2.1760000000000002</x:v>
      </x:c>
      <x:c r="AU46" s="38">
        <x:v>3.0527800000000003</x:v>
      </x:c>
      <x:c r="AV46" s="71">
        <x:v>-6.9890300000000005</x:v>
      </x:c>
      <x:c r="AW46" s="38">
        <x:v>9.1097600000000014</x:v>
      </x:c>
      <x:c r="AX46" s="71">
        <x:v>-2.3546</x:v>
      </x:c>
      <x:c r="AY46" s="38">
        <x:v>2.5346100000000003</x:v>
      </x:c>
      <x:c r="AZ46" s="71">
        <x:v>-8.3316500000000016</x:v>
      </x:c>
      <x:c r="BA46" s="38">
        <x:v>7.617160000000001</x:v>
      </x:c>
      <x:c r="BB46" s="71">
        <x:v>0.29989000000000005</x:v>
      </x:c>
      <x:c r="BC46" s="38">
        <x:v>2.47418</x:v>
      </x:c>
      <x:c r="BD46" s="71">
        <x:v>0.62965000000000004</x:v>
      </x:c>
      <x:c r="BE46" s="38">
        <x:v>8.0037700000000012</x:v>
      </x:c>
      <x:c r="BF46" s="71">
        <x:v>-2.4534800000000003</x:v>
      </x:c>
      <x:c r="BG46" s="38">
        <x:v>2.5263600000000004</x:v>
      </x:c>
      <x:c r="BH46" s="71">
        <x:v>-9.3309500000000014</x:v>
      </x:c>
      <x:c r="BI46" s="45">
        <x:v>7.5863700000000005</x:v>
      </x:c>
    </x:row>
    <x:row r="47" spans="1:61" x14ac:dyDescent="0.25">
      <x:c r="A47" s="107" t="s">
        <x:v>321</x:v>
      </x:c>
      <x:c r="B47" s="71">
        <x:v>90.362470000000002</x:v>
      </x:c>
      <x:c r="C47" s="55">
        <x:v>1.2073</x:v>
      </x:c>
      <x:c r="D47" s="71">
        <x:v>233.10484000000002</x:v>
      </x:c>
      <x:c r="E47" s="55">
        <x:v>4.2546400000000002</x:v>
      </x:c>
      <x:c r="F47" s="71">
        <x:v>88.042810000000003</x:v>
      </x:c>
      <x:c r="G47" s="55">
        <x:v>1.0969200000000001</x:v>
      </x:c>
      <x:c r="H47" s="71">
        <x:v>226.73312000000001</x:v>
      </x:c>
      <x:c r="I47" s="38">
        <x:v>3.9089300000000002</x:v>
      </x:c>
      <x:c r="J47" s="71">
        <x:v>91.005330000000001</x:v>
      </x:c>
      <x:c r="K47" s="55">
        <x:v>1.1688800000000001</x:v>
      </x:c>
      <x:c r="L47" s="71">
        <x:v>235.19400000000002</x:v>
      </x:c>
      <x:c r="M47" s="38">
        <x:v>4.5429500000000003</x:v>
      </x:c>
      <x:c r="N47" s="71">
        <x:v>91.939290000000014</x:v>
      </x:c>
      <x:c r="O47" s="55">
        <x:v>1.3105800000000001</x:v>
      </x:c>
      <x:c r="P47" s="71">
        <x:v>239.35190000000003</x:v>
      </x:c>
      <x:c r="Q47" s="38">
        <x:v>4.4332900000000004</x:v>
      </x:c>
      <x:c r="R47" s="71">
        <x:v>92.916390000000007</x:v>
      </x:c>
      <x:c r="S47" s="55">
        <x:v>1.3347100000000001</x:v>
      </x:c>
      <x:c r="T47" s="71">
        <x:v>241.46420000000003</x:v>
      </x:c>
      <x:c r="U47" s="38">
        <x:v>4.6419200000000007</x:v>
      </x:c>
      <x:c r="V47" s="71">
        <x:v>90.154800000000009</x:v>
      </x:c>
      <x:c r="W47" s="55">
        <x:v>1.2423900000000001</x:v>
      </x:c>
      <x:c r="X47" s="71">
        <x:v>234.80430000000001</x:v>
      </x:c>
      <x:c r="Y47" s="38">
        <x:v>4.7328800000000006</x:v>
      </x:c>
      <x:c r="Z47" s="71">
        <x:v>87.812730000000002</x:v>
      </x:c>
      <x:c r="AA47" s="55">
        <x:v>1.1643700000000001</x:v>
      </x:c>
      <x:c r="AB47" s="71">
        <x:v>230.10000000000002</x:v>
      </x:c>
      <x:c r="AC47" s="38">
        <x:v>4.2558199999999999</x:v>
      </x:c>
      <x:c r="AD47" s="71">
        <x:v>90.436580000000006</x:v>
      </x:c>
      <x:c r="AE47" s="55">
        <x:v>1.0619000000000001</x:v>
      </x:c>
      <x:c r="AF47" s="71">
        <x:v>236.64648000000003</x:v>
      </x:c>
      <x:c r="AG47" s="38">
        <x:v>3.5492800000000004</x:v>
      </x:c>
      <x:c r="AH47" s="71">
        <x:v>7.4110000000000009E-2</x:v>
      </x:c>
      <x:c r="AI47" s="38">
        <x:v>1.6078600000000001</x:v>
      </x:c>
      <x:c r="AJ47" s="71">
        <x:v>3.5416400000000001</x:v>
      </x:c>
      <x:c r="AK47" s="38">
        <x:v>5.5407000000000002</x:v>
      </x:c>
      <x:c r="AL47" s="71">
        <x:v>2.3937700000000004</x:v>
      </x:c>
      <x:c r="AM47" s="38">
        <x:v>1.5267200000000001</x:v>
      </x:c>
      <x:c r="AN47" s="71">
        <x:v>9.9133600000000008</x:v>
      </x:c>
      <x:c r="AO47" s="38">
        <x:v>5.2798800000000004</x:v>
      </x:c>
      <x:c r="AP47" s="71">
        <x:v>-0.56875000000000009</x:v>
      </x:c>
      <x:c r="AQ47" s="38">
        <x:v>1.5792200000000001</x:v>
      </x:c>
      <x:c r="AR47" s="71">
        <x:v>1.4524800000000002</x:v>
      </x:c>
      <x:c r="AS47" s="38">
        <x:v>5.7650500000000005</x:v>
      </x:c>
      <x:c r="AT47" s="71">
        <x:v>-1.5027100000000002</x:v>
      </x:c>
      <x:c r="AU47" s="38">
        <x:v>1.6867900000000002</x:v>
      </x:c>
      <x:c r="AV47" s="71">
        <x:v>-2.7054200000000002</x:v>
      </x:c>
      <x:c r="AW47" s="38">
        <x:v>5.6790400000000005</x:v>
      </x:c>
      <x:c r="AX47" s="71">
        <x:v>-2.4798200000000001</x:v>
      </x:c>
      <x:c r="AY47" s="38">
        <x:v>1.7056000000000002</x:v>
      </x:c>
      <x:c r="AZ47" s="71">
        <x:v>-4.8177200000000004</x:v>
      </x:c>
      <x:c r="BA47" s="38">
        <x:v>5.84335</x:v>
      </x:c>
      <x:c r="BB47" s="71">
        <x:v>0.28178000000000003</x:v>
      </x:c>
      <x:c r="BC47" s="38">
        <x:v>1.6343700000000001</x:v>
      </x:c>
      <x:c r="BD47" s="71">
        <x:v>1.8421800000000002</x:v>
      </x:c>
      <x:c r="BE47" s="38">
        <x:v>5.9158700000000009</x:v>
      </x:c>
      <x:c r="BF47" s="71">
        <x:v>2.6238400000000004</x:v>
      </x:c>
      <x:c r="BG47" s="38">
        <x:v>1.5758800000000002</x:v>
      </x:c>
      <x:c r="BH47" s="71">
        <x:v>6.5464800000000007</x:v>
      </x:c>
      <x:c r="BI47" s="45">
        <x:v>5.5416100000000004</x:v>
      </x:c>
    </x:row>
    <x:row r="48" spans="1:61" x14ac:dyDescent="0.25">
      <x:c r="A48" s="107" t="s">
        <x:v>359</x:v>
      </x:c>
      <x:c r="B48" s="71">
        <x:v>80.512690000000006</x:v>
      </x:c>
      <x:c r="C48" s="55">
        <x:v>2.0560900000000002</x:v>
      </x:c>
      <x:c r="D48" s="71">
        <x:v>205.29678000000001</x:v>
      </x:c>
      <x:c r="E48" s="55">
        <x:v>6.3641700000000005</x:v>
      </x:c>
      <x:c r="F48" s="71">
        <x:v>80.011170000000007</x:v>
      </x:c>
      <x:c r="G48" s="55">
        <x:v>3.1853600000000002</x:v>
      </x:c>
      <x:c r="H48" s="71">
        <x:v>205.53044000000003</x:v>
      </x:c>
      <x:c r="I48" s="38">
        <x:v>9.01206</x:v>
      </x:c>
      <x:c r="J48" s="71">
        <x:v>70.310720000000003</x:v>
      </x:c>
      <x:c r="K48" s="55">
        <x:v>2.2896800000000002</x:v>
      </x:c>
      <x:c r="L48" s="71">
        <x:v>177.42600000000002</x:v>
      </x:c>
      <x:c r="M48" s="38">
        <x:v>6.95</x:v>
      </x:c>
      <x:c r="N48" s="71">
        <x:v>71.361450000000005</x:v>
      </x:c>
      <x:c r="O48" s="55">
        <x:v>3.2544100000000005</x:v>
      </x:c>
      <x:c r="P48" s="71">
        <x:v>180.90046000000001</x:v>
      </x:c>
      <x:c r="Q48" s="38">
        <x:v>8.10046</x:v>
      </x:c>
      <x:c r="R48" s="71">
        <x:v>79.82338</x:v>
      </x:c>
      <x:c r="S48" s="55">
        <x:v>1.9886000000000001</x:v>
      </x:c>
      <x:c r="T48" s="71">
        <x:v>202.98860000000002</x:v>
      </x:c>
      <x:c r="U48" s="38">
        <x:v>6.3538200000000007</x:v>
      </x:c>
      <x:c r="V48" s="71">
        <x:v>79.284380000000013</x:v>
      </x:c>
      <x:c r="W48" s="55">
        <x:v>2.2131400000000001</x:v>
      </x:c>
      <x:c r="X48" s="71">
        <x:v>198.3914</x:v>
      </x:c>
      <x:c r="Y48" s="38">
        <x:v>6.3338100000000006</x:v>
      </x:c>
      <x:c r="Z48" s="71">
        <x:v>62.273540000000004</x:v>
      </x:c>
      <x:c r="AA48" s="55">
        <x:v>1.28186</x:v>
      </x:c>
      <x:c r="AB48" s="71">
        <x:v>157.57650000000001</x:v>
      </x:c>
      <x:c r="AC48" s="38">
        <x:v>3.6158800000000002</x:v>
      </x:c>
      <x:c r="AD48" s="71">
        <x:v>59.440080000000002</x:v>
      </x:c>
      <x:c r="AE48" s="55">
        <x:v>1.2644300000000002</x:v>
      </x:c>
      <x:c r="AF48" s="71">
        <x:v>150.78669000000002</x:v>
      </x:c>
      <x:c r="AG48" s="38">
        <x:v>3.6603600000000003</x:v>
      </x:c>
      <x:c r="AH48" s="71">
        <x:v>-21.072600000000001</x:v>
      </x:c>
      <x:c r="AI48" s="38">
        <x:v>2.4137700000000004</x:v>
      </x:c>
      <x:c r="AJ48" s="71">
        <x:v>-54.510090000000005</x:v>
      </x:c>
      <x:c r="AK48" s="38">
        <x:v>7.3417200000000005</x:v>
      </x:c>
      <x:c r="AL48" s="71">
        <x:v>-20.571090000000002</x:v>
      </x:c>
      <x:c r="AM48" s="38">
        <x:v>3.4271500000000001</x:v>
      </x:c>
      <x:c r="AN48" s="71">
        <x:v>-54.743750000000006</x:v>
      </x:c>
      <x:c r="AO48" s="38">
        <x:v>9.7270500000000002</x:v>
      </x:c>
      <x:c r="AP48" s="71">
        <x:v>-10.870640000000002</x:v>
      </x:c>
      <x:c r="AQ48" s="38">
        <x:v>2.6156100000000002</x:v>
      </x:c>
      <x:c r="AR48" s="71">
        <x:v>-26.639310000000002</x:v>
      </x:c>
      <x:c r="AS48" s="38">
        <x:v>7.8549800000000003</x:v>
      </x:c>
      <x:c r="AT48" s="71">
        <x:v>-11.921360000000002</x:v>
      </x:c>
      <x:c r="AU48" s="38">
        <x:v>3.4914200000000002</x:v>
      </x:c>
      <x:c r="AV48" s="71">
        <x:v>-30.113770000000002</x:v>
      </x:c>
      <x:c r="AW48" s="38">
        <x:v>8.8890799999999999</x:v>
      </x:c>
      <x:c r="AX48" s="71">
        <x:v>-20.383290000000002</x:v>
      </x:c>
      <x:c r="AY48" s="38">
        <x:v>2.3565500000000004</x:v>
      </x:c>
      <x:c r="AZ48" s="71">
        <x:v>-52.201910000000005</x:v>
      </x:c>
      <x:c r="BA48" s="38">
        <x:v>7.3327500000000008</x:v>
      </x:c>
      <x:c r="BB48" s="71">
        <x:v>-19.8443</x:v>
      </x:c>
      <x:c r="BC48" s="38">
        <x:v>2.54888</x:v>
      </x:c>
      <x:c r="BD48" s="71">
        <x:v>-47.604710000000004</x:v>
      </x:c>
      <x:c r="BE48" s="38">
        <x:v>7.3154100000000009</x:v>
      </x:c>
      <x:c r="BF48" s="71">
        <x:v>-2.83345</x:v>
      </x:c>
      <x:c r="BG48" s="38">
        <x:v>1.8005400000000003</x:v>
      </x:c>
      <x:c r="BH48" s="71">
        <x:v>-6.7898100000000001</x:v>
      </x:c>
      <x:c r="BI48" s="45">
        <x:v>5.1451700000000002</x:v>
      </x:c>
    </x:row>
    <x:row r="49" spans="1:61" x14ac:dyDescent="0.25">
      <x:c r="A49" s="107" t="s">
        <x:v>322</x:v>
      </x:c>
      <x:c r="B49" s="71">
        <x:v>85.255330000000001</x:v>
      </x:c>
      <x:c r="C49" s="55">
        <x:v>1.25692</x:v>
      </x:c>
      <x:c r="D49" s="71">
        <x:v>220.82878000000002</x:v>
      </x:c>
      <x:c r="E49" s="55">
        <x:v>4.2074600000000002</x:v>
      </x:c>
      <x:c r="F49" s="71">
        <x:v>82.022620000000003</x:v>
      </x:c>
      <x:c r="G49" s="55">
        <x:v>1.4982700000000002</x:v>
      </x:c>
      <x:c r="H49" s="71">
        <x:v>211.59058000000002</x:v>
      </x:c>
      <x:c r="I49" s="38">
        <x:v>4.6444600000000005</x:v>
      </x:c>
      <x:c r="J49" s="71">
        <x:v>85.637810000000002</x:v>
      </x:c>
      <x:c r="K49" s="55">
        <x:v>1.5865600000000002</x:v>
      </x:c>
      <x:c r="L49" s="71">
        <x:v>214.47400000000002</x:v>
      </x:c>
      <x:c r="M49" s="38">
        <x:v>4.5782300000000005</x:v>
      </x:c>
      <x:c r="N49" s="71">
        <x:v>84.576580000000007</x:v>
      </x:c>
      <x:c r="O49" s="55">
        <x:v>1.25834</x:v>
      </x:c>
      <x:c r="P49" s="71">
        <x:v>218.78800000000001</x:v>
      </x:c>
      <x:c r="Q49" s="38">
        <x:v>3.6281100000000004</x:v>
      </x:c>
      <x:c r="R49" s="71">
        <x:v>79.774360000000001</x:v>
      </x:c>
      <x:c r="S49" s="55">
        <x:v>1.3765900000000002</x:v>
      </x:c>
      <x:c r="T49" s="71">
        <x:v>206.26280000000003</x:v>
      </x:c>
      <x:c r="U49" s="38">
        <x:v>4.2317600000000004</x:v>
      </x:c>
      <x:c r="V49" s="71">
        <x:v>77.760170000000002</x:v>
      </x:c>
      <x:c r="W49" s="55">
        <x:v>0.99077000000000004</x:v>
      </x:c>
      <x:c r="X49" s="71">
        <x:v>201.53320000000002</x:v>
      </x:c>
      <x:c r="Y49" s="38">
        <x:v>3.3170200000000003</x:v>
      </x:c>
      <x:c r="Z49" s="71">
        <x:v>79.623830000000012</x:v>
      </x:c>
      <x:c r="AA49" s="55">
        <x:v>0.91219000000000006</x:v>
      </x:c>
      <x:c r="AB49" s="71">
        <x:v>207.17400000000001</x:v>
      </x:c>
      <x:c r="AC49" s="38">
        <x:v>3.2363200000000001</x:v>
      </x:c>
      <x:c r="AD49" s="71">
        <x:v>83.70908</x:v>
      </x:c>
      <x:c r="AE49" s="55">
        <x:v>0.91061000000000003</x:v>
      </x:c>
      <x:c r="AF49" s="71">
        <x:v>217.01594000000003</x:v>
      </x:c>
      <x:c r="AG49" s="38">
        <x:v>3.3982600000000001</x:v>
      </x:c>
      <x:c r="AH49" s="71">
        <x:v>-1.5462400000000001</x:v>
      </x:c>
      <x:c r="AI49" s="38">
        <x:v>1.5521200000000002</x:v>
      </x:c>
      <x:c r="AJ49" s="71">
        <x:v>-3.8128400000000005</x:v>
      </x:c>
      <x:c r="AK49" s="38">
        <x:v>5.4084100000000008</x:v>
      </x:c>
      <x:c r="AL49" s="71">
        <x:v>1.6864600000000001</x:v>
      </x:c>
      <x:c r="AM49" s="38">
        <x:v>1.7532900000000002</x:v>
      </x:c>
      <x:c r="AN49" s="71">
        <x:v>5.4253600000000004</x:v>
      </x:c>
      <x:c r="AO49" s="38">
        <x:v>5.7549200000000003</x:v>
      </x:c>
      <x:c r="AP49" s="71">
        <x:v>-1.9287300000000001</x:v>
      </x:c>
      <x:c r="AQ49" s="38">
        <x:v>1.8293100000000002</x:v>
      </x:c>
      <x:c r="AR49" s="71">
        <x:v>2.5419400000000003</x:v>
      </x:c>
      <x:c r="AS49" s="38">
        <x:v>5.7016100000000005</x:v>
      </x:c>
      <x:c r="AT49" s="71">
        <x:v>-0.86750000000000005</x:v>
      </x:c>
      <x:c r="AU49" s="38">
        <x:v>1.5532600000000001</x:v>
      </x:c>
      <x:c r="AV49" s="71">
        <x:v>-1.7720600000000002</x:v>
      </x:c>
      <x:c r="AW49" s="38">
        <x:v>4.97105</x:v>
      </x:c>
      <x:c r="AX49" s="71">
        <x:v>3.9347200000000004</x:v>
      </x:c>
      <x:c r="AY49" s="38">
        <x:v>1.6505200000000002</x:v>
      </x:c>
      <x:c r="AZ49" s="71">
        <x:v>10.75314</x:v>
      </x:c>
      <x:c r="BA49" s="38">
        <x:v>5.4273400000000001</x:v>
      </x:c>
      <x:c r="BB49" s="71">
        <x:v>5.9489100000000006</x:v>
      </x:c>
      <x:c r="BC49" s="38">
        <x:v>1.3456800000000002</x:v>
      </x:c>
      <x:c r="BD49" s="71">
        <x:v>15.482740000000002</x:v>
      </x:c>
      <x:c r="BE49" s="38">
        <x:v>4.7487700000000004</x:v>
      </x:c>
      <x:c r="BF49" s="71">
        <x:v>4.0852500000000003</x:v>
      </x:c>
      <x:c r="BG49" s="38">
        <x:v>1.28891</x:v>
      </x:c>
      <x:c r="BH49" s="71">
        <x:v>9.841940000000001</x:v>
      </x:c>
      <x:c r="BI49" s="45">
        <x:v>4.6927500000000002</x:v>
      </x:c>
    </x:row>
    <x:row r="50" spans="1:61" x14ac:dyDescent="0.25">
      <x:c r="A50" s="107" t="s">
        <x:v>323</x:v>
      </x:c>
      <x:c r="B50" s="71" t="s">
        <x:v>251</x:v>
      </x:c>
      <x:c r="C50" s="55" t="s">
        <x:v>251</x:v>
      </x:c>
      <x:c r="D50" s="71" t="s">
        <x:v>251</x:v>
      </x:c>
      <x:c r="E50" s="55" t="s">
        <x:v>251</x:v>
      </x:c>
      <x:c r="F50" s="71">
        <x:v>107.38166000000001</x:v>
      </x:c>
      <x:c r="G50" s="55">
        <x:v>3.2530500000000004</x:v>
      </x:c>
      <x:c r="H50" s="71">
        <x:v>276.52284000000003</x:v>
      </x:c>
      <x:c r="I50" s="38">
        <x:v>7.8739100000000004</x:v>
      </x:c>
      <x:c r="J50" s="71">
        <x:v>104.09220000000001</x:v>
      </x:c>
      <x:c r="K50" s="55">
        <x:v>2.4087400000000003</x:v>
      </x:c>
      <x:c r="L50" s="71">
        <x:v>270.25800000000004</x:v>
      </x:c>
      <x:c r="M50" s="38">
        <x:v>7.53</x:v>
      </x:c>
      <x:c r="N50" s="71">
        <x:v>104.90869000000001</x:v>
      </x:c>
      <x:c r="O50" s="55">
        <x:v>1.8211700000000002</x:v>
      </x:c>
      <x:c r="P50" s="71">
        <x:v>274.62222000000003</x:v>
      </x:c>
      <x:c r="Q50" s="38">
        <x:v>5.8913500000000001</x:v>
      </x:c>
      <x:c r="R50" s="71">
        <x:v>103.35834000000001</x:v>
      </x:c>
      <x:c r="S50" s="55">
        <x:v>2.1562600000000001</x:v>
      </x:c>
      <x:c r="T50" s="71">
        <x:v>269.3082</x:v>
      </x:c>
      <x:c r="U50" s="38">
        <x:v>6.0558500000000004</x:v>
      </x:c>
      <x:c r="V50" s="71">
        <x:v>108.49327000000001</x:v>
      </x:c>
      <x:c r="W50" s="55">
        <x:v>1.8908500000000001</x:v>
      </x:c>
      <x:c r="X50" s="71">
        <x:v>285.0598</x:v>
      </x:c>
      <x:c r="Y50" s="38">
        <x:v>6.1001900000000004</x:v>
      </x:c>
      <x:c r="Z50" s="71">
        <x:v>107.07108000000001</x:v>
      </x:c>
      <x:c r="AA50" s="55">
        <x:v>1.8782400000000001</x:v>
      </x:c>
      <x:c r="AB50" s="71">
        <x:v>280.11840000000001</x:v>
      </x:c>
      <x:c r="AC50" s="38">
        <x:v>5.9001500000000009</x:v>
      </x:c>
      <x:c r="AD50" s="71">
        <x:v>103.37791000000001</x:v>
      </x:c>
      <x:c r="AE50" s="55">
        <x:v>1.3965000000000001</x:v>
      </x:c>
      <x:c r="AF50" s="71">
        <x:v>269.47110000000004</x:v>
      </x:c>
      <x:c r="AG50" s="38">
        <x:v>4.7194800000000008</x:v>
      </x:c>
      <x:c r="AH50" s="71" t="s">
        <x:v>251</x:v>
      </x:c>
      <x:c r="AI50" s="38" t="s">
        <x:v>251</x:v>
      </x:c>
      <x:c r="AJ50" s="71" t="s">
        <x:v>251</x:v>
      </x:c>
      <x:c r="AK50" s="38" t="s">
        <x:v>251</x:v>
      </x:c>
      <x:c r="AL50" s="71">
        <x:v>-4.0037600000000007</x:v>
      </x:c>
      <x:c r="AM50" s="38">
        <x:v>3.5401300000000004</x:v>
      </x:c>
      <x:c r="AN50" s="71">
        <x:v>-7.0517300000000009</x:v>
      </x:c>
      <x:c r="AO50" s="38">
        <x:v>9.1799700000000009</x:v>
      </x:c>
      <x:c r="AP50" s="71">
        <x:v>-0.71429000000000009</x:v>
      </x:c>
      <x:c r="AQ50" s="38">
        <x:v>2.7842900000000004</x:v>
      </x:c>
      <x:c r="AR50" s="71">
        <x:v>-0.78690000000000004</x:v>
      </x:c>
      <x:c r="AS50" s="38">
        <x:v>8.886750000000001</x:v>
      </x:c>
      <x:c r="AT50" s="71">
        <x:v>-1.53078</x:v>
      </x:c>
      <x:c r="AU50" s="38">
        <x:v>2.2949700000000002</x:v>
      </x:c>
      <x:c r="AV50" s="71">
        <x:v>-5.1511100000000001</x:v>
      </x:c>
      <x:c r="AW50" s="38">
        <x:v>7.5486100000000009</x:v>
      </x:c>
      <x:c r="AX50" s="71">
        <x:v>1.9570000000000001E-2</x:v>
      </x:c>
      <x:c r="AY50" s="38">
        <x:v>2.5689800000000003</x:v>
      </x:c>
      <x:c r="AZ50" s="71">
        <x:v>0.16290000000000002</x:v>
      </x:c>
      <x:c r="BA50" s="38">
        <x:v>7.677690000000001</x:v>
      </x:c>
      <x:c r="BB50" s="71">
        <x:v>-5.1153600000000008</x:v>
      </x:c>
      <x:c r="BC50" s="38">
        <x:v>2.3506500000000004</x:v>
      </x:c>
      <x:c r="BD50" s="71">
        <x:v>-15.588700000000001</x:v>
      </x:c>
      <x:c r="BE50" s="38">
        <x:v>7.7127000000000008</x:v>
      </x:c>
      <x:c r="BF50" s="71">
        <x:v>-3.6931700000000003</x:v>
      </x:c>
      <x:c r="BG50" s="38">
        <x:v>2.3405100000000001</x:v>
      </x:c>
      <x:c r="BH50" s="71">
        <x:v>-10.647290000000002</x:v>
      </x:c>
      <x:c r="BI50" s="45">
        <x:v>7.5554800000000002</x:v>
      </x:c>
    </x:row>
    <x:row r="51" spans="1:61" x14ac:dyDescent="0.25">
      <x:c r="A51" s="107" t="s">
        <x:v>324</x:v>
      </x:c>
      <x:c r="B51" s="71">
        <x:v>95.692460000000011</x:v>
      </x:c>
      <x:c r="C51" s="55">
        <x:v>1.8738800000000002</x:v>
      </x:c>
      <x:c r="D51" s="71">
        <x:v>246.75182000000001</x:v>
      </x:c>
      <x:c r="E51" s="55">
        <x:v>5.8934800000000003</x:v>
      </x:c>
      <x:c r="F51" s="71">
        <x:v>95.804240000000007</x:v>
      </x:c>
      <x:c r="G51" s="55">
        <x:v>1.6910100000000001</x:v>
      </x:c>
      <x:c r="H51" s="71">
        <x:v>242.46768000000003</x:v>
      </x:c>
      <x:c r="I51" s="38">
        <x:v>5.2335700000000003</x:v>
      </x:c>
      <x:c r="J51" s="71">
        <x:v>93.042990000000003</x:v>
      </x:c>
      <x:c r="K51" s="55">
        <x:v>1.6830100000000001</x:v>
      </x:c>
      <x:c r="L51" s="71">
        <x:v>238.79000000000002</x:v>
      </x:c>
      <x:c r="M51" s="38">
        <x:v>3.5374600000000003</x:v>
      </x:c>
      <x:c r="N51" s="71">
        <x:v>92.781800000000004</x:v>
      </x:c>
      <x:c r="O51" s="55">
        <x:v>1.1469900000000002</x:v>
      </x:c>
      <x:c r="P51" s="71">
        <x:v>241.03442000000001</x:v>
      </x:c>
      <x:c r="Q51" s="38">
        <x:v>3.3400100000000004</x:v>
      </x:c>
      <x:c r="R51" s="71">
        <x:v>93.567550000000011</x:v>
      </x:c>
      <x:c r="S51" s="55">
        <x:v>1.66771</x:v>
      </x:c>
      <x:c r="T51" s="71">
        <x:v>241.39210000000003</x:v>
      </x:c>
      <x:c r="U51" s="38">
        <x:v>5.0188200000000007</x:v>
      </x:c>
      <x:c r="V51" s="71">
        <x:v>93.777240000000006</x:v>
      </x:c>
      <x:c r="W51" s="55">
        <x:v>1.8365000000000002</x:v>
      </x:c>
      <x:c r="X51" s="71">
        <x:v>241.49910000000003</x:v>
      </x:c>
      <x:c r="Y51" s="38">
        <x:v>5.58467</x:v>
      </x:c>
      <x:c r="Z51" s="71">
        <x:v>88.902860000000004</x:v>
      </x:c>
      <x:c r="AA51" s="55">
        <x:v>1.5754800000000002</x:v>
      </x:c>
      <x:c r="AB51" s="71">
        <x:v>232.06430000000003</x:v>
      </x:c>
      <x:c r="AC51" s="38">
        <x:v>5.1045500000000006</x:v>
      </x:c>
      <x:c r="AD51" s="71">
        <x:v>93.207630000000009</x:v>
      </x:c>
      <x:c r="AE51" s="55">
        <x:v>1.3354200000000001</x:v>
      </x:c>
      <x:c r="AF51" s="71">
        <x:v>243.58591000000001</x:v>
      </x:c>
      <x:c r="AG51" s="38">
        <x:v>4.1963400000000002</x:v>
      </x:c>
      <x:c r="AH51" s="71">
        <x:v>-2.4848300000000001</x:v>
      </x:c>
      <x:c r="AI51" s="38">
        <x:v>2.30104</x:v>
      </x:c>
      <x:c r="AJ51" s="71">
        <x:v>-3.1659100000000002</x:v>
      </x:c>
      <x:c r="AK51" s="38">
        <x:v>7.2348000000000008</x:v>
      </x:c>
      <x:c r="AL51" s="71">
        <x:v>-2.5966</x:v>
      </x:c>
      <x:c r="AM51" s="38">
        <x:v>2.1547300000000003</x:v>
      </x:c>
      <x:c r="AN51" s="71">
        <x:v>1.1182300000000001</x:v>
      </x:c>
      <x:c r="AO51" s="38">
        <x:v>6.7081700000000009</x:v>
      </x:c>
      <x:c r="AP51" s="71">
        <x:v>0.16464000000000001</x:v>
      </x:c>
      <x:c r="AQ51" s="38">
        <x:v>2.14845</x:v>
      </x:c>
      <x:c r="AR51" s="71">
        <x:v>4.7959100000000001</x:v>
      </x:c>
      <x:c r="AS51" s="38">
        <x:v>5.4884300000000001</x:v>
      </x:c>
      <x:c r="AT51" s="71">
        <x:v>0.42583000000000004</x:v>
      </x:c>
      <x:c r="AU51" s="38">
        <x:v>1.7603800000000001</x:v>
      </x:c>
      <x:c r="AV51" s="71">
        <x:v>2.5514900000000003</x:v>
      </x:c>
      <x:c r="AW51" s="38">
        <x:v>5.3633000000000006</x:v>
      </x:c>
      <x:c r="AX51" s="71">
        <x:v>-0.35992000000000002</x:v>
      </x:c>
      <x:c r="AY51" s="38">
        <x:v>2.1364900000000002</x:v>
      </x:c>
      <x:c r="AZ51" s="71">
        <x:v>2.19381</x:v>
      </x:c>
      <x:c r="BA51" s="38">
        <x:v>6.5420000000000007</x:v>
      </x:c>
      <x:c r="BB51" s="71">
        <x:v>-0.5696</x:v>
      </x:c>
      <x:c r="BC51" s="38">
        <x:v>2.2707000000000002</x:v>
      </x:c>
      <x:c r="BD51" s="71">
        <x:v>2.0868100000000003</x:v>
      </x:c>
      <x:c r="BE51" s="38">
        <x:v>6.9855400000000003</x:v>
      </x:c>
      <x:c r="BF51" s="71">
        <x:v>4.3047700000000004</x:v>
      </x:c>
      <x:c r="BG51" s="38">
        <x:v>2.0653000000000001</x:v>
      </x:c>
      <x:c r="BH51" s="71">
        <x:v>11.521610000000001</x:v>
      </x:c>
      <x:c r="BI51" s="45">
        <x:v>6.6080000000000005</x:v>
      </x:c>
    </x:row>
    <x:row r="52" spans="1:61" x14ac:dyDescent="0.25">
      <x:c r="A52" s="107" t="s">
        <x:v>325</x:v>
      </x:c>
      <x:c r="B52" s="71">
        <x:v>100.53619</x:v>
      </x:c>
      <x:c r="C52" s="55">
        <x:v>2.7522700000000002</x:v>
      </x:c>
      <x:c r="D52" s="71">
        <x:v>257.96854000000002</x:v>
      </x:c>
      <x:c r="E52" s="55">
        <x:v>8.2439100000000014</x:v>
      </x:c>
      <x:c r="F52" s="71">
        <x:v>91.015390000000011</x:v>
      </x:c>
      <x:c r="G52" s="55">
        <x:v>2.09009</x:v>
      </x:c>
      <x:c r="H52" s="71">
        <x:v>233.66568000000001</x:v>
      </x:c>
      <x:c r="I52" s="38">
        <x:v>6.2620300000000002</x:v>
      </x:c>
      <x:c r="J52" s="71">
        <x:v>94.094010000000011</x:v>
      </x:c>
      <x:c r="K52" s="55">
        <x:v>2.2062500000000003</x:v>
      </x:c>
      <x:c r="L52" s="71">
        <x:v>241.61</x:v>
      </x:c>
      <x:c r="M52" s="38">
        <x:v>6.3591200000000008</x:v>
      </x:c>
      <x:c r="N52" s="71">
        <x:v>93.523970000000006</x:v>
      </x:c>
      <x:c r="O52" s="55">
        <x:v>2.1878000000000002</x:v>
      </x:c>
      <x:c r="P52" s="71">
        <x:v>241.95360000000002</x:v>
      </x:c>
      <x:c r="Q52" s="38">
        <x:v>6.3852600000000006</x:v>
      </x:c>
      <x:c r="R52" s="71">
        <x:v>88.225540000000009</x:v>
      </x:c>
      <x:c r="S52" s="55">
        <x:v>1.7438900000000002</x:v>
      </x:c>
      <x:c r="T52" s="71">
        <x:v>226.82260000000002</x:v>
      </x:c>
      <x:c r="U52" s="38">
        <x:v>5.2551600000000001</x:v>
      </x:c>
      <x:c r="V52" s="71">
        <x:v>86.467630000000014</x:v>
      </x:c>
      <x:c r="W52" s="55">
        <x:v>1.6092500000000001</x:v>
      </x:c>
      <x:c r="X52" s="71">
        <x:v>223.94650000000001</x:v>
      </x:c>
      <x:c r="Y52" s="38">
        <x:v>5.0690700000000009</x:v>
      </x:c>
      <x:c r="Z52" s="71">
        <x:v>92.753530000000012</x:v>
      </x:c>
      <x:c r="AA52" s="55">
        <x:v>1.8791600000000002</x:v>
      </x:c>
      <x:c r="AB52" s="71">
        <x:v>242.53520000000003</x:v>
      </x:c>
      <x:c r="AC52" s="38">
        <x:v>6.0554500000000004</x:v>
      </x:c>
      <x:c r="AD52" s="71">
        <x:v>103.96337000000001</x:v>
      </x:c>
      <x:c r="AE52" s="55">
        <x:v>2.5786200000000004</x:v>
      </x:c>
      <x:c r="AF52" s="71">
        <x:v>270.99133</x:v>
      </x:c>
      <x:c r="AG52" s="38">
        <x:v>7.6203600000000007</x:v>
      </x:c>
      <x:c r="AH52" s="71">
        <x:v>3.4271700000000003</x:v>
      </x:c>
      <x:c r="AI52" s="38">
        <x:v>3.7715100000000001</x:v>
      </x:c>
      <x:c r="AJ52" s="71">
        <x:v>13.022790000000001</x:v>
      </x:c>
      <x:c r="AK52" s="38">
        <x:v>11.22639</x:v>
      </x:c>
      <x:c r="AL52" s="71">
        <x:v>12.947970000000002</x:v>
      </x:c>
      <x:c r="AM52" s="38">
        <x:v>3.3193000000000001</x:v>
      </x:c>
      <x:c r="AN52" s="71">
        <x:v>37.325650000000003</x:v>
      </x:c>
      <x:c r="AO52" s="38">
        <x:v>9.8632100000000005</x:v>
      </x:c>
      <x:c r="AP52" s="71">
        <x:v>9.8693600000000004</x:v>
      </x:c>
      <x:c r="AQ52" s="38">
        <x:v>3.3936400000000004</x:v>
      </x:c>
      <x:c r="AR52" s="71">
        <x:v>29.381330000000002</x:v>
      </x:c>
      <x:c r="AS52" s="38">
        <x:v>9.9251300000000011</x:v>
      </x:c>
      <x:c r="AT52" s="71">
        <x:v>10.439400000000001</x:v>
      </x:c>
      <x:c r="AU52" s="38">
        <x:v>3.3816800000000002</x:v>
      </x:c>
      <x:c r="AV52" s="71">
        <x:v>29.037730000000003</x:v>
      </x:c>
      <x:c r="AW52" s="38">
        <x:v>9.94191</x:v>
      </x:c>
      <x:c r="AX52" s="71">
        <x:v>15.737830000000001</x:v>
      </x:c>
      <x:c r="AY52" s="38">
        <x:v>3.1129500000000001</x:v>
      </x:c>
      <x:c r="AZ52" s="71">
        <x:v>44.168730000000004</x:v>
      </x:c>
      <x:c r="BA52" s="38">
        <x:v>9.25671</x:v>
      </x:c>
      <x:c r="BB52" s="71">
        <x:v>17.495740000000001</x:v>
      </x:c>
      <x:c r="BC52" s="38">
        <x:v>3.0395700000000003</x:v>
      </x:c>
      <x:c r="BD52" s="71">
        <x:v>47.044830000000005</x:v>
      </x:c>
      <x:c r="BE52" s="38">
        <x:v>9.1523400000000006</x:v>
      </x:c>
      <x:c r="BF52" s="71">
        <x:v>11.20983</x:v>
      </x:c>
      <x:c r="BG52" s="38">
        <x:v>3.1907000000000001</x:v>
      </x:c>
      <x:c r="BH52" s="71">
        <x:v>28.456130000000002</x:v>
      </x:c>
      <x:c r="BI52" s="45">
        <x:v>9.7333600000000011</x:v>
      </x:c>
    </x:row>
    <x:row r="53" spans="1:61" x14ac:dyDescent="0.25">
      <x:c r="A53" s="107" t="s">
        <x:v>360</x:v>
      </x:c>
      <x:c r="B53" s="71" t="s">
        <x:v>251</x:v>
      </x:c>
      <x:c r="C53" s="55" t="s">
        <x:v>251</x:v>
      </x:c>
      <x:c r="D53" s="71" t="s">
        <x:v>251</x:v>
      </x:c>
      <x:c r="E53" s="55" t="s">
        <x:v>251</x:v>
      </x:c>
      <x:c r="F53" s="71">
        <x:v>83.708600000000004</x:v>
      </x:c>
      <x:c r="G53" s="55">
        <x:v>1.9518400000000002</x:v>
      </x:c>
      <x:c r="H53" s="71">
        <x:v>210.81166000000002</x:v>
      </x:c>
      <x:c r="I53" s="38">
        <x:v>5.4061400000000006</x:v>
      </x:c>
      <x:c r="J53" s="71">
        <x:v>82.699120000000008</x:v>
      </x:c>
      <x:c r="K53" s="55">
        <x:v>2.5728000000000004</x:v>
      </x:c>
      <x:c r="L53" s="71">
        <x:v>208.63000000000002</x:v>
      </x:c>
      <x:c r="M53" s="38">
        <x:v>6.2201400000000007</x:v>
      </x:c>
      <x:c r="N53" s="71">
        <x:v>77.577030000000008</x:v>
      </x:c>
      <x:c r="O53" s="55">
        <x:v>2.6690200000000002</x:v>
      </x:c>
      <x:c r="P53" s="71">
        <x:v>194.92134000000001</x:v>
      </x:c>
      <x:c r="Q53" s="38">
        <x:v>4.6408000000000005</x:v>
      </x:c>
      <x:c r="R53" s="71">
        <x:v>85.836270000000013</x:v>
      </x:c>
      <x:c r="S53" s="55">
        <x:v>2.08331</x:v>
      </x:c>
      <x:c r="T53" s="71">
        <x:v>218.59640000000002</x:v>
      </x:c>
      <x:c r="U53" s="38">
        <x:v>4.8794600000000008</x:v>
      </x:c>
      <x:c r="V53" s="71">
        <x:v>85.219520000000003</x:v>
      </x:c>
      <x:c r="W53" s="55">
        <x:v>1.6834200000000001</x:v>
      </x:c>
      <x:c r="X53" s="71">
        <x:v>216.68950000000001</x:v>
      </x:c>
      <x:c r="Y53" s="38">
        <x:v>5.0847500000000005</x:v>
      </x:c>
      <x:c r="Z53" s="71">
        <x:v>61.723530000000004</x:v>
      </x:c>
      <x:c r="AA53" s="55">
        <x:v>1.03901</x:v>
      </x:c>
      <x:c r="AB53" s="71">
        <x:v>158.35380000000001</x:v>
      </x:c>
      <x:c r="AC53" s="38">
        <x:v>3.2113800000000001</x:v>
      </x:c>
      <x:c r="AD53" s="71">
        <x:v>66.684139999999999</x:v>
      </x:c>
      <x:c r="AE53" s="55">
        <x:v>1.1281100000000002</x:v>
      </x:c>
      <x:c r="AF53" s="71">
        <x:v>172.15129000000002</x:v>
      </x:c>
      <x:c r="AG53" s="38">
        <x:v>3.2631900000000003</x:v>
      </x:c>
      <x:c r="AH53" s="71" t="s">
        <x:v>251</x:v>
      </x:c>
      <x:c r="AI53" s="38" t="s">
        <x:v>251</x:v>
      </x:c>
      <x:c r="AJ53" s="71" t="s">
        <x:v>251</x:v>
      </x:c>
      <x:c r="AK53" s="38" t="s">
        <x:v>251</x:v>
      </x:c>
      <x:c r="AL53" s="71">
        <x:v>-17.024460000000001</x:v>
      </x:c>
      <x:c r="AM53" s="38">
        <x:v>2.2544000000000004</x:v>
      </x:c>
      <x:c r="AN53" s="71">
        <x:v>-38.66037</x:v>
      </x:c>
      <x:c r="AO53" s="38">
        <x:v>6.3146500000000003</x:v>
      </x:c>
      <x:c r="AP53" s="71">
        <x:v>-16.014980000000001</x:v>
      </x:c>
      <x:c r="AQ53" s="38">
        <x:v>2.8092600000000001</x:v>
      </x:c>
      <x:c r="AR53" s="71">
        <x:v>-36.47871</x:v>
      </x:c>
      <x:c r="AS53" s="38">
        <x:v>7.0241400000000009</x:v>
      </x:c>
      <x:c r="AT53" s="71">
        <x:v>-10.892890000000001</x:v>
      </x:c>
      <x:c r="AU53" s="38">
        <x:v>2.8976400000000004</x:v>
      </x:c>
      <x:c r="AV53" s="71">
        <x:v>-22.770050000000001</x:v>
      </x:c>
      <x:c r="AW53" s="38">
        <x:v>5.6732200000000006</x:v>
      </x:c>
      <x:c r="AX53" s="71">
        <x:v>-19.152130000000003</x:v>
      </x:c>
      <x:c r="AY53" s="38">
        <x:v>2.3691400000000002</x:v>
      </x:c>
      <x:c r="AZ53" s="71">
        <x:v>-46.445110000000007</x:v>
      </x:c>
      <x:c r="BA53" s="38">
        <x:v>5.8700500000000009</x:v>
      </x:c>
      <x:c r="BB53" s="71">
        <x:v>-18.53538</x:v>
      </x:c>
      <x:c r="BC53" s="38">
        <x:v>2.0264600000000002</x:v>
      </x:c>
      <x:c r="BD53" s="71">
        <x:v>-44.538210000000007</x:v>
      </x:c>
      <x:c r="BE53" s="38">
        <x:v>6.0417800000000002</x:v>
      </x:c>
      <x:c r="BF53" s="71">
        <x:v>4.96061</x:v>
      </x:c>
      <x:c r="BG53" s="38">
        <x:v>1.5336800000000002</x:v>
      </x:c>
      <x:c r="BH53" s="71">
        <x:v>13.797490000000002</x:v>
      </x:c>
      <x:c r="BI53" s="45">
        <x:v>4.57836</x:v>
      </x:c>
    </x:row>
    <x:row r="54" spans="1:61" x14ac:dyDescent="0.25">
      <x:c r="A54" s="107" t="s">
        <x:v>361</x:v>
      </x:c>
      <x:c r="B54" s="71" t="s">
        <x:v>251</x:v>
      </x:c>
      <x:c r="C54" s="55" t="s">
        <x:v>251</x:v>
      </x:c>
      <x:c r="D54" s="71" t="s">
        <x:v>251</x:v>
      </x:c>
      <x:c r="E54" s="55" t="s">
        <x:v>251</x:v>
      </x:c>
      <x:c r="F54" s="71" t="s">
        <x:v>251</x:v>
      </x:c>
      <x:c r="G54" s="55" t="s">
        <x:v>251</x:v>
      </x:c>
      <x:c r="H54" s="71" t="s">
        <x:v>251</x:v>
      </x:c>
      <x:c r="I54" s="38" t="s">
        <x:v>251</x:v>
      </x:c>
      <x:c r="J54" s="71">
        <x:v>83.413750000000007</x:v>
      </x:c>
      <x:c r="K54" s="55">
        <x:v>2.2970000000000002</x:v>
      </x:c>
      <x:c r="L54" s="71">
        <x:v>211.12</x:v>
      </x:c>
      <x:c r="M54" s="38">
        <x:v>5.5522100000000005</x:v>
      </x:c>
      <x:c r="N54" s="71">
        <x:v>71.178360000000012</x:v>
      </x:c>
      <x:c r="O54" s="55">
        <x:v>1.7591000000000001</x:v>
      </x:c>
      <x:c r="P54" s="71">
        <x:v>183.45538000000002</x:v>
      </x:c>
      <x:c r="Q54" s="38">
        <x:v>5.4014700000000007</x:v>
      </x:c>
      <x:c r="R54" s="71" t="s">
        <x:v>251</x:v>
      </x:c>
      <x:c r="S54" s="55" t="s">
        <x:v>251</x:v>
      </x:c>
      <x:c r="T54" s="71" t="s">
        <x:v>251</x:v>
      </x:c>
      <x:c r="U54" s="38" t="s">
        <x:v>251</x:v>
      </x:c>
      <x:c r="V54" s="71">
        <x:v>86.959730000000008</x:v>
      </x:c>
      <x:c r="W54" s="55">
        <x:v>1.1193700000000002</x:v>
      </x:c>
      <x:c r="X54" s="71">
        <x:v>221.08800000000002</x:v>
      </x:c>
      <x:c r="Y54" s="38">
        <x:v>3.2745000000000002</x:v>
      </x:c>
      <x:c r="Z54" s="71">
        <x:v>78.43244</x:v>
      </x:c>
      <x:c r="AA54" s="55">
        <x:v>0.97822000000000009</x:v>
      </x:c>
      <x:c r="AB54" s="71">
        <x:v>200.66640000000001</x:v>
      </x:c>
      <x:c r="AC54" s="38">
        <x:v>2.71509</x:v>
      </x:c>
      <x:c r="AD54" s="71">
        <x:v>77.639140000000012</x:v>
      </x:c>
      <x:c r="AE54" s="55">
        <x:v>0.90433000000000008</x:v>
      </x:c>
      <x:c r="AF54" s="71">
        <x:v>198.63602000000003</x:v>
      </x:c>
      <x:c r="AG54" s="38">
        <x:v>2.8944800000000002</x:v>
      </x:c>
      <x:c r="AH54" s="71" t="s">
        <x:v>251</x:v>
      </x:c>
      <x:c r="AI54" s="38" t="s">
        <x:v>251</x:v>
      </x:c>
      <x:c r="AJ54" s="71" t="s">
        <x:v>251</x:v>
      </x:c>
      <x:c r="AK54" s="38" t="s">
        <x:v>251</x:v>
      </x:c>
      <x:c r="AL54" s="71" t="s">
        <x:v>251</x:v>
      </x:c>
      <x:c r="AM54" s="38" t="s">
        <x:v>251</x:v>
      </x:c>
      <x:c r="AN54" s="71" t="s">
        <x:v>251</x:v>
      </x:c>
      <x:c r="AO54" s="38" t="s">
        <x:v>251</x:v>
      </x:c>
      <x:c r="AP54" s="71">
        <x:v>-5.7746000000000004</x:v>
      </x:c>
      <x:c r="AQ54" s="38">
        <x:v>2.4686100000000004</x:v>
      </x:c>
      <x:c r="AR54" s="71">
        <x:v>-12.483980000000001</x:v>
      </x:c>
      <x:c r="AS54" s="38">
        <x:v>6.2613900000000005</x:v>
      </x:c>
      <x:c r="AT54" s="71">
        <x:v>6.4607800000000006</x:v>
      </x:c>
      <x:c r="AU54" s="38">
        <x:v>1.9779400000000003</x:v>
      </x:c>
      <x:c r="AV54" s="71">
        <x:v>15.18064</x:v>
      </x:c>
      <x:c r="AW54" s="38">
        <x:v>6.1281200000000009</x:v>
      </x:c>
      <x:c r="AX54" s="71" t="s">
        <x:v>251</x:v>
      </x:c>
      <x:c r="AY54" s="38" t="s">
        <x:v>251</x:v>
      </x:c>
      <x:c r="AZ54" s="71" t="s">
        <x:v>251</x:v>
      </x:c>
      <x:c r="BA54" s="38" t="s">
        <x:v>251</x:v>
      </x:c>
      <x:c r="BB54" s="71">
        <x:v>-9.320590000000001</x:v>
      </x:c>
      <x:c r="BC54" s="38">
        <x:v>1.43903</x:v>
      </x:c>
      <x:c r="BD54" s="71">
        <x:v>-22.451980000000002</x:v>
      </x:c>
      <x:c r="BE54" s="38">
        <x:v>4.3704000000000001</x:v>
      </x:c>
      <x:c r="BF54" s="71">
        <x:v>-0.79330000000000012</x:v>
      </x:c>
      <x:c r="BG54" s="38">
        <x:v>1.3321900000000002</x:v>
      </x:c>
      <x:c r="BH54" s="71">
        <x:v>-2.0303900000000001</x:v>
      </x:c>
      <x:c r="BI54" s="45">
        <x:v>3.9685900000000003</x:v>
      </x:c>
    </x:row>
    <x:row r="55" spans="1:61" x14ac:dyDescent="0.25">
      <x:c r="A55" s="107" t="s">
        <x:v>362</x:v>
      </x:c>
      <x:c r="B55" s="71" t="s">
        <x:v>251</x:v>
      </x:c>
      <x:c r="C55" s="55" t="s">
        <x:v>251</x:v>
      </x:c>
      <x:c r="D55" s="71" t="s">
        <x:v>251</x:v>
      </x:c>
      <x:c r="E55" s="55" t="s">
        <x:v>251</x:v>
      </x:c>
      <x:c r="F55" s="71" t="s">
        <x:v>251</x:v>
      </x:c>
      <x:c r="G55" s="55" t="s">
        <x:v>251</x:v>
      </x:c>
      <x:c r="H55" s="71" t="s">
        <x:v>251</x:v>
      </x:c>
      <x:c r="I55" s="38" t="s">
        <x:v>251</x:v>
      </x:c>
      <x:c r="J55" s="71" t="s">
        <x:v>251</x:v>
      </x:c>
      <x:c r="K55" s="55" t="s">
        <x:v>251</x:v>
      </x:c>
      <x:c r="L55" s="71" t="s">
        <x:v>251</x:v>
      </x:c>
      <x:c r="M55" s="38" t="s">
        <x:v>251</x:v>
      </x:c>
      <x:c r="N55" s="71" t="s">
        <x:v>251</x:v>
      </x:c>
      <x:c r="O55" s="55" t="s">
        <x:v>251</x:v>
      </x:c>
      <x:c r="P55" s="71" t="s">
        <x:v>251</x:v>
      </x:c>
      <x:c r="Q55" s="38" t="s">
        <x:v>251</x:v>
      </x:c>
      <x:c r="R55" s="71" t="s">
        <x:v>251</x:v>
      </x:c>
      <x:c r="S55" s="55" t="s">
        <x:v>251</x:v>
      </x:c>
      <x:c r="T55" s="71" t="s">
        <x:v>251</x:v>
      </x:c>
      <x:c r="U55" s="38" t="s">
        <x:v>251</x:v>
      </x:c>
      <x:c r="V55" s="71" t="s">
        <x:v>251</x:v>
      </x:c>
      <x:c r="W55" s="55" t="s">
        <x:v>251</x:v>
      </x:c>
      <x:c r="X55" s="71" t="s">
        <x:v>251</x:v>
      </x:c>
      <x:c r="Y55" s="38" t="s">
        <x:v>251</x:v>
      </x:c>
      <x:c r="Z55" s="71" t="s">
        <x:v>251</x:v>
      </x:c>
      <x:c r="AA55" s="55" t="s">
        <x:v>251</x:v>
      </x:c>
      <x:c r="AB55" s="71" t="s">
        <x:v>251</x:v>
      </x:c>
      <x:c r="AC55" s="38" t="s">
        <x:v>251</x:v>
      </x:c>
      <x:c r="AD55" s="71">
        <x:v>68.540480000000002</x:v>
      </x:c>
      <x:c r="AE55" s="55">
        <x:v>2.0425200000000001</x:v>
      </x:c>
      <x:c r="AF55" s="71">
        <x:v>173.43223</x:v>
      </x:c>
      <x:c r="AG55" s="38">
        <x:v>5.9564100000000009</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38" t="s">
        <x:v>251</x:v>
      </x:c>
      <x:c r="AX55" s="71" t="s">
        <x:v>251</x:v>
      </x:c>
      <x:c r="AY55" s="38" t="s">
        <x:v>251</x:v>
      </x:c>
      <x:c r="AZ55" s="71" t="s">
        <x:v>251</x:v>
      </x:c>
      <x:c r="BA55" s="38" t="s">
        <x:v>251</x:v>
      </x:c>
      <x:c r="BB55" s="71" t="s">
        <x:v>251</x:v>
      </x:c>
      <x:c r="BC55" s="38" t="s">
        <x:v>251</x:v>
      </x:c>
      <x:c r="BD55" s="71" t="s">
        <x:v>251</x:v>
      </x:c>
      <x:c r="BE55" s="38" t="s">
        <x:v>251</x:v>
      </x:c>
      <x:c r="BF55" s="71" t="s">
        <x:v>251</x:v>
      </x:c>
      <x:c r="BG55" s="38" t="s">
        <x:v>251</x:v>
      </x:c>
      <x:c r="BH55" s="71" t="s">
        <x:v>251</x:v>
      </x:c>
      <x:c r="BI55" s="45" t="s">
        <x:v>251</x:v>
      </x:c>
    </x:row>
    <x:row r="56" spans="1:61" x14ac:dyDescent="0.25">
      <x:c r="A56" s="107" t="s">
        <x:v>326</x:v>
      </x:c>
      <x:c r="B56" s="71">
        <x:v>92.38206000000001</x:v>
      </x:c>
      <x:c r="C56" s="55">
        <x:v>2.1394100000000003</x:v>
      </x:c>
      <x:c r="D56" s="71">
        <x:v>236.42316000000002</x:v>
      </x:c>
      <x:c r="E56" s="55">
        <x:v>6.5536600000000007</x:v>
      </x:c>
      <x:c r="F56" s="71">
        <x:v>92.581170000000014</x:v>
      </x:c>
      <x:c r="G56" s="55">
        <x:v>3.1310500000000001</x:v>
      </x:c>
      <x:c r="H56" s="71">
        <x:v>237.70056000000002</x:v>
      </x:c>
      <x:c r="I56" s="38">
        <x:v>8.5922499999999999</x:v>
      </x:c>
      <x:c r="J56" s="71">
        <x:v>89.223880000000008</x:v>
      </x:c>
      <x:c r="K56" s="55">
        <x:v>2.5234000000000001</x:v>
      </x:c>
      <x:c r="L56" s="71">
        <x:v>228.69400000000002</x:v>
      </x:c>
      <x:c r="M56" s="38">
        <x:v>7.1162400000000003</x:v>
      </x:c>
      <x:c r="N56" s="71">
        <x:v>99.077190000000002</x:v>
      </x:c>
      <x:c r="O56" s="55">
        <x:v>2.1478700000000002</x:v>
      </x:c>
      <x:c r="P56" s="71">
        <x:v>254.29194000000001</x:v>
      </x:c>
      <x:c r="Q56" s="38">
        <x:v>6.3396500000000007</x:v>
      </x:c>
      <x:c r="R56" s="71">
        <x:v>99.722970000000004</x:v>
      </x:c>
      <x:c r="S56" s="55">
        <x:v>1.7677200000000002</x:v>
      </x:c>
      <x:c r="T56" s="71">
        <x:v>257.75650000000002</x:v>
      </x:c>
      <x:c r="U56" s="38">
        <x:v>5.7657000000000007</x:v>
      </x:c>
      <x:c r="V56" s="71">
        <x:v>100.38912000000001</x:v>
      </x:c>
      <x:c r="W56" s="55">
        <x:v>2.0238900000000002</x:v>
      </x:c>
      <x:c r="X56" s="71">
        <x:v>258.11090000000002</x:v>
      </x:c>
      <x:c r="Y56" s="38">
        <x:v>5.5461</x:v>
      </x:c>
      <x:c r="Z56" s="71">
        <x:v>105.20069000000001</x:v>
      </x:c>
      <x:c r="AA56" s="55">
        <x:v>2.5574700000000004</x:v>
      </x:c>
      <x:c r="AB56" s="71">
        <x:v>271.86070000000001</x:v>
      </x:c>
      <x:c r="AC56" s="38">
        <x:v>7.7028200000000009</x:v>
      </x:c>
      <x:c r="AD56" s="71">
        <x:v>112.06826000000001</x:v>
      </x:c>
      <x:c r="AE56" s="55">
        <x:v>1.8601700000000001</x:v>
      </x:c>
      <x:c r="AF56" s="71">
        <x:v>290.27124000000003</x:v>
      </x:c>
      <x:c r="AG56" s="38">
        <x:v>6.2326000000000006</x:v>
      </x:c>
      <x:c r="AH56" s="71">
        <x:v>19.686200000000003</x:v>
      </x:c>
      <x:c r="AI56" s="38">
        <x:v>2.83501</x:v>
      </x:c>
      <x:c r="AJ56" s="71">
        <x:v>53.848080000000003</x:v>
      </x:c>
      <x:c r="AK56" s="38">
        <x:v>9.0441000000000003</x:v>
      </x:c>
      <x:c r="AL56" s="71">
        <x:v>19.487080000000002</x:v>
      </x:c>
      <x:c r="AM56" s="38">
        <x:v>3.6419400000000004</x:v>
      </x:c>
      <x:c r="AN56" s="71">
        <x:v>52.570670000000007</x:v>
      </x:c>
      <x:c r="AO56" s="38">
        <x:v>10.614710000000001</x:v>
      </x:c>
      <x:c r="AP56" s="71">
        <x:v>22.844380000000001</x:v>
      </x:c>
      <x:c r="AQ56" s="38">
        <x:v>3.1349300000000002</x:v>
      </x:c>
      <x:c r="AR56" s="71">
        <x:v>61.577240000000003</x:v>
      </x:c>
      <x:c r="AS56" s="38">
        <x:v>9.4597100000000012</x:v>
      </x:c>
      <x:c r="AT56" s="71">
        <x:v>12.991060000000001</x:v>
      </x:c>
      <x:c r="AU56" s="38">
        <x:v>2.8414100000000002</x:v>
      </x:c>
      <x:c r="AV56" s="71">
        <x:v>35.979300000000002</x:v>
      </x:c>
      <x:c r="AW56" s="38">
        <x:v>8.8902400000000004</x:v>
      </x:c>
      <x:c r="AX56" s="71">
        <x:v>12.345280000000001</x:v>
      </x:c>
      <x:c r="AY56" s="38">
        <x:v>2.5661400000000003</x:v>
      </x:c>
      <x:c r="AZ56" s="71">
        <x:v>32.514740000000003</x:v>
      </x:c>
      <x:c r="BA56" s="38">
        <x:v>8.4905000000000008</x:v>
      </x:c>
      <x:c r="BB56" s="71">
        <x:v>11.67914</x:v>
      </x:c>
      <x:c r="BC56" s="38">
        <x:v>2.7488900000000003</x:v>
      </x:c>
      <x:c r="BD56" s="71">
        <x:v>32.160340000000005</x:v>
      </x:c>
      <x:c r="BE56" s="38">
        <x:v>8.3429300000000008</x:v>
      </x:c>
      <x:c r="BF56" s="71">
        <x:v>6.8675700000000006</x:v>
      </x:c>
      <x:c r="BG56" s="38">
        <x:v>3.1624200000000005</x:v>
      </x:c>
      <x:c r="BH56" s="71">
        <x:v>18.410540000000001</x:v>
      </x:c>
      <x:c r="BI56" s="45">
        <x:v>9.9085200000000011</x:v>
      </x:c>
    </x:row>
    <x:row r="57" spans="1:61" x14ac:dyDescent="0.25">
      <x:c r="A57" s="107" t="s">
        <x:v>363</x:v>
      </x:c>
      <x:c r="B57" s="71" t="s">
        <x:v>251</x:v>
      </x:c>
      <x:c r="C57" s="55" t="s">
        <x:v>251</x:v>
      </x:c>
      <x:c r="D57" s="71" t="s">
        <x:v>251</x:v>
      </x:c>
      <x:c r="E57" s="55" t="s">
        <x:v>251</x:v>
      </x:c>
      <x:c r="F57" s="71" t="s">
        <x:v>251</x:v>
      </x:c>
      <x:c r="G57" s="55" t="s">
        <x:v>251</x:v>
      </x:c>
      <x:c r="H57" s="71" t="s">
        <x:v>251</x:v>
      </x:c>
      <x:c r="I57" s="38" t="s">
        <x:v>251</x:v>
      </x:c>
      <x:c r="J57" s="71" t="s">
        <x:v>251</x:v>
      </x:c>
      <x:c r="K57" s="55" t="s">
        <x:v>251</x:v>
      </x:c>
      <x:c r="L57" s="71" t="s">
        <x:v>251</x:v>
      </x:c>
      <x:c r="M57" s="38" t="s">
        <x:v>251</x:v>
      </x:c>
      <x:c r="N57" s="71" t="s">
        <x:v>251</x:v>
      </x:c>
      <x:c r="O57" s="55" t="s">
        <x:v>251</x:v>
      </x:c>
      <x:c r="P57" s="71" t="s">
        <x:v>251</x:v>
      </x:c>
      <x:c r="Q57" s="38" t="s">
        <x:v>251</x:v>
      </x:c>
      <x:c r="R57" s="71">
        <x:v>75.330400000000012</x:v>
      </x:c>
      <x:c r="S57" s="55">
        <x:v>1.3985500000000002</x:v>
      </x:c>
      <x:c r="T57" s="71">
        <x:v>194.7672</x:v>
      </x:c>
      <x:c r="U57" s="38">
        <x:v>5.2722300000000004</x:v>
      </x:c>
      <x:c r="V57" s="71">
        <x:v>77.209610000000012</x:v>
      </x:c>
      <x:c r="W57" s="55">
        <x:v>1.3373300000000001</x:v>
      </x:c>
      <x:c r="X57" s="71">
        <x:v>196.90520000000001</x:v>
      </x:c>
      <x:c r="Y57" s="38">
        <x:v>4.4629400000000006</x:v>
      </x:c>
      <x:c r="Z57" s="71">
        <x:v>62.426590000000004</x:v>
      </x:c>
      <x:c r="AA57" s="55">
        <x:v>0.72189000000000003</x:v>
      </x:c>
      <x:c r="AB57" s="71">
        <x:v>158.87810000000002</x:v>
      </x:c>
      <x:c r="AC57" s="38">
        <x:v>2.8358500000000002</x:v>
      </x:c>
      <x:c r="AD57" s="71">
        <x:v>66.511690000000002</x:v>
      </x:c>
      <x:c r="AE57" s="55">
        <x:v>0.83568000000000009</x:v>
      </x:c>
      <x:c r="AF57" s="71">
        <x:v>170.32041000000001</x:v>
      </x:c>
      <x:c r="AG57" s="38">
        <x:v>2.9540200000000003</x:v>
      </x:c>
      <x:c r="AH57" s="71" t="s">
        <x:v>251</x:v>
      </x:c>
      <x:c r="AI57" s="38" t="s">
        <x:v>251</x:v>
      </x:c>
      <x:c r="AJ57" s="71" t="s">
        <x:v>251</x:v>
      </x:c>
      <x:c r="AK57" s="38" t="s">
        <x:v>251</x:v>
      </x:c>
      <x:c r="AL57" s="71" t="s">
        <x:v>251</x:v>
      </x:c>
      <x:c r="AM57" s="38" t="s">
        <x:v>251</x:v>
      </x:c>
      <x:c r="AN57" s="71" t="s">
        <x:v>251</x:v>
      </x:c>
      <x:c r="AO57" s="38" t="s">
        <x:v>251</x:v>
      </x:c>
      <x:c r="AP57" s="71" t="s">
        <x:v>251</x:v>
      </x:c>
      <x:c r="AQ57" s="38" t="s">
        <x:v>251</x:v>
      </x:c>
      <x:c r="AR57" s="71" t="s">
        <x:v>251</x:v>
      </x:c>
      <x:c r="AS57" s="38" t="s">
        <x:v>251</x:v>
      </x:c>
      <x:c r="AT57" s="71" t="s">
        <x:v>251</x:v>
      </x:c>
      <x:c r="AU57" s="38" t="s">
        <x:v>251</x:v>
      </x:c>
      <x:c r="AV57" s="71" t="s">
        <x:v>251</x:v>
      </x:c>
      <x:c r="AW57" s="38" t="s">
        <x:v>251</x:v>
      </x:c>
      <x:c r="AX57" s="71">
        <x:v>-8.8187100000000012</x:v>
      </x:c>
      <x:c r="AY57" s="38">
        <x:v>1.6292000000000002</x:v>
      </x:c>
      <x:c r="AZ57" s="71">
        <x:v>-24.446790000000004</x:v>
      </x:c>
      <x:c r="BA57" s="38">
        <x:v>6.0434000000000001</x:v>
      </x:c>
      <x:c r="BB57" s="71">
        <x:v>-10.697920000000002</x:v>
      </x:c>
      <x:c r="BC57" s="38">
        <x:v>1.5769600000000001</x:v>
      </x:c>
      <x:c r="BD57" s="71">
        <x:v>-26.584790000000002</x:v>
      </x:c>
      <x:c r="BE57" s="38">
        <x:v>5.3520100000000008</x:v>
      </x:c>
      <x:c r="BF57" s="71">
        <x:v>4.0851000000000006</x:v>
      </x:c>
      <x:c r="BG57" s="38">
        <x:v>1.1043000000000001</x:v>
      </x:c>
      <x:c r="BH57" s="71">
        <x:v>11.442310000000001</x:v>
      </x:c>
      <x:c r="BI57" s="45">
        <x:v>4.0949100000000005</x:v>
      </x:c>
    </x:row>
    <x:row r="58" spans="1:61" x14ac:dyDescent="0.25">
      <x:c r="A58" s="107" t="s">
        <x:v>364</x:v>
      </x:c>
      <x:c r="B58" s="71" t="s">
        <x:v>251</x:v>
      </x:c>
      <x:c r="C58" s="55" t="s">
        <x:v>251</x:v>
      </x:c>
      <x:c r="D58" s="71" t="s">
        <x:v>251</x:v>
      </x:c>
      <x:c r="E58" s="55" t="s">
        <x:v>251</x:v>
      </x:c>
      <x:c r="F58" s="71" t="s">
        <x:v>251</x:v>
      </x:c>
      <x:c r="G58" s="55" t="s">
        <x:v>251</x:v>
      </x:c>
      <x:c r="H58" s="71" t="s">
        <x:v>251</x:v>
      </x:c>
      <x:c r="I58" s="38" t="s">
        <x:v>251</x:v>
      </x:c>
      <x:c r="J58" s="71" t="s">
        <x:v>251</x:v>
      </x:c>
      <x:c r="K58" s="55" t="s">
        <x:v>251</x:v>
      </x:c>
      <x:c r="L58" s="71" t="s">
        <x:v>251</x:v>
      </x:c>
      <x:c r="M58" s="38" t="s">
        <x:v>251</x:v>
      </x:c>
      <x:c r="N58" s="71" t="s">
        <x:v>251</x:v>
      </x:c>
      <x:c r="O58" s="55" t="s">
        <x:v>251</x:v>
      </x:c>
      <x:c r="P58" s="71" t="s">
        <x:v>251</x:v>
      </x:c>
      <x:c r="Q58" s="38" t="s">
        <x:v>251</x:v>
      </x:c>
      <x:c r="R58" s="71" t="s">
        <x:v>251</x:v>
      </x:c>
      <x:c r="S58" s="55" t="s">
        <x:v>251</x:v>
      </x:c>
      <x:c r="T58" s="71" t="s">
        <x:v>251</x:v>
      </x:c>
      <x:c r="U58" s="38" t="s">
        <x:v>251</x:v>
      </x:c>
      <x:c r="V58" s="71" t="s">
        <x:v>251</x:v>
      </x:c>
      <x:c r="W58" s="55" t="s">
        <x:v>251</x:v>
      </x:c>
      <x:c r="X58" s="71" t="s">
        <x:v>251</x:v>
      </x:c>
      <x:c r="Y58" s="38" t="s">
        <x:v>251</x:v>
      </x:c>
      <x:c r="Z58" s="71" t="s">
        <x:v>251</x:v>
      </x:c>
      <x:c r="AA58" s="55" t="s">
        <x:v>251</x:v>
      </x:c>
      <x:c r="AB58" s="71" t="s">
        <x:v>251</x:v>
      </x:c>
      <x:c r="AC58" s="38" t="s">
        <x:v>251</x:v>
      </x:c>
      <x:c r="AD58" s="71">
        <x:v>55.557710000000007</x:v>
      </x:c>
      <x:c r="AE58" s="55">
        <x:v>1.1359100000000002</x:v>
      </x:c>
      <x:c r="AF58" s="71">
        <x:v>142.56961000000001</x:v>
      </x:c>
      <x:c r="AG58" s="38">
        <x:v>2.8398800000000004</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38" t="s">
        <x:v>251</x:v>
      </x:c>
      <x:c r="AX58" s="71" t="s">
        <x:v>251</x:v>
      </x:c>
      <x:c r="AY58" s="38" t="s">
        <x:v>251</x:v>
      </x:c>
      <x:c r="AZ58" s="71" t="s">
        <x:v>251</x:v>
      </x:c>
      <x:c r="BA58" s="38" t="s">
        <x:v>251</x:v>
      </x:c>
      <x:c r="BB58" s="71" t="s">
        <x:v>251</x:v>
      </x:c>
      <x:c r="BC58" s="38" t="s">
        <x:v>251</x:v>
      </x:c>
      <x:c r="BD58" s="71" t="s">
        <x:v>251</x:v>
      </x:c>
      <x:c r="BE58" s="38" t="s">
        <x:v>251</x:v>
      </x:c>
      <x:c r="BF58" s="71" t="s">
        <x:v>251</x:v>
      </x:c>
      <x:c r="BG58" s="38" t="s">
        <x:v>251</x:v>
      </x:c>
      <x:c r="BH58" s="71" t="s">
        <x:v>251</x:v>
      </x:c>
      <x:c r="BI58" s="45" t="s">
        <x:v>251</x:v>
      </x:c>
    </x:row>
    <x:row r="59" spans="1:61" x14ac:dyDescent="0.25">
      <x:c r="A59" s="107" t="s">
        <x:v>365</x:v>
      </x:c>
      <x:c r="B59" s="71" t="s">
        <x:v>251</x:v>
      </x:c>
      <x:c r="C59" s="55" t="s">
        <x:v>251</x:v>
      </x:c>
      <x:c r="D59" s="71" t="s">
        <x:v>251</x:v>
      </x:c>
      <x:c r="E59" s="55" t="s">
        <x:v>251</x:v>
      </x:c>
      <x:c r="F59" s="71">
        <x:v>86.968560000000011</x:v>
      </x:c>
      <x:c r="G59" s="55">
        <x:v>2.0862500000000002</x:v>
      </x:c>
      <x:c r="H59" s="71">
        <x:v>219.00604000000001</x:v>
      </x:c>
      <x:c r="I59" s="38">
        <x:v>6.8753200000000003</x:v>
      </x:c>
      <x:c r="J59" s="71">
        <x:v>80.792480000000012</x:v>
      </x:c>
      <x:c r="K59" s="55">
        <x:v>2.1206400000000003</x:v>
      </x:c>
      <x:c r="L59" s="71">
        <x:v>205.20400000000001</x:v>
      </x:c>
      <x:c r="M59" s="38">
        <x:v>6.2376600000000009</x:v>
      </x:c>
      <x:c r="N59" s="71" t="s">
        <x:v>251</x:v>
      </x:c>
      <x:c r="O59" s="55" t="s">
        <x:v>251</x:v>
      </x:c>
      <x:c r="P59" s="71" t="s">
        <x:v>251</x:v>
      </x:c>
      <x:c r="Q59" s="38" t="s">
        <x:v>251</x:v>
      </x:c>
      <x:c r="R59" s="71" t="s">
        <x:v>251</x:v>
      </x:c>
      <x:c r="S59" s="55" t="s">
        <x:v>251</x:v>
      </x:c>
      <x:c r="T59" s="71" t="s">
        <x:v>251</x:v>
      </x:c>
      <x:c r="U59" s="38" t="s">
        <x:v>251</x:v>
      </x:c>
      <x:c r="V59" s="71" t="s">
        <x:v>251</x:v>
      </x:c>
      <x:c r="W59" s="55" t="s">
        <x:v>251</x:v>
      </x:c>
      <x:c r="X59" s="71" t="s">
        <x:v>251</x:v>
      </x:c>
      <x:c r="Y59" s="38" t="s">
        <x:v>251</x:v>
      </x:c>
      <x:c r="Z59" s="71" t="s">
        <x:v>251</x:v>
      </x:c>
      <x:c r="AA59" s="55" t="s">
        <x:v>251</x:v>
      </x:c>
      <x:c r="AB59" s="71" t="s">
        <x:v>251</x:v>
      </x:c>
      <x:c r="AC59" s="38" t="s">
        <x:v>251</x:v>
      </x:c>
      <x:c r="AD59" s="71">
        <x:v>64.595510000000004</x:v>
      </x:c>
      <x:c r="AE59" s="55">
        <x:v>1.01136</x:v>
      </x:c>
      <x:c r="AF59" s="71">
        <x:v>165.42469000000003</x:v>
      </x:c>
      <x:c r="AG59" s="38">
        <x:v>3.2524800000000003</x:v>
      </x:c>
      <x:c r="AH59" s="71" t="s">
        <x:v>251</x:v>
      </x:c>
      <x:c r="AI59" s="38" t="s">
        <x:v>251</x:v>
      </x:c>
      <x:c r="AJ59" s="71" t="s">
        <x:v>251</x:v>
      </x:c>
      <x:c r="AK59" s="38" t="s">
        <x:v>251</x:v>
      </x:c>
      <x:c r="AL59" s="71">
        <x:v>-22.373050000000003</x:v>
      </x:c>
      <x:c r="AM59" s="38">
        <x:v>2.31847</x:v>
      </x:c>
      <x:c r="AN59" s="71">
        <x:v>-53.581350000000008</x:v>
      </x:c>
      <x:c r="AO59" s="38">
        <x:v>7.605830000000001</x:v>
      </x:c>
      <x:c r="AP59" s="71">
        <x:v>-16.19698</x:v>
      </x:c>
      <x:c r="AQ59" s="38">
        <x:v>2.3494600000000001</x:v>
      </x:c>
      <x:c r="AR59" s="71">
        <x:v>-39.779310000000002</x:v>
      </x:c>
      <x:c r="AS59" s="38">
        <x:v>7.0347000000000008</x:v>
      </x:c>
      <x:c r="AT59" s="71" t="s">
        <x:v>251</x:v>
      </x:c>
      <x:c r="AU59" s="38" t="s">
        <x:v>251</x:v>
      </x:c>
      <x:c r="AV59" s="71" t="s">
        <x:v>251</x:v>
      </x:c>
      <x:c r="AW59" s="38" t="s">
        <x:v>251</x:v>
      </x:c>
      <x:c r="AX59" s="71" t="s">
        <x:v>251</x:v>
      </x:c>
      <x:c r="AY59" s="38" t="s">
        <x:v>251</x:v>
      </x:c>
      <x:c r="AZ59" s="71" t="s">
        <x:v>251</x:v>
      </x:c>
      <x:c r="BA59" s="38" t="s">
        <x:v>251</x:v>
      </x:c>
      <x:c r="BB59" s="71" t="s">
        <x:v>251</x:v>
      </x:c>
      <x:c r="BC59" s="38" t="s">
        <x:v>251</x:v>
      </x:c>
      <x:c r="BD59" s="71" t="s">
        <x:v>251</x:v>
      </x:c>
      <x:c r="BE59" s="38" t="s">
        <x:v>251</x:v>
      </x:c>
      <x:c r="BF59" s="71" t="s">
        <x:v>251</x:v>
      </x:c>
      <x:c r="BG59" s="38" t="s">
        <x:v>251</x:v>
      </x:c>
      <x:c r="BH59" s="71" t="s">
        <x:v>251</x:v>
      </x:c>
      <x:c r="BI59" s="45" t="s">
        <x:v>251</x:v>
      </x:c>
    </x:row>
    <x:row r="60" spans="1:61" x14ac:dyDescent="0.25">
      <x:c r="A60" s="107" t="s">
        <x:v>327</x:v>
      </x:c>
      <x:c r="B60" s="71">
        <x:v>87.902030000000011</x:v>
      </x:c>
      <x:c r="C60" s="55">
        <x:v>1.6619300000000001</x:v>
      </x:c>
      <x:c r="D60" s="71">
        <x:v>225.56474000000003</x:v>
      </x:c>
      <x:c r="E60" s="55">
        <x:v>5.07775</x:v>
      </x:c>
      <x:c r="F60" s="71">
        <x:v>82.756630000000001</x:v>
      </x:c>
      <x:c r="G60" s="55">
        <x:v>1.6008800000000001</x:v>
      </x:c>
      <x:c r="H60" s="71">
        <x:v>211.80870000000002</x:v>
      </x:c>
      <x:c r="I60" s="38">
        <x:v>5.0241500000000006</x:v>
      </x:c>
      <x:c r="J60" s="71">
        <x:v>79.147760000000005</x:v>
      </x:c>
      <x:c r="K60" s="55">
        <x:v>1.4126500000000002</x:v>
      </x:c>
      <x:c r="L60" s="71">
        <x:v>205.03000000000003</x:v>
      </x:c>
      <x:c r="M60" s="38">
        <x:v>4.9440400000000002</x:v>
      </x:c>
      <x:c r="N60" s="71">
        <x:v>81.870790000000014</x:v>
      </x:c>
      <x:c r="O60" s="55">
        <x:v>1.5139</x:v>
      </x:c>
      <x:c r="P60" s="71">
        <x:v>210.74938000000003</x:v>
      </x:c>
      <x:c r="Q60" s="38">
        <x:v>5.0762700000000001</x:v>
      </x:c>
      <x:c r="R60" s="71">
        <x:v>77.53586</x:v>
      </x:c>
      <x:c r="S60" s="55">
        <x:v>1.19408</x:v>
      </x:c>
      <x:c r="T60" s="71">
        <x:v>200.26350000000002</x:v>
      </x:c>
      <x:c r="U60" s="38">
        <x:v>3.8766400000000005</x:v>
      </x:c>
      <x:c r="V60" s="71">
        <x:v>80.34996000000001</x:v>
      </x:c>
      <x:c r="W60" s="55">
        <x:v>1.0607800000000001</x:v>
      </x:c>
      <x:c r="X60" s="71">
        <x:v>206.86430000000001</x:v>
      </x:c>
      <x:c r="Y60" s="38">
        <x:v>4.08162</x:v>
      </x:c>
      <x:c r="Z60" s="71">
        <x:v>80.146290000000008</x:v>
      </x:c>
      <x:c r="AA60" s="55">
        <x:v>1.1759200000000001</x:v>
      </x:c>
      <x:c r="AB60" s="71">
        <x:v>206.53510000000003</x:v>
      </x:c>
      <x:c r="AC60" s="38">
        <x:v>3.9766300000000001</x:v>
      </x:c>
      <x:c r="AD60" s="71">
        <x:v>86.935580000000002</x:v>
      </x:c>
      <x:c r="AE60" s="55">
        <x:v>0.95369000000000004</x:v>
      </x:c>
      <x:c r="AF60" s="71">
        <x:v>225.02187000000001</x:v>
      </x:c>
      <x:c r="AG60" s="38">
        <x:v>3.1069800000000001</x:v>
      </x:c>
      <x:c r="AH60" s="71">
        <x:v>-0.9664600000000001</x:v>
      </x:c>
      <x:c r="AI60" s="38">
        <x:v>1.9161300000000001</x:v>
      </x:c>
      <x:c r="AJ60" s="71">
        <x:v>-0.54287000000000007</x:v>
      </x:c>
      <x:c r="AK60" s="38">
        <x:v>5.9528900000000009</x:v>
      </x:c>
      <x:c r="AL60" s="71">
        <x:v>4.1789500000000004</x:v>
      </x:c>
      <x:c r="AM60" s="38">
        <x:v>1.8634200000000001</x:v>
      </x:c>
      <x:c r="AN60" s="71">
        <x:v>13.213170000000002</x:v>
      </x:c>
      <x:c r="AO60" s="38">
        <x:v>5.9072400000000007</x:v>
      </x:c>
      <x:c r="AP60" s="71">
        <x:v>7.7878200000000009</x:v>
      </x:c>
      <x:c r="AQ60" s="38">
        <x:v>1.7044300000000001</x:v>
      </x:c>
      <x:c r="AR60" s="71">
        <x:v>19.991870000000002</x:v>
      </x:c>
      <x:c r="AS60" s="38">
        <x:v>5.8392500000000007</x:v>
      </x:c>
      <x:c r="AT60" s="71">
        <x:v>5.0647900000000003</x:v>
      </x:c>
      <x:c r="AU60" s="38">
        <x:v>1.7892500000000002</x:v>
      </x:c>
      <x:c r="AV60" s="71">
        <x:v>14.272490000000001</x:v>
      </x:c>
      <x:c r="AW60" s="38">
        <x:v>5.9516200000000001</x:v>
      </x:c>
      <x:c r="AX60" s="71">
        <x:v>9.3997200000000003</x:v>
      </x:c>
      <x:c r="AY60" s="38">
        <x:v>1.5281800000000001</x:v>
      </x:c>
      <x:c r="AZ60" s="71">
        <x:v>24.758370000000003</x:v>
      </x:c>
      <x:c r="BA60" s="38">
        <x:v>4.9680600000000004</x:v>
      </x:c>
      <x:c r="BB60" s="71">
        <x:v>6.5856100000000009</x:v>
      </x:c>
      <x:c r="BC60" s="38">
        <x:v>1.4264500000000002</x:v>
      </x:c>
      <x:c r="BD60" s="71">
        <x:v>18.15757</x:v>
      </x:c>
      <x:c r="BE60" s="38">
        <x:v>5.1296200000000001</x:v>
      </x:c>
      <x:c r="BF60" s="71">
        <x:v>6.7892800000000006</x:v>
      </x:c>
      <x:c r="BG60" s="38">
        <x:v>1.5140300000000002</x:v>
      </x:c>
      <x:c r="BH60" s="71">
        <x:v>18.48677</x:v>
      </x:c>
      <x:c r="BI60" s="45">
        <x:v>5.0464800000000007</x:v>
      </x:c>
    </x:row>
    <x:row r="61" spans="1:61" x14ac:dyDescent="0.25">
      <x:c r="A61" s="107" t="s">
        <x:v>366</x:v>
      </x:c>
      <x:c r="B61" s="71" t="s">
        <x:v>251</x:v>
      </x:c>
      <x:c r="C61" s="55" t="s">
        <x:v>251</x:v>
      </x:c>
      <x:c r="D61" s="71" t="s">
        <x:v>251</x:v>
      </x:c>
      <x:c r="E61" s="55" t="s">
        <x:v>251</x:v>
      </x:c>
      <x:c r="F61" s="71" t="s">
        <x:v>251</x:v>
      </x:c>
      <x:c r="G61" s="55" t="s">
        <x:v>251</x:v>
      </x:c>
      <x:c r="H61" s="71" t="s">
        <x:v>251</x:v>
      </x:c>
      <x:c r="I61" s="38" t="s">
        <x:v>251</x:v>
      </x:c>
      <x:c r="J61" s="71" t="s">
        <x:v>251</x:v>
      </x:c>
      <x:c r="K61" s="55" t="s">
        <x:v>251</x:v>
      </x:c>
      <x:c r="L61" s="71" t="s">
        <x:v>251</x:v>
      </x:c>
      <x:c r="M61" s="38" t="s">
        <x:v>251</x:v>
      </x:c>
      <x:c r="N61" s="71" t="s">
        <x:v>251</x:v>
      </x:c>
      <x:c r="O61" s="55" t="s">
        <x:v>251</x:v>
      </x:c>
      <x:c r="P61" s="71" t="s">
        <x:v>251</x:v>
      </x:c>
      <x:c r="Q61" s="38" t="s">
        <x:v>251</x:v>
      </x:c>
      <x:c r="R61" s="71">
        <x:v>101.12970000000001</x:v>
      </x:c>
      <x:c r="S61" s="55">
        <x:v>1.9878400000000003</x:v>
      </x:c>
      <x:c r="T61" s="71">
        <x:v>263.08410000000003</x:v>
      </x:c>
      <x:c r="U61" s="38">
        <x:v>6.5963300000000009</x:v>
      </x:c>
      <x:c r="V61" s="71">
        <x:v>105.62095000000001</x:v>
      </x:c>
      <x:c r="W61" s="55">
        <x:v>1.5642400000000001</x:v>
      </x:c>
      <x:c r="X61" s="71">
        <x:v>276.40940000000001</x:v>
      </x:c>
      <x:c r="Y61" s="38">
        <x:v>5.5206100000000005</x:v>
      </x:c>
      <x:c r="Z61" s="71" t="s">
        <x:v>251</x:v>
      </x:c>
      <x:c r="AA61" s="55" t="s">
        <x:v>251</x:v>
      </x:c>
      <x:c r="AB61" s="71" t="s">
        <x:v>251</x:v>
      </x:c>
      <x:c r="AC61" s="38" t="s">
        <x:v>251</x:v>
      </x:c>
      <x:c r="AD61" s="71">
        <x:v>87.166170000000008</x:v>
      </x:c>
      <x:c r="AE61" s="55">
        <x:v>1.6805300000000001</x:v>
      </x:c>
      <x:c r="AF61" s="71">
        <x:v>224.07696000000001</x:v>
      </x:c>
      <x:c r="AG61" s="38">
        <x:v>5.0889500000000005</x:v>
      </x:c>
      <x:c r="AH61" s="71" t="s">
        <x:v>251</x:v>
      </x:c>
      <x:c r="AI61" s="38" t="s">
        <x:v>251</x:v>
      </x:c>
      <x:c r="AJ61" s="71" t="s">
        <x:v>251</x:v>
      </x:c>
      <x:c r="AK61" s="38" t="s">
        <x:v>251</x:v>
      </x:c>
      <x:c r="AL61" s="71" t="s">
        <x:v>251</x:v>
      </x:c>
      <x:c r="AM61" s="38" t="s">
        <x:v>251</x:v>
      </x:c>
      <x:c r="AN61" s="71" t="s">
        <x:v>251</x:v>
      </x:c>
      <x:c r="AO61" s="38" t="s">
        <x:v>251</x:v>
      </x:c>
      <x:c r="AP61" s="71" t="s">
        <x:v>251</x:v>
      </x:c>
      <x:c r="AQ61" s="38" t="s">
        <x:v>251</x:v>
      </x:c>
      <x:c r="AR61" s="71" t="s">
        <x:v>251</x:v>
      </x:c>
      <x:c r="AS61" s="38" t="s">
        <x:v>251</x:v>
      </x:c>
      <x:c r="AT61" s="71" t="s">
        <x:v>251</x:v>
      </x:c>
      <x:c r="AU61" s="38" t="s">
        <x:v>251</x:v>
      </x:c>
      <x:c r="AV61" s="71" t="s">
        <x:v>251</x:v>
      </x:c>
      <x:c r="AW61" s="38" t="s">
        <x:v>251</x:v>
      </x:c>
      <x:c r="AX61" s="71">
        <x:v>-13.963540000000002</x:v>
      </x:c>
      <x:c r="AY61" s="38">
        <x:v>2.6030200000000003</x:v>
      </x:c>
      <x:c r="AZ61" s="71">
        <x:v>-39.00714</x:v>
      </x:c>
      <x:c r="BA61" s="38">
        <x:v>8.3312000000000008</x:v>
      </x:c>
      <x:c r="BB61" s="71">
        <x:v>-18.454780000000003</x:v>
      </x:c>
      <x:c r="BC61" s="38">
        <x:v>2.2958700000000003</x:v>
      </x:c>
      <x:c r="BD61" s="71">
        <x:v>-52.332440000000005</x:v>
      </x:c>
      <x:c r="BE61" s="38">
        <x:v>7.5083000000000002</x:v>
      </x:c>
      <x:c r="BF61" s="71" t="s">
        <x:v>251</x:v>
      </x:c>
      <x:c r="BG61" s="38" t="s">
        <x:v>251</x:v>
      </x:c>
      <x:c r="BH61" s="71" t="s">
        <x:v>251</x:v>
      </x:c>
      <x:c r="BI61" s="45" t="s">
        <x:v>251</x:v>
      </x:c>
    </x:row>
    <x:row r="62" spans="1:61" x14ac:dyDescent="0.25">
      <x:c r="A62" s="107" t="s">
        <x:v>328</x:v>
      </x:c>
      <x:c r="B62" s="71" t="s">
        <x:v>251</x:v>
      </x:c>
      <x:c r="C62" s="55" t="s">
        <x:v>251</x:v>
      </x:c>
      <x:c r="D62" s="71" t="s">
        <x:v>251</x:v>
      </x:c>
      <x:c r="E62" s="55" t="s">
        <x:v>251</x:v>
      </x:c>
      <x:c r="F62" s="71">
        <x:v>89.806430000000006</x:v>
      </x:c>
      <x:c r="G62" s="55">
        <x:v>1.7779400000000001</x:v>
      </x:c>
      <x:c r="H62" s="71">
        <x:v>232.84004000000002</x:v>
      </x:c>
      <x:c r="I62" s="38">
        <x:v>5.8815500000000007</x:v>
      </x:c>
      <x:c r="J62" s="71">
        <x:v>88.070710000000005</x:v>
      </x:c>
      <x:c r="K62" s="55">
        <x:v>1.7669600000000001</x:v>
      </x:c>
      <x:c r="L62" s="71">
        <x:v>227.10600000000002</x:v>
      </x:c>
      <x:c r="M62" s="38">
        <x:v>5.1807600000000003</x:v>
      </x:c>
      <x:c r="N62" s="71">
        <x:v>89.110160000000008</x:v>
      </x:c>
      <x:c r="O62" s="55">
        <x:v>1.36328</x:v>
      </x:c>
      <x:c r="P62" s="71">
        <x:v>232.32592000000002</x:v>
      </x:c>
      <x:c r="Q62" s="38">
        <x:v>4.3810900000000004</x:v>
      </x:c>
      <x:c r="R62" s="71">
        <x:v>86.497020000000006</x:v>
      </x:c>
      <x:c r="S62" s="55">
        <x:v>1.3870600000000002</x:v>
      </x:c>
      <x:c r="T62" s="71">
        <x:v>224.93130000000002</x:v>
      </x:c>
      <x:c r="U62" s="38">
        <x:v>4.7137200000000004</x:v>
      </x:c>
      <x:c r="V62" s="71">
        <x:v>91.386370000000014</x:v>
      </x:c>
      <x:c r="W62" s="55">
        <x:v>1.10714</x:v>
      </x:c>
      <x:c r="X62" s="71">
        <x:v>236.44670000000002</x:v>
      </x:c>
      <x:c r="Y62" s="38">
        <x:v>4.0120300000000002</x:v>
      </x:c>
      <x:c r="Z62" s="71">
        <x:v>87.208410000000001</x:v>
      </x:c>
      <x:c r="AA62" s="55">
        <x:v>1.2958400000000001</x:v>
      </x:c>
      <x:c r="AB62" s="71">
        <x:v>227.23750000000001</x:v>
      </x:c>
      <x:c r="AC62" s="38">
        <x:v>4.0160300000000007</x:v>
      </x:c>
      <x:c r="AD62" s="71">
        <x:v>88.244240000000005</x:v>
      </x:c>
      <x:c r="AE62" s="55">
        <x:v>1.2957400000000001</x:v>
      </x:c>
      <x:c r="AF62" s="71">
        <x:v>229.34746000000001</x:v>
      </x:c>
      <x:c r="AG62" s="38">
        <x:v>3.9752100000000001</x:v>
      </x:c>
      <x:c r="AH62" s="71" t="s">
        <x:v>251</x:v>
      </x:c>
      <x:c r="AI62" s="38" t="s">
        <x:v>251</x:v>
      </x:c>
      <x:c r="AJ62" s="71" t="s">
        <x:v>251</x:v>
      </x:c>
      <x:c r="AK62" s="38" t="s">
        <x:v>251</x:v>
      </x:c>
      <x:c r="AL62" s="71">
        <x:v>-1.5621900000000002</x:v>
      </x:c>
      <x:c r="AM62" s="38">
        <x:v>2.2000000000000002</x:v>
      </x:c>
      <x:c r="AN62" s="71">
        <x:v>-3.4925800000000002</x:v>
      </x:c>
      <x:c r="AO62" s="38">
        <x:v>7.0989300000000002</x:v>
      </x:c>
      <x:c r="AP62" s="71">
        <x:v>0.17353000000000002</x:v>
      </x:c>
      <x:c r="AQ62" s="38">
        <x:v>2.1911400000000003</x:v>
      </x:c>
      <x:c r="AR62" s="71">
        <x:v>2.24146</x:v>
      </x:c>
      <x:c r="AS62" s="38">
        <x:v>6.5301300000000007</x:v>
      </x:c>
      <x:c r="AT62" s="71">
        <x:v>-0.86592000000000002</x:v>
      </x:c>
      <x:c r="AU62" s="38">
        <x:v>1.8808200000000002</x:v>
      </x:c>
      <x:c r="AV62" s="71">
        <x:v>-2.9784600000000001</x:v>
      </x:c>
      <x:c r="AW62" s="38">
        <x:v>5.9157600000000006</x:v>
      </x:c>
      <x:c r="AX62" s="71">
        <x:v>1.7472200000000002</x:v>
      </x:c>
      <x:c r="AY62" s="38">
        <x:v>1.8981300000000001</x:v>
      </x:c>
      <x:c r="AZ62" s="71">
        <x:v>4.4161600000000005</x:v>
      </x:c>
      <x:c r="BA62" s="38">
        <x:v>6.1661500000000009</x:v>
      </x:c>
      <x:c r="BB62" s="71">
        <x:v>-3.1421300000000003</x:v>
      </x:c>
      <x:c r="BC62" s="38">
        <x:v>1.7043200000000001</x:v>
      </x:c>
      <x:c r="BD62" s="71">
        <x:v>-7.0992400000000009</x:v>
      </x:c>
      <x:c r="BE62" s="38">
        <x:v>5.6478900000000003</x:v>
      </x:c>
      <x:c r="BF62" s="71">
        <x:v>1.03583</x:v>
      </x:c>
      <x:c r="BG62" s="38">
        <x:v>1.8325200000000001</x:v>
      </x:c>
      <x:c r="BH62" s="71">
        <x:v>2.1099600000000001</x:v>
      </x:c>
      <x:c r="BI62" s="45">
        <x:v>5.6507300000000003</x:v>
      </x:c>
    </x:row>
    <x:row r="63" spans="1:61" x14ac:dyDescent="0.25">
      <x:c r="A63" s="107" t="s">
        <x:v>329</x:v>
      </x:c>
      <x:c r="B63" s="71">
        <x:v>91.855920000000012</x:v>
      </x:c>
      <x:c r="C63" s="55">
        <x:v>0.95293000000000005</x:v>
      </x:c>
      <x:c r="D63" s="71">
        <x:v>238.69760000000002</x:v>
      </x:c>
      <x:c r="E63" s="55">
        <x:v>3.8463900000000004</x:v>
      </x:c>
      <x:c r="F63" s="71">
        <x:v>93.358200000000011</x:v>
      </x:c>
      <x:c r="G63" s="55">
        <x:v>0.97503000000000006</x:v>
      </x:c>
      <x:c r="H63" s="71">
        <x:v>241.15908000000002</x:v>
      </x:c>
      <x:c r="I63" s="38">
        <x:v>4.0913600000000008</x:v>
      </x:c>
      <x:c r="J63" s="71">
        <x:v>97.548650000000009</x:v>
      </x:c>
      <x:c r="K63" s="55">
        <x:v>1.1931700000000001</x:v>
      </x:c>
      <x:c r="L63" s="71">
        <x:v>252.87600000000003</x:v>
      </x:c>
      <x:c r="M63" s="38">
        <x:v>3.3970800000000003</x:v>
      </x:c>
      <x:c r="N63" s="71">
        <x:v>95.403420000000011</x:v>
      </x:c>
      <x:c r="O63" s="55">
        <x:v>0.85664000000000007</x:v>
      </x:c>
      <x:c r="P63" s="71">
        <x:v>249.52482000000003</x:v>
      </x:c>
      <x:c r="Q63" s="38">
        <x:v>3.4830500000000004</x:v>
      </x:c>
      <x:c r="R63" s="71">
        <x:v>93.55277000000001</x:v>
      </x:c>
      <x:c r="S63" s="55">
        <x:v>1.1785400000000001</x:v>
      </x:c>
      <x:c r="T63" s="71">
        <x:v>243.65720000000002</x:v>
      </x:c>
      <x:c r="U63" s="38">
        <x:v>3.2250200000000002</x:v>
      </x:c>
      <x:c r="V63" s="71">
        <x:v>98.297940000000011</x:v>
      </x:c>
      <x:c r="W63" s="55">
        <x:v>1.29288</x:v>
      </x:c>
      <x:c r="X63" s="71">
        <x:v>257.34340000000003</x:v>
      </x:c>
      <x:c r="Y63" s="38">
        <x:v>4.2098900000000006</x:v>
      </x:c>
      <x:c r="Z63" s="71" t="s">
        <x:v>251</x:v>
      </x:c>
      <x:c r="AA63" s="55" t="s">
        <x:v>251</x:v>
      </x:c>
      <x:c r="AB63" s="71" t="s">
        <x:v>251</x:v>
      </x:c>
      <x:c r="AC63" s="38" t="s">
        <x:v>251</x:v>
      </x:c>
      <x:c r="AD63" s="71">
        <x:v>98.043350000000004</x:v>
      </x:c>
      <x:c r="AE63" s="55">
        <x:v>0.86154000000000008</x:v>
      </x:c>
      <x:c r="AF63" s="71">
        <x:v>256.39508000000001</x:v>
      </x:c>
      <x:c r="AG63" s="38">
        <x:v>3.3338700000000001</x:v>
      </x:c>
      <x:c r="AH63" s="71">
        <x:v>6.1874300000000009</x:v>
      </x:c>
      <x:c r="AI63" s="38">
        <x:v>1.2846600000000001</x:v>
      </x:c>
      <x:c r="AJ63" s="71">
        <x:v>17.697480000000002</x:v>
      </x:c>
      <x:c r="AK63" s="38">
        <x:v>5.0901200000000006</x:v>
      </x:c>
      <x:c r="AL63" s="71">
        <x:v>4.6851400000000005</x:v>
      </x:c>
      <x:c r="AM63" s="38">
        <x:v>1.3011300000000001</x:v>
      </x:c>
      <x:c r="AN63" s="71">
        <x:v>15.236000000000001</x:v>
      </x:c>
      <x:c r="AO63" s="38">
        <x:v>5.2776800000000001</x:v>
      </x:c>
      <x:c r="AP63" s="71">
        <x:v>0.49470000000000003</x:v>
      </x:c>
      <x:c r="AQ63" s="38">
        <x:v>1.4717100000000001</x:v>
      </x:c>
      <x:c r="AR63" s="71">
        <x:v>3.5190800000000002</x:v>
      </x:c>
      <x:c r="AS63" s="38">
        <x:v>4.7597100000000001</x:v>
      </x:c>
      <x:c r="AT63" s="71">
        <x:v>2.6399300000000001</x:v>
      </x:c>
      <x:c r="AU63" s="38">
        <x:v>1.2149400000000001</x:v>
      </x:c>
      <x:c r="AV63" s="71">
        <x:v>6.8702600000000009</x:v>
      </x:c>
      <x:c r="AW63" s="38">
        <x:v>4.8214400000000008</x:v>
      </x:c>
      <x:c r="AX63" s="71">
        <x:v>4.49057</x:v>
      </x:c>
      <x:c r="AY63" s="38">
        <x:v>1.4598700000000002</x:v>
      </x:c>
      <x:c r="AZ63" s="71">
        <x:v>12.737870000000001</x:v>
      </x:c>
      <x:c r="BA63" s="38">
        <x:v>4.6384700000000008</x:v>
      </x:c>
      <x:c r="BB63" s="71">
        <x:v>-0.25459000000000004</x:v>
      </x:c>
      <x:c r="BC63" s="38">
        <x:v>1.5536400000000001</x:v>
      </x:c>
      <x:c r="BD63" s="71">
        <x:v>-0.94832000000000005</x:v>
      </x:c>
      <x:c r="BE63" s="38">
        <x:v>5.3700900000000003</x:v>
      </x:c>
      <x:c r="BF63" s="71" t="s">
        <x:v>251</x:v>
      </x:c>
      <x:c r="BG63" s="38" t="s">
        <x:v>251</x:v>
      </x:c>
      <x:c r="BH63" s="71" t="s">
        <x:v>251</x:v>
      </x:c>
      <x:c r="BI63" s="45" t="s">
        <x:v>251</x:v>
      </x:c>
    </x:row>
    <x:row r="64" spans="1:61" x14ac:dyDescent="0.25">
      <x:c r="A64" s="107" t="s">
        <x:v>367</x:v>
      </x:c>
      <x:c r="B64" s="71">
        <x:v>86.947780000000009</x:v>
      </x:c>
      <x:c r="C64" s="55">
        <x:v>2.40829</x:v>
      </x:c>
      <x:c r="D64" s="71">
        <x:v>224.69232000000002</x:v>
      </x:c>
      <x:c r="E64" s="55">
        <x:v>7.7153700000000009</x:v>
      </x:c>
      <x:c r="F64" s="71">
        <x:v>84.33972</x:v>
      </x:c>
      <x:c r="G64" s="55">
        <x:v>0.92451000000000005</x:v>
      </x:c>
      <x:c r="H64" s="71">
        <x:v>216.62254000000001</x:v>
      </x:c>
      <x:c r="I64" s="38">
        <x:v>4.2092100000000006</x:v>
      </x:c>
      <x:c r="J64" s="71">
        <x:v>85.298570000000012</x:v>
      </x:c>
      <x:c r="K64" s="55">
        <x:v>0.8535600000000001</x:v>
      </x:c>
      <x:c r="L64" s="71">
        <x:v>218.71400000000003</x:v>
      </x:c>
      <x:c r="M64" s="38">
        <x:v>3.0557400000000001</x:v>
      </x:c>
      <x:c r="N64" s="71">
        <x:v>94.495020000000011</x:v>
      </x:c>
      <x:c r="O64" s="55">
        <x:v>0.93729000000000007</x:v>
      </x:c>
      <x:c r="P64" s="71">
        <x:v>241.57970000000003</x:v>
      </x:c>
      <x:c r="Q64" s="38">
        <x:v>4.0960900000000002</x:v>
      </x:c>
      <x:c r="R64" s="71">
        <x:v>79.905210000000011</x:v>
      </x:c>
      <x:c r="S64" s="55">
        <x:v>1.1255700000000002</x:v>
      </x:c>
      <x:c r="T64" s="71">
        <x:v>203.93200000000002</x:v>
      </x:c>
      <x:c r="U64" s="38">
        <x:v>3.5484000000000004</x:v>
      </x:c>
      <x:c r="V64" s="71">
        <x:v>80.660830000000004</x:v>
      </x:c>
      <x:c r="W64" s="55">
        <x:v>1.49302</x:v>
      </x:c>
      <x:c r="X64" s="71">
        <x:v>206.69380000000001</x:v>
      </x:c>
      <x:c r="Y64" s="38">
        <x:v>4.5416400000000001</x:v>
      </x:c>
      <x:c r="Z64" s="71">
        <x:v>92.486030000000014</x:v>
      </x:c>
      <x:c r="AA64" s="55">
        <x:v>0.97300000000000009</x:v>
      </x:c>
      <x:c r="AB64" s="71">
        <x:v>240.93860000000001</x:v>
      </x:c>
      <x:c r="AC64" s="38">
        <x:v>3.6593100000000005</x:v>
      </x:c>
      <x:c r="AD64" s="71">
        <x:v>97.439710000000005</x:v>
      </x:c>
      <x:c r="AE64" s="55">
        <x:v>0.91532000000000002</x:v>
      </x:c>
      <x:c r="AF64" s="71">
        <x:v>251.94409000000002</x:v>
      </x:c>
      <x:c r="AG64" s="38">
        <x:v>3.6027600000000004</x:v>
      </x:c>
      <x:c r="AH64" s="71">
        <x:v>10.49193</x:v>
      </x:c>
      <x:c r="AI64" s="38">
        <x:v>2.5763700000000003</x:v>
      </x:c>
      <x:c r="AJ64" s="71">
        <x:v>27.25177</x:v>
      </x:c>
      <x:c r="AK64" s="38">
        <x:v>8.5150900000000007</x:v>
      </x:c>
      <x:c r="AL64" s="71">
        <x:v>13.099990000000002</x:v>
      </x:c>
      <x:c r="AM64" s="38">
        <x:v>1.3009700000000002</x:v>
      </x:c>
      <x:c r="AN64" s="71">
        <x:v>35.321550000000002</x:v>
      </x:c>
      <x:c r="AO64" s="38">
        <x:v>5.5405200000000008</x:v>
      </x:c>
      <x:c r="AP64" s="71">
        <x:v>12.141140000000002</x:v>
      </x:c>
      <x:c r="AQ64" s="38">
        <x:v>1.2515500000000002</x:v>
      </x:c>
      <x:c r="AR64" s="71">
        <x:v>33.230090000000004</x:v>
      </x:c>
      <x:c r="AS64" s="38">
        <x:v>4.7241300000000006</x:v>
      </x:c>
      <x:c r="AT64" s="71">
        <x:v>2.9446800000000004</x:v>
      </x:c>
      <x:c r="AU64" s="38">
        <x:v>1.3100800000000001</x:v>
      </x:c>
      <x:c r="AV64" s="71">
        <x:v>10.36439</x:v>
      </x:c>
      <x:c r="AW64" s="38">
        <x:v>5.4550700000000001</x:v>
      </x:c>
      <x:c r="AX64" s="71">
        <x:v>17.534490000000002</x:v>
      </x:c>
      <x:c r="AY64" s="38">
        <x:v>1.45076</x:v>
      </x:c>
      <x:c r="AZ64" s="71">
        <x:v>48.012090000000001</x:v>
      </x:c>
      <x:c r="BA64" s="38">
        <x:v>5.0567800000000007</x:v>
      </x:c>
      <x:c r="BB64" s="71">
        <x:v>16.778880000000001</x:v>
      </x:c>
      <x:c r="BC64" s="38">
        <x:v>1.75126</x:v>
      </x:c>
      <x:c r="BD64" s="71">
        <x:v>45.250290000000007</x:v>
      </x:c>
      <x:c r="BE64" s="38">
        <x:v>5.7971000000000004</x:v>
      </x:c>
      <x:c r="BF64" s="71">
        <x:v>4.9536700000000007</x:v>
      </x:c>
      <x:c r="BG64" s="38">
        <x:v>1.33586</x:v>
      </x:c>
      <x:c r="BH64" s="71">
        <x:v>11.005490000000002</x:v>
      </x:c>
      <x:c r="BI64" s="45">
        <x:v>5.1352100000000007</x:v>
      </x:c>
    </x:row>
    <x:row r="65" spans="1:61" x14ac:dyDescent="0.25">
      <x:c r="A65" s="107" t="s">
        <x:v>368</x:v>
      </x:c>
      <x:c r="B65" s="71" t="s">
        <x:v>251</x:v>
      </x:c>
      <x:c r="C65" s="55" t="s">
        <x:v>251</x:v>
      </x:c>
      <x:c r="D65" s="71" t="s">
        <x:v>251</x:v>
      </x:c>
      <x:c r="E65" s="55" t="s">
        <x:v>251</x:v>
      </x:c>
      <x:c r="F65" s="71" t="s">
        <x:v>251</x:v>
      </x:c>
      <x:c r="G65" s="55" t="s">
        <x:v>251</x:v>
      </x:c>
      <x:c r="H65" s="71" t="s">
        <x:v>251</x:v>
      </x:c>
      <x:c r="I65" s="38" t="s">
        <x:v>251</x:v>
      </x:c>
      <x:c r="J65" s="71">
        <x:v>73.278960000000012</x:v>
      </x:c>
      <x:c r="K65" s="55">
        <x:v>1.5025500000000001</x:v>
      </x:c>
      <x:c r="L65" s="71">
        <x:v>187.57000000000002</x:v>
      </x:c>
      <x:c r="M65" s="38">
        <x:v>4.6541600000000001</x:v>
      </x:c>
      <x:c r="N65" s="71">
        <x:v>81.11318</x:v>
      </x:c>
      <x:c r="O65" s="55">
        <x:v>1.6216800000000002</x:v>
      </x:c>
      <x:c r="P65" s="71">
        <x:v>210.53124000000003</x:v>
      </x:c>
      <x:c r="Q65" s="38">
        <x:v>4.9234</x:v>
      </x:c>
      <x:c r="R65" s="71" t="s">
        <x:v>251</x:v>
      </x:c>
      <x:c r="S65" s="55" t="s">
        <x:v>251</x:v>
      </x:c>
      <x:c r="T65" s="71" t="s">
        <x:v>251</x:v>
      </x:c>
      <x:c r="U65" s="38" t="s">
        <x:v>251</x:v>
      </x:c>
      <x:c r="V65" s="71">
        <x:v>83.06750000000001</x:v>
      </x:c>
      <x:c r="W65" s="55">
        <x:v>1.6650700000000001</x:v>
      </x:c>
      <x:c r="X65" s="71">
        <x:v>214.18740000000003</x:v>
      </x:c>
      <x:c r="Y65" s="38">
        <x:v>4.8523500000000004</x:v>
      </x:c>
      <x:c r="Z65" s="71">
        <x:v>75.728180000000009</x:v>
      </x:c>
      <x:c r="AA65" s="55">
        <x:v>2.36246</x:v>
      </x:c>
      <x:c r="AB65" s="71">
        <x:v>192.73100000000002</x:v>
      </x:c>
      <x:c r="AC65" s="38">
        <x:v>5.4176800000000007</x:v>
      </x:c>
      <x:c r="AD65" s="71">
        <x:v>73.704800000000006</x:v>
      </x:c>
      <x:c r="AE65" s="55">
        <x:v>1.17523</x:v>
      </x:c>
      <x:c r="AF65" s="71">
        <x:v>188.05154000000002</x:v>
      </x:c>
      <x:c r="AG65" s="38">
        <x:v>3.7687200000000005</x:v>
      </x:c>
      <x:c r="AH65" s="71" t="s">
        <x:v>251</x:v>
      </x:c>
      <x:c r="AI65" s="38" t="s">
        <x:v>251</x:v>
      </x:c>
      <x:c r="AJ65" s="71" t="s">
        <x:v>251</x:v>
      </x:c>
      <x:c r="AK65" s="38" t="s">
        <x:v>251</x:v>
      </x:c>
      <x:c r="AL65" s="71" t="s">
        <x:v>251</x:v>
      </x:c>
      <x:c r="AM65" s="38" t="s">
        <x:v>251</x:v>
      </x:c>
      <x:c r="AN65" s="71" t="s">
        <x:v>251</x:v>
      </x:c>
      <x:c r="AO65" s="38" t="s">
        <x:v>251</x:v>
      </x:c>
      <x:c r="AP65" s="71">
        <x:v>0.42584000000000005</x:v>
      </x:c>
      <x:c r="AQ65" s="38">
        <x:v>1.9075700000000002</x:v>
      </x:c>
      <x:c r="AR65" s="71">
        <x:v>0.48154000000000002</x:v>
      </x:c>
      <x:c r="AS65" s="38">
        <x:v>5.9886900000000001</x:v>
      </x:c>
      <x:c r="AT65" s="71">
        <x:v>-7.4083900000000007</x:v>
      </x:c>
      <x:c r="AU65" s="38">
        <x:v>2.0027500000000003</x:v>
      </x:c>
      <x:c r="AV65" s="71">
        <x:v>-22.479700000000001</x:v>
      </x:c>
      <x:c r="AW65" s="38">
        <x:v>6.2002500000000005</x:v>
      </x:c>
      <x:c r="AX65" s="71" t="s">
        <x:v>251</x:v>
      </x:c>
      <x:c r="AY65" s="38" t="s">
        <x:v>251</x:v>
      </x:c>
      <x:c r="AZ65" s="71" t="s">
        <x:v>251</x:v>
      </x:c>
      <x:c r="BA65" s="38" t="s">
        <x:v>251</x:v>
      </x:c>
      <x:c r="BB65" s="71">
        <x:v>-9.3627000000000002</x:v>
      </x:c>
      <x:c r="BC65" s="38">
        <x:v>2.0380400000000001</x:v>
      </x:c>
      <x:c r="BD65" s="71">
        <x:v>-26.135860000000001</x:v>
      </x:c>
      <x:c r="BE65" s="38">
        <x:v>6.1439800000000009</x:v>
      </x:c>
      <x:c r="BF65" s="71">
        <x:v>-2.02338</x:v>
      </x:c>
      <x:c r="BG65" s="38">
        <x:v>2.63863</x:v>
      </x:c>
      <x:c r="BH65" s="71">
        <x:v>-4.6794600000000006</x:v>
      </x:c>
      <x:c r="BI65" s="45">
        <x:v>6.5995800000000004</x:v>
      </x:c>
    </x:row>
    <x:row r="66" spans="1:61" x14ac:dyDescent="0.25">
      <x:c r="A66" s="107" t="s">
        <x:v>369</x:v>
      </x:c>
      <x:c r="B66" s="71" t="s">
        <x:v>251</x:v>
      </x:c>
      <x:c r="C66" s="55" t="s">
        <x:v>251</x:v>
      </x:c>
      <x:c r="D66" s="71" t="s">
        <x:v>251</x:v>
      </x:c>
      <x:c r="E66" s="55" t="s">
        <x:v>251</x:v>
      </x:c>
      <x:c r="F66" s="71" t="s">
        <x:v>251</x:v>
      </x:c>
      <x:c r="G66" s="55" t="s">
        <x:v>251</x:v>
      </x:c>
      <x:c r="H66" s="71" t="s">
        <x:v>251</x:v>
      </x:c>
      <x:c r="I66" s="38" t="s">
        <x:v>251</x:v>
      </x:c>
      <x:c r="J66" s="71">
        <x:v>104.00639000000001</x:v>
      </x:c>
      <x:c r="K66" s="55">
        <x:v>1.3905400000000001</x:v>
      </x:c>
      <x:c r="L66" s="71">
        <x:v>270.976</x:v>
      </x:c>
      <x:c r="M66" s="38">
        <x:v>4.6430300000000004</x:v>
      </x:c>
      <x:c r="N66" s="71" t="s">
        <x:v>251</x:v>
      </x:c>
      <x:c r="O66" s="55" t="s">
        <x:v>251</x:v>
      </x:c>
      <x:c r="P66" s="71" t="s">
        <x:v>251</x:v>
      </x:c>
      <x:c r="Q66" s="38" t="s">
        <x:v>251</x:v>
      </x:c>
      <x:c r="R66" s="71">
        <x:v>110.27922000000001</x:v>
      </x:c>
      <x:c r="S66" s="55">
        <x:v>1.3804900000000002</x:v>
      </x:c>
      <x:c r="T66" s="71">
        <x:v>284.92620000000005</x:v>
      </x:c>
      <x:c r="U66" s="38">
        <x:v>4.4195100000000007</x:v>
      </x:c>
      <x:c r="V66" s="71">
        <x:v>101.86074000000001</x:v>
      </x:c>
      <x:c r="W66" s="55">
        <x:v>1.3697000000000001</x:v>
      </x:c>
      <x:c r="X66" s="71">
        <x:v>264.62360000000001</x:v>
      </x:c>
      <x:c r="Y66" s="38">
        <x:v>5.2646300000000004</x:v>
      </x:c>
      <x:c r="Z66" s="71">
        <x:v>98.522810000000007</x:v>
      </x:c>
      <x:c r="AA66" s="55">
        <x:v>1.36016</x:v>
      </x:c>
      <x:c r="AB66" s="71">
        <x:v>258.87730000000005</x:v>
      </x:c>
      <x:c r="AC66" s="38">
        <x:v>5.2599100000000005</x:v>
      </x:c>
      <x:c r="AD66" s="71">
        <x:v>103.15268</x:v>
      </x:c>
      <x:c r="AE66" s="55">
        <x:v>1.14693</x:v>
      </x:c>
      <x:c r="AF66" s="71">
        <x:v>268.93248</x:v>
      </x:c>
      <x:c r="AG66" s="38">
        <x:v>4.7553600000000005</x:v>
      </x:c>
      <x:c r="AH66" s="71" t="s">
        <x:v>251</x:v>
      </x:c>
      <x:c r="AI66" s="38" t="s">
        <x:v>251</x:v>
      </x:c>
      <x:c r="AJ66" s="71" t="s">
        <x:v>251</x:v>
      </x:c>
      <x:c r="AK66" s="38" t="s">
        <x:v>251</x:v>
      </x:c>
      <x:c r="AL66" s="71" t="s">
        <x:v>251</x:v>
      </x:c>
      <x:c r="AM66" s="38" t="s">
        <x:v>251</x:v>
      </x:c>
      <x:c r="AN66" s="71" t="s">
        <x:v>251</x:v>
      </x:c>
      <x:c r="AO66" s="38" t="s">
        <x:v>251</x:v>
      </x:c>
      <x:c r="AP66" s="71">
        <x:v>-0.85370000000000001</x:v>
      </x:c>
      <x:c r="AQ66" s="38">
        <x:v>1.8025100000000001</x:v>
      </x:c>
      <x:c r="AR66" s="71">
        <x:v>-2.04352</x:v>
      </x:c>
      <x:c r="AS66" s="38">
        <x:v>6.6461400000000008</x:v>
      </x:c>
      <x:c r="AT66" s="71" t="s">
        <x:v>251</x:v>
      </x:c>
      <x:c r="AU66" s="38" t="s">
        <x:v>251</x:v>
      </x:c>
      <x:c r="AV66" s="71" t="s">
        <x:v>251</x:v>
      </x:c>
      <x:c r="AW66" s="38" t="s">
        <x:v>251</x:v>
      </x:c>
      <x:c r="AX66" s="71">
        <x:v>-7.1265300000000007</x:v>
      </x:c>
      <x:c r="AY66" s="38">
        <x:v>1.7947700000000002</x:v>
      </x:c>
      <x:c r="AZ66" s="71">
        <x:v>-15.993720000000001</x:v>
      </x:c>
      <x:c r="BA66" s="38">
        <x:v>6.4919600000000006</x:v>
      </x:c>
      <x:c r="BB66" s="71">
        <x:v>1.2919400000000001</x:v>
      </x:c>
      <x:c r="BC66" s="38">
        <x:v>1.7864900000000001</x:v>
      </x:c>
      <x:c r="BD66" s="71">
        <x:v>4.3088800000000003</x:v>
      </x:c>
      <x:c r="BE66" s="38">
        <x:v>7.0943500000000004</x:v>
      </x:c>
      <x:c r="BF66" s="71">
        <x:v>4.6298700000000004</x:v>
      </x:c>
      <x:c r="BG66" s="38">
        <x:v>1.7791800000000002</x:v>
      </x:c>
      <x:c r="BH66" s="71">
        <x:v>10.05518</x:v>
      </x:c>
      <x:c r="BI66" s="45">
        <x:v>7.0908500000000005</x:v>
      </x:c>
    </x:row>
    <x:row r="67" spans="1:61" x14ac:dyDescent="0.25">
      <x:c r="A67" s="107" t="s">
        <x:v>370</x:v>
      </x:c>
      <x:c r="B67" s="71" t="s">
        <x:v>251</x:v>
      </x:c>
      <x:c r="C67" s="55" t="s">
        <x:v>251</x:v>
      </x:c>
      <x:c r="D67" s="71" t="s">
        <x:v>251</x:v>
      </x:c>
      <x:c r="E67" s="55" t="s">
        <x:v>251</x:v>
      </x:c>
      <x:c r="F67" s="71" t="s">
        <x:v>251</x:v>
      </x:c>
      <x:c r="G67" s="55" t="s">
        <x:v>251</x:v>
      </x:c>
      <x:c r="H67" s="71" t="s">
        <x:v>251</x:v>
      </x:c>
      <x:c r="I67" s="38" t="s">
        <x:v>251</x:v>
      </x:c>
      <x:c r="J67" s="71">
        <x:v>88.646170000000012</x:v>
      </x:c>
      <x:c r="K67" s="55">
        <x:v>0.77299000000000007</x:v>
      </x:c>
      <x:c r="L67" s="71">
        <x:v>230.34800000000001</x:v>
      </x:c>
      <x:c r="M67" s="38">
        <x:v>3.3519300000000003</x:v>
      </x:c>
      <x:c r="N67" s="71" t="s">
        <x:v>251</x:v>
      </x:c>
      <x:c r="O67" s="55" t="s">
        <x:v>251</x:v>
      </x:c>
      <x:c r="P67" s="71" t="s">
        <x:v>251</x:v>
      </x:c>
      <x:c r="Q67" s="38" t="s">
        <x:v>251</x:v>
      </x:c>
      <x:c r="R67" s="71" t="s">
        <x:v>251</x:v>
      </x:c>
      <x:c r="S67" s="55" t="s">
        <x:v>251</x:v>
      </x:c>
      <x:c r="T67" s="71" t="s">
        <x:v>251</x:v>
      </x:c>
      <x:c r="U67" s="38" t="s">
        <x:v>251</x:v>
      </x:c>
      <x:c r="V67" s="71" t="s">
        <x:v>251</x:v>
      </x:c>
      <x:c r="W67" s="55" t="s">
        <x:v>251</x:v>
      </x:c>
      <x:c r="X67" s="71" t="s">
        <x:v>251</x:v>
      </x:c>
      <x:c r="Y67" s="38" t="s">
        <x:v>251</x:v>
      </x:c>
      <x:c r="Z67" s="71" t="s">
        <x:v>251</x:v>
      </x:c>
      <x:c r="AA67" s="55" t="s">
        <x:v>251</x:v>
      </x:c>
      <x:c r="AB67" s="71" t="s">
        <x:v>251</x:v>
      </x:c>
      <x:c r="AC67" s="38" t="s">
        <x:v>251</x:v>
      </x:c>
      <x:c r="AD67" s="71">
        <x:v>84.233110000000011</x:v>
      </x:c>
      <x:c r="AE67" s="55">
        <x:v>2.34009</x:v>
      </x:c>
      <x:c r="AF67" s="71">
        <x:v>220.56175000000002</x:v>
      </x:c>
      <x:c r="AG67" s="38">
        <x:v>7.1576900000000006</x:v>
      </x:c>
      <x:c r="AH67" s="71" t="s">
        <x:v>251</x:v>
      </x:c>
      <x:c r="AI67" s="38" t="s">
        <x:v>251</x:v>
      </x:c>
      <x:c r="AJ67" s="71" t="s">
        <x:v>251</x:v>
      </x:c>
      <x:c r="AK67" s="38" t="s">
        <x:v>251</x:v>
      </x:c>
      <x:c r="AL67" s="71" t="s">
        <x:v>251</x:v>
      </x:c>
      <x:c r="AM67" s="38" t="s">
        <x:v>251</x:v>
      </x:c>
      <x:c r="AN67" s="71" t="s">
        <x:v>251</x:v>
      </x:c>
      <x:c r="AO67" s="38" t="s">
        <x:v>251</x:v>
      </x:c>
      <x:c r="AP67" s="71">
        <x:v>-4.4130600000000006</x:v>
      </x:c>
      <x:c r="AQ67" s="38">
        <x:v>2.4644500000000003</x:v>
      </x:c>
      <x:c r="AR67" s="71">
        <x:v>-9.7862500000000008</x:v>
      </x:c>
      <x:c r="AS67" s="38">
        <x:v>7.9036700000000009</x:v>
      </x:c>
      <x:c r="AT67" s="71" t="s">
        <x:v>251</x:v>
      </x:c>
      <x:c r="AU67" s="38" t="s">
        <x:v>251</x:v>
      </x:c>
      <x:c r="AV67" s="71" t="s">
        <x:v>251</x:v>
      </x:c>
      <x:c r="AW67" s="38" t="s">
        <x:v>251</x:v>
      </x:c>
      <x:c r="AX67" s="71" t="s">
        <x:v>251</x:v>
      </x:c>
      <x:c r="AY67" s="38" t="s">
        <x:v>251</x:v>
      </x:c>
      <x:c r="AZ67" s="71" t="s">
        <x:v>251</x:v>
      </x:c>
      <x:c r="BA67" s="38" t="s">
        <x:v>251</x:v>
      </x:c>
      <x:c r="BB67" s="71" t="s">
        <x:v>251</x:v>
      </x:c>
      <x:c r="BC67" s="38" t="s">
        <x:v>251</x:v>
      </x:c>
      <x:c r="BD67" s="71" t="s">
        <x:v>251</x:v>
      </x:c>
      <x:c r="BE67" s="38" t="s">
        <x:v>251</x:v>
      </x:c>
      <x:c r="BF67" s="71" t="s">
        <x:v>251</x:v>
      </x:c>
      <x:c r="BG67" s="38" t="s">
        <x:v>251</x:v>
      </x:c>
      <x:c r="BH67" s="71" t="s">
        <x:v>251</x:v>
      </x:c>
      <x:c r="BI67" s="45" t="s">
        <x:v>251</x:v>
      </x:c>
    </x:row>
    <x:row r="68" spans="1:61" x14ac:dyDescent="0.25">
      <x:c r="A68" s="107" t="s">
        <x:v>330</x:v>
      </x:c>
      <x:c r="B68" s="71">
        <x:v>85.444120000000012</x:v>
      </x:c>
      <x:c r="C68" s="55">
        <x:v>1.8522700000000001</x:v>
      </x:c>
      <x:c r="D68" s="71">
        <x:v>220.95344000000003</x:v>
      </x:c>
      <x:c r="E68" s="55">
        <x:v>5.3263800000000003</x:v>
      </x:c>
      <x:c r="F68" s="71">
        <x:v>85.26879000000001</x:v>
      </x:c>
      <x:c r="G68" s="55">
        <x:v>2.1798800000000003</x:v>
      </x:c>
      <x:c r="H68" s="71">
        <x:v>215.42296000000002</x:v>
      </x:c>
      <x:c r="I68" s="38">
        <x:v>5.2443100000000005</x:v>
      </x:c>
      <x:c r="J68" s="71">
        <x:v>78.939280000000011</x:v>
      </x:c>
      <x:c r="K68" s="55">
        <x:v>1.0775100000000002</x:v>
      </x:c>
      <x:c r="L68" s="71">
        <x:v>202.66200000000001</x:v>
      </x:c>
      <x:c r="M68" s="38">
        <x:v>3.3321700000000001</x:v>
      </x:c>
      <x:c r="N68" s="71">
        <x:v>74.27112000000001</x:v>
      </x:c>
      <x:c r="O68" s="55">
        <x:v>0.72301000000000004</x:v>
      </x:c>
      <x:c r="P68" s="71">
        <x:v>190.54368000000002</x:v>
      </x:c>
      <x:c r="Q68" s="38">
        <x:v>2.18377</x:v>
      </x:c>
      <x:c r="R68" s="71">
        <x:v>75.006100000000004</x:v>
      </x:c>
      <x:c r="S68" s="55">
        <x:v>1.28478</x:v>
      </x:c>
      <x:c r="T68" s="71">
        <x:v>193.00380000000001</x:v>
      </x:c>
      <x:c r="U68" s="38">
        <x:v>3.9038800000000005</x:v>
      </x:c>
      <x:c r="V68" s="71">
        <x:v>77.566610000000011</x:v>
      </x:c>
      <x:c r="W68" s="55">
        <x:v>1.6152000000000002</x:v>
      </x:c>
      <x:c r="X68" s="71">
        <x:v>198.51970000000003</x:v>
      </x:c>
      <x:c r="Y68" s="38">
        <x:v>4.6705700000000006</x:v>
      </x:c>
      <x:c r="Z68" s="71">
        <x:v>69.392810000000011</x:v>
      </x:c>
      <x:c r="AA68" s="55">
        <x:v>1.4362600000000001</x:v>
      </x:c>
      <x:c r="AB68" s="71">
        <x:v>177.92000000000002</x:v>
      </x:c>
      <x:c r="AC68" s="38">
        <x:v>4.1655000000000006</x:v>
      </x:c>
      <x:c r="AD68" s="71">
        <x:v>68.330000000000013</x:v>
      </x:c>
      <x:c r="AE68" s="55">
        <x:v>1.2162500000000001</x:v>
      </x:c>
      <x:c r="AF68" s="71">
        <x:v>175.26362</x:v>
      </x:c>
      <x:c r="AG68" s="38">
        <x:v>3.6819700000000002</x:v>
      </x:c>
      <x:c r="AH68" s="71">
        <x:v>-17.11412</x:v>
      </x:c>
      <x:c r="AI68" s="38">
        <x:v>2.2158900000000004</x:v>
      </x:c>
      <x:c r="AJ68" s="71">
        <x:v>-45.689820000000005</x:v>
      </x:c>
      <x:c r="AK68" s="38">
        <x:v>6.4751300000000009</x:v>
      </x:c>
      <x:c r="AL68" s="71">
        <x:v>-16.938790000000001</x:v>
      </x:c>
      <x:c r="AM68" s="38">
        <x:v>2.4962300000000002</x:v>
      </x:c>
      <x:c r="AN68" s="71">
        <x:v>-40.15934</x:v>
      </x:c>
      <x:c r="AO68" s="38">
        <x:v>6.4077800000000007</x:v>
      </x:c>
      <x:c r="AP68" s="71">
        <x:v>-10.60927</x:v>
      </x:c>
      <x:c r="AQ68" s="38">
        <x:v>1.6249000000000002</x:v>
      </x:c>
      <x:c r="AR68" s="71">
        <x:v>-27.398380000000003</x:v>
      </x:c>
      <x:c r="AS68" s="38">
        <x:v>4.96591</x:v>
      </x:c>
      <x:c r="AT68" s="71">
        <x:v>-5.9411200000000006</x:v>
      </x:c>
      <x:c r="AU68" s="38">
        <x:v>1.4149200000000002</x:v>
      </x:c>
      <x:c r="AV68" s="71">
        <x:v>-15.280060000000001</x:v>
      </x:c>
      <x:c r="AW68" s="38">
        <x:v>4.2808600000000006</x:v>
      </x:c>
      <x:c r="AX68" s="71">
        <x:v>-6.6761000000000008</x:v>
      </x:c>
      <x:c r="AY68" s="38">
        <x:v>1.7691600000000001</x:v>
      </x:c>
      <x:c r="AZ68" s="71">
        <x:v>-17.740180000000002</x:v>
      </x:c>
      <x:c r="BA68" s="38">
        <x:v>5.3663000000000007</x:v>
      </x:c>
      <x:c r="BB68" s="71">
        <x:v>-9.2366100000000007</x:v>
      </x:c>
      <x:c r="BC68" s="38">
        <x:v>2.0219200000000002</x:v>
      </x:c>
      <x:c r="BD68" s="71">
        <x:v>-23.256080000000001</x:v>
      </x:c>
      <x:c r="BE68" s="38">
        <x:v>5.9473700000000003</x:v>
      </x:c>
      <x:c r="BF68" s="71">
        <x:v>-1.06281</x:v>
      </x:c>
      <x:c r="BG68" s="38">
        <x:v>1.8820500000000002</x:v>
      </x:c>
      <x:c r="BH68" s="71">
        <x:v>-2.6563800000000004</x:v>
      </x:c>
      <x:c r="BI68" s="45">
        <x:v>5.5595300000000005</x:v>
      </x:c>
    </x:row>
    <x:row r="69" spans="1:61" x14ac:dyDescent="0.25">
      <x:c r="A69" s="107" t="s">
        <x:v>371</x:v>
      </x:c>
      <x:c r="B69" s="71" t="s">
        <x:v>251</x:v>
      </x:c>
      <x:c r="C69" s="55" t="s">
        <x:v>251</x:v>
      </x:c>
      <x:c r="D69" s="71" t="s">
        <x:v>251</x:v>
      </x:c>
      <x:c r="E69" s="55" t="s">
        <x:v>251</x:v>
      </x:c>
      <x:c r="F69" s="71" t="s">
        <x:v>251</x:v>
      </x:c>
      <x:c r="G69" s="55" t="s">
        <x:v>251</x:v>
      </x:c>
      <x:c r="H69" s="71" t="s">
        <x:v>251</x:v>
      </x:c>
      <x:c r="I69" s="38" t="s">
        <x:v>251</x:v>
      </x:c>
      <x:c r="J69" s="71">
        <x:v>85.411770000000004</x:v>
      </x:c>
      <x:c r="K69" s="55">
        <x:v>1.8818600000000001</x:v>
      </x:c>
      <x:c r="L69" s="71">
        <x:v>218.96</x:v>
      </x:c>
      <x:c r="M69" s="38">
        <x:v>5.5407500000000001</x:v>
      </x:c>
      <x:c r="N69" s="71" t="s">
        <x:v>251</x:v>
      </x:c>
      <x:c r="O69" s="55" t="s">
        <x:v>251</x:v>
      </x:c>
      <x:c r="P69" s="71" t="s">
        <x:v>251</x:v>
      </x:c>
      <x:c r="Q69" s="38" t="s">
        <x:v>251</x:v>
      </x:c>
      <x:c r="R69" s="71">
        <x:v>90.144760000000005</x:v>
      </x:c>
      <x:c r="S69" s="55">
        <x:v>1.5331900000000001</x:v>
      </x:c>
      <x:c r="T69" s="71">
        <x:v>233.14290000000003</x:v>
      </x:c>
      <x:c r="U69" s="38">
        <x:v>5.1172600000000008</x:v>
      </x:c>
      <x:c r="V69" s="71">
        <x:v>94.428550000000001</x:v>
      </x:c>
      <x:c r="W69" s="55">
        <x:v>1.6741700000000002</x:v>
      </x:c>
      <x:c r="X69" s="71">
        <x:v>243.60010000000003</x:v>
      </x:c>
      <x:c r="Y69" s="38">
        <x:v>4.9917900000000008</x:v>
      </x:c>
      <x:c r="Z69" s="71">
        <x:v>79.543340000000001</x:v>
      </x:c>
      <x:c r="AA69" s="55">
        <x:v>1.29108</x:v>
      </x:c>
      <x:c r="AB69" s="71">
        <x:v>204.81220000000002</x:v>
      </x:c>
      <x:c r="AC69" s="38">
        <x:v>4.0773100000000007</x:v>
      </x:c>
      <x:c r="AD69" s="71">
        <x:v>81.971720000000005</x:v>
      </x:c>
      <x:c r="AE69" s="55">
        <x:v>1.1263700000000001</x:v>
      </x:c>
      <x:c r="AF69" s="71">
        <x:v>211.31181000000001</x:v>
      </x:c>
      <x:c r="AG69" s="38">
        <x:v>3.4522400000000002</x:v>
      </x:c>
      <x:c r="AH69" s="71" t="s">
        <x:v>251</x:v>
      </x:c>
      <x:c r="AI69" s="38" t="s">
        <x:v>251</x:v>
      </x:c>
      <x:c r="AJ69" s="71" t="s">
        <x:v>251</x:v>
      </x:c>
      <x:c r="AK69" s="38" t="s">
        <x:v>251</x:v>
      </x:c>
      <x:c r="AL69" s="71" t="s">
        <x:v>251</x:v>
      </x:c>
      <x:c r="AM69" s="38" t="s">
        <x:v>251</x:v>
      </x:c>
      <x:c r="AN69" s="71" t="s">
        <x:v>251</x:v>
      </x:c>
      <x:c r="AO69" s="38" t="s">
        <x:v>251</x:v>
      </x:c>
      <x:c r="AP69" s="71">
        <x:v>-3.4400500000000003</x:v>
      </x:c>
      <x:c r="AQ69" s="38">
        <x:v>2.1932</x:v>
      </x:c>
      <x:c r="AR69" s="71">
        <x:v>-7.6481900000000005</x:v>
      </x:c>
      <x:c r="AS69" s="38">
        <x:v>6.5282400000000003</x:v>
      </x:c>
      <x:c r="AT69" s="71" t="s">
        <x:v>251</x:v>
      </x:c>
      <x:c r="AU69" s="38" t="s">
        <x:v>251</x:v>
      </x:c>
      <x:c r="AV69" s="71" t="s">
        <x:v>251</x:v>
      </x:c>
      <x:c r="AW69" s="38" t="s">
        <x:v>251</x:v>
      </x:c>
      <x:c r="AX69" s="71">
        <x:v>-8.1730300000000007</x:v>
      </x:c>
      <x:c r="AY69" s="38">
        <x:v>1.9024700000000001</x:v>
      </x:c>
      <x:c r="AZ69" s="71">
        <x:v>-21.831090000000003</x:v>
      </x:c>
      <x:c r="BA69" s="38">
        <x:v>6.1728600000000009</x:v>
      </x:c>
      <x:c r="BB69" s="71">
        <x:v>-12.456830000000002</x:v>
      </x:c>
      <x:c r="BC69" s="38">
        <x:v>2.0178100000000003</x:v>
      </x:c>
      <x:c r="BD69" s="71">
        <x:v>-32.288290000000003</x:v>
      </x:c>
      <x:c r="BE69" s="38">
        <x:v>6.0692600000000008</x:v>
      </x:c>
      <x:c r="BF69" s="71">
        <x:v>2.4283800000000002</x:v>
      </x:c>
      <x:c r="BG69" s="38">
        <x:v>1.7133600000000002</x:v>
      </x:c>
      <x:c r="BH69" s="71">
        <x:v>6.4996100000000006</x:v>
      </x:c>
      <x:c r="BI69" s="45">
        <x:v>5.3425100000000008</x:v>
      </x:c>
    </x:row>
    <x:row r="70" spans="1:61" x14ac:dyDescent="0.25">
      <x:c r="A70" s="107" t="s">
        <x:v>372</x:v>
      </x:c>
      <x:c r="B70" s="71" t="s">
        <x:v>251</x:v>
      </x:c>
      <x:c r="C70" s="55" t="s">
        <x:v>251</x:v>
      </x:c>
      <x:c r="D70" s="71" t="s">
        <x:v>251</x:v>
      </x:c>
      <x:c r="E70" s="55" t="s">
        <x:v>251</x:v>
      </x:c>
      <x:c r="F70" s="71" t="s">
        <x:v>251</x:v>
      </x:c>
      <x:c r="G70" s="55" t="s">
        <x:v>251</x:v>
      </x:c>
      <x:c r="H70" s="71" t="s">
        <x:v>251</x:v>
      </x:c>
      <x:c r="I70" s="38" t="s">
        <x:v>251</x:v>
      </x:c>
      <x:c r="J70" s="71" t="s">
        <x:v>251</x:v>
      </x:c>
      <x:c r="K70" s="55" t="s">
        <x:v>251</x:v>
      </x:c>
      <x:c r="L70" s="71" t="s">
        <x:v>251</x:v>
      </x:c>
      <x:c r="M70" s="38" t="s">
        <x:v>251</x:v>
      </x:c>
      <x:c r="N70" s="71" t="s">
        <x:v>251</x:v>
      </x:c>
      <x:c r="O70" s="55" t="s">
        <x:v>251</x:v>
      </x:c>
      <x:c r="P70" s="71" t="s">
        <x:v>251</x:v>
      </x:c>
      <x:c r="Q70" s="38" t="s">
        <x:v>251</x:v>
      </x:c>
      <x:c r="R70" s="71" t="s">
        <x:v>251</x:v>
      </x:c>
      <x:c r="S70" s="55" t="s">
        <x:v>251</x:v>
      </x:c>
      <x:c r="T70" s="71" t="s">
        <x:v>251</x:v>
      </x:c>
      <x:c r="U70" s="38" t="s">
        <x:v>251</x:v>
      </x:c>
      <x:c r="V70" s="71" t="s">
        <x:v>251</x:v>
      </x:c>
      <x:c r="W70" s="55" t="s">
        <x:v>251</x:v>
      </x:c>
      <x:c r="X70" s="71" t="s">
        <x:v>251</x:v>
      </x:c>
      <x:c r="Y70" s="38" t="s">
        <x:v>251</x:v>
      </x:c>
      <x:c r="Z70" s="71">
        <x:v>83.344380000000001</x:v>
      </x:c>
      <x:c r="AA70" s="55">
        <x:v>1.6357100000000002</x:v>
      </x:c>
      <x:c r="AB70" s="71">
        <x:v>214.27890000000002</x:v>
      </x:c>
      <x:c r="AC70" s="38">
        <x:v>4.5853900000000003</x:v>
      </x:c>
      <x:c r="AD70" s="71">
        <x:v>82.817980000000006</x:v>
      </x:c>
      <x:c r="AE70" s="55">
        <x:v>1.32301</x:v>
      </x:c>
      <x:c r="AF70" s="71">
        <x:v>213.60981000000001</x:v>
      </x:c>
      <x:c r="AG70" s="38">
        <x:v>4.2622100000000005</x:v>
      </x:c>
      <x:c r="AH70" s="71" t="s">
        <x:v>251</x:v>
      </x:c>
      <x:c r="AI70" s="38" t="s">
        <x:v>251</x:v>
      </x:c>
      <x:c r="AJ70" s="71" t="s">
        <x:v>251</x:v>
      </x:c>
      <x:c r="AK70" s="38" t="s">
        <x:v>251</x:v>
      </x:c>
      <x:c r="AL70" s="71" t="s">
        <x:v>251</x:v>
      </x:c>
      <x:c r="AM70" s="38" t="s">
        <x:v>251</x:v>
      </x:c>
      <x:c r="AN70" s="71" t="s">
        <x:v>251</x:v>
      </x:c>
      <x:c r="AO70" s="38" t="s">
        <x:v>251</x:v>
      </x:c>
      <x:c r="AP70" s="71" t="s">
        <x:v>251</x:v>
      </x:c>
      <x:c r="AQ70" s="38" t="s">
        <x:v>251</x:v>
      </x:c>
      <x:c r="AR70" s="71" t="s">
        <x:v>251</x:v>
      </x:c>
      <x:c r="AS70" s="38" t="s">
        <x:v>251</x:v>
      </x:c>
      <x:c r="AT70" s="71" t="s">
        <x:v>251</x:v>
      </x:c>
      <x:c r="AU70" s="38" t="s">
        <x:v>251</x:v>
      </x:c>
      <x:c r="AV70" s="71" t="s">
        <x:v>251</x:v>
      </x:c>
      <x:c r="AW70" s="38" t="s">
        <x:v>251</x:v>
      </x:c>
      <x:c r="AX70" s="71" t="s">
        <x:v>251</x:v>
      </x:c>
      <x:c r="AY70" s="38" t="s">
        <x:v>251</x:v>
      </x:c>
      <x:c r="AZ70" s="71" t="s">
        <x:v>251</x:v>
      </x:c>
      <x:c r="BA70" s="38" t="s">
        <x:v>251</x:v>
      </x:c>
      <x:c r="BB70" s="71" t="s">
        <x:v>251</x:v>
      </x:c>
      <x:c r="BC70" s="38" t="s">
        <x:v>251</x:v>
      </x:c>
      <x:c r="BD70" s="71" t="s">
        <x:v>251</x:v>
      </x:c>
      <x:c r="BE70" s="38" t="s">
        <x:v>251</x:v>
      </x:c>
      <x:c r="BF70" s="71">
        <x:v>-0.52641000000000004</x:v>
      </x:c>
      <x:c r="BG70" s="38">
        <x:v>2.10378</x:v>
      </x:c>
      <x:c r="BH70" s="71">
        <x:v>-0.66909000000000007</x:v>
      </x:c>
      <x:c r="BI70" s="45">
        <x:v>6.2603700000000009</x:v>
      </x:c>
    </x:row>
    <x:row r="71" spans="1:61" x14ac:dyDescent="0.25">
      <x:c r="A71" s="107" t="s">
        <x:v>373</x:v>
      </x:c>
      <x:c r="B71" s="71" t="s">
        <x:v>251</x:v>
      </x:c>
      <x:c r="C71" s="55" t="s">
        <x:v>251</x:v>
      </x:c>
      <x:c r="D71" s="71" t="s">
        <x:v>251</x:v>
      </x:c>
      <x:c r="E71" s="55" t="s">
        <x:v>251</x:v>
      </x:c>
      <x:c r="F71" s="71">
        <x:v>85.048710000000014</x:v>
      </x:c>
      <x:c r="G71" s="55">
        <x:v>1.0211600000000001</x:v>
      </x:c>
      <x:c r="H71" s="71">
        <x:v>219.39554000000001</x:v>
      </x:c>
      <x:c r="I71" s="38">
        <x:v>3.5452500000000002</x:v>
      </x:c>
      <x:c r="J71" s="71">
        <x:v>84.760650000000012</x:v>
      </x:c>
      <x:c r="K71" s="55">
        <x:v>1.5295700000000001</x:v>
      </x:c>
      <x:c r="L71" s="71">
        <x:v>214.94200000000001</x:v>
      </x:c>
      <x:c r="M71" s="38">
        <x:v>4.9725600000000005</x:v>
      </x:c>
      <x:c r="N71" s="71">
        <x:v>82.667280000000005</x:v>
      </x:c>
      <x:c r="O71" s="55">
        <x:v>1.0689900000000001</x:v>
      </x:c>
      <x:c r="P71" s="71">
        <x:v>213.56910000000002</x:v>
      </x:c>
      <x:c r="Q71" s="38">
        <x:v>3.2208500000000004</x:v>
      </x:c>
      <x:c r="R71" s="71">
        <x:v>86.636230000000012</x:v>
      </x:c>
      <x:c r="S71" s="55">
        <x:v>1.3546100000000001</x:v>
      </x:c>
      <x:c r="T71" s="71">
        <x:v>223.46250000000001</x:v>
      </x:c>
      <x:c r="U71" s="38">
        <x:v>3.5584700000000002</x:v>
      </x:c>
      <x:c r="V71" s="71">
        <x:v>83.283970000000011</x:v>
      </x:c>
      <x:c r="W71" s="55">
        <x:v>1.0298700000000001</x:v>
      </x:c>
      <x:c r="X71" s="71">
        <x:v>214.43330000000003</x:v>
      </x:c>
      <x:c r="Y71" s="38">
        <x:v>2.6719200000000001</x:v>
      </x:c>
      <x:c r="Z71" s="71">
        <x:v>81.637510000000006</x:v>
      </x:c>
      <x:c r="AA71" s="55">
        <x:v>0.92519000000000007</x:v>
      </x:c>
      <x:c r="AB71" s="71">
        <x:v>211.0104</x:v>
      </x:c>
      <x:c r="AC71" s="38">
        <x:v>3.1374200000000001</x:v>
      </x:c>
      <x:c r="AD71" s="71">
        <x:v>80.76464</x:v>
      </x:c>
      <x:c r="AE71" s="55">
        <x:v>0.83988000000000007</x:v>
      </x:c>
      <x:c r="AF71" s="71">
        <x:v>210.25245000000001</x:v>
      </x:c>
      <x:c r="AG71" s="38">
        <x:v>3.1323100000000004</x:v>
      </x:c>
      <x:c r="AH71" s="71" t="s">
        <x:v>251</x:v>
      </x:c>
      <x:c r="AI71" s="38" t="s">
        <x:v>251</x:v>
      </x:c>
      <x:c r="AJ71" s="71" t="s">
        <x:v>251</x:v>
      </x:c>
      <x:c r="AK71" s="38" t="s">
        <x:v>251</x:v>
      </x:c>
      <x:c r="AL71" s="71">
        <x:v>-4.2840700000000007</x:v>
      </x:c>
      <x:c r="AM71" s="38">
        <x:v>1.3221800000000001</x:v>
      </x:c>
      <x:c r="AN71" s="71">
        <x:v>-9.1430900000000008</x:v>
      </x:c>
      <x:c r="AO71" s="38">
        <x:v>4.7307700000000006</x:v>
      </x:c>
      <x:c r="AP71" s="71">
        <x:v>-3.9960100000000005</x:v>
      </x:c>
      <x:c r="AQ71" s="38">
        <x:v>1.74499</x:v>
      </x:c>
      <x:c r="AR71" s="71">
        <x:v>-4.6895500000000006</x:v>
      </x:c>
      <x:c r="AS71" s="38">
        <x:v>5.8768800000000008</x:v>
      </x:c>
      <x:c r="AT71" s="71">
        <x:v>-1.9026300000000003</x:v>
      </x:c>
      <x:c r="AU71" s="38">
        <x:v>1.3594600000000001</x:v>
      </x:c>
      <x:c r="AV71" s="71">
        <x:v>-3.3166500000000001</x:v>
      </x:c>
      <x:c r="AW71" s="38">
        <x:v>4.4928000000000008</x:v>
      </x:c>
      <x:c r="AX71" s="71">
        <x:v>-5.8715900000000003</x:v>
      </x:c>
      <x:c r="AY71" s="38">
        <x:v>1.5938500000000002</x:v>
      </x:c>
      <x:c r="AZ71" s="71">
        <x:v>-13.210050000000001</x:v>
      </x:c>
      <x:c r="BA71" s="38">
        <x:v>4.7406800000000002</x:v>
      </x:c>
      <x:c r="BB71" s="71">
        <x:v>-2.51932</x:v>
      </x:c>
      <x:c r="BC71" s="38">
        <x:v>1.3289200000000001</x:v>
      </x:c>
      <x:c r="BD71" s="71">
        <x:v>-4.1808500000000004</x:v>
      </x:c>
      <x:c r="BE71" s="38">
        <x:v>4.1171000000000006</x:v>
      </x:c>
      <x:c r="BF71" s="71">
        <x:v>-0.87287000000000003</x:v>
      </x:c>
      <x:c r="BG71" s="38">
        <x:v>1.2495500000000002</x:v>
      </x:c>
      <x:c r="BH71" s="71">
        <x:v>-0.75795000000000001</x:v>
      </x:c>
      <x:c r="BI71" s="45">
        <x:v>4.43337</x:v>
      </x:c>
    </x:row>
    <x:row r="72" spans="1:61" x14ac:dyDescent="0.25">
      <x:c r="A72" s="107" t="s">
        <x:v>374</x:v>
      </x:c>
      <x:c r="B72" s="71" t="s">
        <x:v>251</x:v>
      </x:c>
      <x:c r="C72" s="55" t="s">
        <x:v>251</x:v>
      </x:c>
      <x:c r="D72" s="71" t="s">
        <x:v>251</x:v>
      </x:c>
      <x:c r="E72" s="55" t="s">
        <x:v>251</x:v>
      </x:c>
      <x:c r="F72" s="71" t="s">
        <x:v>251</x:v>
      </x:c>
      <x:c r="G72" s="55" t="s">
        <x:v>251</x:v>
      </x:c>
      <x:c r="H72" s="71" t="s">
        <x:v>251</x:v>
      </x:c>
      <x:c r="I72" s="38" t="s">
        <x:v>251</x:v>
      </x:c>
      <x:c r="J72" s="71" t="s">
        <x:v>251</x:v>
      </x:c>
      <x:c r="K72" s="55" t="s">
        <x:v>251</x:v>
      </x:c>
      <x:c r="L72" s="71" t="s">
        <x:v>251</x:v>
      </x:c>
      <x:c r="M72" s="38" t="s">
        <x:v>251</x:v>
      </x:c>
      <x:c r="N72" s="71" t="s">
        <x:v>251</x:v>
      </x:c>
      <x:c r="O72" s="55" t="s">
        <x:v>251</x:v>
      </x:c>
      <x:c r="P72" s="71" t="s">
        <x:v>251</x:v>
      </x:c>
      <x:c r="Q72" s="38" t="s">
        <x:v>251</x:v>
      </x:c>
      <x:c r="R72" s="71" t="s">
        <x:v>251</x:v>
      </x:c>
      <x:c r="S72" s="55" t="s">
        <x:v>251</x:v>
      </x:c>
      <x:c r="T72" s="71" t="s">
        <x:v>251</x:v>
      </x:c>
      <x:c r="U72" s="38" t="s">
        <x:v>251</x:v>
      </x:c>
      <x:c r="V72" s="71">
        <x:v>76.104760000000013</x:v>
      </x:c>
      <x:c r="W72" s="55">
        <x:v>1.4792900000000002</x:v>
      </x:c>
      <x:c r="X72" s="71">
        <x:v>196.07440000000003</x:v>
      </x:c>
      <x:c r="Y72" s="38">
        <x:v>4.0275600000000003</x:v>
      </x:c>
      <x:c r="Z72" s="71">
        <x:v>62.695850000000007</x:v>
      </x:c>
      <x:c r="AA72" s="55">
        <x:v>2.1121700000000003</x:v>
      </x:c>
      <x:c r="AB72" s="71">
        <x:v>160.26530000000002</x:v>
      </x:c>
      <x:c r="AC72" s="38">
        <x:v>5.9382800000000007</x:v>
      </x:c>
      <x:c r="AD72" s="71">
        <x:v>66.296770000000009</x:v>
      </x:c>
      <x:c r="AE72" s="55">
        <x:v>1.7687400000000002</x:v>
      </x:c>
      <x:c r="AF72" s="71">
        <x:v>168.10197000000002</x:v>
      </x:c>
      <x:c r="AG72" s="38">
        <x:v>4.8221300000000005</x:v>
      </x:c>
      <x:c r="AH72" s="71" t="s">
        <x:v>251</x:v>
      </x:c>
      <x:c r="AI72" s="38" t="s">
        <x:v>251</x:v>
      </x:c>
      <x:c r="AJ72" s="71" t="s">
        <x:v>251</x:v>
      </x:c>
      <x:c r="AK72" s="38" t="s">
        <x:v>251</x:v>
      </x:c>
      <x:c r="AL72" s="71" t="s">
        <x:v>251</x:v>
      </x:c>
      <x:c r="AM72" s="38" t="s">
        <x:v>251</x:v>
      </x:c>
      <x:c r="AN72" s="71" t="s">
        <x:v>251</x:v>
      </x:c>
      <x:c r="AO72" s="38" t="s">
        <x:v>251</x:v>
      </x:c>
      <x:c r="AP72" s="71" t="s">
        <x:v>251</x:v>
      </x:c>
      <x:c r="AQ72" s="38" t="s">
        <x:v>251</x:v>
      </x:c>
      <x:c r="AR72" s="71" t="s">
        <x:v>251</x:v>
      </x:c>
      <x:c r="AS72" s="38" t="s">
        <x:v>251</x:v>
      </x:c>
      <x:c r="AT72" s="71" t="s">
        <x:v>251</x:v>
      </x:c>
      <x:c r="AU72" s="38" t="s">
        <x:v>251</x:v>
      </x:c>
      <x:c r="AV72" s="71" t="s">
        <x:v>251</x:v>
      </x:c>
      <x:c r="AW72" s="38" t="s">
        <x:v>251</x:v>
      </x:c>
      <x:c r="AX72" s="71" t="s">
        <x:v>251</x:v>
      </x:c>
      <x:c r="AY72" s="38" t="s">
        <x:v>251</x:v>
      </x:c>
      <x:c r="AZ72" s="71" t="s">
        <x:v>251</x:v>
      </x:c>
      <x:c r="BA72" s="38" t="s">
        <x:v>251</x:v>
      </x:c>
      <x:c r="BB72" s="71">
        <x:v>-9.8079900000000002</x:v>
      </x:c>
      <x:c r="BC72" s="38">
        <x:v>2.3058000000000001</x:v>
      </x:c>
      <x:c r="BD72" s="71">
        <x:v>-27.972430000000003</x:v>
      </x:c>
      <x:c r="BE72" s="38">
        <x:v>6.2828500000000007</x:v>
      </x:c>
      <x:c r="BF72" s="71">
        <x:v>3.6009200000000003</x:v>
      </x:c>
      <x:c r="BG72" s="38">
        <x:v>2.7549400000000004</x:v>
      </x:c>
      <x:c r="BH72" s="71">
        <x:v>7.8366700000000007</x:v>
      </x:c>
      <x:c r="BI72" s="45">
        <x:v>7.6495800000000003</x:v>
      </x:c>
    </x:row>
    <x:row r="73" spans="1:61" x14ac:dyDescent="0.25">
      <x:c r="A73" s="107" t="s">
        <x:v>303</x:v>
      </x:c>
      <x:c r="B73" s="71">
        <x:v>92.517040000000009</x:v>
      </x:c>
      <x:c r="C73" s="55">
        <x:v>2.3308400000000002</x:v>
      </x:c>
      <x:c r="D73" s="71">
        <x:v>241.11232000000001</x:v>
      </x:c>
      <x:c r="E73" s="55">
        <x:v>6.6972400000000007</x:v>
      </x:c>
      <x:c r="F73" s="71">
        <x:v>88.586710000000011</x:v>
      </x:c>
      <x:c r="G73" s="55">
        <x:v>2.1774200000000001</x:v>
      </x:c>
      <x:c r="H73" s="71">
        <x:v>232.48172000000002</x:v>
      </x:c>
      <x:c r="I73" s="38">
        <x:v>6.0580700000000007</x:v>
      </x:c>
      <x:c r="J73" s="71">
        <x:v>89.062810000000013</x:v>
      </x:c>
      <x:c r="K73" s="55">
        <x:v>1.6551000000000002</x:v>
      </x:c>
      <x:c r="L73" s="71">
        <x:v>234.04000000000002</x:v>
      </x:c>
      <x:c r="M73" s="38">
        <x:v>5.7506600000000008</x:v>
      </x:c>
      <x:c r="N73" s="71">
        <x:v>91.610540000000015</x:v>
      </x:c>
      <x:c r="O73" s="55">
        <x:v>2.1016700000000004</x:v>
      </x:c>
      <x:c r="P73" s="71">
        <x:v>241.61086000000003</x:v>
      </x:c>
      <x:c r="Q73" s="38">
        <x:v>6.4527000000000001</x:v>
      </x:c>
      <x:c r="R73" s="71">
        <x:v>91.522400000000005</x:v>
      </x:c>
      <x:c r="S73" s="55">
        <x:v>1.4557600000000002</x:v>
      </x:c>
      <x:c r="T73" s="71">
        <x:v>237.41740000000001</x:v>
      </x:c>
      <x:c r="U73" s="38">
        <x:v>4.5094600000000007</x:v>
      </x:c>
      <x:c r="V73" s="71">
        <x:v>93.282960000000003</x:v>
      </x:c>
      <x:c r="W73" s="55">
        <x:v>1.8387000000000002</x:v>
      </x:c>
      <x:c r="X73" s="71">
        <x:v>243.43530000000001</x:v>
      </x:c>
      <x:c r="Y73" s="38">
        <x:v>5.8456400000000004</x:v>
      </x:c>
      <x:c r="Z73" s="71">
        <x:v>106.09408000000001</x:v>
      </x:c>
      <x:c r="AA73" s="55">
        <x:v>2.0533400000000004</x:v>
      </x:c>
      <x:c r="AB73" s="71">
        <x:v>282.16060000000004</x:v>
      </x:c>
      <x:c r="AC73" s="38">
        <x:v>5.7875200000000007</x:v>
      </x:c>
      <x:c r="AD73" s="71">
        <x:v>105.79665000000001</x:v>
      </x:c>
      <x:c r="AE73" s="55">
        <x:v>1.6544000000000001</x:v>
      </x:c>
      <x:c r="AF73" s="71">
        <x:v>278.63654000000002</x:v>
      </x:c>
      <x:c r="AG73" s="38">
        <x:v>4.6749800000000006</x:v>
      </x:c>
      <x:c r="AH73" s="71">
        <x:v>13.279610000000002</x:v>
      </x:c>
      <x:c r="AI73" s="38">
        <x:v>2.8583000000000003</x:v>
      </x:c>
      <x:c r="AJ73" s="71">
        <x:v>37.52422</x:v>
      </x:c>
      <x:c r="AK73" s="38">
        <x:v>8.1675300000000011</x:v>
      </x:c>
      <x:c r="AL73" s="71">
        <x:v>17.209940000000003</x:v>
      </x:c>
      <x:c r="AM73" s="38">
        <x:v>2.7346300000000001</x:v>
      </x:c>
      <x:c r="AN73" s="71">
        <x:v>46.154820000000001</x:v>
      </x:c>
      <x:c r="AO73" s="38">
        <x:v>7.6521700000000008</x:v>
      </x:c>
      <x:c r="AP73" s="71">
        <x:v>16.733840000000001</x:v>
      </x:c>
      <x:c r="AQ73" s="38">
        <x:v>2.3401700000000001</x:v>
      </x:c>
      <x:c r="AR73" s="71">
        <x:v>44.596540000000005</x:v>
      </x:c>
      <x:c r="AS73" s="38">
        <x:v>7.4111800000000008</x:v>
      </x:c>
      <x:c r="AT73" s="71">
        <x:v>14.186110000000001</x:v>
      </x:c>
      <x:c r="AU73" s="38">
        <x:v>2.6747000000000001</x:v>
      </x:c>
      <x:c r="AV73" s="71">
        <x:v>37.025680000000001</x:v>
      </x:c>
      <x:c r="AW73" s="38">
        <x:v>7.968230000000001</x:v>
      </x:c>
      <x:c r="AX73" s="71">
        <x:v>14.274260000000002</x:v>
      </x:c>
      <x:c r="AY73" s="38">
        <x:v>2.2037</x:v>
      </x:c>
      <x:c r="AZ73" s="71">
        <x:v>41.219140000000003</x:v>
      </x:c>
      <x:c r="BA73" s="38">
        <x:v>6.4954300000000007</x:v>
      </x:c>
      <x:c r="BB73" s="71">
        <x:v>12.51369</x:v>
      </x:c>
      <x:c r="BC73" s="38">
        <x:v>2.47343</x:v>
      </x:c>
      <x:c r="BD73" s="71">
        <x:v>35.201240000000006</x:v>
      </x:c>
      <x:c r="BE73" s="38">
        <x:v>7.4851200000000002</x:v>
      </x:c>
      <x:c r="BF73" s="71">
        <x:v>-0.29743000000000003</x:v>
      </x:c>
      <x:c r="BG73" s="38">
        <x:v>2.6369000000000002</x:v>
      </x:c>
      <x:c r="BH73" s="71">
        <x:v>-3.5240600000000004</x:v>
      </x:c>
      <x:c r="BI73" s="45">
        <x:v>7.4398100000000005</x:v>
      </x:c>
    </x:row>
    <x:row r="74" spans="1:61" x14ac:dyDescent="0.25">
      <x:c r="A74" s="107" t="s">
        <x:v>304</x:v>
      </x:c>
      <x:c r="B74" s="71">
        <x:v>98.293070000000014</x:v>
      </x:c>
      <x:c r="C74" s="55">
        <x:v>1.1657600000000001</x:v>
      </x:c>
      <x:c r="D74" s="71">
        <x:v>255.67844000000002</x:v>
      </x:c>
      <x:c r="E74" s="55">
        <x:v>3.7254200000000002</x:v>
      </x:c>
      <x:c r="F74" s="71">
        <x:v>93.284940000000006</x:v>
      </x:c>
      <x:c r="G74" s="55">
        <x:v>1.2053800000000001</x:v>
      </x:c>
      <x:c r="H74" s="71">
        <x:v>242.42096000000001</x:v>
      </x:c>
      <x:c r="I74" s="38">
        <x:v>4.7672100000000004</x:v>
      </x:c>
      <x:c r="J74" s="71">
        <x:v>96.208920000000006</x:v>
      </x:c>
      <x:c r="K74" s="55">
        <x:v>1.5935600000000001</x:v>
      </x:c>
      <x:c r="L74" s="71">
        <x:v>249.53600000000003</x:v>
      </x:c>
      <x:c r="M74" s="38">
        <x:v>5.5659200000000002</x:v>
      </x:c>
      <x:c r="N74" s="71">
        <x:v>99.604300000000009</x:v>
      </x:c>
      <x:c r="O74" s="55">
        <x:v>1.2175800000000001</x:v>
      </x:c>
      <x:c r="P74" s="71">
        <x:v>260.74152000000004</x:v>
      </x:c>
      <x:c r="Q74" s="38">
        <x:v>4.2036000000000007</x:v>
      </x:c>
      <x:c r="R74" s="71">
        <x:v>92.11551</x:v>
      </x:c>
      <x:c r="S74" s="55">
        <x:v>1.3103800000000001</x:v>
      </x:c>
      <x:c r="T74" s="71">
        <x:v>238.49630000000002</x:v>
      </x:c>
      <x:c r="U74" s="38">
        <x:v>4.51471</x:v>
      </x:c>
      <x:c r="V74" s="71">
        <x:v>93.179430000000011</x:v>
      </x:c>
      <x:c r="W74" s="55">
        <x:v>1.14144</x:v>
      </x:c>
      <x:c r="X74" s="71">
        <x:v>241.84400000000002</x:v>
      </x:c>
      <x:c r="Y74" s="38">
        <x:v>3.6877100000000005</x:v>
      </x:c>
      <x:c r="Z74" s="71">
        <x:v>98.520260000000007</x:v>
      </x:c>
      <x:c r="AA74" s="55">
        <x:v>1.3593400000000002</x:v>
      </x:c>
      <x:c r="AB74" s="71">
        <x:v>258.0908</x:v>
      </x:c>
      <x:c r="AC74" s="38">
        <x:v>4.9578700000000007</x:v>
      </x:c>
      <x:c r="AD74" s="71">
        <x:v>102.49749000000001</x:v>
      </x:c>
      <x:c r="AE74" s="55">
        <x:v>1.1297300000000001</x:v>
      </x:c>
      <x:c r="AF74" s="71">
        <x:v>268.60793000000001</x:v>
      </x:c>
      <x:c r="AG74" s="38">
        <x:v>3.7882800000000003</x:v>
      </x:c>
      <x:c r="AH74" s="71">
        <x:v>4.2044100000000002</x:v>
      </x:c>
      <x:c r="AI74" s="38">
        <x:v>1.6233600000000001</x:v>
      </x:c>
      <x:c r="AJ74" s="71">
        <x:v>12.929490000000001</x:v>
      </x:c>
      <x:c r="AK74" s="38">
        <x:v>5.3131700000000004</x:v>
      </x:c>
      <x:c r="AL74" s="71">
        <x:v>9.2125500000000002</x:v>
      </x:c>
      <x:c r="AM74" s="38">
        <x:v>1.6520400000000002</x:v>
      </x:c>
      <x:c r="AN74" s="71">
        <x:v>26.186970000000002</x:v>
      </x:c>
      <x:c r="AO74" s="38">
        <x:v>6.0891200000000003</x:v>
      </x:c>
      <x:c r="AP74" s="71">
        <x:v>6.2885600000000004</x:v>
      </x:c>
      <x:c r="AQ74" s="38">
        <x:v>1.9533900000000002</x:v>
      </x:c>
      <x:c r="AR74" s="71">
        <x:v>19.071930000000002</x:v>
      </x:c>
      <x:c r="AS74" s="38">
        <x:v>6.7328000000000001</x:v>
      </x:c>
      <x:c r="AT74" s="71">
        <x:v>2.8931800000000001</x:v>
      </x:c>
      <x:c r="AU74" s="38">
        <x:v>1.6609600000000002</x:v>
      </x:c>
      <x:c r="AV74" s="71">
        <x:v>7.866410000000001</x:v>
      </x:c>
      <x:c r="AW74" s="38">
        <x:v>5.6587400000000008</x:v>
      </x:c>
      <x:c r="AX74" s="71">
        <x:v>10.38198</x:v>
      </x:c>
      <x:c r="AY74" s="38">
        <x:v>1.7301400000000002</x:v>
      </x:c>
      <x:c r="AZ74" s="71">
        <x:v>30.111630000000002</x:v>
      </x:c>
      <x:c r="BA74" s="38">
        <x:v>5.8935300000000002</x:v>
      </x:c>
      <x:c r="BB74" s="71">
        <x:v>9.3180600000000009</x:v>
      </x:c>
      <x:c r="BC74" s="38">
        <x:v>1.6059800000000002</x:v>
      </x:c>
      <x:c r="BD74" s="71">
        <x:v>26.763930000000002</x:v>
      </x:c>
      <x:c r="BE74" s="38">
        <x:v>5.2868000000000004</x:v>
      </x:c>
      <x:c r="BF74" s="71">
        <x:v>3.9772200000000004</x:v>
      </x:c>
      <x:c r="BG74" s="38">
        <x:v>1.7675100000000001</x:v>
      </x:c>
      <x:c r="BH74" s="71">
        <x:v>10.517130000000002</x:v>
      </x:c>
      <x:c r="BI74" s="45">
        <x:v>6.2395100000000001</x:v>
      </x:c>
    </x:row>
    <x:row r="75" spans="1:61" x14ac:dyDescent="0.25">
      <x:c r="A75" s="107" t="s">
        <x:v>375</x:v>
      </x:c>
      <x:c r="B75" s="71" t="s">
        <x:v>251</x:v>
      </x:c>
      <x:c r="C75" s="55" t="s">
        <x:v>251</x:v>
      </x:c>
      <x:c r="D75" s="71" t="s">
        <x:v>251</x:v>
      </x:c>
      <x:c r="E75" s="55" t="s">
        <x:v>251</x:v>
      </x:c>
      <x:c r="F75" s="71" t="s">
        <x:v>251</x:v>
      </x:c>
      <x:c r="G75" s="55" t="s">
        <x:v>251</x:v>
      </x:c>
      <x:c r="H75" s="71" t="s">
        <x:v>251</x:v>
      </x:c>
      <x:c r="I75" s="38" t="s">
        <x:v>251</x:v>
      </x:c>
      <x:c r="J75" s="71" t="s">
        <x:v>251</x:v>
      </x:c>
      <x:c r="K75" s="55" t="s">
        <x:v>251</x:v>
      </x:c>
      <x:c r="L75" s="71" t="s">
        <x:v>251</x:v>
      </x:c>
      <x:c r="M75" s="38" t="s">
        <x:v>251</x:v>
      </x:c>
      <x:c r="N75" s="71" t="s">
        <x:v>251</x:v>
      </x:c>
      <x:c r="O75" s="55" t="s">
        <x:v>251</x:v>
      </x:c>
      <x:c r="P75" s="71" t="s">
        <x:v>251</x:v>
      </x:c>
      <x:c r="Q75" s="38" t="s">
        <x:v>251</x:v>
      </x:c>
      <x:c r="R75" s="71">
        <x:v>95.934610000000006</x:v>
      </x:c>
      <x:c r="S75" s="55">
        <x:v>1.5975400000000002</x:v>
      </x:c>
      <x:c r="T75" s="71">
        <x:v>245.42130000000003</x:v>
      </x:c>
      <x:c r="U75" s="38">
        <x:v>5.0295800000000002</x:v>
      </x:c>
      <x:c r="V75" s="71">
        <x:v>93.494960000000006</x:v>
      </x:c>
      <x:c r="W75" s="55">
        <x:v>1.2284400000000002</x:v>
      </x:c>
      <x:c r="X75" s="71">
        <x:v>240.80190000000002</x:v>
      </x:c>
      <x:c r="Y75" s="38">
        <x:v>4.1104000000000003</x:v>
      </x:c>
      <x:c r="Z75" s="71">
        <x:v>82.708150000000003</x:v>
      </x:c>
      <x:c r="AA75" s="55">
        <x:v>0.93435000000000012</x:v>
      </x:c>
      <x:c r="AB75" s="71">
        <x:v>213.27960000000002</x:v>
      </x:c>
      <x:c r="AC75" s="38">
        <x:v>2.9588500000000004</x:v>
      </x:c>
      <x:c r="AD75" s="71">
        <x:v>88.648030000000006</x:v>
      </x:c>
      <x:c r="AE75" s="55">
        <x:v>0.86839000000000011</x:v>
      </x:c>
      <x:c r="AF75" s="71">
        <x:v>228.65854000000002</x:v>
      </x:c>
      <x:c r="AG75" s="38">
        <x:v>3.1755300000000002</x:v>
      </x:c>
      <x:c r="AH75" s="71" t="s">
        <x:v>251</x:v>
      </x:c>
      <x:c r="AI75" s="38" t="s">
        <x:v>251</x:v>
      </x:c>
      <x:c r="AJ75" s="71" t="s">
        <x:v>251</x:v>
      </x:c>
      <x:c r="AK75" s="38" t="s">
        <x:v>251</x:v>
      </x:c>
      <x:c r="AL75" s="71" t="s">
        <x:v>251</x:v>
      </x:c>
      <x:c r="AM75" s="38" t="s">
        <x:v>251</x:v>
      </x:c>
      <x:c r="AN75" s="71" t="s">
        <x:v>251</x:v>
      </x:c>
      <x:c r="AO75" s="38" t="s">
        <x:v>251</x:v>
      </x:c>
      <x:c r="AP75" s="71" t="s">
        <x:v>251</x:v>
      </x:c>
      <x:c r="AQ75" s="38" t="s">
        <x:v>251</x:v>
      </x:c>
      <x:c r="AR75" s="71" t="s">
        <x:v>251</x:v>
      </x:c>
      <x:c r="AS75" s="38" t="s">
        <x:v>251</x:v>
      </x:c>
      <x:c r="AT75" s="71" t="s">
        <x:v>251</x:v>
      </x:c>
      <x:c r="AU75" s="38" t="s">
        <x:v>251</x:v>
      </x:c>
      <x:c r="AV75" s="71" t="s">
        <x:v>251</x:v>
      </x:c>
      <x:c r="AW75" s="38" t="s">
        <x:v>251</x:v>
      </x:c>
      <x:c r="AX75" s="71">
        <x:v>-7.2865700000000002</x:v>
      </x:c>
      <x:c r="AY75" s="38">
        <x:v>1.8183000000000002</x:v>
      </x:c>
      <x:c r="AZ75" s="71">
        <x:v>-16.76276</x:v>
      </x:c>
      <x:c r="BA75" s="38">
        <x:v>5.9481700000000002</x:v>
      </x:c>
      <x:c r="BB75" s="71">
        <x:v>-4.8469200000000008</x:v>
      </x:c>
      <x:c r="BC75" s="38">
        <x:v>1.5043800000000001</x:v>
      </x:c>
      <x:c r="BD75" s="71">
        <x:v>-12.143360000000001</x:v>
      </x:c>
      <x:c r="BE75" s="38">
        <x:v>5.1941700000000006</x:v>
      </x:c>
      <x:c r="BF75" s="71">
        <x:v>5.9398800000000005</x:v>
      </x:c>
      <x:c r="BG75" s="38">
        <x:v>1.2755800000000002</x:v>
      </x:c>
      <x:c r="BH75" s="71">
        <x:v>15.378940000000002</x:v>
      </x:c>
      <x:c r="BI75" s="45">
        <x:v>4.3403700000000001</x:v>
      </x:c>
    </x:row>
    <x:row r="76" spans="1:61" x14ac:dyDescent="0.25">
      <x:c r="A76" s="107" t="s">
        <x:v>305</x:v>
      </x:c>
      <x:c r="B76" s="71">
        <x:v>92.035270000000011</x:v>
      </x:c>
      <x:c r="C76" s="55">
        <x:v>1.15364</x:v>
      </x:c>
      <x:c r="D76" s="71">
        <x:v>237.66942000000003</x:v>
      </x:c>
      <x:c r="E76" s="55">
        <x:v>4.1987200000000007</x:v>
      </x:c>
      <x:c r="F76" s="71">
        <x:v>91.575340000000011</x:v>
      </x:c>
      <x:c r="G76" s="55">
        <x:v>1.4169800000000001</x:v>
      </x:c>
      <x:c r="H76" s="71">
        <x:v>235.44166000000001</x:v>
      </x:c>
      <x:c r="I76" s="38">
        <x:v>4.8362500000000006</x:v>
      </x:c>
      <x:c r="J76" s="71">
        <x:v>85.352590000000006</x:v>
      </x:c>
      <x:c r="K76" s="55">
        <x:v>1.1895300000000002</x:v>
      </x:c>
      <x:c r="L76" s="71">
        <x:v>221.45200000000003</x:v>
      </x:c>
      <x:c r="M76" s="38">
        <x:v>3.9578700000000002</x:v>
      </x:c>
      <x:c r="N76" s="71">
        <x:v>90.477210000000014</x:v>
      </x:c>
      <x:c r="O76" s="55">
        <x:v>1.32813</x:v>
      </x:c>
      <x:c r="P76" s="71">
        <x:v>230.81478000000001</x:v>
      </x:c>
      <x:c r="Q76" s="38">
        <x:v>4.0949400000000002</x:v>
      </x:c>
      <x:c r="R76" s="71">
        <x:v>84.902870000000007</x:v>
      </x:c>
      <x:c r="S76" s="55">
        <x:v>1.1028600000000002</x:v>
      </x:c>
      <x:c r="T76" s="71">
        <x:v>219.05720000000002</x:v>
      </x:c>
      <x:c r="U76" s="38">
        <x:v>3.4437500000000001</x:v>
      </x:c>
      <x:c r="V76" s="71">
        <x:v>90.479070000000007</x:v>
      </x:c>
      <x:c r="W76" s="55">
        <x:v>1.2537800000000001</x:v>
      </x:c>
      <x:c r="X76" s="71">
        <x:v>236.03260000000003</x:v>
      </x:c>
      <x:c r="Y76" s="38">
        <x:v>4.6461000000000006</x:v>
      </x:c>
      <x:c r="Z76" s="71">
        <x:v>93.465770000000006</x:v>
      </x:c>
      <x:c r="AA76" s="55">
        <x:v>0.94167000000000012</x:v>
      </x:c>
      <x:c r="AB76" s="71">
        <x:v>243.97350000000003</x:v>
      </x:c>
      <x:c r="AC76" s="38">
        <x:v>3.1747700000000001</x:v>
      </x:c>
      <x:c r="AD76" s="71">
        <x:v>96.083520000000007</x:v>
      </x:c>
      <x:c r="AE76" s="55">
        <x:v>1.15252</x:v>
      </x:c>
      <x:c r="AF76" s="71">
        <x:v>251.22727000000003</x:v>
      </x:c>
      <x:c r="AG76" s="38">
        <x:v>3.7760700000000003</x:v>
      </x:c>
      <x:c r="AH76" s="71">
        <x:v>4.0482500000000003</x:v>
      </x:c>
      <x:c r="AI76" s="38">
        <x:v>1.6307100000000001</x:v>
      </x:c>
      <x:c r="AJ76" s="71">
        <x:v>13.557850000000002</x:v>
      </x:c>
      <x:c r="AK76" s="38">
        <x:v>5.6469400000000007</x:v>
      </x:c>
      <x:c r="AL76" s="71">
        <x:v>4.5081800000000003</x:v>
      </x:c>
      <x:c r="AM76" s="38">
        <x:v>1.8265100000000001</x:v>
      </x:c>
      <x:c r="AN76" s="71">
        <x:v>15.785610000000002</x:v>
      </x:c>
      <x:c r="AO76" s="38">
        <x:v>6.1358000000000006</x:v>
      </x:c>
      <x:c r="AP76" s="71">
        <x:v>10.730930000000001</x:v>
      </x:c>
      <x:c r="AQ76" s="38">
        <x:v>1.65629</x:v>
      </x:c>
      <x:c r="AR76" s="71">
        <x:v>29.775270000000003</x:v>
      </x:c>
      <x:c r="AS76" s="38">
        <x:v>5.4702300000000008</x:v>
      </x:c>
      <x:c r="AT76" s="71">
        <x:v>5.6063100000000006</x:v>
      </x:c>
      <x:c r="AU76" s="38">
        <x:v>1.75848</x:v>
      </x:c>
      <x:c r="AV76" s="71">
        <x:v>20.412490000000002</x:v>
      </x:c>
      <x:c r="AW76" s="38">
        <x:v>5.5702100000000003</x:v>
      </x:c>
      <x:c r="AX76" s="71">
        <x:v>11.180650000000002</x:v>
      </x:c>
      <x:c r="AY76" s="38">
        <x:v>1.59518</x:v>
      </x:c>
      <x:c r="AZ76" s="71">
        <x:v>32.170070000000003</x:v>
      </x:c>
      <x:c r="BA76" s="38">
        <x:v>5.1105800000000006</x:v>
      </x:c>
      <x:c r="BB76" s="71">
        <x:v>5.6044500000000008</x:v>
      </x:c>
      <x:c r="BC76" s="38">
        <x:v>1.7030200000000002</x:v>
      </x:c>
      <x:c r="BD76" s="71">
        <x:v>15.194670000000002</x:v>
      </x:c>
      <x:c r="BE76" s="38">
        <x:v>5.9870600000000005</x:v>
      </x:c>
      <x:c r="BF76" s="71">
        <x:v>2.6177400000000004</x:v>
      </x:c>
      <x:c r="BG76" s="38">
        <x:v>1.4883000000000002</x:v>
      </x:c>
      <x:c r="BH76" s="71">
        <x:v>7.2537700000000003</x:v>
      </x:c>
      <x:c r="BI76" s="45">
        <x:v>4.9333400000000003</x:v>
      </x:c>
    </x:row>
    <x:row r="77" spans="1:61" x14ac:dyDescent="0.25">
      <x:c r="A77" s="107" t="s">
        <x:v>376</x:v>
      </x:c>
      <x:c r="B77" s="71" t="s">
        <x:v>251</x:v>
      </x:c>
      <x:c r="C77" s="55" t="s">
        <x:v>251</x:v>
      </x:c>
      <x:c r="D77" s="71" t="s">
        <x:v>251</x:v>
      </x:c>
      <x:c r="E77" s="55" t="s">
        <x:v>251</x:v>
      </x:c>
      <x:c r="F77" s="71" t="s">
        <x:v>251</x:v>
      </x:c>
      <x:c r="G77" s="55" t="s">
        <x:v>251</x:v>
      </x:c>
      <x:c r="H77" s="71" t="s">
        <x:v>251</x:v>
      </x:c>
      <x:c r="I77" s="38" t="s">
        <x:v>251</x:v>
      </x:c>
      <x:c r="J77" s="71" t="s">
        <x:v>251</x:v>
      </x:c>
      <x:c r="K77" s="55" t="s">
        <x:v>251</x:v>
      </x:c>
      <x:c r="L77" s="71" t="s">
        <x:v>251</x:v>
      </x:c>
      <x:c r="M77" s="38" t="s">
        <x:v>251</x:v>
      </x:c>
      <x:c r="N77" s="71" t="s">
        <x:v>251</x:v>
      </x:c>
      <x:c r="O77" s="55" t="s">
        <x:v>251</x:v>
      </x:c>
      <x:c r="P77" s="71" t="s">
        <x:v>251</x:v>
      </x:c>
      <x:c r="Q77" s="38" t="s">
        <x:v>251</x:v>
      </x:c>
      <x:c r="R77" s="71" t="s">
        <x:v>251</x:v>
      </x:c>
      <x:c r="S77" s="55" t="s">
        <x:v>251</x:v>
      </x:c>
      <x:c r="T77" s="71" t="s">
        <x:v>251</x:v>
      </x:c>
      <x:c r="U77" s="38" t="s">
        <x:v>251</x:v>
      </x:c>
      <x:c r="V77" s="71" t="s">
        <x:v>251</x:v>
      </x:c>
      <x:c r="W77" s="55" t="s">
        <x:v>251</x:v>
      </x:c>
      <x:c r="X77" s="71" t="s">
        <x:v>251</x:v>
      </x:c>
      <x:c r="Y77" s="38" t="s">
        <x:v>251</x:v>
      </x:c>
      <x:c r="Z77" s="71">
        <x:v>68.407650000000004</x:v>
      </x:c>
      <x:c r="AA77" s="55">
        <x:v>1.6212800000000001</x:v>
      </x:c>
      <x:c r="AB77" s="71">
        <x:v>174.71395000000001</x:v>
      </x:c>
      <x:c r="AC77" s="38">
        <x:v>5.1528400000000003</x:v>
      </x:c>
      <x:c r="AD77" s="71">
        <x:v>67.330100000000002</x:v>
      </x:c>
      <x:c r="AE77" s="55">
        <x:v>0.88307000000000002</x:v>
      </x:c>
      <x:c r="AF77" s="71">
        <x:v>172.59909000000002</x:v>
      </x:c>
      <x:c r="AG77" s="38">
        <x:v>2.9055600000000004</x:v>
      </x:c>
      <x:c r="AH77" s="71" t="s">
        <x:v>251</x:v>
      </x:c>
      <x:c r="AI77" s="38" t="s">
        <x:v>251</x:v>
      </x:c>
      <x:c r="AJ77" s="71" t="s">
        <x:v>251</x:v>
      </x:c>
      <x:c r="AK77" s="38" t="s">
        <x:v>251</x:v>
      </x:c>
      <x:c r="AL77" s="71" t="s">
        <x:v>251</x:v>
      </x:c>
      <x:c r="AM77" s="38" t="s">
        <x:v>251</x:v>
      </x:c>
      <x:c r="AN77" s="71" t="s">
        <x:v>251</x:v>
      </x:c>
      <x:c r="AO77" s="38" t="s">
        <x:v>251</x:v>
      </x:c>
      <x:c r="AP77" s="71" t="s">
        <x:v>251</x:v>
      </x:c>
      <x:c r="AQ77" s="38" t="s">
        <x:v>251</x:v>
      </x:c>
      <x:c r="AR77" s="71" t="s">
        <x:v>251</x:v>
      </x:c>
      <x:c r="AS77" s="38" t="s">
        <x:v>251</x:v>
      </x:c>
      <x:c r="AT77" s="71" t="s">
        <x:v>251</x:v>
      </x:c>
      <x:c r="AU77" s="38" t="s">
        <x:v>251</x:v>
      </x:c>
      <x:c r="AV77" s="71" t="s">
        <x:v>251</x:v>
      </x:c>
      <x:c r="AW77" s="38" t="s">
        <x:v>251</x:v>
      </x:c>
      <x:c r="AX77" s="71" t="s">
        <x:v>251</x:v>
      </x:c>
      <x:c r="AY77" s="38" t="s">
        <x:v>251</x:v>
      </x:c>
      <x:c r="AZ77" s="71" t="s">
        <x:v>251</x:v>
      </x:c>
      <x:c r="BA77" s="38" t="s">
        <x:v>251</x:v>
      </x:c>
      <x:c r="BB77" s="71" t="s">
        <x:v>251</x:v>
      </x:c>
      <x:c r="BC77" s="38" t="s">
        <x:v>251</x:v>
      </x:c>
      <x:c r="BD77" s="71" t="s">
        <x:v>251</x:v>
      </x:c>
      <x:c r="BE77" s="38" t="s">
        <x:v>251</x:v>
      </x:c>
      <x:c r="BF77" s="71">
        <x:v>-1.0775600000000001</x:v>
      </x:c>
      <x:c r="BG77" s="38">
        <x:v>1.8461700000000001</x:v>
      </x:c>
      <x:c r="BH77" s="71">
        <x:v>-2.1148600000000002</x:v>
      </x:c>
      <x:c r="BI77" s="45">
        <x:v>5.9155700000000007</x:v>
      </x:c>
    </x:row>
    <x:row r="78" spans="1:61" x14ac:dyDescent="0.25">
      <x:c r="A78" s="107" t="s">
        <x:v>377</x:v>
      </x:c>
      <x:c r="B78" s="71" t="s">
        <x:v>251</x:v>
      </x:c>
      <x:c r="C78" s="55" t="s">
        <x:v>251</x:v>
      </x:c>
      <x:c r="D78" s="71" t="s">
        <x:v>251</x:v>
      </x:c>
      <x:c r="E78" s="55" t="s">
        <x:v>251</x:v>
      </x:c>
      <x:c r="F78" s="71" t="s">
        <x:v>251</x:v>
      </x:c>
      <x:c r="G78" s="55" t="s">
        <x:v>251</x:v>
      </x:c>
      <x:c r="H78" s="71" t="s">
        <x:v>251</x:v>
      </x:c>
      <x:c r="I78" s="38" t="s">
        <x:v>251</x:v>
      </x:c>
      <x:c r="J78" s="71" t="s">
        <x:v>251</x:v>
      </x:c>
      <x:c r="K78" s="55" t="s">
        <x:v>251</x:v>
      </x:c>
      <x:c r="L78" s="71" t="s">
        <x:v>251</x:v>
      </x:c>
      <x:c r="M78" s="38" t="s">
        <x:v>251</x:v>
      </x:c>
      <x:c r="N78" s="71" t="s">
        <x:v>251</x:v>
      </x:c>
      <x:c r="O78" s="55" t="s">
        <x:v>251</x:v>
      </x:c>
      <x:c r="P78" s="71" t="s">
        <x:v>251</x:v>
      </x:c>
      <x:c r="Q78" s="38" t="s">
        <x:v>251</x:v>
      </x:c>
      <x:c r="R78" s="71" t="s">
        <x:v>251</x:v>
      </x:c>
      <x:c r="S78" s="55" t="s">
        <x:v>251</x:v>
      </x:c>
      <x:c r="T78" s="71" t="s">
        <x:v>251</x:v>
      </x:c>
      <x:c r="U78" s="38" t="s">
        <x:v>251</x:v>
      </x:c>
      <x:c r="V78" s="71">
        <x:v>67.680520000000001</x:v>
      </x:c>
      <x:c r="W78" s="55">
        <x:v>1.38934</x:v>
      </x:c>
      <x:c r="X78" s="71">
        <x:v>175.245</x:v>
      </x:c>
      <x:c r="Y78" s="38">
        <x:v>4.8715400000000004</x:v>
      </x:c>
      <x:c r="Z78" s="71">
        <x:v>77.448330000000013</x:v>
      </x:c>
      <x:c r="AA78" s="55">
        <x:v>1.1427400000000001</x:v>
      </x:c>
      <x:c r="AB78" s="71">
        <x:v>198.77040000000002</x:v>
      </x:c>
      <x:c r="AC78" s="38">
        <x:v>3.9485200000000003</x:v>
      </x:c>
      <x:c r="AD78" s="71">
        <x:v>63.611140000000006</x:v>
      </x:c>
      <x:c r="AE78" s="55">
        <x:v>0.99953000000000003</x:v>
      </x:c>
      <x:c r="AF78" s="71">
        <x:v>163.01686000000001</x:v>
      </x:c>
      <x:c r="AG78" s="38">
        <x:v>3.4610000000000003</x:v>
      </x:c>
      <x:c r="AH78" s="71" t="s">
        <x:v>251</x:v>
      </x:c>
      <x:c r="AI78" s="38" t="s">
        <x:v>251</x:v>
      </x:c>
      <x:c r="AJ78" s="71" t="s">
        <x:v>251</x:v>
      </x:c>
      <x:c r="AK78" s="38" t="s">
        <x:v>251</x:v>
      </x:c>
      <x:c r="AL78" s="71" t="s">
        <x:v>251</x:v>
      </x:c>
      <x:c r="AM78" s="38" t="s">
        <x:v>251</x:v>
      </x:c>
      <x:c r="AN78" s="71" t="s">
        <x:v>251</x:v>
      </x:c>
      <x:c r="AO78" s="38" t="s">
        <x:v>251</x:v>
      </x:c>
      <x:c r="AP78" s="71" t="s">
        <x:v>251</x:v>
      </x:c>
      <x:c r="AQ78" s="38" t="s">
        <x:v>251</x:v>
      </x:c>
      <x:c r="AR78" s="71" t="s">
        <x:v>251</x:v>
      </x:c>
      <x:c r="AS78" s="38" t="s">
        <x:v>251</x:v>
      </x:c>
      <x:c r="AT78" s="71" t="s">
        <x:v>251</x:v>
      </x:c>
      <x:c r="AU78" s="38" t="s">
        <x:v>251</x:v>
      </x:c>
      <x:c r="AV78" s="71" t="s">
        <x:v>251</x:v>
      </x:c>
      <x:c r="AW78" s="38" t="s">
        <x:v>251</x:v>
      </x:c>
      <x:c r="AX78" s="71" t="s">
        <x:v>251</x:v>
      </x:c>
      <x:c r="AY78" s="38" t="s">
        <x:v>251</x:v>
      </x:c>
      <x:c r="AZ78" s="71" t="s">
        <x:v>251</x:v>
      </x:c>
      <x:c r="BA78" s="38" t="s">
        <x:v>251</x:v>
      </x:c>
      <x:c r="BB78" s="71">
        <x:v>-4.0693800000000007</x:v>
      </x:c>
      <x:c r="BC78" s="38">
        <x:v>1.7115200000000002</x:v>
      </x:c>
      <x:c r="BD78" s="71">
        <x:v>-12.228140000000002</x:v>
      </x:c>
      <x:c r="BE78" s="38">
        <x:v>5.9758300000000002</x:v>
      </x:c>
      <x:c r="BF78" s="71">
        <x:v>-13.837190000000001</x:v>
      </x:c>
      <x:c r="BG78" s="38">
        <x:v>1.5181900000000002</x:v>
      </x:c>
      <x:c r="BH78" s="71">
        <x:v>-35.753540000000001</x:v>
      </x:c>
      <x:c r="BI78" s="45">
        <x:v>5.2506500000000003</x:v>
      </x:c>
    </x:row>
    <x:row r="79" spans="1:61" x14ac:dyDescent="0.25">
      <x:c r="A79" s="107" t="s">
        <x:v>378</x:v>
      </x:c>
      <x:c r="B79" s="71" t="s">
        <x:v>251</x:v>
      </x:c>
      <x:c r="C79" s="55" t="s">
        <x:v>251</x:v>
      </x:c>
      <x:c r="D79" s="71" t="s">
        <x:v>251</x:v>
      </x:c>
      <x:c r="E79" s="55" t="s">
        <x:v>251</x:v>
      </x:c>
      <x:c r="F79" s="71" t="s">
        <x:v>251</x:v>
      </x:c>
      <x:c r="G79" s="55" t="s">
        <x:v>251</x:v>
      </x:c>
      <x:c r="H79" s="71" t="s">
        <x:v>251</x:v>
      </x:c>
      <x:c r="I79" s="38" t="s">
        <x:v>251</x:v>
      </x:c>
      <x:c r="J79" s="71">
        <x:v>89.958720000000014</x:v>
      </x:c>
      <x:c r="K79" s="55">
        <x:v>2.4319700000000002</x:v>
      </x:c>
      <x:c r="L79" s="71">
        <x:v>228.18200000000002</x:v>
      </x:c>
      <x:c r="M79" s="38">
        <x:v>6.3412800000000002</x:v>
      </x:c>
      <x:c r="N79" s="71">
        <x:v>84.360260000000011</x:v>
      </x:c>
      <x:c r="O79" s="55">
        <x:v>2.2027200000000002</x:v>
      </x:c>
      <x:c r="P79" s="71">
        <x:v>213.70930000000001</x:v>
      </x:c>
      <x:c r="Q79" s="38">
        <x:v>6.2246000000000006</x:v>
      </x:c>
      <x:c r="R79" s="71">
        <x:v>82.59799000000001</x:v>
      </x:c>
      <x:c r="S79" s="55">
        <x:v>1.3663800000000001</x:v>
      </x:c>
      <x:c r="T79" s="71">
        <x:v>211.95050000000001</x:v>
      </x:c>
      <x:c r="U79" s="38">
        <x:v>4.1413500000000001</x:v>
      </x:c>
      <x:c r="V79" s="71">
        <x:v>84.419530000000009</x:v>
      </x:c>
      <x:c r="W79" s="55">
        <x:v>1.47065</x:v>
      </x:c>
      <x:c r="X79" s="71">
        <x:v>217.46650000000002</x:v>
      </x:c>
      <x:c r="Y79" s="38">
        <x:v>4.4861400000000007</x:v>
      </x:c>
      <x:c r="Z79" s="71">
        <x:v>77.90543000000001</x:v>
      </x:c>
      <x:c r="AA79" s="55">
        <x:v>1.16818</x:v>
      </x:c>
      <x:c r="AB79" s="71">
        <x:v>201.47790000000001</x:v>
      </x:c>
      <x:c r="AC79" s="38">
        <x:v>3.6399100000000004</x:v>
      </x:c>
      <x:c r="AD79" s="71">
        <x:v>78.114960000000011</x:v>
      </x:c>
      <x:c r="AE79" s="55">
        <x:v>1.2218300000000002</x:v>
      </x:c>
      <x:c r="AF79" s="71">
        <x:v>200.51584000000003</x:v>
      </x:c>
      <x:c r="AG79" s="38">
        <x:v>3.7960500000000001</x:v>
      </x:c>
      <x:c r="AH79" s="71" t="s">
        <x:v>251</x:v>
      </x:c>
      <x:c r="AI79" s="38" t="s">
        <x:v>251</x:v>
      </x:c>
      <x:c r="AJ79" s="71" t="s">
        <x:v>251</x:v>
      </x:c>
      <x:c r="AK79" s="38" t="s">
        <x:v>251</x:v>
      </x:c>
      <x:c r="AL79" s="71" t="s">
        <x:v>251</x:v>
      </x:c>
      <x:c r="AM79" s="38" t="s">
        <x:v>251</x:v>
      </x:c>
      <x:c r="AN79" s="71" t="s">
        <x:v>251</x:v>
      </x:c>
      <x:c r="AO79" s="38" t="s">
        <x:v>251</x:v>
      </x:c>
      <x:c r="AP79" s="71">
        <x:v>-11.843760000000001</x:v>
      </x:c>
      <x:c r="AQ79" s="38">
        <x:v>2.7216400000000003</x:v>
      </x:c>
      <x:c r="AR79" s="71">
        <x:v>-27.666160000000001</x:v>
      </x:c>
      <x:c r="AS79" s="38">
        <x:v>7.3906600000000005</x:v>
      </x:c>
      <x:c r="AT79" s="71">
        <x:v>-6.2453100000000008</x:v>
      </x:c>
      <x:c r="AU79" s="38">
        <x:v>2.5189000000000004</x:v>
      </x:c>
      <x:c r="AV79" s="71">
        <x:v>-13.193460000000002</x:v>
      </x:c>
      <x:c r="AW79" s="38">
        <x:v>7.2908000000000008</x:v>
      </x:c>
      <x:c r="AX79" s="71">
        <x:v>-4.4830400000000008</x:v>
      </x:c>
      <x:c r="AY79" s="38">
        <x:v>1.8329900000000001</x:v>
      </x:c>
      <x:c r="AZ79" s="71">
        <x:v>-11.434660000000001</x:v>
      </x:c>
      <x:c r="BA79" s="38">
        <x:v>5.6179000000000006</x:v>
      </x:c>
      <x:c r="BB79" s="71">
        <x:v>-6.3045800000000005</x:v>
      </x:c>
      <x:c r="BC79" s="38">
        <x:v>1.9119800000000002</x:v>
      </x:c>
      <x:c r="BD79" s="71">
        <x:v>-16.950660000000003</x:v>
      </x:c>
      <x:c r="BE79" s="38">
        <x:v>5.8766900000000009</x:v>
      </x:c>
      <x:c r="BF79" s="71">
        <x:v>0.20952000000000001</x:v>
      </x:c>
      <x:c r="BG79" s="38">
        <x:v>1.69042</x:v>
      </x:c>
      <x:c r="BH79" s="71">
        <x:v>-0.96206000000000003</x:v>
      </x:c>
      <x:c r="BI79" s="45">
        <x:v>5.2591700000000001</x:v>
      </x:c>
    </x:row>
    <x:row r="80" spans="1:61" x14ac:dyDescent="0.25">
      <x:c r="A80" s="107" t="s">
        <x:v>379</x:v>
      </x:c>
      <x:c r="B80" s="71" t="s">
        <x:v>251</x:v>
      </x:c>
      <x:c r="C80" s="55" t="s">
        <x:v>251</x:v>
      </x:c>
      <x:c r="D80" s="71" t="s">
        <x:v>251</x:v>
      </x:c>
      <x:c r="E80" s="55" t="s">
        <x:v>251</x:v>
      </x:c>
      <x:c r="F80" s="71" t="s">
        <x:v>251</x:v>
      </x:c>
      <x:c r="G80" s="55" t="s">
        <x:v>251</x:v>
      </x:c>
      <x:c r="H80" s="71" t="s">
        <x:v>251</x:v>
      </x:c>
      <x:c r="I80" s="38" t="s">
        <x:v>251</x:v>
      </x:c>
      <x:c r="J80" s="71" t="s">
        <x:v>251</x:v>
      </x:c>
      <x:c r="K80" s="55" t="s">
        <x:v>251</x:v>
      </x:c>
      <x:c r="L80" s="71" t="s">
        <x:v>251</x:v>
      </x:c>
      <x:c r="M80" s="38" t="s">
        <x:v>251</x:v>
      </x:c>
      <x:c r="N80" s="71" t="s">
        <x:v>251</x:v>
      </x:c>
      <x:c r="O80" s="55" t="s">
        <x:v>251</x:v>
      </x:c>
      <x:c r="P80" s="71" t="s">
        <x:v>251</x:v>
      </x:c>
      <x:c r="Q80" s="38" t="s">
        <x:v>251</x:v>
      </x:c>
      <x:c r="R80" s="71" t="s">
        <x:v>251</x:v>
      </x:c>
      <x:c r="S80" s="55" t="s">
        <x:v>251</x:v>
      </x:c>
      <x:c r="T80" s="71" t="s">
        <x:v>251</x:v>
      </x:c>
      <x:c r="U80" s="38" t="s">
        <x:v>251</x:v>
      </x:c>
      <x:c r="V80" s="71">
        <x:v>78.474080000000001</x:v>
      </x:c>
      <x:c r="W80" s="55">
        <x:v>2.0284300000000002</x:v>
      </x:c>
      <x:c r="X80" s="71">
        <x:v>200.59760000000003</x:v>
      </x:c>
      <x:c r="Y80" s="38">
        <x:v>5.3705000000000007</x:v>
      </x:c>
      <x:c r="Z80" s="71">
        <x:v>64.667880000000011</x:v>
      </x:c>
      <x:c r="AA80" s="55">
        <x:v>1.7618200000000002</x:v>
      </x:c>
      <x:c r="AB80" s="71">
        <x:v>164.37090000000001</x:v>
      </x:c>
      <x:c r="AC80" s="38">
        <x:v>4.7640500000000001</x:v>
      </x:c>
      <x:c r="AD80" s="71">
        <x:v>61.811080000000004</x:v>
      </x:c>
      <x:c r="AE80" s="55">
        <x:v>0.96910000000000007</x:v>
      </x:c>
      <x:c r="AF80" s="71">
        <x:v>159.66712000000001</x:v>
      </x:c>
      <x:c r="AG80" s="38">
        <x:v>3.1372100000000001</x:v>
      </x:c>
      <x:c r="AH80" s="71" t="s">
        <x:v>251</x:v>
      </x:c>
      <x:c r="AI80" s="38" t="s">
        <x:v>251</x:v>
      </x:c>
      <x:c r="AJ80" s="71" t="s">
        <x:v>251</x:v>
      </x:c>
      <x:c r="AK80" s="38" t="s">
        <x:v>251</x:v>
      </x:c>
      <x:c r="AL80" s="71" t="s">
        <x:v>251</x:v>
      </x:c>
      <x:c r="AM80" s="38" t="s">
        <x:v>251</x:v>
      </x:c>
      <x:c r="AN80" s="71" t="s">
        <x:v>251</x:v>
      </x:c>
      <x:c r="AO80" s="38" t="s">
        <x:v>251</x:v>
      </x:c>
      <x:c r="AP80" s="71" t="s">
        <x:v>251</x:v>
      </x:c>
      <x:c r="AQ80" s="38" t="s">
        <x:v>251</x:v>
      </x:c>
      <x:c r="AR80" s="71" t="s">
        <x:v>251</x:v>
      </x:c>
      <x:c r="AS80" s="38" t="s">
        <x:v>251</x:v>
      </x:c>
      <x:c r="AT80" s="71" t="s">
        <x:v>251</x:v>
      </x:c>
      <x:c r="AU80" s="38" t="s">
        <x:v>251</x:v>
      </x:c>
      <x:c r="AV80" s="71" t="s">
        <x:v>251</x:v>
      </x:c>
      <x:c r="AW80" s="38" t="s">
        <x:v>251</x:v>
      </x:c>
      <x:c r="AX80" s="71" t="s">
        <x:v>251</x:v>
      </x:c>
      <x:c r="AY80" s="38" t="s">
        <x:v>251</x:v>
      </x:c>
      <x:c r="AZ80" s="71" t="s">
        <x:v>251</x:v>
      </x:c>
      <x:c r="BA80" s="38" t="s">
        <x:v>251</x:v>
      </x:c>
      <x:c r="BB80" s="71">
        <x:v>-16.662990000000001</x:v>
      </x:c>
      <x:c r="BC80" s="38">
        <x:v>2.24804</x:v>
      </x:c>
      <x:c r="BD80" s="71">
        <x:v>-40.930480000000003</x:v>
      </x:c>
      <x:c r="BE80" s="38">
        <x:v>6.2196800000000003</x:v>
      </x:c>
      <x:c r="BF80" s="71">
        <x:v>-2.8568000000000002</x:v>
      </x:c>
      <x:c r="BG80" s="38">
        <x:v>2.0107699999999999</x:v>
      </x:c>
      <x:c r="BH80" s="71">
        <x:v>-4.7037800000000001</x:v>
      </x:c>
      <x:c r="BI80" s="45">
        <x:v>5.7042300000000008</x:v>
      </x:c>
    </x:row>
    <x:row r="81" spans="1:61" x14ac:dyDescent="0.25">
      <x:c r="A81" s="107" t="s">
        <x:v>331</x:v>
      </x:c>
      <x:c r="B81" s="71">
        <x:v>90.239030000000014</x:v>
      </x:c>
      <x:c r="C81" s="55">
        <x:v>1.3421900000000002</x:v>
      </x:c>
      <x:c r="D81" s="71">
        <x:v>231.40674000000001</x:v>
      </x:c>
      <x:c r="E81" s="55">
        <x:v>3.7244400000000004</x:v>
      </x:c>
      <x:c r="F81" s="71">
        <x:v>86.521060000000006</x:v>
      </x:c>
      <x:c r="G81" s="55">
        <x:v>1.1634500000000001</x:v>
      </x:c>
      <x:c r="H81" s="71">
        <x:v>226.15670000000003</x:v>
      </x:c>
      <x:c r="I81" s="38">
        <x:v>4.5375100000000002</x:v>
      </x:c>
      <x:c r="J81" s="71">
        <x:v>88.353740000000002</x:v>
      </x:c>
      <x:c r="K81" s="55">
        <x:v>1.3855700000000002</x:v>
      </x:c>
      <x:c r="L81" s="71">
        <x:v>229.04000000000002</x:v>
      </x:c>
      <x:c r="M81" s="38">
        <x:v>4.1018000000000008</x:v>
      </x:c>
      <x:c r="N81" s="71">
        <x:v>90.36742000000001</x:v>
      </x:c>
      <x:c r="O81" s="55">
        <x:v>1.8856000000000002</x:v>
      </x:c>
      <x:c r="P81" s="71">
        <x:v>234.24214000000001</x:v>
      </x:c>
      <x:c r="Q81" s="38">
        <x:v>5.2760400000000001</x:v>
      </x:c>
      <x:c r="R81" s="71">
        <x:v>87.637520000000009</x:v>
      </x:c>
      <x:c r="S81" s="55">
        <x:v>1.6723100000000002</x:v>
      </x:c>
      <x:c r="T81" s="71">
        <x:v>225.78680000000003</x:v>
      </x:c>
      <x:c r="U81" s="38">
        <x:v>5.1636500000000005</x:v>
      </x:c>
      <x:c r="V81" s="71">
        <x:v>90.095290000000006</x:v>
      </x:c>
      <x:c r="W81" s="55">
        <x:v>1.6704400000000001</x:v>
      </x:c>
      <x:c r="X81" s="71">
        <x:v>232.54490000000001</x:v>
      </x:c>
      <x:c r="Y81" s="38">
        <x:v>5.3774200000000008</x:v>
      </x:c>
      <x:c r="Z81" s="71">
        <x:v>89.45826000000001</x:v>
      </x:c>
      <x:c r="AA81" s="55">
        <x:v>1.38846</x:v>
      </x:c>
      <x:c r="AB81" s="71">
        <x:v>233.94510000000002</x:v>
      </x:c>
      <x:c r="AC81" s="38">
        <x:v>4.2479000000000005</x:v>
      </x:c>
      <x:c r="AD81" s="71">
        <x:v>94.839770000000001</x:v>
      </x:c>
      <x:c r="AE81" s="55">
        <x:v>1.9886000000000001</x:v>
      </x:c>
      <x:c r="AF81" s="71">
        <x:v>246.85131000000001</x:v>
      </x:c>
      <x:c r="AG81" s="38">
        <x:v>5.7265100000000002</x:v>
      </x:c>
      <x:c r="AH81" s="71">
        <x:v>4.6007400000000001</x:v>
      </x:c>
      <x:c r="AI81" s="38">
        <x:v>2.3991600000000002</x:v>
      </x:c>
      <x:c r="AJ81" s="71">
        <x:v>15.444570000000001</x:v>
      </x:c>
      <x:c r="AK81" s="38">
        <x:v>6.8311300000000008</x:v>
      </x:c>
      <x:c r="AL81" s="71">
        <x:v>8.3187100000000012</x:v>
      </x:c>
      <x:c r="AM81" s="38">
        <x:v>2.3039400000000003</x:v>
      </x:c>
      <x:c r="AN81" s="71">
        <x:v>20.694610000000001</x:v>
      </x:c>
      <x:c r="AO81" s="38">
        <x:v>7.3062900000000006</x:v>
      </x:c>
      <x:c r="AP81" s="71">
        <x:v>6.4860300000000004</x:v>
      </x:c>
      <x:c r="AQ81" s="38">
        <x:v>2.4237000000000002</x:v>
      </x:c>
      <x:c r="AR81" s="71">
        <x:v>17.811310000000002</x:v>
      </x:c>
      <x:c r="AS81" s="38">
        <x:v>7.0439800000000004</x:v>
      </x:c>
      <x:c r="AT81" s="71">
        <x:v>4.4723500000000005</x:v>
      </x:c>
      <x:c r="AU81" s="38">
        <x:v>2.7404400000000004</x:v>
      </x:c>
      <x:c r="AV81" s="71">
        <x:v>12.609170000000001</x:v>
      </x:c>
      <x:c r="AW81" s="38">
        <x:v>7.7864900000000006</x:v>
      </x:c>
      <x:c r="AX81" s="71">
        <x:v>7.2022500000000003</x:v>
      </x:c>
      <x:c r="AY81" s="38">
        <x:v>2.5982900000000004</x:v>
      </x:c>
      <x:c r="AZ81" s="71">
        <x:v>21.064510000000002</x:v>
      </x:c>
      <x:c r="BA81" s="38">
        <x:v>7.7107800000000006</x:v>
      </x:c>
      <x:c r="BB81" s="71">
        <x:v>4.7444800000000003</x:v>
      </x:c>
      <x:c r="BC81" s="38">
        <x:v>2.5970900000000001</x:v>
      </x:c>
      <x:c r="BD81" s="71">
        <x:v>14.306410000000001</x:v>
      </x:c>
      <x:c r="BE81" s="38">
        <x:v>7.8555400000000004</x:v>
      </x:c>
      <x:c r="BF81" s="71">
        <x:v>5.3815200000000001</x:v>
      </x:c>
      <x:c r="BG81" s="38">
        <x:v>2.4253500000000003</x:v>
      </x:c>
      <x:c r="BH81" s="71">
        <x:v>12.906210000000002</x:v>
      </x:c>
      <x:c r="BI81" s="45">
        <x:v>7.1300400000000002</x:v>
      </x:c>
    </x:row>
    <x:row r="82" spans="1:61" x14ac:dyDescent="0.25">
      <x:c r="A82" s="107" t="s">
        <x:v>332</x:v>
      </x:c>
      <x:c r="B82" s="71">
        <x:v>87.630130000000008</x:v>
      </x:c>
      <x:c r="C82" s="55">
        <x:v>1.6642500000000002</x:v>
      </x:c>
      <x:c r="D82" s="71">
        <x:v>228.07292000000001</x:v>
      </x:c>
      <x:c r="E82" s="55">
        <x:v>5.1185600000000004</x:v>
      </x:c>
      <x:c r="F82" s="71">
        <x:v>90.672910000000002</x:v>
      </x:c>
      <x:c r="G82" s="55">
        <x:v>1.9545700000000001</x:v>
      </x:c>
      <x:c r="H82" s="71">
        <x:v>234.22654000000003</x:v>
      </x:c>
      <x:c r="I82" s="38">
        <x:v>5.0938800000000004</x:v>
      </x:c>
      <x:c r="J82" s="71">
        <x:v>91.405460000000005</x:v>
      </x:c>
      <x:c r="K82" s="55">
        <x:v>1.5224900000000001</x:v>
      </x:c>
      <x:c r="L82" s="71">
        <x:v>237.95200000000003</x:v>
      </x:c>
      <x:c r="M82" s="38">
        <x:v>4.7698300000000007</x:v>
      </x:c>
      <x:c r="N82" s="71">
        <x:v>93.94841000000001</x:v>
      </x:c>
      <x:c r="O82" s="55">
        <x:v>1.3668</x:v>
      </x:c>
      <x:c r="P82" s="71">
        <x:v>246.96994000000001</x:v>
      </x:c>
      <x:c r="Q82" s="38">
        <x:v>4.1717900000000006</x:v>
      </x:c>
      <x:c r="R82" s="71">
        <x:v>95.744890000000012</x:v>
      </x:c>
      <x:c r="S82" s="55">
        <x:v>1.2954600000000001</x:v>
      </x:c>
      <x:c r="T82" s="71">
        <x:v>248.53300000000002</x:v>
      </x:c>
      <x:c r="U82" s="38">
        <x:v>4.6630100000000008</x:v>
      </x:c>
      <x:c r="V82" s="71">
        <x:v>96.375550000000004</x:v>
      </x:c>
      <x:c r="W82" s="55">
        <x:v>1.30332</x:v>
      </x:c>
      <x:c r="X82" s="71">
        <x:v>252.26410000000001</x:v>
      </x:c>
      <x:c r="Y82" s="38">
        <x:v>4.4240500000000003</x:v>
      </x:c>
      <x:c r="Z82" s="71">
        <x:v>89.632130000000004</x:v>
      </x:c>
      <x:c r="AA82" s="55">
        <x:v>1.4520900000000001</x:v>
      </x:c>
      <x:c r="AB82" s="71">
        <x:v>233.36730000000003</x:v>
      </x:c>
      <x:c r="AC82" s="38">
        <x:v>4.3413500000000003</x:v>
      </x:c>
      <x:c r="AD82" s="71">
        <x:v>92.591380000000001</x:v>
      </x:c>
      <x:c r="AE82" s="55">
        <x:v>1.2931700000000002</x:v>
      </x:c>
      <x:c r="AF82" s="71">
        <x:v>242.74900000000002</x:v>
      </x:c>
      <x:c r="AG82" s="38">
        <x:v>4.61355</x:v>
      </x:c>
      <x:c r="AH82" s="71">
        <x:v>4.9612500000000006</x:v>
      </x:c>
      <x:c r="AI82" s="38">
        <x:v>2.1076100000000002</x:v>
      </x:c>
      <x:c r="AJ82" s="71">
        <x:v>14.676080000000001</x:v>
      </x:c>
      <x:c r="AK82" s="38">
        <x:v>6.8909000000000002</x:v>
      </x:c>
      <x:c r="AL82" s="71">
        <x:v>1.9184700000000001</x:v>
      </x:c>
      <x:c r="AM82" s="38">
        <x:v>2.3436300000000001</x:v>
      </x:c>
      <x:c r="AN82" s="71">
        <x:v>8.5224600000000006</x:v>
      </x:c>
      <x:c r="AO82" s="38">
        <x:v>6.8725800000000001</x:v>
      </x:c>
      <x:c r="AP82" s="71">
        <x:v>1.1859300000000002</x:v>
      </x:c>
      <x:c r="AQ82" s="38">
        <x:v>1.9975700000000001</x:v>
      </x:c>
      <x:c r="AR82" s="71">
        <x:v>4.7970000000000006</x:v>
      </x:c>
      <x:c r="AS82" s="38">
        <x:v>6.6359700000000004</x:v>
      </x:c>
      <x:c r="AT82" s="71">
        <x:v>-1.3570300000000002</x:v>
      </x:c>
      <x:c r="AU82" s="38">
        <x:v>1.8816000000000002</x:v>
      </x:c>
      <x:c r="AV82" s="71">
        <x:v>-4.2209400000000006</x:v>
      </x:c>
      <x:c r="AW82" s="38">
        <x:v>6.2200200000000008</x:v>
      </x:c>
      <x:c r="AX82" s="71">
        <x:v>-3.1535100000000003</x:v>
      </x:c>
      <x:c r="AY82" s="38">
        <x:v>1.8304400000000001</x:v>
      </x:c>
      <x:c r="AZ82" s="71">
        <x:v>-5.7840000000000007</x:v>
      </x:c>
      <x:c r="BA82" s="38">
        <x:v>6.5596100000000002</x:v>
      </x:c>
      <x:c r="BB82" s="71">
        <x:v>-3.7841600000000004</x:v>
      </x:c>
      <x:c r="BC82" s="38">
        <x:v>1.8360100000000001</x:v>
      </x:c>
      <x:c r="BD82" s="71">
        <x:v>-9.5151000000000003</x:v>
      </x:c>
      <x:c r="BE82" s="38">
        <x:v>6.3919600000000001</x:v>
      </x:c>
      <x:c r="BF82" s="71">
        <x:v>2.9592600000000004</x:v>
      </x:c>
      <x:c r="BG82" s="38">
        <x:v>1.9444400000000002</x:v>
      </x:c>
      <x:c r="BH82" s="71">
        <x:v>9.3817000000000004</x:v>
      </x:c>
      <x:c r="BI82" s="45">
        <x:v>6.3349900000000003</x:v>
      </x:c>
    </x:row>
    <x:row r="83" spans="1:61" x14ac:dyDescent="0.25">
      <x:c r="A83" s="107" t="s">
        <x:v>380</x:v>
      </x:c>
      <x:c r="B83" s="71" t="s">
        <x:v>251</x:v>
      </x:c>
      <x:c r="C83" s="55" t="s">
        <x:v>251</x:v>
      </x:c>
      <x:c r="D83" s="71" t="s">
        <x:v>251</x:v>
      </x:c>
      <x:c r="E83" s="55" t="s">
        <x:v>251</x:v>
      </x:c>
      <x:c r="F83" s="71">
        <x:v>90.803770000000014</x:v>
      </x:c>
      <x:c r="G83" s="55">
        <x:v>0.77993000000000001</x:v>
      </x:c>
      <x:c r="H83" s="71">
        <x:v>225.50240000000002</x:v>
      </x:c>
      <x:c r="I83" s="38">
        <x:v>2.84911</x:v>
      </x:c>
      <x:c r="J83" s="71">
        <x:v>98.067180000000008</x:v>
      </x:c>
      <x:c r="K83" s="55">
        <x:v>0.85194000000000003</x:v>
      </x:c>
      <x:c r="L83" s="71">
        <x:v>250.77400000000003</x:v>
      </x:c>
      <x:c r="M83" s="38">
        <x:v>3.0638700000000001</x:v>
      </x:c>
      <x:c r="N83" s="71">
        <x:v>99.859030000000004</x:v>
      </x:c>
      <x:c r="O83" s="55">
        <x:v>0.73947000000000007</x:v>
      </x:c>
      <x:c r="P83" s="71">
        <x:v>257.29862000000003</x:v>
      </x:c>
      <x:c r="Q83" s="38">
        <x:v>2.5558300000000003</x:v>
      </x:c>
      <x:c r="R83" s="71">
        <x:v>98.792080000000013</x:v>
      </x:c>
      <x:c r="S83" s="55">
        <x:v>0.99775000000000014</x:v>
      </x:c>
      <x:c r="T83" s="71">
        <x:v>257.9357</x:v>
      </x:c>
      <x:c r="U83" s="38">
        <x:v>3.0101200000000001</x:v>
      </x:c>
      <x:c r="V83" s="71">
        <x:v>98.090820000000008</x:v>
      </x:c>
      <x:c r="W83" s="55">
        <x:v>0.91570000000000007</x:v>
      </x:c>
      <x:c r="X83" s="71">
        <x:v>253.40840000000003</x:v>
      </x:c>
      <x:c r="Y83" s="38">
        <x:v>2.7317200000000001</x:v>
      </x:c>
      <x:c r="Z83" s="71">
        <x:v>88.755640000000014</x:v>
      </x:c>
      <x:c r="AA83" s="55">
        <x:v>1.00814</x:v>
      </x:c>
      <x:c r="AB83" s="71">
        <x:v>228.65660000000003</x:v>
      </x:c>
      <x:c r="AC83" s="38">
        <x:v>3.4698100000000003</x:v>
      </x:c>
      <x:c r="AD83" s="71">
        <x:v>95.571550000000002</x:v>
      </x:c>
      <x:c r="AE83" s="55">
        <x:v>1.1108</x:v>
      </x:c>
      <x:c r="AF83" s="71">
        <x:v>246.28952000000001</x:v>
      </x:c>
      <x:c r="AG83" s="38">
        <x:v>3.9868000000000001</x:v>
      </x:c>
      <x:c r="AH83" s="71" t="s">
        <x:v>251</x:v>
      </x:c>
      <x:c r="AI83" s="38" t="s">
        <x:v>251</x:v>
      </x:c>
      <x:c r="AJ83" s="71" t="s">
        <x:v>251</x:v>
      </x:c>
      <x:c r="AK83" s="38" t="s">
        <x:v>251</x:v>
      </x:c>
      <x:c r="AL83" s="71">
        <x:v>4.7677700000000005</x:v>
      </x:c>
      <x:c r="AM83" s="38">
        <x:v>1.3572700000000002</x:v>
      </x:c>
      <x:c r="AN83" s="71">
        <x:v>20.787120000000002</x:v>
      </x:c>
      <x:c r="AO83" s="38">
        <x:v>4.9002000000000008</x:v>
      </x:c>
      <x:c r="AP83" s="71">
        <x:v>-2.4956400000000003</x:v>
      </x:c>
      <x:c r="AQ83" s="38">
        <x:v>1.3998900000000001</x:v>
      </x:c>
      <x:c r="AR83" s="71">
        <x:v>-4.4844800000000005</x:v>
      </x:c>
      <x:c r="AS83" s="38">
        <x:v>5.0281000000000002</x:v>
      </x:c>
      <x:c r="AT83" s="71">
        <x:v>-4.28749</x:v>
      </x:c>
      <x:c r="AU83" s="38">
        <x:v>1.33443</x:v>
      </x:c>
      <x:c r="AV83" s="71">
        <x:v>-11.0091</x:v>
      </x:c>
      <x:c r="AW83" s="38">
        <x:v>4.7357000000000005</x:v>
      </x:c>
      <x:c r="AX83" s="71">
        <x:v>-3.2205400000000002</x:v>
      </x:c>
      <x:c r="AY83" s="38">
        <x:v>1.4931200000000002</x:v>
      </x:c>
      <x:c r="AZ83" s="71">
        <x:v>-11.646180000000001</x:v>
      </x:c>
      <x:c r="BA83" s="38">
        <x:v>4.9955300000000005</x:v>
      </x:c>
      <x:c r="BB83" s="71">
        <x:v>-2.5192700000000001</x:v>
      </x:c>
      <x:c r="BC83" s="38">
        <x:v>1.4395800000000001</x:v>
      </x:c>
      <x:c r="BD83" s="71">
        <x:v>-7.1188800000000008</x:v>
      </x:c>
      <x:c r="BE83" s="38">
        <x:v>4.8328900000000008</x:v>
      </x:c>
      <x:c r="BF83" s="71">
        <x:v>6.8159100000000006</x:v>
      </x:c>
      <x:c r="BG83" s="38">
        <x:v>1.5000800000000001</x:v>
      </x:c>
      <x:c r="BH83" s="71">
        <x:v>17.632920000000002</x:v>
      </x:c>
      <x:c r="BI83" s="45">
        <x:v>5.2852800000000002</x:v>
      </x:c>
    </x:row>
    <x:row r="84" spans="1:61" x14ac:dyDescent="0.25">
      <x:c r="A84" s="107" t="s">
        <x:v>381</x:v>
      </x:c>
      <x:c r="B84" s="71" t="s">
        <x:v>251</x:v>
      </x:c>
      <x:c r="C84" s="55" t="s">
        <x:v>251</x:v>
      </x:c>
      <x:c r="D84" s="71" t="s">
        <x:v>251</x:v>
      </x:c>
      <x:c r="E84" s="55" t="s">
        <x:v>251</x:v>
      </x:c>
      <x:c r="F84" s="71">
        <x:v>83.95374000000001</x:v>
      </x:c>
      <x:c r="G84" s="55">
        <x:v>2.8736700000000002</x:v>
      </x:c>
      <x:c r="H84" s="71">
        <x:v>215.65662</x:v>
      </x:c>
      <x:c r="I84" s="38">
        <x:v>10.317200000000001</x:v>
      </x:c>
      <x:c r="J84" s="71">
        <x:v>79.164690000000007</x:v>
      </x:c>
      <x:c r="K84" s="55">
        <x:v>2.1237000000000004</x:v>
      </x:c>
      <x:c r="L84" s="71">
        <x:v>204.084</x:v>
      </x:c>
      <x:c r="M84" s="38">
        <x:v>6.2132200000000006</x:v>
      </x:c>
      <x:c r="N84" s="71">
        <x:v>81.344640000000012</x:v>
      </x:c>
      <x:c r="O84" s="55">
        <x:v>2.2136800000000001</x:v>
      </x:c>
      <x:c r="P84" s="71">
        <x:v>208.80200000000002</x:v>
      </x:c>
      <x:c r="Q84" s="38">
        <x:v>6.1906100000000004</x:v>
      </x:c>
      <x:c r="R84" s="71">
        <x:v>86.277560000000008</x:v>
      </x:c>
      <x:c r="S84" s="55">
        <x:v>2.1038400000000004</x:v>
      </x:c>
      <x:c r="T84" s="71">
        <x:v>223.17930000000001</x:v>
      </x:c>
      <x:c r="U84" s="38">
        <x:v>5.9876600000000009</x:v>
      </x:c>
      <x:c r="V84" s="71">
        <x:v>94.038510000000002</x:v>
      </x:c>
      <x:c r="W84" s="55">
        <x:v>2.1030500000000001</x:v>
      </x:c>
      <x:c r="X84" s="71">
        <x:v>243.95240000000001</x:v>
      </x:c>
      <x:c r="Y84" s="38">
        <x:v>6.8876500000000007</x:v>
      </x:c>
      <x:c r="Z84" s="71">
        <x:v>98.525570000000002</x:v>
      </x:c>
      <x:c r="AA84" s="55">
        <x:v>1.9929300000000001</x:v>
      </x:c>
      <x:c r="AB84" s="71">
        <x:v>256.83000000000004</x:v>
      </x:c>
      <x:c r="AC84" s="38">
        <x:v>6.2515800000000006</x:v>
      </x:c>
      <x:c r="AD84" s="71">
        <x:v>105.27804</x:v>
      </x:c>
      <x:c r="AE84" s="55">
        <x:v>2.5471500000000002</x:v>
      </x:c>
      <x:c r="AF84" s="71">
        <x:v>275.59242</x:v>
      </x:c>
      <x:c r="AG84" s="38">
        <x:v>7.341800000000001</x:v>
      </x:c>
      <x:c r="AH84" s="71" t="s">
        <x:v>251</x:v>
      </x:c>
      <x:c r="AI84" s="38" t="s">
        <x:v>251</x:v>
      </x:c>
      <x:c r="AJ84" s="71" t="s">
        <x:v>251</x:v>
      </x:c>
      <x:c r="AK84" s="38" t="s">
        <x:v>251</x:v>
      </x:c>
      <x:c r="AL84" s="71">
        <x:v>21.324300000000001</x:v>
      </x:c>
      <x:c r="AM84" s="38">
        <x:v>3.8400400000000001</x:v>
      </x:c>
      <x:c r="AN84" s="71">
        <x:v>59.935800000000008</x:v>
      </x:c>
      <x:c r="AO84" s="38">
        <x:v>12.66281</x:v>
      </x:c>
      <x:c r="AP84" s="71">
        <x:v>26.113350000000001</x:v>
      </x:c>
      <x:c r="AQ84" s="38">
        <x:v>3.3163300000000002</x:v>
      </x:c>
      <x:c r="AR84" s="71">
        <x:v>71.508420000000001</x:v>
      </x:c>
      <x:c r="AS84" s="38">
        <x:v>9.6180099999999999</x:v>
      </x:c>
      <x:c r="AT84" s="71">
        <x:v>23.933410000000002</x:v>
      </x:c>
      <x:c r="AU84" s="38">
        <x:v>3.3746600000000004</x:v>
      </x:c>
      <x:c r="AV84" s="71">
        <x:v>66.790420000000012</x:v>
      </x:c>
      <x:c r="AW84" s="38">
        <x:v>9.6034200000000016</x:v>
      </x:c>
      <x:c r="AX84" s="71">
        <x:v>19.000480000000003</x:v>
      </x:c>
      <x:c r="AY84" s="38">
        <x:v>3.3036500000000002</x:v>
      </x:c>
      <x:c r="AZ84" s="71">
        <x:v>52.413120000000006</x:v>
      </x:c>
      <x:c r="BA84" s="38">
        <x:v>9.4738700000000016</x:v>
      </x:c>
      <x:c r="BB84" s="71">
        <x:v>11.23953</x:v>
      </x:c>
      <x:c r="BC84" s="38">
        <x:v>3.3031500000000005</x:v>
      </x:c>
      <x:c r="BD84" s="71">
        <x:v>31.640020000000003</x:v>
      </x:c>
      <x:c r="BE84" s="38">
        <x:v>10.066870000000002</x:v>
      </x:c>
      <x:c r="BF84" s="71">
        <x:v>6.7524700000000006</x:v>
      </x:c>
      <x:c r="BG84" s="38">
        <x:v>3.2341500000000001</x:v>
      </x:c>
      <x:c r="BH84" s="71">
        <x:v>18.762420000000002</x:v>
      </x:c>
      <x:c r="BI84" s="45">
        <x:v>9.6428400000000014</x:v>
      </x:c>
    </x:row>
    <x:row r="85" spans="1:61" x14ac:dyDescent="0.25">
      <x:c r="A85" s="107" t="s">
        <x:v>382</x:v>
      </x:c>
      <x:c r="B85" s="71" t="s">
        <x:v>251</x:v>
      </x:c>
      <x:c r="C85" s="55" t="s">
        <x:v>251</x:v>
      </x:c>
      <x:c r="D85" s="71" t="s">
        <x:v>251</x:v>
      </x:c>
      <x:c r="E85" s="55" t="s">
        <x:v>251</x:v>
      </x:c>
      <x:c r="F85" s="71" t="s">
        <x:v>251</x:v>
      </x:c>
      <x:c r="G85" s="55" t="s">
        <x:v>251</x:v>
      </x:c>
      <x:c r="H85" s="71" t="s">
        <x:v>251</x:v>
      </x:c>
      <x:c r="I85" s="38" t="s">
        <x:v>251</x:v>
      </x:c>
      <x:c r="J85" s="71" t="s">
        <x:v>251</x:v>
      </x:c>
      <x:c r="K85" s="55" t="s">
        <x:v>251</x:v>
      </x:c>
      <x:c r="L85" s="71" t="s">
        <x:v>251</x:v>
      </x:c>
      <x:c r="M85" s="38" t="s">
        <x:v>251</x:v>
      </x:c>
      <x:c r="N85" s="71" t="s">
        <x:v>251</x:v>
      </x:c>
      <x:c r="O85" s="55" t="s">
        <x:v>251</x:v>
      </x:c>
      <x:c r="P85" s="71" t="s">
        <x:v>251</x:v>
      </x:c>
      <x:c r="Q85" s="38" t="s">
        <x:v>251</x:v>
      </x:c>
      <x:c r="R85" s="71" t="s">
        <x:v>251</x:v>
      </x:c>
      <x:c r="S85" s="55" t="s">
        <x:v>251</x:v>
      </x:c>
      <x:c r="T85" s="71" t="s">
        <x:v>251</x:v>
      </x:c>
      <x:c r="U85" s="38" t="s">
        <x:v>251</x:v>
      </x:c>
      <x:c r="V85" s="71" t="s">
        <x:v>251</x:v>
      </x:c>
      <x:c r="W85" s="55" t="s">
        <x:v>251</x:v>
      </x:c>
      <x:c r="X85" s="71" t="s">
        <x:v>251</x:v>
      </x:c>
      <x:c r="Y85" s="38" t="s">
        <x:v>251</x:v>
      </x:c>
      <x:c r="Z85" s="71" t="s">
        <x:v>251</x:v>
      </x:c>
      <x:c r="AA85" s="55" t="s">
        <x:v>251</x:v>
      </x:c>
      <x:c r="AB85" s="71" t="s">
        <x:v>251</x:v>
      </x:c>
      <x:c r="AC85" s="38" t="s">
        <x:v>251</x:v>
      </x:c>
      <x:c r="AD85" s="71">
        <x:v>67.421510000000012</x:v>
      </x:c>
      <x:c r="AE85" s="55">
        <x:v>2.1216500000000003</x:v>
      </x:c>
      <x:c r="AF85" s="71">
        <x:v>172.00684000000001</x:v>
      </x:c>
      <x:c r="AG85" s="38">
        <x:v>6.2529300000000001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38" t="s">
        <x:v>251</x:v>
      </x:c>
      <x:c r="AX85" s="71" t="s">
        <x:v>251</x:v>
      </x:c>
      <x:c r="AY85" s="38" t="s">
        <x:v>251</x:v>
      </x:c>
      <x:c r="AZ85" s="71" t="s">
        <x:v>251</x:v>
      </x:c>
      <x:c r="BA85" s="38" t="s">
        <x:v>251</x:v>
      </x:c>
      <x:c r="BB85" s="71" t="s">
        <x:v>251</x:v>
      </x:c>
      <x:c r="BC85" s="38" t="s">
        <x:v>251</x:v>
      </x:c>
      <x:c r="BD85" s="71" t="s">
        <x:v>251</x:v>
      </x:c>
      <x:c r="BE85" s="38" t="s">
        <x:v>251</x:v>
      </x:c>
      <x:c r="BF85" s="71" t="s">
        <x:v>251</x:v>
      </x:c>
      <x:c r="BG85" s="38" t="s">
        <x:v>251</x:v>
      </x:c>
      <x:c r="BH85" s="71" t="s">
        <x:v>251</x:v>
      </x:c>
      <x:c r="BI85" s="45" t="s">
        <x:v>251</x:v>
      </x:c>
    </x:row>
    <x:row r="86" spans="1:61" x14ac:dyDescent="0.25">
      <x:c r="A86" s="107" t="s">
        <x:v>383</x:v>
      </x:c>
      <x:c r="B86" s="71" t="s">
        <x:v>251</x:v>
      </x:c>
      <x:c r="C86" s="55" t="s">
        <x:v>251</x:v>
      </x:c>
      <x:c r="D86" s="71" t="s">
        <x:v>251</x:v>
      </x:c>
      <x:c r="E86" s="55" t="s">
        <x:v>251</x:v>
      </x:c>
      <x:c r="F86" s="71" t="s">
        <x:v>251</x:v>
      </x:c>
      <x:c r="G86" s="55" t="s">
        <x:v>251</x:v>
      </x:c>
      <x:c r="H86" s="71" t="s">
        <x:v>251</x:v>
      </x:c>
      <x:c r="I86" s="38" t="s">
        <x:v>251</x:v>
      </x:c>
      <x:c r="J86" s="71" t="s">
        <x:v>251</x:v>
      </x:c>
      <x:c r="K86" s="55" t="s">
        <x:v>251</x:v>
      </x:c>
      <x:c r="L86" s="71" t="s">
        <x:v>251</x:v>
      </x:c>
      <x:c r="M86" s="38" t="s">
        <x:v>251</x:v>
      </x:c>
      <x:c r="N86" s="71" t="s">
        <x:v>251</x:v>
      </x:c>
      <x:c r="O86" s="55" t="s">
        <x:v>251</x:v>
      </x:c>
      <x:c r="P86" s="71" t="s">
        <x:v>251</x:v>
      </x:c>
      <x:c r="Q86" s="38" t="s">
        <x:v>251</x:v>
      </x:c>
      <x:c r="R86" s="71" t="s">
        <x:v>251</x:v>
      </x:c>
      <x:c r="S86" s="55" t="s">
        <x:v>251</x:v>
      </x:c>
      <x:c r="T86" s="71" t="s">
        <x:v>251</x:v>
      </x:c>
      <x:c r="U86" s="38" t="s">
        <x:v>251</x:v>
      </x:c>
      <x:c r="V86" s="71">
        <x:v>78.69344000000001</x:v>
      </x:c>
      <x:c r="W86" s="55">
        <x:v>1.5587700000000002</x:v>
      </x:c>
      <x:c r="X86" s="71">
        <x:v>202.35620000000003</x:v>
      </x:c>
      <x:c r="Y86" s="38">
        <x:v>4.8220200000000002</x:v>
      </x:c>
      <x:c r="Z86" s="71">
        <x:v>65.577930000000009</x:v>
      </x:c>
      <x:c r="AA86" s="55">
        <x:v>1.02085</x:v>
      </x:c>
      <x:c r="AB86" s="71">
        <x:v>166.0155</x:v>
      </x:c>
      <x:c r="AC86" s="38">
        <x:v>2.9678500000000003</x:v>
      </x:c>
      <x:c r="AD86" s="71">
        <x:v>71.353909999999999</x:v>
      </x:c>
      <x:c r="AE86" s="55">
        <x:v>1.5014900000000002</x:v>
      </x:c>
      <x:c r="AF86" s="71">
        <x:v>182.80027000000001</x:v>
      </x:c>
      <x:c r="AG86" s="38">
        <x:v>4.2191800000000006</x:v>
      </x:c>
      <x:c r="AH86" s="71" t="s">
        <x:v>251</x:v>
      </x:c>
      <x:c r="AI86" s="38" t="s">
        <x:v>251</x:v>
      </x:c>
      <x:c r="AJ86" s="71" t="s">
        <x:v>251</x:v>
      </x:c>
      <x:c r="AK86" s="38" t="s">
        <x:v>251</x:v>
      </x:c>
      <x:c r="AL86" s="71" t="s">
        <x:v>251</x:v>
      </x:c>
      <x:c r="AM86" s="38" t="s">
        <x:v>251</x:v>
      </x:c>
      <x:c r="AN86" s="71" t="s">
        <x:v>251</x:v>
      </x:c>
      <x:c r="AO86" s="38" t="s">
        <x:v>251</x:v>
      </x:c>
      <x:c r="AP86" s="71" t="s">
        <x:v>251</x:v>
      </x:c>
      <x:c r="AQ86" s="38" t="s">
        <x:v>251</x:v>
      </x:c>
      <x:c r="AR86" s="71" t="s">
        <x:v>251</x:v>
      </x:c>
      <x:c r="AS86" s="38" t="s">
        <x:v>251</x:v>
      </x:c>
      <x:c r="AT86" s="71" t="s">
        <x:v>251</x:v>
      </x:c>
      <x:c r="AU86" s="38" t="s">
        <x:v>251</x:v>
      </x:c>
      <x:c r="AV86" s="71" t="s">
        <x:v>251</x:v>
      </x:c>
      <x:c r="AW86" s="38" t="s">
        <x:v>251</x:v>
      </x:c>
      <x:c r="AX86" s="71" t="s">
        <x:v>251</x:v>
      </x:c>
      <x:c r="AY86" s="38" t="s">
        <x:v>251</x:v>
      </x:c>
      <x:c r="AZ86" s="71" t="s">
        <x:v>251</x:v>
      </x:c>
      <x:c r="BA86" s="38" t="s">
        <x:v>251</x:v>
      </x:c>
      <x:c r="BB86" s="71">
        <x:v>-7.3395200000000003</x:v>
      </x:c>
      <x:c r="BC86" s="38">
        <x:v>2.16431</x:v>
      </x:c>
      <x:c r="BD86" s="71">
        <x:v>-19.55593</x:v>
      </x:c>
      <x:c r="BE86" s="38">
        <x:v>6.4072900000000006</x:v>
      </x:c>
      <x:c r="BF86" s="71">
        <x:v>5.7759800000000006</x:v>
      </x:c>
      <x:c r="BG86" s="38">
        <x:v>1.8156600000000001</x:v>
      </x:c>
      <x:c r="BH86" s="71">
        <x:v>16.784770000000002</x:v>
      </x:c>
      <x:c r="BI86" s="45">
        <x:v>5.1584500000000002</x:v>
      </x:c>
    </x:row>
    <x:row r="87" spans="1:61" x14ac:dyDescent="0.25">
      <x:c r="A87" s="107" t="s">
        <x:v>384</x:v>
      </x:c>
      <x:c r="B87" s="71" t="s">
        <x:v>251</x:v>
      </x:c>
      <x:c r="C87" s="55" t="s">
        <x:v>251</x:v>
      </x:c>
      <x:c r="D87" s="71" t="s">
        <x:v>251</x:v>
      </x:c>
      <x:c r="E87" s="55" t="s">
        <x:v>251</x:v>
      </x:c>
      <x:c r="F87" s="71">
        <x:v>91.725650000000002</x:v>
      </x:c>
      <x:c r="G87" s="55">
        <x:v>1.7961200000000002</x:v>
      </x:c>
      <x:c r="H87" s="71">
        <x:v>235.16122000000001</x:v>
      </x:c>
      <x:c r="I87" s="38">
        <x:v>5.1517700000000008</x:v>
      </x:c>
      <x:c r="J87" s="71">
        <x:v>90.676050000000004</x:v>
      </x:c>
      <x:c r="K87" s="55">
        <x:v>1.8578700000000001</x:v>
      </x:c>
      <x:c r="L87" s="71">
        <x:v>233.20000000000002</x:v>
      </x:c>
      <x:c r="M87" s="38">
        <x:v>5.4621600000000008</x:v>
      </x:c>
      <x:c r="N87" s="71">
        <x:v>90.684180000000012</x:v>
      </x:c>
      <x:c r="O87" s="55">
        <x:v>2.2100600000000004</x:v>
      </x:c>
      <x:c r="P87" s="71">
        <x:v>232.80884000000003</x:v>
      </x:c>
      <x:c r="Q87" s="38">
        <x:v>6.4844600000000003</x:v>
      </x:c>
      <x:c r="R87" s="71" t="s">
        <x:v>251</x:v>
      </x:c>
      <x:c r="S87" s="55" t="s">
        <x:v>251</x:v>
      </x:c>
      <x:c r="T87" s="71" t="s">
        <x:v>251</x:v>
      </x:c>
      <x:c r="U87" s="38" t="s">
        <x:v>251</x:v>
      </x:c>
      <x:c r="V87" s="71">
        <x:v>96.693780000000004</x:v>
      </x:c>
      <x:c r="W87" s="55">
        <x:v>1.659</x:v>
      </x:c>
      <x:c r="X87" s="71">
        <x:v>251.17480000000003</x:v>
      </x:c>
      <x:c r="Y87" s="38">
        <x:v>4.9004400000000006</x:v>
      </x:c>
      <x:c r="Z87" s="71">
        <x:v>89.573260000000005</x:v>
      </x:c>
      <x:c r="AA87" s="55">
        <x:v>2.6870200000000004</x:v>
      </x:c>
      <x:c r="AB87" s="71">
        <x:v>229.17520000000002</x:v>
      </x:c>
      <x:c r="AC87" s="38">
        <x:v>6.3641700000000005</x:v>
      </x:c>
      <x:c r="AD87" s="71">
        <x:v>91.734750000000005</x:v>
      </x:c>
      <x:c r="AE87" s="55">
        <x:v>1.5223700000000002</x:v>
      </x:c>
      <x:c r="AF87" s="71">
        <x:v>236.83028000000002</x:v>
      </x:c>
      <x:c r="AG87" s="38">
        <x:v>4.6298900000000005</x:v>
      </x:c>
      <x:c r="AH87" s="71" t="s">
        <x:v>251</x:v>
      </x:c>
      <x:c r="AI87" s="38" t="s">
        <x:v>251</x:v>
      </x:c>
      <x:c r="AJ87" s="71" t="s">
        <x:v>251</x:v>
      </x:c>
      <x:c r="AK87" s="38" t="s">
        <x:v>251</x:v>
      </x:c>
      <x:c r="AL87" s="71">
        <x:v>9.0900000000000009E-3</x:v>
      </x:c>
      <x:c r="AM87" s="38">
        <x:v>2.3545000000000003</x:v>
      </x:c>
      <x:c r="AN87" s="71">
        <x:v>1.6690600000000002</x:v>
      </x:c>
      <x:c r="AO87" s="38">
        <x:v>6.9265100000000004</x:v>
      </x:c>
      <x:c r="AP87" s="71">
        <x:v>1.0587000000000002</x:v>
      </x:c>
      <x:c r="AQ87" s="38">
        <x:v>2.4019300000000001</x:v>
      </x:c>
      <x:c r="AR87" s="71">
        <x:v>3.6302800000000004</x:v>
      </x:c>
      <x:c r="AS87" s="38">
        <x:v>7.1603800000000009</x:v>
      </x:c>
      <x:c r="AT87" s="71">
        <x:v>1.05057</x:v>
      </x:c>
      <x:c r="AU87" s="38">
        <x:v>2.6836500000000001</x:v>
      </x:c>
      <x:c r="AV87" s="71">
        <x:v>4.0214400000000001</x:v>
      </x:c>
      <x:c r="AW87" s="38">
        <x:v>7.967690000000001</x:v>
      </x:c>
      <x:c r="AX87" s="71" t="s">
        <x:v>251</x:v>
      </x:c>
      <x:c r="AY87" s="38" t="s">
        <x:v>251</x:v>
      </x:c>
      <x:c r="AZ87" s="71" t="s">
        <x:v>251</x:v>
      </x:c>
      <x:c r="BA87" s="38" t="s">
        <x:v>251</x:v>
      </x:c>
      <x:c r="BB87" s="71">
        <x:v>-4.9590400000000008</x:v>
      </x:c>
      <x:c r="BC87" s="38">
        <x:v>2.2516400000000001</x:v>
      </x:c>
      <x:c r="BD87" s="71">
        <x:v>-14.344520000000001</x:v>
      </x:c>
      <x:c r="BE87" s="38">
        <x:v>6.7416700000000009</x:v>
      </x:c>
      <x:c r="BF87" s="71">
        <x:v>2.1614900000000001</x:v>
      </x:c>
      <x:c r="BG87" s="38">
        <x:v>3.0883100000000003</x:v>
      </x:c>
      <x:c r="BH87" s="71">
        <x:v>7.6550800000000008</x:v>
      </x:c>
      <x:c r="BI87" s="45">
        <x:v>7.8701000000000008</x:v>
      </x:c>
    </x:row>
    <x:row r="88" spans="1:61" x14ac:dyDescent="0.25">
      <x:c r="A88" s="107" t="s">
        <x:v>385</x:v>
      </x:c>
      <x:c r="B88" s="71" t="s">
        <x:v>251</x:v>
      </x:c>
      <x:c r="C88" s="55" t="s">
        <x:v>251</x:v>
      </x:c>
      <x:c r="D88" s="71" t="s">
        <x:v>251</x:v>
      </x:c>
      <x:c r="E88" s="55" t="s">
        <x:v>251</x:v>
      </x:c>
      <x:c r="F88" s="71" t="s">
        <x:v>251</x:v>
      </x:c>
      <x:c r="G88" s="55" t="s">
        <x:v>251</x:v>
      </x:c>
      <x:c r="H88" s="71" t="s">
        <x:v>251</x:v>
      </x:c>
      <x:c r="I88" s="38" t="s">
        <x:v>251</x:v>
      </x:c>
      <x:c r="J88" s="71">
        <x:v>104.41390000000001</x:v>
      </x:c>
      <x:c r="K88" s="55">
        <x:v>1.2230800000000002</x:v>
      </x:c>
      <x:c r="L88" s="71">
        <x:v>271.05600000000004</x:v>
      </x:c>
      <x:c r="M88" s="38">
        <x:v>4.6859800000000007</x:v>
      </x:c>
      <x:c r="N88" s="71">
        <x:v>105.35738000000001</x:v>
      </x:c>
      <x:c r="O88" s="55">
        <x:v>0.92192000000000007</x:v>
      </x:c>
      <x:c r="P88" s="71">
        <x:v>275.27654000000001</x:v>
      </x:c>
      <x:c r="Q88" s="38">
        <x:v>4.7589000000000006</x:v>
      </x:c>
      <x:c r="R88" s="71">
        <x:v>95.417830000000009</x:v>
      </x:c>
      <x:c r="S88" s="55">
        <x:v>0.83002000000000009</x:v>
      </x:c>
      <x:c r="T88" s="71">
        <x:v>246.52250000000001</x:v>
      </x:c>
      <x:c r="U88" s="38">
        <x:v>3.4294400000000005</x:v>
      </x:c>
      <x:c r="V88" s="71">
        <x:v>94.048840000000013</x:v>
      </x:c>
      <x:c r="W88" s="55">
        <x:v>1.2084900000000001</x:v>
      </x:c>
      <x:c r="X88" s="71">
        <x:v>243.82915000000003</x:v>
      </x:c>
      <x:c r="Y88" s="38">
        <x:v>3.5308000000000002</x:v>
      </x:c>
      <x:c r="Z88" s="71">
        <x:v>102.79614000000001</x:v>
      </x:c>
      <x:c r="AA88" s="55">
        <x:v>0.91497000000000006</x:v>
      </x:c>
      <x:c r="AB88" s="71">
        <x:v>268.48360000000002</x:v>
      </x:c>
      <x:c r="AC88" s="38">
        <x:v>3.5844600000000004</x:v>
      </x:c>
      <x:c r="AD88" s="71">
        <x:v>108.5528</x:v>
      </x:c>
      <x:c r="AE88" s="55">
        <x:v>1.03424</x:v>
      </x:c>
      <x:c r="AF88" s="71">
        <x:v>283.53933000000001</x:v>
      </x:c>
      <x:c r="AG88" s="38">
        <x:v>4.2709100000000007</x:v>
      </x:c>
      <x:c r="AH88" s="71" t="s">
        <x:v>251</x:v>
      </x:c>
      <x:c r="AI88" s="38" t="s">
        <x:v>251</x:v>
      </x:c>
      <x:c r="AJ88" s="71" t="s">
        <x:v>251</x:v>
      </x:c>
      <x:c r="AK88" s="38" t="s">
        <x:v>251</x:v>
      </x:c>
      <x:c r="AL88" s="71" t="s">
        <x:v>251</x:v>
      </x:c>
      <x:c r="AM88" s="38" t="s">
        <x:v>251</x:v>
      </x:c>
      <x:c r="AN88" s="71" t="s">
        <x:v>251</x:v>
      </x:c>
      <x:c r="AO88" s="38" t="s">
        <x:v>251</x:v>
      </x:c>
      <x:c r="AP88" s="71">
        <x:v>4.1389100000000001</x:v>
      </x:c>
      <x:c r="AQ88" s="38">
        <x:v>1.6017400000000002</x:v>
      </x:c>
      <x:c r="AR88" s="71">
        <x:v>12.48333</x:v>
      </x:c>
      <x:c r="AS88" s="38">
        <x:v>6.3402700000000003</x:v>
      </x:c>
      <x:c r="AT88" s="71">
        <x:v>3.1954300000000004</x:v>
      </x:c>
      <x:c r="AU88" s="38">
        <x:v>1.3855000000000002</x:v>
      </x:c>
      <x:c r="AV88" s="71">
        <x:v>8.2628000000000004</x:v>
      </x:c>
      <x:c r="AW88" s="38">
        <x:v>6.3943600000000007</x:v>
      </x:c>
      <x:c r="AX88" s="71">
        <x:v>13.134970000000001</x:v>
      </x:c>
      <x:c r="AY88" s="38">
        <x:v>1.3261200000000002</x:v>
      </x:c>
      <x:c r="AZ88" s="71">
        <x:v>37.016830000000006</x:v>
      </x:c>
      <x:c r="BA88" s="38">
        <x:v>5.4773800000000001</x:v>
      </x:c>
      <x:c r="BB88" s="71">
        <x:v>14.503970000000001</x:v>
      </x:c>
      <x:c r="BC88" s="38">
        <x:v>1.5906300000000002</x:v>
      </x:c>
      <x:c r="BD88" s="71">
        <x:v>39.710190000000004</x:v>
      </x:c>
      <x:c r="BE88" s="38">
        <x:v>5.5414100000000008</x:v>
      </x:c>
      <x:c r="BF88" s="71">
        <x:v>5.7566700000000006</x:v>
      </x:c>
      <x:c r="BG88" s="38">
        <x:v>1.3808800000000001</x:v>
      </x:c>
      <x:c r="BH88" s="71">
        <x:v>15.055730000000001</x:v>
      </x:c>
      <x:c r="BI88" s="45">
        <x:v>5.5757500000000002</x:v>
      </x:c>
    </x:row>
    <x:row r="89" spans="1:61" x14ac:dyDescent="0.25">
      <x:c r="A89" s="107" t="s">
        <x:v>333</x:v>
      </x:c>
      <x:c r="B89" s="71">
        <x:v>93.307150000000007</x:v>
      </x:c>
      <x:c r="C89" s="55">
        <x:v>2.32226</x:v>
      </x:c>
      <x:c r="D89" s="71">
        <x:v>240.58266000000003</x:v>
      </x:c>
      <x:c r="E89" s="55">
        <x:v>6.2890400000000009</x:v>
      </x:c>
      <x:c r="F89" s="71">
        <x:v>94.534590000000009</x:v>
      </x:c>
      <x:c r="G89" s="55">
        <x:v>2.4774500000000002</x:v>
      </x:c>
      <x:c r="H89" s="71">
        <x:v>241.00326000000001</x:v>
      </x:c>
      <x:c r="I89" s="38">
        <x:v>6.5390400000000009</x:v>
      </x:c>
      <x:c r="J89" s="71">
        <x:v>96.092600000000004</x:v>
      </x:c>
      <x:c r="K89" s="55">
        <x:v>2.3563900000000002</x:v>
      </x:c>
      <x:c r="L89" s="71">
        <x:v>245.07000000000002</x:v>
      </x:c>
      <x:c r="M89" s="38">
        <x:v>6.6701800000000002</x:v>
      </x:c>
      <x:c r="N89" s="71">
        <x:v>100.84011000000001</x:v>
      </x:c>
      <x:c r="O89" s="55">
        <x:v>2.4608400000000001</x:v>
      </x:c>
      <x:c r="P89" s="71">
        <x:v>261.05312000000004</x:v>
      </x:c>
      <x:c r="Q89" s="38">
        <x:v>7.9361100000000002</x:v>
      </x:c>
      <x:c r="R89" s="71">
        <x:v>95.423870000000008</x:v>
      </x:c>
      <x:c r="S89" s="55">
        <x:v>1.61138</x:v>
      </x:c>
      <x:c r="T89" s="71">
        <x:v>247.22480000000002</x:v>
      </x:c>
      <x:c r="U89" s="38">
        <x:v>4.8518100000000004</x:v>
      </x:c>
      <x:c r="V89" s="71">
        <x:v>99.571490000000011</x:v>
      </x:c>
      <x:c r="W89" s="55">
        <x:v>1.6527600000000002</x:v>
      </x:c>
      <x:c r="X89" s="71">
        <x:v>256.97650000000004</x:v>
      </x:c>
      <x:c r="Y89" s="38">
        <x:v>5.7740500000000008</x:v>
      </x:c>
      <x:c r="Z89" s="71">
        <x:v>101.08722</x:v>
      </x:c>
      <x:c r="AA89" s="55">
        <x:v>1.8260100000000001</x:v>
      </x:c>
      <x:c r="AB89" s="71">
        <x:v>263.32130000000001</x:v>
      </x:c>
      <x:c r="AC89" s="38">
        <x:v>5.9164400000000006</x:v>
      </x:c>
      <x:c r="AD89" s="71">
        <x:v>103.82614000000001</x:v>
      </x:c>
      <x:c r="AE89" s="55">
        <x:v>1.7576600000000002</x:v>
      </x:c>
      <x:c r="AF89" s="71">
        <x:v>271.62276000000003</x:v>
      </x:c>
      <x:c r="AG89" s="38">
        <x:v>5.6673200000000001</x:v>
      </x:c>
      <x:c r="AH89" s="71">
        <x:v>10.518990000000001</x:v>
      </x:c>
      <x:c r="AI89" s="38">
        <x:v>2.9124300000000001</x:v>
      </x:c>
      <x:c r="AJ89" s="71">
        <x:v>31.040100000000002</x:v>
      </x:c>
      <x:c r="AK89" s="38">
        <x:v>8.4658500000000014</x:v>
      </x:c>
      <x:c r="AL89" s="71">
        <x:v>9.2915400000000012</x:v>
      </x:c>
      <x:c r="AM89" s="38">
        <x:v>3.0376200000000004</x:v>
      </x:c>
      <x:c r="AN89" s="71">
        <x:v>30.619500000000002</x:v>
      </x:c>
      <x:c r="AO89" s="38">
        <x:v>8.6531800000000008</x:v>
      </x:c>
      <x:c r="AP89" s="71">
        <x:v>7.7335300000000009</x:v>
      </x:c>
      <x:c r="AQ89" s="38">
        <x:v>2.9397200000000003</x:v>
      </x:c>
      <x:c r="AR89" s="71">
        <x:v>26.552760000000003</x:v>
      </x:c>
      <x:c r="AS89" s="38">
        <x:v>8.7527100000000004</x:v>
      </x:c>
      <x:c r="AT89" s="71">
        <x:v>2.9860300000000004</x:v>
      </x:c>
      <x:c r="AU89" s="38">
        <x:v>3.0240800000000001</x:v>
      </x:c>
      <x:c r="AV89" s="71">
        <x:v>10.569640000000001</x:v>
      </x:c>
      <x:c r="AW89" s="38">
        <x:v>9.7519400000000012</x:v>
      </x:c>
      <x:c r="AX89" s="71">
        <x:v>8.4022600000000001</x:v>
      </x:c>
      <x:c r="AY89" s="38">
        <x:v>2.3845200000000002</x:v>
      </x:c>
      <x:c r="AZ89" s="71">
        <x:v>24.397960000000001</x:v>
      </x:c>
      <x:c r="BA89" s="38">
        <x:v>7.4604700000000008</x:v>
      </x:c>
      <x:c r="BB89" s="71">
        <x:v>4.2546400000000002</x:v>
      </x:c>
      <x:c r="BC89" s="38">
        <x:v>2.4126700000000003</x:v>
      </x:c>
      <x:c r="BD89" s="71">
        <x:v>14.646260000000002</x:v>
      </x:c>
      <x:c r="BE89" s="38">
        <x:v>8.0906200000000013</x:v>
      </x:c>
      <x:c r="BF89" s="71">
        <x:v>2.7389100000000002</x:v>
      </x:c>
      <x:c r="BG89" s="38">
        <x:v>2.5345000000000004</x:v>
      </x:c>
      <x:c r="BH89" s="71">
        <x:v>8.3014600000000005</x:v>
      </x:c>
      <x:c r="BI89" s="45">
        <x:v>8.19285</x:v>
      </x:c>
    </x:row>
    <x:row r="90" spans="1:61" x14ac:dyDescent="0.25">
      <x:c r="A90" s="107" t="s">
        <x:v>334</x:v>
      </x:c>
      <x:c r="B90" s="71" t="s">
        <x:v>251</x:v>
      </x:c>
      <x:c r="C90" s="55" t="s">
        <x:v>251</x:v>
      </x:c>
      <x:c r="D90" s="71" t="s">
        <x:v>251</x:v>
      </x:c>
      <x:c r="E90" s="55" t="s">
        <x:v>251</x:v>
      </x:c>
      <x:c r="F90" s="71">
        <x:v>89.355000000000004</x:v>
      </x:c>
      <x:c r="G90" s="55">
        <x:v>0.94553000000000009</x:v>
      </x:c>
      <x:c r="H90" s="71">
        <x:v>232.88674000000003</x:v>
      </x:c>
      <x:c r="I90" s="38">
        <x:v>3.0796400000000004</x:v>
      </x:c>
      <x:c r="J90" s="71">
        <x:v>95.301740000000009</x:v>
      </x:c>
      <x:c r="K90" s="55">
        <x:v>0.86971000000000009</x:v>
      </x:c>
      <x:c r="L90" s="71">
        <x:v>249.37000000000003</x:v>
      </x:c>
      <x:c r="M90" s="38">
        <x:v>4.4881000000000002</x:v>
      </x:c>
      <x:c r="N90" s="71">
        <x:v>91.663210000000007</x:v>
      </x:c>
      <x:c r="O90" s="55">
        <x:v>1.0207000000000002</x:v>
      </x:c>
      <x:c r="P90" s="71">
        <x:v>240.33338000000003</x:v>
      </x:c>
      <x:c r="Q90" s="38">
        <x:v>3.7618300000000002</x:v>
      </x:c>
      <x:c r="R90" s="71">
        <x:v>87.836240000000004</x:v>
      </x:c>
      <x:c r="S90" s="55">
        <x:v>1.28891</x:v>
      </x:c>
      <x:c r="T90" s="71">
        <x:v>228.11690000000002</x:v>
      </x:c>
      <x:c r="U90" s="38">
        <x:v>4.2827400000000004</x:v>
      </x:c>
      <x:c r="V90" s="71">
        <x:v>88.986260000000001</x:v>
      </x:c>
      <x:c r="W90" s="55">
        <x:v>1.3850100000000001</x:v>
      </x:c>
      <x:c r="X90" s="71">
        <x:v>229.64710000000002</x:v>
      </x:c>
      <x:c r="Y90" s="38">
        <x:v>4.0636400000000004</x:v>
      </x:c>
      <x:c r="Z90" s="71">
        <x:v>89.232170000000011</x:v>
      </x:c>
      <x:c r="AA90" s="55">
        <x:v>1.0263600000000002</x:v>
      </x:c>
      <x:c r="AB90" s="71">
        <x:v>234.21890000000002</x:v>
      </x:c>
      <x:c r="AC90" s="38">
        <x:v>3.6986100000000004</x:v>
      </x:c>
      <x:c r="AD90" s="71">
        <x:v>93.196430000000007</x:v>
      </x:c>
      <x:c r="AE90" s="55">
        <x:v>1.0403500000000001</x:v>
      </x:c>
      <x:c r="AF90" s="71">
        <x:v>244.34600000000003</x:v>
      </x:c>
      <x:c r="AG90" s="38">
        <x:v>3.8593900000000003</x:v>
      </x:c>
      <x:c r="AH90" s="71" t="s">
        <x:v>251</x:v>
      </x:c>
      <x:c r="AI90" s="38" t="s">
        <x:v>251</x:v>
      </x:c>
      <x:c r="AJ90" s="71" t="s">
        <x:v>251</x:v>
      </x:c>
      <x:c r="AK90" s="38" t="s">
        <x:v>251</x:v>
      </x:c>
      <x:c r="AL90" s="71">
        <x:v>3.8414200000000003</x:v>
      </x:c>
      <x:c r="AM90" s="38">
        <x:v>1.4058300000000001</x:v>
      </x:c>
      <x:c r="AN90" s="71">
        <x:v>11.45926</x:v>
      </x:c>
      <x:c r="AO90" s="38">
        <x:v>4.9375200000000001</x:v>
      </x:c>
      <x:c r="AP90" s="71">
        <x:v>-2.1053100000000002</x:v>
      </x:c>
      <x:c r="AQ90" s="38">
        <x:v>1.3560000000000001</x:v>
      </x:c>
      <x:c r="AR90" s="71">
        <x:v>-5.024</x:v>
      </x:c>
      <x:c r="AS90" s="38">
        <x:v>5.9192800000000005</x:v>
      </x:c>
      <x:c r="AT90" s="71">
        <x:v>1.53322</x:v>
      </x:c>
      <x:c r="AU90" s="38">
        <x:v>1.4574500000000001</x:v>
      </x:c>
      <x:c r="AV90" s="71">
        <x:v>4.0126200000000001</x:v>
      </x:c>
      <x:c r="AW90" s="38">
        <x:v>5.3894600000000006</x:v>
      </x:c>
      <x:c r="AX90" s="71">
        <x:v>5.3601900000000002</x:v>
      </x:c>
      <x:c r="AY90" s="38">
        <x:v>1.65639</x:v>
      </x:c>
      <x:c r="AZ90" s="71">
        <x:v>16.229100000000003</x:v>
      </x:c>
      <x:c r="BA90" s="38">
        <x:v>5.7651400000000006</x:v>
      </x:c>
      <x:c r="BB90" s="71">
        <x:v>4.2101700000000006</x:v>
      </x:c>
      <x:c r="BC90" s="38">
        <x:v>1.7322200000000001</x:v>
      </x:c>
      <x:c r="BD90" s="71">
        <x:v>14.698900000000002</x:v>
      </x:c>
      <x:c r="BE90" s="38">
        <x:v>5.6042900000000007</x:v>
      </x:c>
      <x:c r="BF90" s="71">
        <x:v>3.9642500000000003</x:v>
      </x:c>
      <x:c r="BG90" s="38">
        <x:v>1.4614200000000002</x:v>
      </x:c>
      <x:c r="BH90" s="71">
        <x:v>10.1271</x:v>
      </x:c>
      <x:c r="BI90" s="45">
        <x:v>5.3455200000000005</x:v>
      </x:c>
    </x:row>
    <x:row r="91" spans="1:61" x14ac:dyDescent="0.25">
      <x:c r="A91" s="108" t="s">
        <x:v>335</x:v>
      </x:c>
      <x:c r="B91" s="71">
        <x:v>88.471330000000009</x:v>
      </x:c>
      <x:c r="C91" s="55">
        <x:v>1.2626000000000002</x:v>
      </x:c>
      <x:c r="D91" s="71">
        <x:v>228.83628000000002</x:v>
      </x:c>
      <x:c r="E91" s="55">
        <x:v>4.1876200000000008</x:v>
      </x:c>
      <x:c r="F91" s="71">
        <x:v>88.912140000000008</x:v>
      </x:c>
      <x:c r="G91" s="55">
        <x:v>1.1114000000000002</x:v>
      </x:c>
      <x:c r="H91" s="71">
        <x:v>226.56176000000002</x:v>
      </x:c>
      <x:c r="I91" s="38">
        <x:v>3.2536400000000003</x:v>
      </x:c>
      <x:c r="J91" s="71">
        <x:v>90.622880000000009</x:v>
      </x:c>
      <x:c r="K91" s="55">
        <x:v>1.05217</x:v>
      </x:c>
      <x:c r="L91" s="71">
        <x:v>233.66400000000002</x:v>
      </x:c>
      <x:c r="M91" s="38">
        <x:v>3.1492700000000005</x:v>
      </x:c>
      <x:c r="N91" s="71">
        <x:v>87.737350000000006</x:v>
      </x:c>
      <x:c r="O91" s="55">
        <x:v>0.7323900000000001</x:v>
      </x:c>
      <x:c r="P91" s="71">
        <x:v>227.66788000000003</x:v>
      </x:c>
      <x:c r="Q91" s="38">
        <x:v>2.4877400000000001</x:v>
      </x:c>
      <x:c r="R91" s="71">
        <x:v>84.714040000000011</x:v>
      </x:c>
      <x:c r="S91" s="55">
        <x:v>1.2663200000000001</x:v>
      </x:c>
      <x:c r="T91" s="71">
        <x:v>219.70940000000002</x:v>
      </x:c>
      <x:c r="U91" s="38">
        <x:v>4.6665700000000001</x:v>
      </x:c>
      <x:c r="V91" s="71" t="s">
        <x:v>251</x:v>
      </x:c>
      <x:c r="W91" s="55" t="s">
        <x:v>251</x:v>
      </x:c>
      <x:c r="X91" s="71" t="s">
        <x:v>251</x:v>
      </x:c>
      <x:c r="Y91" s="38" t="s">
        <x:v>251</x:v>
      </x:c>
      <x:c r="Z91" s="71">
        <x:v>86.37236</x:v>
      </x:c>
      <x:c r="AA91" s="55">
        <x:v>0.76357000000000008</x:v>
      </x:c>
      <x:c r="AB91" s="71">
        <x:v>225.23190000000002</x:v>
      </x:c>
      <x:c r="AC91" s="38">
        <x:v>2.4873400000000001</x:v>
      </x:c>
      <x:c r="AD91" s="71">
        <x:v>86.91537000000001</x:v>
      </x:c>
      <x:c r="AE91" s="55">
        <x:v>0.80949000000000004</x:v>
      </x:c>
      <x:c r="AF91" s="71">
        <x:v>227.28691000000001</x:v>
      </x:c>
      <x:c r="AG91" s="38">
        <x:v>2.5194800000000002</x:v>
      </x:c>
      <x:c r="AH91" s="71">
        <x:v>-1.5559600000000002</x:v>
      </x:c>
      <x:c r="AI91" s="38">
        <x:v>1.4998100000000001</x:v>
      </x:c>
      <x:c r="AJ91" s="71">
        <x:v>-1.5493700000000001</x:v>
      </x:c>
      <x:c r="AK91" s="38">
        <x:v>4.8871200000000004</x:v>
      </x:c>
      <x:c r="AL91" s="71">
        <x:v>-1.9967700000000002</x:v>
      </x:c>
      <x:c r="AM91" s="38">
        <x:v>1.3749500000000001</x:v>
      </x:c>
      <x:c r="AN91" s="71">
        <x:v>0.72515000000000007</x:v>
      </x:c>
      <x:c r="AO91" s="38">
        <x:v>4.1150900000000004</x:v>
      </x:c>
      <x:c r="AP91" s="71">
        <x:v>-3.7075100000000001</x:v>
      </x:c>
      <x:c r="AQ91" s="38">
        <x:v>1.3275300000000001</x:v>
      </x:c>
      <x:c r="AR91" s="71">
        <x:v>-6.3770900000000008</x:v>
      </x:c>
      <x:c r="AS91" s="38">
        <x:v>4.03308</x:v>
      </x:c>
      <x:c r="AT91" s="71">
        <x:v>-0.82198000000000004</x:v>
      </x:c>
      <x:c r="AU91" s="38">
        <x:v>1.0916400000000002</x:v>
      </x:c>
      <x:c r="AV91" s="71">
        <x:v>-0.38097000000000003</x:v>
      </x:c>
      <x:c r="AW91" s="38">
        <x:v>3.5407100000000002</x:v>
      </x:c>
      <x:c r="AX91" s="71">
        <x:v>2.20133</x:v>
      </x:c>
      <x:c r="AY91" s="38">
        <x:v>1.5029400000000002</x:v>
      </x:c>
      <x:c r="AZ91" s="71">
        <x:v>7.5775100000000002</x:v>
      </x:c>
      <x:c r="BA91" s="38">
        <x:v>5.3032700000000004</x:v>
      </x:c>
      <x:c r="BB91" s="71" t="s">
        <x:v>251</x:v>
      </x:c>
      <x:c r="BC91" s="38" t="s">
        <x:v>251</x:v>
      </x:c>
      <x:c r="BD91" s="71" t="s">
        <x:v>251</x:v>
      </x:c>
      <x:c r="BE91" s="38" t="s">
        <x:v>251</x:v>
      </x:c>
      <x:c r="BF91" s="71">
        <x:v>0.54300999999999999</x:v>
      </x:c>
      <x:c r="BG91" s="38">
        <x:v>1.1128</x:v>
      </x:c>
      <x:c r="BH91" s="71">
        <x:v>2.0550100000000002</x:v>
      </x:c>
      <x:c r="BI91" s="45">
        <x:v>3.5404300000000002</x:v>
      </x:c>
    </x:row>
    <x:row r="92" spans="1:61" x14ac:dyDescent="0.25">
      <x:c r="A92" s="107" t="s">
        <x:v>336</x:v>
      </x:c>
      <x:c r="B92" s="71">
        <x:v>94.74542000000001</x:v>
      </x:c>
      <x:c r="C92" s="55">
        <x:v>1.79322</x:v>
      </x:c>
      <x:c r="D92" s="71">
        <x:v>243.34010000000001</x:v>
      </x:c>
      <x:c r="E92" s="55">
        <x:v>5.5545000000000009</x:v>
      </x:c>
      <x:c r="F92" s="71">
        <x:v>89.659810000000007</x:v>
      </x:c>
      <x:c r="G92" s="55">
        <x:v>1.42347</x:v>
      </x:c>
      <x:c r="H92" s="71">
        <x:v>230.51874000000001</x:v>
      </x:c>
      <x:c r="I92" s="38">
        <x:v>4.7395700000000005</x:v>
      </x:c>
      <x:c r="J92" s="71">
        <x:v>93.812780000000004</x:v>
      </x:c>
      <x:c r="K92" s="55">
        <x:v>1.3472200000000001</x:v>
      </x:c>
      <x:c r="L92" s="71">
        <x:v>239.61800000000002</x:v>
      </x:c>
      <x:c r="M92" s="38">
        <x:v>4.2251500000000002</x:v>
      </x:c>
      <x:c r="N92" s="71">
        <x:v>91.749460000000013</x:v>
      </x:c>
      <x:c r="O92" s="55">
        <x:v>1.2783900000000001</x:v>
      </x:c>
      <x:c r="P92" s="71">
        <x:v>236.20498000000001</x:v>
      </x:c>
      <x:c r="Q92" s="38">
        <x:v>3.8743500000000002</x:v>
      </x:c>
      <x:c r="R92" s="71">
        <x:v>90.071550000000002</x:v>
      </x:c>
      <x:c r="S92" s="55">
        <x:v>1.7376800000000001</x:v>
      </x:c>
      <x:c r="T92" s="71">
        <x:v>232.92680000000001</x:v>
      </x:c>
      <x:c r="U92" s="38">
        <x:v>4.9222800000000007</x:v>
      </x:c>
      <x:c r="V92" s="71">
        <x:v>90.692040000000006</x:v>
      </x:c>
      <x:c r="W92" s="55">
        <x:v>1.4169600000000002</x:v>
      </x:c>
      <x:c r="X92" s="71">
        <x:v>235.55290000000002</x:v>
      </x:c>
      <x:c r="Y92" s="38">
        <x:v>5.1826400000000001</x:v>
      </x:c>
      <x:c r="Z92" s="71">
        <x:v>95.602140000000006</x:v>
      </x:c>
      <x:c r="AA92" s="55">
        <x:v>1.0886500000000001</x:v>
      </x:c>
      <x:c r="AB92" s="71">
        <x:v>250.99960000000002</x:v>
      </x:c>
      <x:c r="AC92" s="38">
        <x:v>3.6334100000000005</x:v>
      </x:c>
      <x:c r="AD92" s="71">
        <x:v>98.19586000000001</x:v>
      </x:c>
      <x:c r="AE92" s="55">
        <x:v>1.1344000000000001</x:v>
      </x:c>
      <x:c r="AF92" s="71">
        <x:v>258.23269000000005</x:v>
      </x:c>
      <x:c r="AG92" s="38">
        <x:v>4.0632700000000002</x:v>
      </x:c>
      <x:c r="AH92" s="71">
        <x:v>3.4504400000000004</x:v>
      </x:c>
      <x:c r="AI92" s="38">
        <x:v>2.1219100000000002</x:v>
      </x:c>
      <x:c r="AJ92" s="71">
        <x:v>14.892590000000002</x:v>
      </x:c>
      <x:c r="AK92" s="38">
        <x:v>6.8820500000000004</x:v>
      </x:c>
      <x:c r="AL92" s="71">
        <x:v>8.5360500000000012</x:v>
      </x:c>
      <x:c r="AM92" s="38">
        <x:v>1.8202</x:v>
      </x:c>
      <x:c r="AN92" s="71">
        <x:v>27.713950000000001</x:v>
      </x:c>
      <x:c r="AO92" s="38">
        <x:v>6.2428900000000009</x:v>
      </x:c>
      <x:c r="AP92" s="71">
        <x:v>4.3830800000000005</x:v>
      </x:c>
      <x:c r="AQ92" s="38">
        <x:v>1.7612100000000002</x:v>
      </x:c>
      <x:c r="AR92" s="71">
        <x:v>18.614690000000003</x:v>
      </x:c>
      <x:c r="AS92" s="38">
        <x:v>5.8619100000000008</x:v>
      </x:c>
      <x:c r="AT92" s="71">
        <x:v>6.4464000000000006</x:v>
      </x:c>
      <x:c r="AU92" s="38">
        <x:v>1.7091400000000001</x:v>
      </x:c>
      <x:c r="AV92" s="71">
        <x:v>22.027710000000003</x:v>
      </x:c>
      <x:c r="AW92" s="38">
        <x:v>5.6143400000000003</x:v>
      </x:c>
      <x:c r="AX92" s="71">
        <x:v>8.1243100000000013</x:v>
      </x:c>
      <x:c r="AY92" s="38">
        <x:v>2.07518</x:v>
      </x:c>
      <x:c r="AZ92" s="71">
        <x:v>25.305890000000002</x:v>
      </x:c>
      <x:c r="BA92" s="38">
        <x:v>6.3827100000000003</x:v>
      </x:c>
      <x:c r="BB92" s="71">
        <x:v>7.503820000000001</x:v>
      </x:c>
      <x:c r="BC92" s="38">
        <x:v>1.8151100000000002</x:v>
      </x:c>
      <x:c r="BD92" s="71">
        <x:v>22.679790000000001</x:v>
      </x:c>
      <x:c r="BE92" s="38">
        <x:v>6.5855900000000007</x:v>
      </x:c>
      <x:c r="BF92" s="71">
        <x:v>2.5937200000000002</x:v>
      </x:c>
      <x:c r="BG92" s="38">
        <x:v>1.5722700000000001</x:v>
      </x:c>
      <x:c r="BH92" s="71">
        <x:v>7.2330900000000007</x:v>
      </x:c>
      <x:c r="BI92" s="45">
        <x:v>5.4508500000000009</x:v>
      </x:c>
    </x:row>
    <x:row r="93" spans="1:61" x14ac:dyDescent="0.25">
      <x:c r="A93" s="107" t="s">
        <x:v>337</x:v>
      </x:c>
      <x:c r="B93" s="71">
        <x:v>98.383150000000015</x:v>
      </x:c>
      <x:c r="C93" s="55">
        <x:v>2.0462600000000002</x:v>
      </x:c>
      <x:c r="D93" s="71">
        <x:v>256.41066000000001</x:v>
      </x:c>
      <x:c r="E93" s="55">
        <x:v>5.8365000000000009</x:v>
      </x:c>
      <x:c r="F93" s="71">
        <x:v>97.417420000000007</x:v>
      </x:c>
      <x:c r="G93" s="55">
        <x:v>1.6438900000000001</x:v>
      </x:c>
      <x:c r="H93" s="71">
        <x:v>250.38168000000002</x:v>
      </x:c>
      <x:c r="I93" s="38">
        <x:v>4.84518</x:v>
      </x:c>
      <x:c r="J93" s="71">
        <x:v>99.229250000000008</x:v>
      </x:c>
      <x:c r="K93" s="55">
        <x:v>1.5897600000000001</x:v>
      </x:c>
      <x:c r="L93" s="71">
        <x:v>256.55400000000003</x:v>
      </x:c>
      <x:c r="M93" s="38">
        <x:v>4.3317399999999999</x:v>
      </x:c>
      <x:c r="N93" s="71">
        <x:v>94.291860000000014</x:v>
      </x:c>
      <x:c r="O93" s="55">
        <x:v>1.4518200000000001</x:v>
      </x:c>
      <x:c r="P93" s="71">
        <x:v>243.43356000000003</x:v>
      </x:c>
      <x:c r="Q93" s="38">
        <x:v>4.8083400000000003</x:v>
      </x:c>
      <x:c r="R93" s="71">
        <x:v>95.748760000000004</x:v>
      </x:c>
      <x:c r="S93" s="55">
        <x:v>1.58389</x:v>
      </x:c>
      <x:c r="T93" s="71">
        <x:v>247.26180000000002</x:v>
      </x:c>
      <x:c r="U93" s="38">
        <x:v>4.8729700000000005</x:v>
      </x:c>
      <x:c r="V93" s="71">
        <x:v>94.326350000000005</x:v>
      </x:c>
      <x:c r="W93" s="55">
        <x:v>1.4128500000000002</x:v>
      </x:c>
      <x:c r="X93" s="71">
        <x:v>244.67110000000002</x:v>
      </x:c>
      <x:c r="Y93" s="38">
        <x:v>4.36775</x:v>
      </x:c>
      <x:c r="Z93" s="71">
        <x:v>96.031180000000006</x:v>
      </x:c>
      <x:c r="AA93" s="55">
        <x:v>1.21943</x:v>
      </x:c>
      <x:c r="AB93" s="71">
        <x:v>252.73390000000003</x:v>
      </x:c>
      <x:c r="AC93" s="38">
        <x:v>3.7842300000000004</x:v>
      </x:c>
      <x:c r="AD93" s="71">
        <x:v>101.1028</x:v>
      </x:c>
      <x:c r="AE93" s="55">
        <x:v>1.3511700000000002</x:v>
      </x:c>
      <x:c r="AF93" s="71">
        <x:v>263.94182000000001</x:v>
      </x:c>
      <x:c r="AG93" s="38">
        <x:v>4.3067100000000007</x:v>
      </x:c>
      <x:c r="AH93" s="71">
        <x:v>2.7196400000000001</x:v>
      </x:c>
      <x:c r="AI93" s="38">
        <x:v>2.4521100000000002</x:v>
      </x:c>
      <x:c r="AJ93" s="71">
        <x:v>7.5311600000000007</x:v>
      </x:c>
      <x:c r="AK93" s="38">
        <x:v>7.2534500000000008</x:v>
      </x:c>
      <x:c r="AL93" s="71">
        <x:v>3.6853800000000003</x:v>
      </x:c>
      <x:c r="AM93" s="38">
        <x:v>2.12792</x:v>
      </x:c>
      <x:c r="AN93" s="71">
        <x:v>13.560140000000001</x:v>
      </x:c>
      <x:c r="AO93" s="38">
        <x:v>6.4825500000000007</x:v>
      </x:c>
      <x:c r="AP93" s="71">
        <x:v>1.87355</x:v>
      </x:c>
      <x:c r="AQ93" s="38">
        <x:v>2.0863800000000001</x:v>
      </x:c>
      <x:c r="AR93" s="71">
        <x:v>7.3878200000000005</x:v>
      </x:c>
      <x:c r="AS93" s="38">
        <x:v>6.1083300000000005</x:v>
      </x:c>
      <x:c r="AT93" s="71">
        <x:v>6.8109400000000004</x:v>
      </x:c>
      <x:c r="AU93" s="38">
        <x:v>1.9833000000000001</x:v>
      </x:c>
      <x:c r="AV93" s="71">
        <x:v>20.50826</x:v>
      </x:c>
      <x:c r="AW93" s="38">
        <x:v>6.4550700000000001</x:v>
      </x:c>
      <x:c r="AX93" s="71">
        <x:v>5.3540400000000004</x:v>
      </x:c>
      <x:c r="AY93" s="38">
        <x:v>2.0819200000000002</x:v>
      </x:c>
      <x:c r="AZ93" s="71">
        <x:v>16.680020000000003</x:v>
      </x:c>
      <x:c r="BA93" s="38">
        <x:v>6.5033500000000002</x:v>
      </x:c>
      <x:c r="BB93" s="71">
        <x:v>6.7764500000000005</x:v>
      </x:c>
      <x:c r="BC93" s="38">
        <x:v>1.9549500000000002</x:v>
      </x:c>
      <x:c r="BD93" s="71">
        <x:v>19.270720000000001</x:v>
      </x:c>
      <x:c r="BE93" s="38">
        <x:v>6.1339200000000007</x:v>
      </x:c>
      <x:c r="BF93" s="71">
        <x:v>5.0716200000000002</x:v>
      </x:c>
      <x:c r="BG93" s="38">
        <x:v>1.8200800000000001</x:v>
      </x:c>
      <x:c r="BH93" s="71">
        <x:v>11.207920000000001</x:v>
      </x:c>
      <x:c r="BI93" s="45">
        <x:v>5.7330800000000002</x:v>
      </x:c>
    </x:row>
    <x:row r="94" spans="1:61" x14ac:dyDescent="0.25">
      <x:c r="A94" s="107" t="s">
        <x:v>386</x:v>
      </x:c>
      <x:c r="B94" s="71" t="s">
        <x:v>251</x:v>
      </x:c>
      <x:c r="C94" s="55" t="s">
        <x:v>251</x:v>
      </x:c>
      <x:c r="D94" s="71" t="s">
        <x:v>251</x:v>
      </x:c>
      <x:c r="E94" s="55" t="s">
        <x:v>251</x:v>
      </x:c>
      <x:c r="F94" s="71">
        <x:v>103.11482000000001</x:v>
      </x:c>
      <x:c r="G94" s="55">
        <x:v>2.1594900000000004</x:v>
      </x:c>
      <x:c r="H94" s="71">
        <x:v>268.37514000000004</x:v>
      </x:c>
      <x:c r="I94" s="38">
        <x:v>5.9317000000000002</x:v>
      </x:c>
      <x:c r="J94" s="71">
        <x:v>104.94942</x:v>
      </x:c>
      <x:c r="K94" s="55">
        <x:v>2.3320800000000004</x:v>
      </x:c>
      <x:c r="L94" s="71">
        <x:v>270.572</x:v>
      </x:c>
      <x:c r="M94" s="38">
        <x:v>5.9183800000000009</x:v>
      </x:c>
      <x:c r="N94" s="71">
        <x:v>115.61088000000001</x:v>
      </x:c>
      <x:c r="O94" s="55">
        <x:v>1.9227700000000001</x:v>
      </x:c>
      <x:c r="P94" s="71">
        <x:v>301.38650000000001</x:v>
      </x:c>
      <x:c r="Q94" s="38">
        <x:v>6.1096900000000005</x:v>
      </x:c>
      <x:c r="R94" s="71">
        <x:v>102.93616000000002</x:v>
      </x:c>
      <x:c r="S94" s="55">
        <x:v>1.9472200000000002</x:v>
      </x:c>
      <x:c r="T94" s="71">
        <x:v>265.65250000000003</x:v>
      </x:c>
      <x:c r="U94" s="38">
        <x:v>5.8435100000000002</x:v>
      </x:c>
      <x:c r="V94" s="71">
        <x:v>99.698510000000013</x:v>
      </x:c>
      <x:c r="W94" s="55">
        <x:v>1.7496900000000002</x:v>
      </x:c>
      <x:c r="X94" s="71">
        <x:v>259.18970000000002</x:v>
      </x:c>
      <x:c r="Y94" s="38">
        <x:v>5.4776000000000007</x:v>
      </x:c>
      <x:c r="Z94" s="71">
        <x:v>111.85357</x:v>
      </x:c>
      <x:c r="AA94" s="55">
        <x:v>2.26383</x:v>
      </x:c>
      <x:c r="AB94" s="71">
        <x:v>293.91370000000001</x:v>
      </x:c>
      <x:c r="AC94" s="38">
        <x:v>6.7888400000000004</x:v>
      </x:c>
      <x:c r="AD94" s="71">
        <x:v>113.08131000000002</x:v>
      </x:c>
      <x:c r="AE94" s="55">
        <x:v>1.5703100000000001</x:v>
      </x:c>
      <x:c r="AF94" s="71">
        <x:v>295.32294000000002</x:v>
      </x:c>
      <x:c r="AG94" s="38">
        <x:v>5.4408400000000006</x:v>
      </x:c>
      <x:c r="AH94" s="71" t="s">
        <x:v>251</x:v>
      </x:c>
      <x:c r="AI94" s="38" t="s">
        <x:v>251</x:v>
      </x:c>
      <x:c r="AJ94" s="71" t="s">
        <x:v>251</x:v>
      </x:c>
      <x:c r="AK94" s="38" t="s">
        <x:v>251</x:v>
      </x:c>
      <x:c r="AL94" s="71">
        <x:v>9.9664900000000003</x:v>
      </x:c>
      <x:c r="AM94" s="38">
        <x:v>2.6700700000000004</x:v>
      </x:c>
      <x:c r="AN94" s="71">
        <x:v>26.947800000000001</x:v>
      </x:c>
      <x:c r="AO94" s="38">
        <x:v>8.04908</x:v>
      </x:c>
      <x:c r="AP94" s="71">
        <x:v>8.1318900000000003</x:v>
      </x:c>
      <x:c r="AQ94" s="38">
        <x:v>2.81149</x:v>
      </x:c>
      <x:c r="AR94" s="71">
        <x:v>24.750940000000003</x:v>
      </x:c>
      <x:c r="AS94" s="38">
        <x:v>8.0392800000000015</x:v>
      </x:c>
      <x:c r="AT94" s="71">
        <x:v>-2.5295700000000001</x:v>
      </x:c>
      <x:c r="AU94" s="38">
        <x:v>2.4825300000000001</x:v>
      </x:c>
      <x:c r="AV94" s="71">
        <x:v>-6.0635600000000007</x:v>
      </x:c>
      <x:c r="AW94" s="38">
        <x:v>8.181140000000001</x:v>
      </x:c>
      <x:c r="AX94" s="71">
        <x:v>10.145150000000001</x:v>
      </x:c>
      <x:c r="AY94" s="38">
        <x:v>2.5015100000000001</x:v>
      </x:c>
      <x:c r="AZ94" s="71">
        <x:v>29.670440000000003</x:v>
      </x:c>
      <x:c r="BA94" s="38">
        <x:v>7.9843200000000003</x:v>
      </x:c>
      <x:c r="BB94" s="71">
        <x:v>13.382800000000001</x:v>
      </x:c>
      <x:c r="BC94" s="38">
        <x:v>2.3510200000000001</x:v>
      </x:c>
      <x:c r="BD94" s="71">
        <x:v>36.133240000000001</x:v>
      </x:c>
      <x:c r="BE94" s="38">
        <x:v>7.7205500000000002</x:v>
      </x:c>
      <x:c r="BF94" s="71">
        <x:v>1.2277300000000002</x:v>
      </x:c>
      <x:c r="BG94" s="38">
        <x:v>2.7551400000000004</x:v>
      </x:c>
      <x:c r="BH94" s="71">
        <x:v>1.40924</x:v>
      </x:c>
      <x:c r="BI94" s="45">
        <x:v>8.7000600000000006</x:v>
      </x:c>
    </x:row>
    <x:row r="95" spans="1:61" x14ac:dyDescent="0.25">
      <x:c r="A95" s="107" t="s">
        <x:v>387</x:v>
      </x:c>
      <x:c r="B95" s="71">
        <x:v>81.953950000000006</x:v>
      </x:c>
      <x:c r="C95" s="55">
        <x:v>1.7944000000000002</x:v>
      </x:c>
      <x:c r="D95" s="71">
        <x:v>209.78344000000001</x:v>
      </x:c>
      <x:c r="E95" s="55">
        <x:v>4.9363000000000001</x:v>
      </x:c>
      <x:c r="F95" s="71">
        <x:v>81.433200000000014</x:v>
      </x:c>
      <x:c r="G95" s="55">
        <x:v>1.6016700000000001</x:v>
      </x:c>
      <x:c r="H95" s="71">
        <x:v>206.34056000000001</x:v>
      </x:c>
      <x:c r="I95" s="38">
        <x:v>4.2330700000000006</x:v>
      </x:c>
      <x:c r="J95" s="71">
        <x:v>79.091290000000001</x:v>
      </x:c>
      <x:c r="K95" s="55">
        <x:v>2.4758800000000001</x:v>
      </x:c>
      <x:c r="L95" s="71">
        <x:v>201.40200000000002</x:v>
      </x:c>
      <x:c r="M95" s="38">
        <x:v>6.2201100000000009</x:v>
      </x:c>
      <x:c r="N95" s="71">
        <x:v>82.208000000000013</x:v>
      </x:c>
      <x:c r="O95" s="55">
        <x:v>2.1435400000000002</x:v>
      </x:c>
      <x:c r="P95" s="71">
        <x:v>206.62098</x:v>
      </x:c>
      <x:c r="Q95" s="38">
        <x:v>6.9934900000000004</x:v>
      </x:c>
      <x:c r="R95" s="71">
        <x:v>81.500650000000007</x:v>
      </x:c>
      <x:c r="S95" s="55">
        <x:v>1.9455300000000002</x:v>
      </x:c>
      <x:c r="T95" s="71">
        <x:v>208.2073</x:v>
      </x:c>
      <x:c r="U95" s="38">
        <x:v>5.5886700000000005</x:v>
      </x:c>
      <x:c r="V95" s="71">
        <x:v>87.807960000000008</x:v>
      </x:c>
      <x:c r="W95" s="55">
        <x:v>1.8279600000000003</x:v>
      </x:c>
      <x:c r="X95" s="71">
        <x:v>225.64660000000001</x:v>
      </x:c>
      <x:c r="Y95" s="38">
        <x:v>5.6789900000000006</x:v>
      </x:c>
      <x:c r="Z95" s="71">
        <x:v>75.683970000000002</x:v>
      </x:c>
      <x:c r="AA95" s="55">
        <x:v>2.0065400000000002</x:v>
      </x:c>
      <x:c r="AB95" s="71">
        <x:v>189.07600000000002</x:v>
      </x:c>
      <x:c r="AC95" s="38">
        <x:v>6.2040600000000001</x:v>
      </x:c>
      <x:c r="AD95" s="71">
        <x:v>76.46857</x:v>
      </x:c>
      <x:c r="AE95" s="55">
        <x:v>1.2995100000000002</x:v>
      </x:c>
      <x:c r="AF95" s="71">
        <x:v>195.57545000000002</x:v>
      </x:c>
      <x:c r="AG95" s="38">
        <x:v>4.1613300000000004</x:v>
      </x:c>
      <x:c r="AH95" s="71">
        <x:v>-5.4853800000000001</x:v>
      </x:c>
      <x:c r="AI95" s="38">
        <x:v>2.2155400000000003</x:v>
      </x:c>
      <x:c r="AJ95" s="71">
        <x:v>-14.207990000000001</x:v>
      </x:c>
      <x:c r="AK95" s="38">
        <x:v>6.4562900000000001</x:v>
      </x:c>
      <x:c r="AL95" s="71">
        <x:v>-4.9646300000000005</x:v>
      </x:c>
      <x:c r="AM95" s="38">
        <x:v>2.0625400000000003</x:v>
      </x:c>
      <x:c r="AN95" s="71">
        <x:v>-10.765110000000002</x:v>
      </x:c>
      <x:c r="AO95" s="38">
        <x:v>5.9359500000000001</x:v>
      </x:c>
      <x:c r="AP95" s="71">
        <x:v>-2.6227200000000002</x:v>
      </x:c>
      <x:c r="AQ95" s="38">
        <x:v>2.7961900000000002</x:v>
      </x:c>
      <x:c r="AR95" s="71">
        <x:v>-5.8265500000000001</x:v>
      </x:c>
      <x:c r="AS95" s="38">
        <x:v>7.4837400000000009</x:v>
      </x:c>
      <x:c r="AT95" s="71">
        <x:v>-5.7394300000000005</x:v>
      </x:c>
      <x:c r="AU95" s="38">
        <x:v>2.5066900000000003</x:v>
      </x:c>
      <x:c r="AV95" s="71">
        <x:v>-11.045530000000001</x:v>
      </x:c>
      <x:c r="AW95" s="38">
        <x:v>8.1379100000000015</x:v>
      </x:c>
      <x:c r="AX95" s="71">
        <x:v>-5.03207</x:v>
      </x:c>
      <x:c r="AY95" s="38">
        <x:v>2.33962</x:v>
      </x:c>
      <x:c r="AZ95" s="71">
        <x:v>-12.631850000000002</x:v>
      </x:c>
      <x:c r="BA95" s="38">
        <x:v>6.9677700000000007</x:v>
      </x:c>
      <x:c r="BB95" s="71">
        <x:v>-11.339390000000002</x:v>
      </x:c>
      <x:c r="BC95" s="38">
        <x:v>2.2428000000000003</x:v>
      </x:c>
      <x:c r="BD95" s="71">
        <x:v>-30.071150000000003</x:v>
      </x:c>
      <x:c r="BE95" s="38">
        <x:v>7.0404300000000006</x:v>
      </x:c>
      <x:c r="BF95" s="71">
        <x:v>0.78460000000000008</x:v>
      </x:c>
      <x:c r="BG95" s="38">
        <x:v>2.39059</x:v>
      </x:c>
      <x:c r="BH95" s="71">
        <x:v>6.4994500000000004</x:v>
      </x:c>
      <x:c r="BI95" s="45">
        <x:v>7.4704100000000002</x:v>
      </x:c>
    </x:row>
    <x:row r="96" spans="1:61" x14ac:dyDescent="0.25">
      <x:c r="A96" s="107" t="s">
        <x:v>338</x:v>
      </x:c>
      <x:c r="B96" s="71">
        <x:v>104.73928000000001</x:v>
      </x:c>
      <x:c r="C96" s="55">
        <x:v>5.3425400000000005</x:v>
      </x:c>
      <x:c r="D96" s="71">
        <x:v>259.51080000000002</x:v>
      </x:c>
      <x:c r="E96" s="55">
        <x:v>13.43064</x:v>
      </x:c>
      <x:c r="F96" s="71">
        <x:v>93.234180000000009</x:v>
      </x:c>
      <x:c r="G96" s="55">
        <x:v>4.3286600000000002</x:v>
      </x:c>
      <x:c r="H96" s="71">
        <x:v>234.00838000000002</x:v>
      </x:c>
      <x:c r="I96" s="38">
        <x:v>12.25961</x:v>
      </x:c>
      <x:c r="J96" s="71">
        <x:v>93.380780000000001</x:v>
      </x:c>
      <x:c r="K96" s="55">
        <x:v>3.0027000000000004</x:v>
      </x:c>
      <x:c r="L96" s="71">
        <x:v>243.13600000000002</x:v>
      </x:c>
      <x:c r="M96" s="38">
        <x:v>8.7999300000000016</x:v>
      </x:c>
      <x:c r="N96" s="71">
        <x:v>91.071820000000002</x:v>
      </x:c>
      <x:c r="O96" s="55">
        <x:v>3.0529700000000002</x:v>
      </x:c>
      <x:c r="P96" s="71">
        <x:v>238.30816000000002</x:v>
      </x:c>
      <x:c r="Q96" s="38">
        <x:v>9.4230600000000013</x:v>
      </x:c>
      <x:c r="R96" s="71">
        <x:v>81.91658000000001</x:v>
      </x:c>
      <x:c r="S96" s="55">
        <x:v>2.3486400000000001</x:v>
      </x:c>
      <x:c r="T96" s="71">
        <x:v>212.24</x:v>
      </x:c>
      <x:c r="U96" s="38">
        <x:v>6.9456300000000004</x:v>
      </x:c>
      <x:c r="V96" s="71">
        <x:v>88.155860000000004</x:v>
      </x:c>
      <x:c r="W96" s="55">
        <x:v>1.8279400000000001</x:v>
      </x:c>
      <x:c r="X96" s="71">
        <x:v>228.06870000000001</x:v>
      </x:c>
      <x:c r="Y96" s="38">
        <x:v>5.0298300000000005</x:v>
      </x:c>
      <x:c r="Z96" s="71">
        <x:v>89.812370000000001</x:v>
      </x:c>
      <x:c r="AA96" s="55">
        <x:v>1.03569</x:v>
      </x:c>
      <x:c r="AB96" s="71">
        <x:v>235.55390000000003</x:v>
      </x:c>
      <x:c r="AC96" s="38">
        <x:v>3.4063600000000003</x:v>
      </x:c>
      <x:c r="AD96" s="71">
        <x:v>97.09190000000001</x:v>
      </x:c>
      <x:c r="AE96" s="55">
        <x:v>1.4465100000000002</x:v>
      </x:c>
      <x:c r="AF96" s="71">
        <x:v>255.07754000000003</x:v>
      </x:c>
      <x:c r="AG96" s="38">
        <x:v>4.58629</x:v>
      </x:c>
      <x:c r="AH96" s="71">
        <x:v>-7.6473700000000004</x:v>
      </x:c>
      <x:c r="AI96" s="38">
        <x:v>5.5349000000000004</x:v>
      </x:c>
      <x:c r="AJ96" s="71">
        <x:v>-4.4332600000000006</x:v>
      </x:c>
      <x:c r="AK96" s="38">
        <x:v>14.192120000000001</x:v>
      </x:c>
      <x:c r="AL96" s="71">
        <x:v>3.8577200000000005</x:v>
      </x:c>
      <x:c r="AM96" s="38">
        <x:v>4.5639600000000007</x:v>
      </x:c>
      <x:c r="AN96" s="71">
        <x:v>21.06916</x:v>
      </x:c>
      <x:c r="AO96" s="38">
        <x:v>13.089390000000002</x:v>
      </x:c>
      <x:c r="AP96" s="71">
        <x:v>3.7111200000000002</x:v>
      </x:c>
      <x:c r="AQ96" s="38">
        <x:v>3.3329600000000004</x:v>
      </x:c>
      <x:c r="AR96" s="71">
        <x:v>11.941540000000002</x:v>
      </x:c>
      <x:c r="AS96" s="38">
        <x:v>9.9233400000000014</x:v>
      </x:c>
      <x:c r="AT96" s="71">
        <x:v>6.0200900000000006</x:v>
      </x:c>
      <x:c r="AU96" s="38">
        <x:v>3.3783200000000004</x:v>
      </x:c>
      <x:c r="AV96" s="71">
        <x:v>16.769380000000002</x:v>
      </x:c>
      <x:c r="AW96" s="38">
        <x:v>10.479890000000001</x:v>
      </x:c>
      <x:c r="AX96" s="71">
        <x:v>15.175330000000001</x:v>
      </x:c>
      <x:c r="AY96" s="38">
        <x:v>2.7583500000000001</x:v>
      </x:c>
      <x:c r="AZ96" s="71">
        <x:v>42.837540000000004</x:v>
      </x:c>
      <x:c r="BA96" s="38">
        <x:v>8.3232100000000013</x:v>
      </x:c>
      <x:c r="BB96" s="71">
        <x:v>8.9360400000000002</x:v>
      </x:c>
      <x:c r="BC96" s="38">
        <x:v>2.3310400000000002</x:v>
      </x:c>
      <x:c r="BD96" s="71">
        <x:v>27.008840000000003</x:v>
      </x:c>
      <x:c r="BE96" s="38">
        <x:v>6.8068500000000007</x:v>
      </x:c>
      <x:c r="BF96" s="71">
        <x:v>7.2795400000000008</x:v>
      </x:c>
      <x:c r="BG96" s="38">
        <x:v>1.7790600000000001</x:v>
      </x:c>
      <x:c r="BH96" s="71">
        <x:v>19.52364</x:v>
      </x:c>
      <x:c r="BI96" s="45">
        <x:v>5.7129100000000008</x:v>
      </x:c>
    </x:row>
    <x:row r="97" spans="1:61" x14ac:dyDescent="0.25">
      <x:c r="A97" s="107" t="s">
        <x:v>388</x:v>
      </x:c>
      <x:c r="B97" s="71" t="s">
        <x:v>251</x:v>
      </x:c>
      <x:c r="C97" s="55" t="s">
        <x:v>251</x:v>
      </x:c>
      <x:c r="D97" s="71" t="s">
        <x:v>251</x:v>
      </x:c>
      <x:c r="E97" s="55" t="s">
        <x:v>251</x:v>
      </x:c>
      <x:c r="F97" s="71" t="s">
        <x:v>251</x:v>
      </x:c>
      <x:c r="G97" s="55" t="s">
        <x:v>251</x:v>
      </x:c>
      <x:c r="H97" s="71" t="s">
        <x:v>251</x:v>
      </x:c>
      <x:c r="I97" s="38" t="s">
        <x:v>251</x:v>
      </x:c>
      <x:c r="J97" s="71" t="s">
        <x:v>251</x:v>
      </x:c>
      <x:c r="K97" s="55" t="s">
        <x:v>251</x:v>
      </x:c>
      <x:c r="L97" s="71" t="s">
        <x:v>251</x:v>
      </x:c>
      <x:c r="M97" s="38" t="s">
        <x:v>251</x:v>
      </x:c>
      <x:c r="N97" s="71" t="s">
        <x:v>251</x:v>
      </x:c>
      <x:c r="O97" s="55" t="s">
        <x:v>251</x:v>
      </x:c>
      <x:c r="P97" s="71" t="s">
        <x:v>251</x:v>
      </x:c>
      <x:c r="Q97" s="38" t="s">
        <x:v>251</x:v>
      </x:c>
      <x:c r="R97" s="71" t="s">
        <x:v>251</x:v>
      </x:c>
      <x:c r="S97" s="55" t="s">
        <x:v>251</x:v>
      </x:c>
      <x:c r="T97" s="71" t="s">
        <x:v>251</x:v>
      </x:c>
      <x:c r="U97" s="38" t="s">
        <x:v>251</x:v>
      </x:c>
      <x:c r="V97" s="71" t="s">
        <x:v>251</x:v>
      </x:c>
      <x:c r="W97" s="55" t="s">
        <x:v>251</x:v>
      </x:c>
      <x:c r="X97" s="71" t="s">
        <x:v>251</x:v>
      </x:c>
      <x:c r="Y97" s="38" t="s">
        <x:v>251</x:v>
      </x:c>
      <x:c r="Z97" s="71">
        <x:v>87.785090000000011</x:v>
      </x:c>
      <x:c r="AA97" s="55">
        <x:v>2.1009600000000002</x:v>
      </x:c>
      <x:c r="AB97" s="71">
        <x:v>227.66090000000003</x:v>
      </x:c>
      <x:c r="AC97" s="38">
        <x:v>6.5601100000000008</x:v>
      </x:c>
      <x:c r="AD97" s="71">
        <x:v>88.681460000000001</x:v>
      </x:c>
      <x:c r="AE97" s="55">
        <x:v>1.4655</x:v>
      </x:c>
      <x:c r="AF97" s="71">
        <x:v>229.31566000000001</x:v>
      </x:c>
      <x:c r="AG97" s="38">
        <x:v>4.6477000000000004</x:v>
      </x:c>
      <x:c r="AH97" s="71" t="s">
        <x:v>251</x:v>
      </x:c>
      <x:c r="AI97" s="38" t="s">
        <x:v>251</x:v>
      </x:c>
      <x:c r="AJ97" s="71" t="s">
        <x:v>251</x:v>
      </x:c>
      <x:c r="AK97" s="38" t="s">
        <x:v>251</x:v>
      </x:c>
      <x:c r="AL97" s="71" t="s">
        <x:v>251</x:v>
      </x:c>
      <x:c r="AM97" s="38" t="s">
        <x:v>251</x:v>
      </x:c>
      <x:c r="AN97" s="71" t="s">
        <x:v>251</x:v>
      </x:c>
      <x:c r="AO97" s="38" t="s">
        <x:v>251</x:v>
      </x:c>
      <x:c r="AP97" s="71" t="s">
        <x:v>251</x:v>
      </x:c>
      <x:c r="AQ97" s="38" t="s">
        <x:v>251</x:v>
      </x:c>
      <x:c r="AR97" s="71" t="s">
        <x:v>251</x:v>
      </x:c>
      <x:c r="AS97" s="38" t="s">
        <x:v>251</x:v>
      </x:c>
      <x:c r="AT97" s="71" t="s">
        <x:v>251</x:v>
      </x:c>
      <x:c r="AU97" s="38" t="s">
        <x:v>251</x:v>
      </x:c>
      <x:c r="AV97" s="71" t="s">
        <x:v>251</x:v>
      </x:c>
      <x:c r="AW97" s="38" t="s">
        <x:v>251</x:v>
      </x:c>
      <x:c r="AX97" s="71" t="s">
        <x:v>251</x:v>
      </x:c>
      <x:c r="AY97" s="38" t="s">
        <x:v>251</x:v>
      </x:c>
      <x:c r="AZ97" s="71" t="s">
        <x:v>251</x:v>
      </x:c>
      <x:c r="BA97" s="38" t="s">
        <x:v>251</x:v>
      </x:c>
      <x:c r="BB97" s="71" t="s">
        <x:v>251</x:v>
      </x:c>
      <x:c r="BC97" s="38" t="s">
        <x:v>251</x:v>
      </x:c>
      <x:c r="BD97" s="71" t="s">
        <x:v>251</x:v>
      </x:c>
      <x:c r="BE97" s="38" t="s">
        <x:v>251</x:v>
      </x:c>
      <x:c r="BF97" s="71">
        <x:v>0.89637000000000011</x:v>
      </x:c>
      <x:c r="BG97" s="38">
        <x:v>2.5615900000000003</x:v>
      </x:c>
      <x:c r="BH97" s="71">
        <x:v>1.6547600000000002</x:v>
      </x:c>
      <x:c r="BI97" s="45">
        <x:v>8.0396600000000014</x:v>
      </x:c>
    </x:row>
    <x:row r="98" spans="1:61" x14ac:dyDescent="0.25">
      <x:c r="A98" s="107" t="s">
        <x:v>389</x:v>
      </x:c>
      <x:c r="B98" s="71" t="s">
        <x:v>251</x:v>
      </x:c>
      <x:c r="C98" s="55" t="s">
        <x:v>251</x:v>
      </x:c>
      <x:c r="D98" s="71" t="s">
        <x:v>251</x:v>
      </x:c>
      <x:c r="E98" s="55" t="s">
        <x:v>251</x:v>
      </x:c>
      <x:c r="F98" s="71" t="s">
        <x:v>251</x:v>
      </x:c>
      <x:c r="G98" s="55" t="s">
        <x:v>251</x:v>
      </x:c>
      <x:c r="H98" s="71" t="s">
        <x:v>251</x:v>
      </x:c>
      <x:c r="I98" s="38" t="s">
        <x:v>251</x:v>
      </x:c>
      <x:c r="J98" s="71">
        <x:v>92.121340000000004</x:v>
      </x:c>
      <x:c r="K98" s="55">
        <x:v>1.5378900000000002</x:v>
      </x:c>
      <x:c r="L98" s="71">
        <x:v>234.99200000000002</x:v>
      </x:c>
      <x:c r="M98" s="38">
        <x:v>4.0691600000000001</x:v>
      </x:c>
      <x:c r="N98" s="71">
        <x:v>89.514100000000013</x:v>
      </x:c>
      <x:c r="O98" s="55">
        <x:v>1.18889</x:v>
      </x:c>
      <x:c r="P98" s="71">
        <x:v>231.93644000000003</x:v>
      </x:c>
      <x:c r="Q98" s="38">
        <x:v>3.9659400000000002</x:v>
      </x:c>
      <x:c r="R98" s="71">
        <x:v>96.532880000000006</x:v>
      </x:c>
      <x:c r="S98" s="55">
        <x:v>1.2894600000000001</x:v>
      </x:c>
      <x:c r="T98" s="71">
        <x:v>250.58530000000002</x:v>
      </x:c>
      <x:c r="U98" s="38">
        <x:v>4.2432400000000001</x:v>
      </x:c>
      <x:c r="V98" s="71">
        <x:v>105.66184000000001</x:v>
      </x:c>
      <x:c r="W98" s="55">
        <x:v>1.2301500000000001</x:v>
      </x:c>
      <x:c r="X98" s="71">
        <x:v>275.18990000000002</x:v>
      </x:c>
      <x:c r="Y98" s="38">
        <x:v>3.5144500000000001</x:v>
      </x:c>
      <x:c r="Z98" s="71">
        <x:v>101.35493000000001</x:v>
      </x:c>
      <x:c r="AA98" s="55">
        <x:v>0.60711000000000004</x:v>
      </x:c>
      <x:c r="AB98" s="71">
        <x:v>263.9187</x:v>
      </x:c>
      <x:c r="AC98" s="38">
        <x:v>1.7153600000000002</x:v>
      </x:c>
      <x:c r="AD98" s="71">
        <x:v>102.22658000000001</x:v>
      </x:c>
      <x:c r="AE98" s="55">
        <x:v>0.60364000000000007</x:v>
      </x:c>
      <x:c r="AF98" s="71">
        <x:v>266.34888000000001</x:v>
      </x:c>
      <x:c r="AG98" s="38">
        <x:v>1.76963</x:v>
      </x:c>
      <x:c r="AH98" s="71" t="s">
        <x:v>251</x:v>
      </x:c>
      <x:c r="AI98" s="38" t="s">
        <x:v>251</x:v>
      </x:c>
      <x:c r="AJ98" s="71" t="s">
        <x:v>251</x:v>
      </x:c>
      <x:c r="AK98" s="38" t="s">
        <x:v>251</x:v>
      </x:c>
      <x:c r="AL98" s="71" t="s">
        <x:v>251</x:v>
      </x:c>
      <x:c r="AM98" s="38" t="s">
        <x:v>251</x:v>
      </x:c>
      <x:c r="AN98" s="71" t="s">
        <x:v>251</x:v>
      </x:c>
      <x:c r="AO98" s="38" t="s">
        <x:v>251</x:v>
      </x:c>
      <x:c r="AP98" s="71">
        <x:v>10.10524</x:v>
      </x:c>
      <x:c r="AQ98" s="38">
        <x:v>1.65212</x:v>
      </x:c>
      <x:c r="AR98" s="71">
        <x:v>31.356880000000004</x:v>
      </x:c>
      <x:c r="AS98" s="38">
        <x:v>4.4373000000000005</x:v>
      </x:c>
      <x:c r="AT98" s="71">
        <x:v>12.712480000000001</x:v>
      </x:c>
      <x:c r="AU98" s="38">
        <x:v>1.3333600000000001</x:v>
      </x:c>
      <x:c r="AV98" s="71">
        <x:v>34.412440000000004</x:v>
      </x:c>
      <x:c r="AW98" s="38">
        <x:v>4.3428500000000003</x:v>
      </x:c>
      <x:c r="AX98" s="71">
        <x:v>5.6937000000000006</x:v>
      </x:c>
      <x:c r="AY98" s="38">
        <x:v>1.4237600000000001</x:v>
      </x:c>
      <x:c r="AZ98" s="71">
        <x:v>15.763580000000001</x:v>
      </x:c>
      <x:c r="BA98" s="38">
        <x:v>4.5974600000000008</x:v>
      </x:c>
      <x:c r="BB98" s="71">
        <x:v>-3.4352700000000005</x:v>
      </x:c>
      <x:c r="BC98" s="38">
        <x:v>1.3702800000000002</x:v>
      </x:c>
      <x:c r="BD98" s="71">
        <x:v>-8.8410200000000003</x:v>
      </x:c>
      <x:c r="BE98" s="38">
        <x:v>3.9348400000000003</x:v>
      </x:c>
      <x:c r="BF98" s="71">
        <x:v>0.87165000000000004</x:v>
      </x:c>
      <x:c r="BG98" s="38">
        <x:v>0.85614000000000012</x:v>
      </x:c>
      <x:c r="BH98" s="71">
        <x:v>2.43018</x:v>
      </x:c>
      <x:c r="BI98" s="45">
        <x:v>2.4645600000000001</x:v>
      </x:c>
    </x:row>
    <x:row r="99" spans="1:61" x14ac:dyDescent="0.25">
      <x:c r="A99" s="107" t="s">
        <x:v>339</x:v>
      </x:c>
      <x:c r="B99" s="71" t="s">
        <x:v>251</x:v>
      </x:c>
      <x:c r="C99" s="55" t="s">
        <x:v>251</x:v>
      </x:c>
      <x:c r="D99" s="71" t="s">
        <x:v>251</x:v>
      </x:c>
      <x:c r="E99" s="55" t="s">
        <x:v>251</x:v>
      </x:c>
      <x:c r="F99" s="71">
        <x:v>88.91761000000001</x:v>
      </x:c>
      <x:c r="G99" s="55">
        <x:v>1.3228000000000002</x:v>
      </x:c>
      <x:c r="H99" s="71">
        <x:v>230.86150000000001</x:v>
      </x:c>
      <x:c r="I99" s="38">
        <x:v>3.6106700000000003</x:v>
      </x:c>
      <x:c r="J99" s="71">
        <x:v>87.182570000000013</x:v>
      </x:c>
      <x:c r="K99" s="55">
        <x:v>1.2210400000000001</x:v>
      </x:c>
      <x:c r="L99" s="71">
        <x:v>225.79800000000003</x:v>
      </x:c>
      <x:c r="M99" s="38">
        <x:v>4.3997299999999999</x:v>
      </x:c>
      <x:c r="N99" s="71">
        <x:v>94.51915000000001</x:v>
      </x:c>
      <x:c r="O99" s="55">
        <x:v>1.7475300000000002</x:v>
      </x:c>
      <x:c r="P99" s="71">
        <x:v>245.16278000000003</x:v>
      </x:c>
      <x:c r="Q99" s="38">
        <x:v>5.4813500000000008</x:v>
      </x:c>
      <x:c r="R99" s="71">
        <x:v>92.564080000000004</x:v>
      </x:c>
      <x:c r="S99" s="55">
        <x:v>1.3574200000000001</x:v>
      </x:c>
      <x:c r="T99" s="71">
        <x:v>239.03550000000001</x:v>
      </x:c>
      <x:c r="U99" s="38">
        <x:v>3.8548300000000002</x:v>
      </x:c>
      <x:c r="V99" s="71">
        <x:v>93.018980000000013</x:v>
      </x:c>
      <x:c r="W99" s="55">
        <x:v>1.43747</x:v>
      </x:c>
      <x:c r="X99" s="71">
        <x:v>239.41430000000003</x:v>
      </x:c>
      <x:c r="Y99" s="38">
        <x:v>4.4560000000000004</x:v>
      </x:c>
      <x:c r="Z99" s="71">
        <x:v>96.416680000000014</x:v>
      </x:c>
      <x:c r="AA99" s="55">
        <x:v>1.3319300000000001</x:v>
      </x:c>
      <x:c r="AB99" s="71">
        <x:v>250.87190000000001</x:v>
      </x:c>
      <x:c r="AC99" s="38">
        <x:v>4.6877900000000006</x:v>
      </x:c>
      <x:c r="AD99" s="71">
        <x:v>101.70336</x:v>
      </x:c>
      <x:c r="AE99" s="55">
        <x:v>1.39429</x:v>
      </x:c>
      <x:c r="AF99" s="71">
        <x:v>265.48841000000004</x:v>
      </x:c>
      <x:c r="AG99" s="38">
        <x:v>4.3226900000000006</x:v>
      </x:c>
      <x:c r="AH99" s="71" t="s">
        <x:v>251</x:v>
      </x:c>
      <x:c r="AI99" s="38" t="s">
        <x:v>251</x:v>
      </x:c>
      <x:c r="AJ99" s="71" t="s">
        <x:v>251</x:v>
      </x:c>
      <x:c r="AK99" s="38" t="s">
        <x:v>251</x:v>
      </x:c>
      <x:c r="AL99" s="71">
        <x:v>12.78575</x:v>
      </x:c>
      <x:c r="AM99" s="38">
        <x:v>1.9219400000000002</x:v>
      </x:c>
      <x:c r="AN99" s="71">
        <x:v>34.626910000000002</x:v>
      </x:c>
      <x:c r="AO99" s="38">
        <x:v>5.6322800000000006</x:v>
      </x:c>
      <x:c r="AP99" s="71">
        <x:v>14.520790000000002</x:v>
      </x:c>
      <x:c r="AQ99" s="38">
        <x:v>1.8533700000000002</x:v>
      </x:c>
      <x:c r="AR99" s="71">
        <x:v>39.69041</x:v>
      </x:c>
      <x:c r="AS99" s="38">
        <x:v>6.1679200000000005</x:v>
      </x:c>
      <x:c r="AT99" s="71">
        <x:v>7.1842200000000007</x:v>
      </x:c>
      <x:c r="AU99" s="38">
        <x:v>2.2356000000000003</x:v>
      </x:c>
      <x:c r="AV99" s="71">
        <x:v>20.32563</x:v>
      </x:c>
      <x:c r="AW99" s="38">
        <x:v>6.9807500000000005</x:v>
      </x:c>
      <x:c r="AX99" s="71">
        <x:v>9.1392900000000008</x:v>
      </x:c>
      <x:c r="AY99" s="38">
        <x:v>1.9459300000000002</x:v>
      </x:c>
      <x:c r="AZ99" s="71">
        <x:v>26.452910000000003</x:v>
      </x:c>
      <x:c r="BA99" s="38">
        <x:v>5.79183</x:v>
      </x:c>
      <x:c r="BB99" s="71">
        <x:v>8.6843800000000009</x:v>
      </x:c>
      <x:c r="BC99" s="38">
        <x:v>2.0025900000000001</x:v>
      </x:c>
      <x:c r="BD99" s="71">
        <x:v>26.074110000000001</x:v>
      </x:c>
      <x:c r="BE99" s="38">
        <x:v>6.2081800000000005</x:v>
      </x:c>
      <x:c r="BF99" s="71">
        <x:v>5.2866800000000005</x:v>
      </x:c>
      <x:c r="BG99" s="38">
        <x:v>1.9282300000000001</x:v>
      </x:c>
      <x:c r="BH99" s="71">
        <x:v>14.616510000000002</x:v>
      </x:c>
      <x:c r="BI99" s="45">
        <x:v>6.3766000000000007</x:v>
      </x:c>
    </x:row>
    <x:row r="100" spans="1:61" x14ac:dyDescent="0.25">
      <x:c r="A100" s="107" t="s">
        <x:v>306</x:v>
      </x:c>
      <x:c r="B100" s="71">
        <x:v>95.250180000000015</x:v>
      </x:c>
      <x:c r="C100" s="55">
        <x:v>1.2869600000000001</x:v>
      </x:c>
      <x:c r="D100" s="71">
        <x:v>250.89578000000003</x:v>
      </x:c>
      <x:c r="E100" s="55">
        <x:v>4.1459400000000004</x:v>
      </x:c>
      <x:c r="F100" s="71">
        <x:v>89.740760000000009</x:v>
      </x:c>
      <x:c r="G100" s="55">
        <x:v>1.9248100000000001</x:v>
      </x:c>
      <x:c r="H100" s="71">
        <x:v>234.38232000000002</x:v>
      </x:c>
      <x:c r="I100" s="38">
        <x:v>5.8502000000000001</x:v>
      </x:c>
      <x:c r="J100" s="71">
        <x:v>90.810470000000009</x:v>
      </x:c>
      <x:c r="K100" s="55">
        <x:v>1.6063700000000001</x:v>
      </x:c>
      <x:c r="L100" s="71">
        <x:v>238.13600000000002</x:v>
      </x:c>
      <x:c r="M100" s="38">
        <x:v>4.6647300000000005</x:v>
      </x:c>
      <x:c r="N100" s="71">
        <x:v>89.862650000000002</x:v>
      </x:c>
      <x:c r="O100" s="55">
        <x:v>1.2964300000000002</x:v>
      </x:c>
      <x:c r="P100" s="71">
        <x:v>232.82444000000001</x:v>
      </x:c>
      <x:c r="Q100" s="38">
        <x:v>3.9931600000000005</x:v>
      </x:c>
      <x:c r="R100" s="71">
        <x:v>88.463040000000007</x:v>
      </x:c>
      <x:c r="S100" s="55">
        <x:v>1.5187000000000002</x:v>
      </x:c>
      <x:c r="T100" s="71">
        <x:v>229.64160000000001</x:v>
      </x:c>
      <x:c r="U100" s="38">
        <x:v>4.7920600000000002</x:v>
      </x:c>
      <x:c r="V100" s="71">
        <x:v>92.141480000000001</x:v>
      </x:c>
      <x:c r="W100" s="55">
        <x:v>1.4589000000000001</x:v>
      </x:c>
      <x:c r="X100" s="71">
        <x:v>240.98730000000003</x:v>
      </x:c>
      <x:c r="Y100" s="38">
        <x:v>5.3764600000000007</x:v>
      </x:c>
      <x:c r="Z100" s="71">
        <x:v>94.514130000000009</x:v>
      </x:c>
      <x:c r="AA100" s="55">
        <x:v>1.7985300000000002</x:v>
      </x:c>
      <x:c r="AB100" s="71">
        <x:v>245.58680000000001</x:v>
      </x:c>
      <x:c r="AC100" s="38">
        <x:v>5.5998100000000006</x:v>
      </x:c>
      <x:c r="AD100" s="71">
        <x:v>101.10089000000001</x:v>
      </x:c>
      <x:c r="AE100" s="55">
        <x:v>3.5686800000000001</x:v>
      </x:c>
      <x:c r="AF100" s="71">
        <x:v>260.14605</x:v>
      </x:c>
      <x:c r="AG100" s="38">
        <x:v>9.1285700000000016</x:v>
      </x:c>
      <x:c r="AH100" s="71">
        <x:v>5.8507100000000003</x:v>
      </x:c>
      <x:c r="AI100" s="38">
        <x:v>3.7936400000000003</x:v>
      </x:c>
      <x:c r="AJ100" s="71">
        <x:v>9.2502700000000004</x:v>
      </x:c>
      <x:c r="AK100" s="38">
        <x:v>10.02594</x:v>
      </x:c>
      <x:c r="AL100" s="71">
        <x:v>11.360130000000002</x:v>
      </x:c>
      <x:c r="AM100" s="38">
        <x:v>4.0546700000000007</x:v>
      </x:c>
      <x:c r="AN100" s="71">
        <x:v>25.763730000000002</x:v>
      </x:c>
      <x:c r="AO100" s="38">
        <x:v>10.842300000000002</x:v>
      </x:c>
      <x:c r="AP100" s="71">
        <x:v>10.290420000000001</x:v>
      </x:c>
      <x:c r="AQ100" s="38">
        <x:v>3.9135500000000003</x:v>
      </x:c>
      <x:c r="AR100" s="71">
        <x:v>22.010050000000003</x:v>
      </x:c>
      <x:c r="AS100" s="38">
        <x:v>10.25136</x:v>
      </x:c>
      <x:c r="AT100" s="71">
        <x:v>11.238240000000001</x:v>
      </x:c>
      <x:c r="AU100" s="38">
        <x:v>3.7968700000000002</x:v>
      </x:c>
      <x:c r="AV100" s="71">
        <x:v>27.321610000000003</x:v>
      </x:c>
      <x:c r="AW100" s="38">
        <x:v>9.9637400000000014</x:v>
      </x:c>
      <x:c r="AX100" s="71">
        <x:v>12.63785</x:v>
      </x:c>
      <x:c r="AY100" s="38">
        <x:v>3.8783900000000004</x:v>
      </x:c>
      <x:c r="AZ100" s="71">
        <x:v>30.504450000000002</x:v>
      </x:c>
      <x:c r="BA100" s="38">
        <x:v>10.309930000000001</x:v>
      </x:c>
      <x:c r="BB100" s="71">
        <x:v>8.9594100000000001</x:v>
      </x:c>
      <x:c r="BC100" s="38">
        <x:v>3.8553700000000002</x:v>
      </x:c>
      <x:c r="BD100" s="71">
        <x:v>19.158750000000001</x:v>
      </x:c>
      <x:c r="BE100" s="38">
        <x:v>10.594200000000001</x:v>
      </x:c>
      <x:c r="BF100" s="71">
        <x:v>6.5867600000000008</x:v>
      </x:c>
      <x:c r="BG100" s="38">
        <x:v>3.9962700000000004</x:v>
      </x:c>
      <x:c r="BH100" s="71">
        <x:v>14.55925</x:v>
      </x:c>
      <x:c r="BI100" s="45">
        <x:v>10.709280000000001</x:v>
      </x:c>
    </x:row>
    <x:row r="101" spans="1:61" x14ac:dyDescent="0.25">
      <x:c r="A101" s="107" t="s">
        <x:v>390</x:v>
      </x:c>
      <x:c r="B101" s="71">
        <x:v>99.676430000000011</x:v>
      </x:c>
      <x:c r="C101" s="55">
        <x:v>1.6018700000000001</x:v>
      </x:c>
      <x:c r="D101" s="71">
        <x:v>258.66958</x:v>
      </x:c>
      <x:c r="E101" s="55">
        <x:v>4.3563700000000001</x:v>
      </x:c>
      <x:c r="F101" s="71">
        <x:v>99.224540000000005</x:v>
      </x:c>
      <x:c r="G101" s="55">
        <x:v>1.8361100000000001</x:v>
      </x:c>
      <x:c r="H101" s="71">
        <x:v>254.80606000000003</x:v>
      </x:c>
      <x:c r="I101" s="38">
        <x:v>6.4906100000000002</x:v>
      </x:c>
      <x:c r="J101" s="71">
        <x:v>91.413930000000008</x:v>
      </x:c>
      <x:c r="K101" s="55">
        <x:v>1.6841000000000002</x:v>
      </x:c>
      <x:c r="L101" s="71">
        <x:v>236.40600000000001</x:v>
      </x:c>
      <x:c r="M101" s="38">
        <x:v>5.1274700000000006</x:v>
      </x:c>
      <x:c r="N101" s="71">
        <x:v>88.697570000000013</x:v>
      </x:c>
      <x:c r="O101" s="55">
        <x:v>1.7356200000000002</x:v>
      </x:c>
      <x:c r="P101" s="71">
        <x:v>228.49352000000002</x:v>
      </x:c>
      <x:c r="Q101" s="38">
        <x:v>4.9838600000000008</x:v>
      </x:c>
      <x:c r="R101" s="71">
        <x:v>86.585920000000002</x:v>
      </x:c>
      <x:c r="S101" s="55">
        <x:v>1.6532300000000002</x:v>
      </x:c>
      <x:c r="T101" s="71">
        <x:v>223.63260000000002</x:v>
      </x:c>
      <x:c r="U101" s="38">
        <x:v>4.1989800000000006</x:v>
      </x:c>
      <x:c r="V101" s="71">
        <x:v>85.334550000000007</x:v>
      </x:c>
      <x:c r="W101" s="55">
        <x:v>1.7409200000000002</x:v>
      </x:c>
      <x:c r="X101" s="71">
        <x:v>221.31270000000001</x:v>
      </x:c>
      <x:c r="Y101" s="38">
        <x:v>4.7395500000000004</x:v>
      </x:c>
      <x:c r="Z101" s="71">
        <x:v>83.231740000000002</x:v>
      </x:c>
      <x:c r="AA101" s="55">
        <x:v>1.2591300000000001</x:v>
      </x:c>
      <x:c r="AB101" s="71">
        <x:v>216.73710000000003</x:v>
      </x:c>
      <x:c r="AC101" s="38">
        <x:v>3.8349400000000005</x:v>
      </x:c>
      <x:c r="AD101" s="71">
        <x:v>85.191340000000011</x:v>
      </x:c>
      <x:c r="AE101" s="55">
        <x:v>1.1220000000000001</x:v>
      </x:c>
      <x:c r="AF101" s="71">
        <x:v>220.34123000000002</x:v>
      </x:c>
      <x:c r="AG101" s="38">
        <x:v>3.5240500000000003</x:v>
      </x:c>
      <x:c r="AH101" s="71">
        <x:v>-14.485090000000001</x:v>
      </x:c>
      <x:c r="AI101" s="38">
        <x:v>1.9557300000000002</x:v>
      </x:c>
      <x:c r="AJ101" s="71">
        <x:v>-38.32835</x:v>
      </x:c>
      <x:c r="AK101" s="38">
        <x:v>5.6032900000000003</x:v>
      </x:c>
      <x:c r="AL101" s="71">
        <x:v>-14.033200000000001</x:v>
      </x:c>
      <x:c r="AM101" s="38">
        <x:v>2.1517900000000001</x:v>
      </x:c>
      <x:c r="AN101" s="71">
        <x:v>-34.464830000000006</x:v>
      </x:c>
      <x:c r="AO101" s="38">
        <x:v>7.3855900000000005</x:v>
      </x:c>
      <x:c r="AP101" s="71">
        <x:v>-6.2225900000000003</x:v>
      </x:c>
      <x:c r="AQ101" s="38">
        <x:v>2.0236300000000003</x:v>
      </x:c>
      <x:c r="AR101" s="71">
        <x:v>-16.064770000000003</x:v>
      </x:c>
      <x:c r="AS101" s="38">
        <x:v>6.2217200000000004</x:v>
      </x:c>
      <x:c r="AT101" s="71">
        <x:v>-3.5062300000000004</x:v>
      </x:c>
      <x:c r="AU101" s="38">
        <x:v>2.06671</x:v>
      </x:c>
      <x:c r="AV101" s="71">
        <x:v>-8.1522900000000007</x:v>
      </x:c>
      <x:c r="AW101" s="38">
        <x:v>6.1039200000000005</x:v>
      </x:c>
      <x:c r="AX101" s="71">
        <x:v>-1.3945800000000002</x:v>
      </x:c>
      <x:c r="AY101" s="38">
        <x:v>1.9980200000000001</x:v>
      </x:c>
      <x:c r="AZ101" s="71">
        <x:v>-3.2913700000000001</x:v>
      </x:c>
      <x:c r="BA101" s="38">
        <x:v>5.4818200000000008</x:v>
      </x:c>
      <x:c r="BB101" s="71">
        <x:v>-0.14321</x:v>
      </x:c>
      <x:c r="BC101" s="38">
        <x:v>2.0711600000000003</x:v>
      </x:c>
      <x:c r="BD101" s="71">
        <x:v>-0.97147000000000006</x:v>
      </x:c>
      <x:c r="BE101" s="38">
        <x:v>5.9061200000000005</x:v>
      </x:c>
      <x:c r="BF101" s="71">
        <x:v>1.9596000000000002</x:v>
      </x:c>
      <x:c r="BG101" s="38">
        <x:v>1.6865000000000001</x:v>
      </x:c>
      <x:c r="BH101" s="71">
        <x:v>3.6041300000000005</x:v>
      </x:c>
      <x:c r="BI101" s="45">
        <x:v>5.2082300000000004</x:v>
      </x:c>
    </x:row>
    <x:row r="102" spans="1:61" x14ac:dyDescent="0.25">
      <x:c r="A102" s="107" t="s">
        <x:v>391</x:v>
      </x:c>
      <x:c r="B102" s="71" t="s">
        <x:v>251</x:v>
      </x:c>
      <x:c r="C102" s="55" t="s">
        <x:v>251</x:v>
      </x:c>
      <x:c r="D102" s="71" t="s">
        <x:v>251</x:v>
      </x:c>
      <x:c r="E102" s="55" t="s">
        <x:v>251</x:v>
      </x:c>
      <x:c r="F102" s="71" t="s">
        <x:v>251</x:v>
      </x:c>
      <x:c r="G102" s="55" t="s">
        <x:v>251</x:v>
      </x:c>
      <x:c r="H102" s="71" t="s">
        <x:v>251</x:v>
      </x:c>
      <x:c r="I102" s="38" t="s">
        <x:v>251</x:v>
      </x:c>
      <x:c r="J102" s="71" t="s">
        <x:v>251</x:v>
      </x:c>
      <x:c r="K102" s="55" t="s">
        <x:v>251</x:v>
      </x:c>
      <x:c r="L102" s="71" t="s">
        <x:v>251</x:v>
      </x:c>
      <x:c r="M102" s="38" t="s">
        <x:v>251</x:v>
      </x:c>
      <x:c r="N102" s="71" t="s">
        <x:v>251</x:v>
      </x:c>
      <x:c r="O102" s="55" t="s">
        <x:v>251</x:v>
      </x:c>
      <x:c r="P102" s="71" t="s">
        <x:v>251</x:v>
      </x:c>
      <x:c r="Q102" s="38" t="s">
        <x:v>251</x:v>
      </x:c>
      <x:c r="R102" s="71" t="s">
        <x:v>251</x:v>
      </x:c>
      <x:c r="S102" s="55" t="s">
        <x:v>251</x:v>
      </x:c>
      <x:c r="T102" s="71" t="s">
        <x:v>251</x:v>
      </x:c>
      <x:c r="U102" s="38" t="s">
        <x:v>251</x:v>
      </x:c>
      <x:c r="V102" s="71" t="s">
        <x:v>251</x:v>
      </x:c>
      <x:c r="W102" s="55" t="s">
        <x:v>251</x:v>
      </x:c>
      <x:c r="X102" s="71" t="s">
        <x:v>251</x:v>
      </x:c>
      <x:c r="Y102" s="38" t="s">
        <x:v>251</x:v>
      </x:c>
      <x:c r="Z102" s="71">
        <x:v>66.964380000000006</x:v>
      </x:c>
      <x:c r="AA102" s="55">
        <x:v>0.97084000000000004</x:v>
      </x:c>
      <x:c r="AB102" s="71">
        <x:v>170.4238</x:v>
      </x:c>
      <x:c r="AC102" s="38">
        <x:v>3.3439900000000002</x:v>
      </x:c>
      <x:c r="AD102" s="71" t="s">
        <x:v>251</x:v>
      </x:c>
      <x:c r="AE102" s="55"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38" t="s">
        <x:v>251</x:v>
      </x:c>
      <x:c r="AX102" s="71" t="s">
        <x:v>251</x:v>
      </x:c>
      <x:c r="AY102" s="38" t="s">
        <x:v>251</x:v>
      </x:c>
      <x:c r="AZ102" s="71" t="s">
        <x:v>251</x:v>
      </x:c>
      <x:c r="BA102" s="38" t="s">
        <x:v>251</x:v>
      </x:c>
      <x:c r="BB102" s="71" t="s">
        <x:v>251</x:v>
      </x:c>
      <x:c r="BC102" s="38" t="s">
        <x:v>251</x:v>
      </x:c>
      <x:c r="BD102" s="71" t="s">
        <x:v>251</x:v>
      </x:c>
      <x:c r="BE102" s="38" t="s">
        <x:v>251</x:v>
      </x:c>
      <x:c r="BF102" s="71" t="s">
        <x:v>251</x:v>
      </x:c>
      <x:c r="BG102" s="38" t="s">
        <x:v>251</x:v>
      </x:c>
      <x:c r="BH102" s="71" t="s">
        <x:v>251</x:v>
      </x:c>
      <x:c r="BI102" s="45" t="s">
        <x:v>251</x:v>
      </x:c>
    </x:row>
    <x:row r="103" spans="1:61" x14ac:dyDescent="0.25">
      <x:c r="A103" s="107" t="s">
        <x:v>392</x:v>
      </x:c>
      <x:c r="B103" s="71" t="s">
        <x:v>251</x:v>
      </x:c>
      <x:c r="C103" s="55" t="s">
        <x:v>251</x:v>
      </x:c>
      <x:c r="D103" s="71" t="s">
        <x:v>251</x:v>
      </x:c>
      <x:c r="E103" s="55" t="s">
        <x:v>251</x:v>
      </x:c>
      <x:c r="F103" s="71" t="s">
        <x:v>251</x:v>
      </x:c>
      <x:c r="G103" s="55" t="s">
        <x:v>251</x:v>
      </x:c>
      <x:c r="H103" s="71" t="s">
        <x:v>251</x:v>
      </x:c>
      <x:c r="I103" s="38" t="s">
        <x:v>251</x:v>
      </x:c>
      <x:c r="J103" s="71" t="s">
        <x:v>251</x:v>
      </x:c>
      <x:c r="K103" s="55" t="s">
        <x:v>251</x:v>
      </x:c>
      <x:c r="L103" s="71" t="s">
        <x:v>251</x:v>
      </x:c>
      <x:c r="M103" s="38" t="s">
        <x:v>251</x:v>
      </x:c>
      <x:c r="N103" s="71" t="s">
        <x:v>251</x:v>
      </x:c>
      <x:c r="O103" s="55" t="s">
        <x:v>251</x:v>
      </x:c>
      <x:c r="P103" s="71" t="s">
        <x:v>251</x:v>
      </x:c>
      <x:c r="Q103" s="38" t="s">
        <x:v>251</x:v>
      </x:c>
      <x:c r="R103" s="71" t="s">
        <x:v>251</x:v>
      </x:c>
      <x:c r="S103" s="55" t="s">
        <x:v>251</x:v>
      </x:c>
      <x:c r="T103" s="71" t="s">
        <x:v>251</x:v>
      </x:c>
      <x:c r="U103" s="38" t="s">
        <x:v>251</x:v>
      </x:c>
      <x:c r="V103" s="71" t="s">
        <x:v>251</x:v>
      </x:c>
      <x:c r="W103" s="55" t="s">
        <x:v>251</x:v>
      </x:c>
      <x:c r="X103" s="71" t="s">
        <x:v>251</x:v>
      </x:c>
      <x:c r="Y103" s="38" t="s">
        <x:v>251</x:v>
      </x:c>
      <x:c r="Z103" s="71" t="s">
        <x:v>251</x:v>
      </x:c>
      <x:c r="AA103" s="55" t="s">
        <x:v>251</x:v>
      </x:c>
      <x:c r="AB103" s="71" t="s">
        <x:v>251</x:v>
      </x:c>
      <x:c r="AC103" s="38" t="s">
        <x:v>251</x:v>
      </x:c>
      <x:c r="AD103" s="71">
        <x:v>87.477350000000001</x:v>
      </x:c>
      <x:c r="AE103" s="55">
        <x:v>2.06562</x:v>
      </x:c>
      <x:c r="AF103" s="71">
        <x:v>225.75811000000002</x:v>
      </x:c>
      <x:c r="AG103" s="38">
        <x:v>5.7782600000000004</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38" t="s">
        <x:v>251</x:v>
      </x:c>
      <x:c r="AX103" s="71" t="s">
        <x:v>251</x:v>
      </x:c>
      <x:c r="AY103" s="38" t="s">
        <x:v>251</x:v>
      </x:c>
      <x:c r="AZ103" s="71" t="s">
        <x:v>251</x:v>
      </x:c>
      <x:c r="BA103" s="38" t="s">
        <x:v>251</x:v>
      </x:c>
      <x:c r="BB103" s="71" t="s">
        <x:v>251</x:v>
      </x:c>
      <x:c r="BC103" s="38" t="s">
        <x:v>251</x:v>
      </x:c>
      <x:c r="BD103" s="71" t="s">
        <x:v>251</x:v>
      </x:c>
      <x:c r="BE103" s="38" t="s">
        <x:v>251</x:v>
      </x:c>
      <x:c r="BF103" s="71" t="s">
        <x:v>251</x:v>
      </x:c>
      <x:c r="BG103" s="38" t="s">
        <x:v>251</x:v>
      </x:c>
      <x:c r="BH103" s="71" t="s">
        <x:v>251</x:v>
      </x:c>
      <x:c r="BI103" s="45" t="s">
        <x:v>251</x:v>
      </x:c>
    </x:row>
    <x:row r="104" spans="1:61" x14ac:dyDescent="0.25">
      <x:c r="A104" s="106" t="s">
        <x:v>393</x:v>
      </x:c>
      <x:c r="B104" s="71" t="s">
        <x:v>251</x:v>
      </x:c>
      <x:c r="C104" s="55" t="s">
        <x:v>251</x:v>
      </x:c>
      <x:c r="D104" s="71" t="s">
        <x:v>251</x:v>
      </x:c>
      <x:c r="E104" s="55" t="s">
        <x:v>251</x:v>
      </x:c>
      <x:c r="F104" s="71" t="s">
        <x:v>251</x:v>
      </x:c>
      <x:c r="G104" s="55" t="s">
        <x:v>251</x:v>
      </x:c>
      <x:c r="H104" s="71" t="s">
        <x:v>251</x:v>
      </x:c>
      <x:c r="I104" s="38" t="s">
        <x:v>251</x:v>
      </x:c>
      <x:c r="J104" s="71" t="s">
        <x:v>251</x:v>
      </x:c>
      <x:c r="K104" s="55" t="s">
        <x:v>251</x:v>
      </x:c>
      <x:c r="L104" s="71" t="s">
        <x:v>251</x:v>
      </x:c>
      <x:c r="M104" s="38" t="s">
        <x:v>251</x:v>
      </x:c>
      <x:c r="N104" s="71" t="s">
        <x:v>251</x:v>
      </x:c>
      <x:c r="O104" s="55" t="s">
        <x:v>251</x:v>
      </x:c>
      <x:c r="P104" s="71" t="s">
        <x:v>251</x:v>
      </x:c>
      <x:c r="Q104" s="38" t="s">
        <x:v>251</x:v>
      </x:c>
      <x:c r="R104" s="71" t="s">
        <x:v>251</x:v>
      </x:c>
      <x:c r="S104" s="55" t="s">
        <x:v>251</x:v>
      </x:c>
      <x:c r="T104" s="71" t="s">
        <x:v>251</x:v>
      </x:c>
      <x:c r="U104" s="38" t="s">
        <x:v>251</x:v>
      </x:c>
      <x:c r="V104" s="71">
        <x:v>71.931190000000001</x:v>
      </x:c>
      <x:c r="W104" s="55">
        <x:v>2.3721800000000002</x:v>
      </x:c>
      <x:c r="X104" s="71">
        <x:v>184.376</x:v>
      </x:c>
      <x:c r="Y104" s="38">
        <x:v>6.8800000000000008</x:v>
      </x:c>
      <x:c r="Z104" s="71" t="s">
        <x:v>251</x:v>
      </x:c>
      <x:c r="AA104" s="55" t="s">
        <x:v>251</x:v>
      </x:c>
      <x:c r="AB104" s="71" t="s">
        <x:v>251</x:v>
      </x:c>
      <x:c r="AC104" s="38" t="s">
        <x:v>251</x:v>
      </x:c>
      <x:c r="AD104" s="71">
        <x:v>90.364030000000014</x:v>
      </x:c>
      <x:c r="AE104" s="55">
        <x:v>4.9064200000000007</x:v>
      </x:c>
      <x:c r="AF104" s="71">
        <x:v>238.70840000000001</x:v>
      </x:c>
      <x:c r="AG104" s="38">
        <x:v>13.625000000000002</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38" t="s">
        <x:v>251</x:v>
      </x:c>
      <x:c r="AX104" s="71" t="s">
        <x:v>251</x:v>
      </x:c>
      <x:c r="AY104" s="38" t="s">
        <x:v>251</x:v>
      </x:c>
      <x:c r="AZ104" s="71" t="s">
        <x:v>251</x:v>
      </x:c>
      <x:c r="BA104" s="38" t="s">
        <x:v>251</x:v>
      </x:c>
      <x:c r="BB104" s="71">
        <x:v>18.432840000000002</x:v>
      </x:c>
      <x:c r="BC104" s="38">
        <x:v>5.4497900000000001</x:v>
      </x:c>
      <x:c r="BD104" s="71">
        <x:v>54.332400000000007</x:v>
      </x:c>
      <x:c r="BE104" s="38">
        <x:v>15.263520000000002</x:v>
      </x:c>
      <x:c r="BF104" s="71" t="s">
        <x:v>251</x:v>
      </x:c>
      <x:c r="BG104" s="38" t="s">
        <x:v>251</x:v>
      </x:c>
      <x:c r="BH104" s="71" t="s">
        <x:v>251</x:v>
      </x:c>
      <x:c r="BI104" s="45" t="s">
        <x:v>251</x:v>
      </x:c>
    </x:row>
    <x:row r="105" spans="1:61" x14ac:dyDescent="0.25">
      <x:c r="B105" s="71"/>
      <x:c r="C105" s="55"/>
      <x:c r="D105" s="71"/>
      <x:c r="E105" s="55"/>
      <x:c r="F105" s="71"/>
      <x:c r="G105" s="55"/>
      <x:c r="H105" s="71"/>
      <x:c r="I105" s="38"/>
      <x:c r="J105" s="71"/>
      <x:c r="K105" s="55"/>
      <x:c r="L105" s="71"/>
      <x:c r="M105" s="38"/>
      <x:c r="N105" s="71"/>
      <x:c r="O105" s="55"/>
      <x:c r="P105" s="71"/>
      <x:c r="Q105" s="38"/>
      <x:c r="R105" s="71"/>
      <x:c r="S105" s="55"/>
      <x:c r="T105" s="71"/>
      <x:c r="U105" s="38"/>
      <x:c r="V105" s="71"/>
      <x:c r="W105" s="55"/>
      <x:c r="X105" s="71"/>
      <x:c r="Y105" s="38"/>
      <x:c r="Z105" s="71"/>
      <x:c r="AA105" s="55"/>
      <x:c r="AB105" s="71"/>
      <x:c r="AC105" s="38"/>
      <x:c r="AD105" s="71"/>
      <x:c r="AE105" s="55"/>
      <x:c r="AF105" s="71"/>
      <x:c r="AG105" s="38"/>
      <x:c r="AH105" s="71"/>
      <x:c r="AI105" s="38"/>
      <x:c r="AJ105" s="71"/>
      <x:c r="AK105" s="38"/>
      <x:c r="AL105" s="71"/>
      <x:c r="AM105" s="38"/>
      <x:c r="AN105" s="71"/>
      <x:c r="AO105" s="38"/>
      <x:c r="AP105" s="71"/>
      <x:c r="AQ105" s="38"/>
      <x:c r="AR105" s="71"/>
      <x:c r="AS105" s="38"/>
      <x:c r="AT105" s="71"/>
      <x:c r="AU105" s="38"/>
      <x:c r="AV105" s="71"/>
      <x:c r="AW105" s="38"/>
      <x:c r="AX105" s="71"/>
      <x:c r="AY105" s="38"/>
      <x:c r="AZ105" s="71"/>
      <x:c r="BA105" s="38"/>
      <x:c r="BB105" s="71"/>
      <x:c r="BC105" s="38"/>
      <x:c r="BD105" s="71"/>
      <x:c r="BE105" s="38"/>
      <x:c r="BF105" s="71"/>
      <x:c r="BG105" s="38"/>
      <x:c r="BH105" s="71"/>
      <x:c r="BI105" s="45"/>
    </x:row>
    <x:row r="106" spans="1:61" ht="13" thickBot="1" x14ac:dyDescent="0.3">
      <x:c r="A106" s="84" t="s">
        <x:v>301</x:v>
      </x:c>
      <x:c r="B106" s="97" t="s">
        <x:v>251</x:v>
      </x:c>
      <x:c r="C106" s="54" t="s">
        <x:v>251</x:v>
      </x:c>
      <x:c r="D106" s="97" t="s">
        <x:v>251</x:v>
      </x:c>
      <x:c r="E106" s="54" t="s">
        <x:v>251</x:v>
      </x:c>
      <x:c r="F106" s="97" t="s">
        <x:v>251</x:v>
      </x:c>
      <x:c r="G106" s="54" t="s">
        <x:v>251</x:v>
      </x:c>
      <x:c r="H106" s="97" t="s">
        <x:v>251</x:v>
      </x:c>
      <x:c r="I106" s="43" t="s">
        <x:v>251</x:v>
      </x:c>
      <x:c r="J106" s="97">
        <x:v>90.77949000000001</x:v>
      </x:c>
      <x:c r="K106" s="54">
        <x:v>2.1814600000000004</x:v>
      </x:c>
      <x:c r="L106" s="97">
        <x:v>231.98000000000002</x:v>
      </x:c>
      <x:c r="M106" s="43">
        <x:v>6.6090600000000004</x:v>
      </x:c>
      <x:c r="N106" s="97">
        <x:v>91.490730000000013</x:v>
      </x:c>
      <x:c r="O106" s="54">
        <x:v>1.39724</x:v>
      </x:c>
      <x:c r="P106" s="97">
        <x:v>231.31330000000003</x:v>
      </x:c>
      <x:c r="Q106" s="43">
        <x:v>5.8664700000000005</x:v>
      </x:c>
      <x:c r="R106" s="97">
        <x:v>86.233230000000006</x:v>
      </x:c>
      <x:c r="S106" s="54">
        <x:v>1.6216200000000001</x:v>
      </x:c>
      <x:c r="T106" s="97">
        <x:v>221.42510000000001</x:v>
      </x:c>
      <x:c r="U106" s="43">
        <x:v>4.9425100000000004</x:v>
      </x:c>
      <x:c r="V106" s="97">
        <x:v>83.111340000000013</x:v>
      </x:c>
      <x:c r="W106" s="54">
        <x:v>1.2831400000000002</x:v>
      </x:c>
      <x:c r="X106" s="97">
        <x:v>211.15650000000002</x:v>
      </x:c>
      <x:c r="Y106" s="43">
        <x:v>4.0507</x:v>
      </x:c>
      <x:c r="Z106" s="97">
        <x:v>84.894260000000003</x:v>
      </x:c>
      <x:c r="AA106" s="54">
        <x:v>1.3341700000000001</x:v>
      </x:c>
      <x:c r="AB106" s="97">
        <x:v>215.77250000000001</x:v>
      </x:c>
      <x:c r="AC106" s="43">
        <x:v>3.8335000000000004</x:v>
      </x:c>
      <x:c r="AD106" s="97">
        <x:v>79.715410000000006</x:v>
      </x:c>
      <x:c r="AE106" s="54">
        <x:v>1.3410900000000001</x:v>
      </x:c>
      <x:c r="AF106" s="97">
        <x:v>207.65033000000003</x:v>
      </x:c>
      <x:c r="AG106" s="43">
        <x:v>4.2310800000000004</x:v>
      </x:c>
      <x:c r="AH106" s="97" t="s">
        <x:v>251</x:v>
      </x:c>
      <x:c r="AI106" s="43" t="s">
        <x:v>251</x:v>
      </x:c>
      <x:c r="AJ106" s="97" t="s">
        <x:v>251</x:v>
      </x:c>
      <x:c r="AK106" s="43" t="s">
        <x:v>251</x:v>
      </x:c>
      <x:c r="AL106" s="97" t="s">
        <x:v>251</x:v>
      </x:c>
      <x:c r="AM106" s="43" t="s">
        <x:v>251</x:v>
      </x:c>
      <x:c r="AN106" s="97" t="s">
        <x:v>251</x:v>
      </x:c>
      <x:c r="AO106" s="43" t="s">
        <x:v>251</x:v>
      </x:c>
      <x:c r="AP106" s="97">
        <x:v>-11.064080000000001</x:v>
      </x:c>
      <x:c r="AQ106" s="43">
        <x:v>2.5607200000000003</x:v>
      </x:c>
      <x:c r="AR106" s="97">
        <x:v>-24.329680000000003</x:v>
      </x:c>
      <x:c r="AS106" s="43">
        <x:v>7.8474000000000004</x:v>
      </x:c>
      <x:c r="AT106" s="97">
        <x:v>-11.775320000000001</x:v>
      </x:c>
      <x:c r="AU106" s="43">
        <x:v>1.9367000000000001</x:v>
      </x:c>
      <x:c r="AV106" s="97">
        <x:v>-23.662980000000001</x:v>
      </x:c>
      <x:c r="AW106" s="43">
        <x:v>7.2330800000000002</x:v>
      </x:c>
      <x:c r="AX106" s="97">
        <x:v>-6.5178200000000004</x:v>
      </x:c>
      <x:c r="AY106" s="43">
        <x:v>2.10432</x:v>
      </x:c>
      <x:c r="AZ106" s="97">
        <x:v>-13.774770000000002</x:v>
      </x:c>
      <x:c r="BA106" s="43">
        <x:v>6.5061900000000001</x:v>
      </x:c>
      <x:c r="BB106" s="97">
        <x:v>-3.3959300000000003</x:v>
      </x:c>
      <x:c r="BC106" s="43">
        <x:v>1.85606</x:v>
      </x:c>
      <x:c r="BD106" s="97">
        <x:v>-3.5061700000000005</x:v>
      </x:c>
      <x:c r="BE106" s="43">
        <x:v>5.8574900000000003</x:v>
      </x:c>
      <x:c r="BF106" s="97">
        <x:v>-5.1788500000000006</x:v>
      </x:c>
      <x:c r="BG106" s="43">
        <x:v>1.8917000000000002</x:v>
      </x:c>
      <x:c r="BH106" s="97">
        <x:v>-8.1221800000000002</x:v>
      </x:c>
      <x:c r="BI106" s="41">
        <x:v>5.7094500000000004</x:v>
      </x:c>
    </x:row>
    <x:row r="108" spans="1:61" x14ac:dyDescent="0.25">
      <x:c r="A108" s="19" t="s">
        <x:v>4</x:v>
      </x:c>
      <x:c r="B108" s="37"/>
    </x:row>
    <x:row r="109" spans="1:61" x14ac:dyDescent="0.25">
      <x:c r="A109" s="1" t="s">
        <x:v>130</x:v>
      </x:c>
    </x:row>
    <x:row r="110" spans="1:61" x14ac:dyDescent="0.25">
      <x:c r="A110" s="37" t="s">
        <x:v>243</x:v>
      </x:c>
    </x:row>
    <x:row r="111" spans="1:61" x14ac:dyDescent="0.25">
      <x:c r="A111" s="37" t="s">
        <x:v>244</x:v>
      </x:c>
    </x:row>
  </x:sheetData>
  <x:mergeCells count="45">
    <x:mergeCell ref="AX8:AY8"/>
    <x:mergeCell ref="AZ8:BA8"/>
    <x:mergeCell ref="BB8:BC8"/>
    <x:mergeCell ref="BD8:BE8"/>
    <x:mergeCell ref="BF8:BG8"/>
    <x:mergeCell ref="BH8:BI8"/>
    <x:mergeCell ref="AX7:BA7"/>
    <x:mergeCell ref="BB7:BE7"/>
    <x:mergeCell ref="BF7:BI7"/>
    <x:mergeCell ref="B8:C8"/>
    <x:mergeCell ref="D8:E8"/>
    <x:mergeCell ref="F8:G8"/>
    <x:mergeCell ref="H8:I8"/>
    <x:mergeCell ref="J8:K8"/>
    <x:mergeCell ref="L8:M8"/>
    <x:mergeCell ref="AN8:AO8"/>
    <x:mergeCell ref="AP8:AQ8"/>
    <x:mergeCell ref="AR8:AS8"/>
    <x:mergeCell ref="AT8:AU8"/>
    <x:mergeCell ref="AV8:AW8"/>
    <x:mergeCell ref="P8:Q8"/>
    <x:mergeCell ref="R8:S8"/>
    <x:mergeCell ref="N8:O8"/>
    <x:mergeCell ref="Z7:AC7"/>
    <x:mergeCell ref="AD7:AG7"/>
    <x:mergeCell ref="AH7:AK7"/>
    <x:mergeCell ref="AD8:AE8"/>
    <x:mergeCell ref="AF8:AG8"/>
    <x:mergeCell ref="AH8:AI8"/>
    <x:mergeCell ref="AJ8:AK8"/>
    <x:mergeCell ref="AL8:AM8"/>
    <x:mergeCell ref="Z8:AA8"/>
    <x:mergeCell ref="T8:U8"/>
    <x:mergeCell ref="V8:W8"/>
    <x:mergeCell ref="X8:Y8"/>
    <x:mergeCell ref="AB8:AC8"/>
    <x:mergeCell ref="AT7:AW7"/>
    <x:mergeCell ref="B7:E7"/>
    <x:mergeCell ref="F7:I7"/>
    <x:mergeCell ref="J7:M7"/>
    <x:mergeCell ref="N7:Q7"/>
    <x:mergeCell ref="R7:U7"/>
    <x:mergeCell ref="V7:Y7"/>
    <x:mergeCell ref="AP7:AS7"/>
    <x:mergeCell ref="AL7:AO7"/>
  </x:mergeCells>
  <x:conditionalFormatting sqref="D10:D106 H10:H106 L10:L106 P10:P106 T10:T106 X10:X106 AB10:AB106 AF10:AF106 AH10:AH106 AJ10:AJ106 AL10:AL106 AN10:AN106 AP10:AP106 AR10:AR106 AT10:AT106 AV10:AV106 AX10:AX106 AZ10:AZ106 BB10:BB106 BD10:BD106 BF10:BF106 BH10:BH106">
    <x:cfRule type="expression" dxfId="6" priority="1">
      <x:formula>ABS(D10/E10)&gt;1.96</x:formula>
    </x:cfRule>
  </x:conditionalFormatting>
  <x:hyperlinks>
    <x:hyperlink ref="A108" r:id="rId1" xr:uid="{57CD8DBD-8C0A-4614-B420-3F8C1537FD6D}"/>
  </x:hyperlinks>
  <x:pageMargins left="0.7" right="0.7" top="0.75" bottom="0.75" header="0.3" footer="0.3"/>
  <x:headerFooter>
    <x:oddFooter>&amp;C_x000D_&amp;1#&amp;"Calibri"&amp;10&amp;K0000FF Restricted Use - À usage restreint</x:oddFooter>
  </x:headerFooter>
</x:worksheet>
</file>

<file path=xl/worksheets/sheet4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C40D82CA-BC55-4DE4-B0DD-54FADC6BADE9}" mc:Ignorable="x14ac xr xr2 xr3">
  <x:sheetPr codeName="Sheet35"/>
  <x:dimension ref="A1:AC111"/>
  <x:sheetViews>
    <x:sheetView showGridLines="0" zoomScale="80" zoomScaleNormal="80" workbookViewId="0"/>
  </x:sheetViews>
  <x:sheetFormatPr defaultColWidth="8.7265625" defaultRowHeight="12.5" x14ac:dyDescent="0.25"/>
  <x:cols>
    <x:col min="1" max="1" width="23.6328125" style="37" customWidth="1"/>
    <x:col min="2" max="29" width="8.81640625" style="37" customWidth="1"/>
    <x:col min="30" max="16384" width="8.7265625" style="37"/>
  </x:cols>
  <x:sheetData>
    <x:row r="1" spans="1:29" s="1" customFormat="1" x14ac:dyDescent="0.25">
      <x:c r="A1" s="2" t="s">
        <x:v>440</x:v>
      </x:c>
    </x:row>
    <x:row r="2" spans="1:29" s="1" customFormat="1" ht="13" x14ac:dyDescent="0.3">
      <x:c r="A2" s="87" t="s">
        <x:v>225</x:v>
      </x:c>
    </x:row>
    <x:row r="3" spans="1:29" s="1" customFormat="1" ht="13" x14ac:dyDescent="0.3">
      <x:c r="A3" s="110" t="s">
        <x:v>101</x:v>
      </x:c>
    </x:row>
    <x:row r="4" spans="1:29" s="1" customFormat="1" x14ac:dyDescent="0.25"/>
    <x:row r="5" spans="1:29" s="1" customFormat="1" x14ac:dyDescent="0.25"/>
    <x:row r="6" spans="1:29" s="1" customFormat="1" ht="13" thickBot="1" x14ac:dyDescent="0.3"/>
    <x:row r="7" spans="1:29" s="1" customFormat="1" ht="35" customHeight="1" x14ac:dyDescent="0.25">
      <x:c r="A7" s="133"/>
      <x:c r="B7" s="236" t="s">
        <x:v>224</x:v>
      </x:c>
      <x:c r="C7" s="236"/>
      <x:c r="D7" s="236"/>
      <x:c r="E7" s="236"/>
      <x:c r="F7" s="236" t="s">
        <x:v>223</x:v>
      </x:c>
      <x:c r="G7" s="236"/>
      <x:c r="H7" s="236"/>
      <x:c r="I7" s="236"/>
      <x:c r="J7" s="236" t="s">
        <x:v>222</x:v>
      </x:c>
      <x:c r="K7" s="236"/>
      <x:c r="L7" s="236"/>
      <x:c r="M7" s="236"/>
      <x:c r="N7" s="236" t="s">
        <x:v>221</x:v>
      </x:c>
      <x:c r="O7" s="236"/>
      <x:c r="P7" s="236"/>
      <x:c r="Q7" s="236"/>
      <x:c r="R7" s="258" t="s">
        <x:v>135</x:v>
      </x:c>
      <x:c r="S7" s="258"/>
      <x:c r="T7" s="258"/>
      <x:c r="U7" s="258"/>
      <x:c r="V7" s="258" t="s">
        <x:v>134</x:v>
      </x:c>
      <x:c r="W7" s="258"/>
      <x:c r="X7" s="258"/>
      <x:c r="Y7" s="258"/>
      <x:c r="Z7" s="258" t="s">
        <x:v>220</x:v>
      </x:c>
      <x:c r="AA7" s="258"/>
      <x:c r="AB7" s="258"/>
      <x:c r="AC7" s="259"/>
    </x:row>
    <x:row r="8" spans="1:29" s="1" customFormat="1" ht="110" customHeight="1" x14ac:dyDescent="0.25">
      <x:c r="A8" s="134"/>
      <x:c r="B8" s="237" t="s">
        <x:v>219</x:v>
      </x:c>
      <x:c r="C8" s="237"/>
      <x:c r="D8" s="237" t="s">
        <x:v>131</x:v>
      </x:c>
      <x:c r="E8" s="237"/>
      <x:c r="F8" s="237" t="s">
        <x:v>219</x:v>
      </x:c>
      <x:c r="G8" s="237"/>
      <x:c r="H8" s="237" t="s">
        <x:v>131</x:v>
      </x:c>
      <x:c r="I8" s="237"/>
      <x:c r="J8" s="237" t="s">
        <x:v>219</x:v>
      </x:c>
      <x:c r="K8" s="237"/>
      <x:c r="L8" s="237" t="s">
        <x:v>131</x:v>
      </x:c>
      <x:c r="M8" s="237"/>
      <x:c r="N8" s="237" t="s">
        <x:v>219</x:v>
      </x:c>
      <x:c r="O8" s="237"/>
      <x:c r="P8" s="237" t="s">
        <x:v>131</x:v>
      </x:c>
      <x:c r="Q8" s="237"/>
      <x:c r="R8" s="237" t="s">
        <x:v>219</x:v>
      </x:c>
      <x:c r="S8" s="237"/>
      <x:c r="T8" s="237" t="s">
        <x:v>131</x:v>
      </x:c>
      <x:c r="U8" s="237"/>
      <x:c r="V8" s="237" t="s">
        <x:v>219</x:v>
      </x:c>
      <x:c r="W8" s="237"/>
      <x:c r="X8" s="237" t="s">
        <x:v>131</x:v>
      </x:c>
      <x:c r="Y8" s="237"/>
      <x:c r="Z8" s="237" t="s">
        <x:v>219</x:v>
      </x:c>
      <x:c r="AA8" s="237"/>
      <x:c r="AB8" s="237" t="s">
        <x:v>131</x:v>
      </x:c>
      <x:c r="AC8" s="240"/>
    </x:row>
    <x:row r="9" spans="1:29"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3</x:v>
      </x:c>
      <x:c r="S9" s="137" t="s">
        <x:v>2</x:v>
      </x:c>
      <x:c r="T9" s="136" t="s">
        <x:v>3</x:v>
      </x:c>
      <x:c r="U9" s="137" t="s">
        <x:v>2</x:v>
      </x:c>
      <x:c r="V9" s="136" t="s">
        <x:v>3</x:v>
      </x:c>
      <x:c r="W9" s="137" t="s">
        <x:v>2</x:v>
      </x:c>
      <x:c r="X9" s="136" t="s">
        <x:v>3</x:v>
      </x:c>
      <x:c r="Y9" s="137" t="s">
        <x:v>2</x:v>
      </x:c>
      <x:c r="Z9" s="136" t="s">
        <x:v>3</x:v>
      </x:c>
      <x:c r="AA9" s="137" t="s">
        <x:v>2</x:v>
      </x:c>
      <x:c r="AB9" s="136" t="s">
        <x:v>3</x:v>
      </x:c>
      <x:c r="AC9" s="138" t="s">
        <x:v>2</x:v>
      </x:c>
    </x:row>
    <x:row r="10" spans="1:29" x14ac:dyDescent="0.25">
      <x:c r="A10" s="85" t="s">
        <x:v>340</x:v>
      </x:c>
      <x:c r="B10" s="46">
        <x:v>31.426650000000002</x:v>
      </x:c>
      <x:c r="C10" s="38">
        <x:v>0.23891000000000001</x:v>
      </x:c>
      <x:c r="D10" s="46">
        <x:v>6.5785800000000005</x:v>
      </x:c>
      <x:c r="E10" s="38">
        <x:v>8.0890000000000004E-2</x:v>
      </x:c>
      <x:c r="F10" s="46" t="s">
        <x:v>251</x:v>
      </x:c>
      <x:c r="G10" s="38" t="s">
        <x:v>251</x:v>
      </x:c>
      <x:c r="H10" s="46" t="s">
        <x:v>251</x:v>
      </x:c>
      <x:c r="I10" s="38" t="s">
        <x:v>251</x:v>
      </x:c>
      <x:c r="J10" s="46" t="s">
        <x:v>251</x:v>
      </x:c>
      <x:c r="K10" s="38" t="s">
        <x:v>251</x:v>
      </x:c>
      <x:c r="L10" s="46" t="s">
        <x:v>251</x:v>
      </x:c>
      <x:c r="M10" s="38" t="s">
        <x:v>251</x:v>
      </x:c>
      <x:c r="N10" s="46">
        <x:v>34.703560000000003</x:v>
      </x:c>
      <x:c r="O10" s="38">
        <x:v>0.22853000000000001</x:v>
      </x:c>
      <x:c r="P10" s="46">
        <x:v>6.3777500000000007</x:v>
      </x:c>
      <x:c r="Q10" s="38">
        <x:v>8.6200000000000013E-2</x:v>
      </x:c>
      <x:c r="R10" s="46">
        <x:v>3.2769100000000004</x:v>
      </x:c>
      <x:c r="S10" s="38">
        <x:v>1.3010900000000001</x:v>
      </x:c>
      <x:c r="T10" s="46">
        <x:v>-0.20083000000000001</x:v>
      </x:c>
      <x:c r="U10" s="38">
        <x:v>0.44189000000000006</x:v>
      </x:c>
      <x:c r="V10" s="46" t="s">
        <x:v>251</x:v>
      </x:c>
      <x:c r="W10" s="38" t="s">
        <x:v>251</x:v>
      </x:c>
      <x:c r="X10" s="46" t="s">
        <x:v>251</x:v>
      </x:c>
      <x:c r="Y10" s="38" t="s">
        <x:v>251</x:v>
      </x:c>
      <x:c r="Z10" s="46" t="s">
        <x:v>251</x:v>
      </x:c>
      <x:c r="AA10" s="38" t="s">
        <x:v>251</x:v>
      </x:c>
      <x:c r="AB10" s="46" t="s">
        <x:v>251</x:v>
      </x:c>
      <x:c r="AC10" s="45" t="s">
        <x:v>251</x:v>
      </x:c>
    </x:row>
    <x:row r="11" spans="1:29" x14ac:dyDescent="0.25">
      <x:c r="A11" s="85" t="s">
        <x:v>394</x:v>
      </x:c>
      <x:c r="B11" s="46">
        <x:v>27.488920000000004</x:v>
      </x:c>
      <x:c r="C11" s="38">
        <x:v>0.31458000000000003</x:v>
      </x:c>
      <x:c r="D11" s="46">
        <x:v>7.3856600000000006</x:v>
      </x:c>
      <x:c r="E11" s="38">
        <x:v>0.11252000000000001</x:v>
      </x:c>
      <x:c r="F11" s="46">
        <x:v>28.546690000000002</x:v>
      </x:c>
      <x:c r="G11" s="38">
        <x:v>0.29276000000000002</x:v>
      </x:c>
      <x:c r="H11" s="46">
        <x:v>6.5828100000000003</x:v>
      </x:c>
      <x:c r="I11" s="38">
        <x:v>0.10934000000000001</x:v>
      </x:c>
      <x:c r="J11" s="46">
        <x:v>29.588350000000002</x:v>
      </x:c>
      <x:c r="K11" s="38">
        <x:v>0.29140000000000005</x:v>
      </x:c>
      <x:c r="L11" s="46">
        <x:v>7.6011800000000003</x:v>
      </x:c>
      <x:c r="M11" s="38">
        <x:v>0.11655000000000001</x:v>
      </x:c>
      <x:c r="N11" s="46">
        <x:v>32.694860000000006</x:v>
      </x:c>
      <x:c r="O11" s="38">
        <x:v>0.30256000000000005</x:v>
      </x:c>
      <x:c r="P11" s="46">
        <x:v>6.8622500000000004</x:v>
      </x:c>
      <x:c r="Q11" s="38">
        <x:v>0.11058000000000001</x:v>
      </x:c>
      <x:c r="R11" s="46">
        <x:v>5.20594</x:v>
      </x:c>
      <x:c r="S11" s="38">
        <x:v>1.3047500000000001</x:v>
      </x:c>
      <x:c r="T11" s="46">
        <x:v>-0.52341000000000004</x:v>
      </x:c>
      <x:c r="U11" s="38">
        <x:v>0.47745000000000004</x:v>
      </x:c>
      <x:c r="V11" s="46">
        <x:v>4.1481700000000004</x:v>
      </x:c>
      <x:c r="W11" s="38">
        <x:v>1.3335100000000002</x:v>
      </x:c>
      <x:c r="X11" s="46">
        <x:v>0.27944000000000002</x:v>
      </x:c>
      <x:c r="Y11" s="38">
        <x:v>0.48910000000000003</x:v>
      </x:c>
      <x:c r="Z11" s="46">
        <x:v>3.1065100000000001</x:v>
      </x:c>
      <x:c r="AA11" s="38">
        <x:v>1.2001500000000001</x:v>
      </x:c>
      <x:c r="AB11" s="46">
        <x:v>-0.73892000000000002</x:v>
      </x:c>
      <x:c r="AC11" s="45">
        <x:v>0.44224000000000002</x:v>
      </x:c>
    </x:row>
    <x:row r="12" spans="1:29" x14ac:dyDescent="0.25">
      <x:c r="A12" s="85" t="s">
        <x:v>395</x:v>
      </x:c>
      <x:c r="B12" s="46">
        <x:v>30.496650000000002</x:v>
      </x:c>
      <x:c r="C12" s="38">
        <x:v>0.25442000000000004</x:v>
      </x:c>
      <x:c r="D12" s="46">
        <x:v>6.8376200000000003</x:v>
      </x:c>
      <x:c r="E12" s="38">
        <x:v>8.6670000000000011E-2</x:v>
      </x:c>
      <x:c r="F12" s="46">
        <x:v>30.827770000000001</x:v>
      </x:c>
      <x:c r="G12" s="38">
        <x:v>0.24101000000000003</x:v>
      </x:c>
      <x:c r="H12" s="46">
        <x:v>6.1759800000000009</x:v>
      </x:c>
      <x:c r="I12" s="38">
        <x:v>8.5950000000000013E-2</x:v>
      </x:c>
      <x:c r="J12" s="46">
        <x:v>31.369170000000004</x:v>
      </x:c>
      <x:c r="K12" s="38">
        <x:v>0.24201000000000003</x:v>
      </x:c>
      <x:c r="L12" s="46">
        <x:v>7.0739200000000002</x:v>
      </x:c>
      <x:c r="M12" s="38">
        <x:v>9.3240000000000003E-2</x:v>
      </x:c>
      <x:c r="N12" s="46">
        <x:v>33.954800000000006</x:v>
      </x:c>
      <x:c r="O12" s="38">
        <x:v>0.24292000000000002</x:v>
      </x:c>
      <x:c r="P12" s="46">
        <x:v>6.5860700000000003</x:v>
      </x:c>
      <x:c r="Q12" s="38">
        <x:v>9.2920000000000003E-2</x:v>
      </x:c>
      <x:c r="R12" s="46">
        <x:v>3.4581500000000003</x:v>
      </x:c>
      <x:c r="S12" s="38">
        <x:v>1.29671</x:v>
      </x:c>
      <x:c r="T12" s="46">
        <x:v>-0.25155</x:v>
      </x:c>
      <x:c r="U12" s="38">
        <x:v>0.45466000000000006</x:v>
      </x:c>
      <x:c r="V12" s="46">
        <x:v>3.1270200000000004</x:v>
      </x:c>
      <x:c r="W12" s="38">
        <x:v>1.3291500000000001</x:v>
      </x:c>
      <x:c r="X12" s="46">
        <x:v>0.41009000000000001</x:v>
      </x:c>
      <x:c r="Y12" s="38">
        <x:v>0.46672000000000002</x:v>
      </x:c>
      <x:c r="Z12" s="46">
        <x:v>2.58562</x:v>
      </x:c>
      <x:c r="AA12" s="38">
        <x:v>1.1915600000000002</x:v>
      </x:c>
      <x:c r="AB12" s="46">
        <x:v>-0.48785000000000006</x:v>
      </x:c>
      <x:c r="AC12" s="45">
        <x:v>0.42029000000000005</x:v>
      </x:c>
    </x:row>
    <x:row r="13" spans="1:29"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45"/>
    </x:row>
    <x:row r="14" spans="1:29"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45"/>
    </x:row>
    <x:row r="15" spans="1:29" x14ac:dyDescent="0.25">
      <x:c r="A15" s="85" t="s">
        <x:v>342</x:v>
      </x:c>
      <x:c r="B15" s="46" t="s">
        <x:v>251</x:v>
      </x:c>
      <x:c r="C15" s="38" t="s">
        <x:v>251</x:v>
      </x:c>
      <x:c r="D15" s="46" t="s">
        <x:v>251</x:v>
      </x:c>
      <x:c r="E15" s="38" t="s">
        <x:v>251</x:v>
      </x:c>
      <x:c r="F15" s="46">
        <x:v>62.510520000000007</x:v>
      </x:c>
      <x:c r="G15" s="38">
        <x:v>1.4936600000000002</x:v>
      </x:c>
      <x:c r="H15" s="46">
        <x:v>0.39558000000000004</x:v>
      </x:c>
      <x:c r="I15" s="38">
        <x:v>0.10497000000000001</x:v>
      </x:c>
      <x:c r="J15" s="46">
        <x:v>61.472620000000006</x:v>
      </x:c>
      <x:c r="K15" s="38">
        <x:v>1.4292800000000001</x:v>
      </x:c>
      <x:c r="L15" s="46">
        <x:v>0.48062000000000005</x:v>
      </x:c>
      <x:c r="M15" s="38">
        <x:v>0.10197000000000001</x:v>
      </x:c>
      <x:c r="N15" s="46">
        <x:v>64.678330000000003</x:v>
      </x:c>
      <x:c r="O15" s="38">
        <x:v>1.4159100000000002</x:v>
      </x:c>
      <x:c r="P15" s="46">
        <x:v>0.59078000000000008</x:v>
      </x:c>
      <x:c r="Q15" s="38">
        <x:v>0.15465000000000001</x:v>
      </x:c>
      <x:c r="R15" s="46" t="s">
        <x:v>251</x:v>
      </x:c>
      <x:c r="S15" s="38" t="s">
        <x:v>251</x:v>
      </x:c>
      <x:c r="T15" s="46" t="s">
        <x:v>251</x:v>
      </x:c>
      <x:c r="U15" s="38" t="s">
        <x:v>251</x:v>
      </x:c>
      <x:c r="V15" s="46">
        <x:v>2.1678100000000002</x:v>
      </x:c>
      <x:c r="W15" s="38">
        <x:v>2.4360600000000003</x:v>
      </x:c>
      <x:c r="X15" s="46">
        <x:v>0.19520000000000001</x:v>
      </x:c>
      <x:c r="Y15" s="38">
        <x:v>0.19594</x:v>
      </x:c>
      <x:c r="Z15" s="46">
        <x:v>3.2057100000000003</x:v>
      </x:c>
      <x:c r="AA15" s="38">
        <x:v>2.3213300000000001</x:v>
      </x:c>
      <x:c r="AB15" s="46">
        <x:v>0.11016000000000001</x:v>
      </x:c>
      <x:c r="AC15" s="45">
        <x:v>0.19247</x:v>
      </x:c>
    </x:row>
    <x:row r="16" spans="1:29"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x:v>77.232250000000008</x:v>
      </x:c>
      <x:c r="O16" s="38">
        <x:v>0.80961000000000005</x:v>
      </x:c>
      <x:c r="P16" s="46">
        <x:v>6.480000000000001E-2</x:v>
      </x:c>
      <x:c r="Q16" s="38">
        <x:v>3.6400000000000002E-2</x:v>
      </x:c>
      <x:c r="R16" s="46" t="s">
        <x:v>251</x:v>
      </x:c>
      <x:c r="S16" s="38" t="s">
        <x:v>251</x:v>
      </x:c>
      <x:c r="T16" s="46" t="s">
        <x:v>251</x:v>
      </x:c>
      <x:c r="U16" s="38" t="s">
        <x:v>251</x:v>
      </x:c>
      <x:c r="V16" s="46" t="s">
        <x:v>251</x:v>
      </x:c>
      <x:c r="W16" s="38" t="s">
        <x:v>251</x:v>
      </x:c>
      <x:c r="X16" s="46" t="s">
        <x:v>251</x:v>
      </x:c>
      <x:c r="Y16" s="38" t="s">
        <x:v>251</x:v>
      </x:c>
      <x:c r="Z16" s="46" t="s">
        <x:v>251</x:v>
      </x:c>
      <x:c r="AA16" s="38" t="s">
        <x:v>251</x:v>
      </x:c>
      <x:c r="AB16" s="46" t="s">
        <x:v>251</x:v>
      </x:c>
      <x:c r="AC16" s="45" t="s">
        <x:v>251</x:v>
      </x:c>
    </x:row>
    <x:row r="17" spans="1:29" x14ac:dyDescent="0.25">
      <x:c r="A17" s="85" t="s">
        <x:v>307</x:v>
      </x:c>
      <x:c r="B17" s="46">
        <x:v>25.377210000000002</x:v>
      </x:c>
      <x:c r="C17" s="38">
        <x:v>0.79264000000000001</x:v>
      </x:c>
      <x:c r="D17" s="46">
        <x:v>10.137680000000001</x:v>
      </x:c>
      <x:c r="E17" s="38">
        <x:v>0.41156000000000004</x:v>
      </x:c>
      <x:c r="F17" s="46">
        <x:v>27.423580000000001</x:v>
      </x:c>
      <x:c r="G17" s="38">
        <x:v>1.02054</x:v>
      </x:c>
      <x:c r="H17" s="46">
        <x:v>8.4805500000000009</x:v>
      </x:c>
      <x:c r="I17" s="38">
        <x:v>0.50130000000000008</x:v>
      </x:c>
      <x:c r="J17" s="46">
        <x:v>27.953700000000001</x:v>
      </x:c>
      <x:c r="K17" s="38">
        <x:v>0.9628000000000001</x:v>
      </x:c>
      <x:c r="L17" s="46">
        <x:v>11.299810000000001</x:v>
      </x:c>
      <x:c r="M17" s="38">
        <x:v>0.54932000000000003</x:v>
      </x:c>
      <x:c r="N17" s="46">
        <x:v>31.961820000000003</x:v>
      </x:c>
      <x:c r="O17" s="38">
        <x:v>0.90672000000000008</x:v>
      </x:c>
      <x:c r="P17" s="46">
        <x:v>9.9771600000000014</x:v>
      </x:c>
      <x:c r="Q17" s="38">
        <x:v>0.41534000000000004</x:v>
      </x:c>
      <x:c r="R17" s="46">
        <x:v>6.5846100000000005</x:v>
      </x:c>
      <x:c r="S17" s="38">
        <x:v>1.71296</x:v>
      </x:c>
      <x:c r="T17" s="46">
        <x:v>-0.16052000000000002</x:v>
      </x:c>
      <x:c r="U17" s="38">
        <x:v>0.83571000000000006</x:v>
      </x:c>
      <x:c r="V17" s="46">
        <x:v>4.5382300000000004</x:v>
      </x:c>
      <x:c r="W17" s="38">
        <x:v>1.8533600000000001</x:v>
      </x:c>
      <x:c r="X17" s="46">
        <x:v>1.4966100000000002</x:v>
      </x:c>
      <x:c r="Y17" s="38">
        <x:v>0.89518000000000009</x:v>
      </x:c>
      <x:c r="Z17" s="46">
        <x:v>4.0081100000000003</x:v>
      </x:c>
      <x:c r="AA17" s="38">
        <x:v>1.7290400000000001</x:v>
      </x:c>
      <x:c r="AB17" s="46">
        <x:v>-1.3226500000000001</x:v>
      </x:c>
      <x:c r="AC17" s="45">
        <x:v>0.87881000000000009</x:v>
      </x:c>
    </x:row>
    <x:row r="18" spans="1:29" x14ac:dyDescent="0.25">
      <x:c r="A18" s="85" t="s">
        <x:v>308</x:v>
      </x:c>
      <x:c r="B18" s="46">
        <x:v>33.991150000000005</x:v>
      </x:c>
      <x:c r="C18" s="38">
        <x:v>1.33738</x:v>
      </x:c>
      <x:c r="D18" s="46">
        <x:v>6.4365200000000007</x:v>
      </x:c>
      <x:c r="E18" s="38">
        <x:v>0.45684000000000002</x:v>
      </x:c>
      <x:c r="F18" s="46">
        <x:v>30.543530000000004</x:v>
      </x:c>
      <x:c r="G18" s="38">
        <x:v>1.6033900000000001</x:v>
      </x:c>
      <x:c r="H18" s="46">
        <x:v>5.5951500000000003</x:v>
      </x:c>
      <x:c r="I18" s="38">
        <x:v>0.51990000000000003</x:v>
      </x:c>
      <x:c r="J18" s="46">
        <x:v>31.336150000000004</x:v>
      </x:c>
      <x:c r="K18" s="38">
        <x:v>1.2058500000000001</x:v>
      </x:c>
      <x:c r="L18" s="46">
        <x:v>6.9797100000000007</x:v>
      </x:c>
      <x:c r="M18" s="38">
        <x:v>0.44522000000000006</x:v>
      </x:c>
      <x:c r="N18" s="46">
        <x:v>37.178070000000005</x:v>
      </x:c>
      <x:c r="O18" s="38">
        <x:v>1.2576400000000001</x:v>
      </x:c>
      <x:c r="P18" s="46">
        <x:v>7.0755400000000002</x:v>
      </x:c>
      <x:c r="Q18" s="38">
        <x:v>0.45466000000000006</x:v>
      </x:c>
      <x:c r="R18" s="46">
        <x:v>3.1869200000000002</x:v>
      </x:c>
      <x:c r="S18" s="38">
        <x:v>2.24302</x:v>
      </x:c>
      <x:c r="T18" s="46">
        <x:v>0.63902000000000003</x:v>
      </x:c>
      <x:c r="U18" s="38">
        <x:v>0.79264000000000001</x:v>
      </x:c>
      <x:c r="V18" s="46">
        <x:v>6.6345500000000008</x:v>
      </x:c>
      <x:c r="W18" s="38">
        <x:v>2.4313200000000004</x:v>
      </x:c>
      <x:c r="X18" s="46">
        <x:v>1.4803900000000001</x:v>
      </x:c>
      <x:c r="Y18" s="38">
        <x:v>0.83811000000000002</x:v>
      </x:c>
      <x:c r="Z18" s="46">
        <x:v>5.8419200000000009</x:v>
      </x:c>
      <x:c r="AA18" s="38">
        <x:v>2.10338</x:v>
      </x:c>
      <x:c r="AB18" s="46">
        <x:v>9.5830000000000012E-2</x:v>
      </x:c>
      <x:c r="AC18" s="45">
        <x:v>0.76348000000000005</x:v>
      </x:c>
    </x:row>
    <x:row r="19" spans="1:29" x14ac:dyDescent="0.25">
      <x:c r="A19" s="85" t="s">
        <x:v>344</x:v>
      </x:c>
      <x:c r="B19" s="46" t="s">
        <x:v>251</x:v>
      </x:c>
      <x:c r="C19" s="38" t="s">
        <x:v>251</x:v>
      </x:c>
      <x:c r="D19" s="46" t="s">
        <x:v>251</x:v>
      </x:c>
      <x:c r="E19" s="38" t="s">
        <x:v>251</x:v>
      </x:c>
      <x:c r="F19" s="46" t="s">
        <x:v>251</x:v>
      </x:c>
      <x:c r="G19" s="38" t="s">
        <x:v>251</x:v>
      </x:c>
      <x:c r="H19" s="46" t="s">
        <x:v>251</x:v>
      </x:c>
      <x:c r="I19" s="38" t="s">
        <x:v>251</x:v>
      </x:c>
      <x:c r="J19" s="46" t="s">
        <x:v>251</x:v>
      </x:c>
      <x:c r="K19" s="38" t="s">
        <x:v>251</x:v>
      </x:c>
      <x:c r="L19" s="46" t="s">
        <x:v>251</x:v>
      </x:c>
      <x:c r="M19" s="38" t="s">
        <x:v>251</x:v>
      </x:c>
      <x:c r="N19" s="46">
        <x:v>62.114860000000007</x:v>
      </x:c>
      <x:c r="O19" s="38">
        <x:v>1.3454200000000001</x:v>
      </x:c>
      <x:c r="P19" s="46">
        <x:v>0.52302999999999999</x:v>
      </x:c>
      <x:c r="Q19" s="38">
        <x:v>0.14429</x:v>
      </x:c>
      <x:c r="R19" s="46" t="s">
        <x:v>251</x:v>
      </x:c>
      <x:c r="S19" s="38" t="s">
        <x:v>251</x:v>
      </x:c>
      <x:c r="T19" s="46" t="s">
        <x:v>251</x:v>
      </x:c>
      <x:c r="U19" s="38" t="s">
        <x:v>251</x:v>
      </x:c>
      <x:c r="V19" s="46" t="s">
        <x:v>251</x:v>
      </x:c>
      <x:c r="W19" s="38" t="s">
        <x:v>251</x:v>
      </x:c>
      <x:c r="X19" s="46" t="s">
        <x:v>251</x:v>
      </x:c>
      <x:c r="Y19" s="38" t="s">
        <x:v>251</x:v>
      </x:c>
      <x:c r="Z19" s="46" t="s">
        <x:v>251</x:v>
      </x:c>
      <x:c r="AA19" s="38" t="s">
        <x:v>251</x:v>
      </x:c>
      <x:c r="AB19" s="46" t="s">
        <x:v>251</x:v>
      </x:c>
      <x:c r="AC19" s="45" t="s">
        <x:v>251</x:v>
      </x:c>
    </x:row>
    <x:row r="20" spans="1:29" x14ac:dyDescent="0.25">
      <x:c r="A20" s="85" t="s">
        <x:v>309</x:v>
      </x:c>
      <x:c r="B20" s="46">
        <x:v>25.446290000000001</x:v>
      </x:c>
      <x:c r="C20" s="38">
        <x:v>1.3273400000000002</x:v>
      </x:c>
      <x:c r="D20" s="46">
        <x:v>8.3535200000000014</x:v>
      </x:c>
      <x:c r="E20" s="38">
        <x:v>0.40856000000000003</x:v>
      </x:c>
      <x:c r="F20" s="46">
        <x:v>25.088690000000003</x:v>
      </x:c>
      <x:c r="G20" s="38">
        <x:v>1.1006600000000002</x:v>
      </x:c>
      <x:c r="H20" s="46">
        <x:v>7.5229500000000007</x:v>
      </x:c>
      <x:c r="I20" s="38">
        <x:v>0.43935000000000002</x:v>
      </x:c>
      <x:c r="J20" s="46">
        <x:v>23.111250000000002</x:v>
      </x:c>
      <x:c r="K20" s="38">
        <x:v>1.46696</x:v>
      </x:c>
      <x:c r="L20" s="46">
        <x:v>7.0976300000000005</x:v>
      </x:c>
      <x:c r="M20" s="38">
        <x:v>0.54246000000000005</x:v>
      </x:c>
      <x:c r="N20" s="46">
        <x:v>30.554850000000002</x:v>
      </x:c>
      <x:c r="O20" s="38">
        <x:v>1.3220800000000001</x:v>
      </x:c>
      <x:c r="P20" s="46">
        <x:v>6.5721900000000009</x:v>
      </x:c>
      <x:c r="Q20" s="38">
        <x:v>0.45440000000000003</x:v>
      </x:c>
      <x:c r="R20" s="46">
        <x:v>5.1085600000000007</x:v>
      </x:c>
      <x:c r="S20" s="38">
        <x:v>2.2219500000000001</x:v>
      </x:c>
      <x:c r="T20" s="46">
        <x:v>-1.7813300000000001</x:v>
      </x:c>
      <x:c r="U20" s="38">
        <x:v>0.75056000000000012</x:v>
      </x:c>
      <x:c r="V20" s="46">
        <x:v>5.4661600000000004</x:v>
      </x:c>
      <x:c r="W20" s="38">
        <x:v>2.11442</x:v>
      </x:c>
      <x:c r="X20" s="46">
        <x:v>-0.95076000000000005</x:v>
      </x:c>
      <x:c r="Y20" s="38">
        <x:v>0.77502000000000004</x:v>
      </x:c>
      <x:c r="Z20" s="46">
        <x:v>7.4435900000000004</x:v>
      </x:c>
      <x:c r="AA20" s="38">
        <x:v>2.25678</x:v>
      </x:c>
      <x:c r="AB20" s="46">
        <x:v>-0.52543000000000006</x:v>
      </x:c>
      <x:c r="AC20" s="45">
        <x:v>0.81212000000000006</x:v>
      </x:c>
    </x:row>
    <x:row r="21" spans="1:29" x14ac:dyDescent="0.25">
      <x:c r="A21" s="85" t="s">
        <x:v>346</x:v>
      </x:c>
      <x:c r="B21" s="46">
        <x:v>68.844170000000005</x:v>
      </x:c>
      <x:c r="C21" s="38">
        <x:v>1.0401100000000001</x:v>
      </x:c>
      <x:c r="D21" s="46">
        <x:v>0.48295000000000005</x:v>
      </x:c>
      <x:c r="E21" s="38">
        <x:v>9.5270000000000007E-2</x:v>
      </x:c>
      <x:c r="F21" s="46">
        <x:v>70.991010000000003</x:v>
      </x:c>
      <x:c r="G21" s="38">
        <x:v>1.01441</x:v>
      </x:c>
      <x:c r="H21" s="46">
        <x:v>0.51763000000000003</x:v>
      </x:c>
      <x:c r="I21" s="38">
        <x:v>0.10352000000000001</x:v>
      </x:c>
      <x:c r="J21" s="46">
        <x:v>66.050049999999999</x:v>
      </x:c>
      <x:c r="K21" s="38">
        <x:v>0.88385000000000002</x:v>
      </x:c>
      <x:c r="L21" s="46">
        <x:v>0.91263000000000005</x:v>
      </x:c>
      <x:c r="M21" s="38">
        <x:v>0.14530000000000001</x:v>
      </x:c>
      <x:c r="N21" s="46">
        <x:v>63.998630000000006</x:v>
      </x:c>
      <x:c r="O21" s="38">
        <x:v>0.95681000000000005</x:v>
      </x:c>
      <x:c r="P21" s="46">
        <x:v>0.69068000000000007</x:v>
      </x:c>
      <x:c r="Q21" s="38">
        <x:v>0.13982</x:v>
      </x:c>
      <x:c r="R21" s="46">
        <x:v>-4.8455400000000006</x:v>
      </x:c>
      <x:c r="S21" s="38">
        <x:v>1.90341</x:v>
      </x:c>
      <x:c r="T21" s="46">
        <x:v>0.20773000000000003</x:v>
      </x:c>
      <x:c r="U21" s="38">
        <x:v>0.18147000000000002</x:v>
      </x:c>
      <x:c r="V21" s="46">
        <x:v>-6.9923800000000007</x:v>
      </x:c>
      <x:c r="W21" s="38">
        <x:v>1.9146800000000002</x:v>
      </x:c>
      <x:c r="X21" s="46">
        <x:v>0.17305000000000001</x:v>
      </x:c>
      <x:c r="Y21" s="38">
        <x:v>0.18662000000000001</x:v>
      </x:c>
      <x:c r="Z21" s="46">
        <x:v>-2.0514200000000002</x:v>
      </x:c>
      <x:c r="AA21" s="38">
        <x:v>1.7480500000000001</x:v>
      </x:c>
      <x:c r="AB21" s="46">
        <x:v>-0.22195000000000001</x:v>
      </x:c>
      <x:c r="AC21" s="45">
        <x:v>0.21039000000000002</x:v>
      </x:c>
    </x:row>
    <x:row r="22" spans="1:29" x14ac:dyDescent="0.25">
      <x:c r="A22" s="85" t="s">
        <x:v>347</x:v>
      </x:c>
      <x:c r="B22" s="46" t="s">
        <x:v>251</x:v>
      </x:c>
      <x:c r="C22" s="38" t="s">
        <x:v>251</x:v>
      </x:c>
      <x:c r="D22" s="46" t="s">
        <x:v>251</x:v>
      </x:c>
      <x:c r="E22" s="38" t="s">
        <x:v>251</x:v>
      </x:c>
      <x:c r="F22" s="46">
        <x:v>47.129020000000004</x:v>
      </x:c>
      <x:c r="G22" s="38">
        <x:v>0.60828000000000004</x:v>
      </x:c>
      <x:c r="H22" s="46">
        <x:v>2.20967</x:v>
      </x:c>
      <x:c r="I22" s="38">
        <x:v>0.27532000000000001</x:v>
      </x:c>
      <x:c r="J22" s="46">
        <x:v>38.3279</x:v>
      </x:c>
      <x:c r="K22" s="38">
        <x:v>0.81100000000000005</x:v>
      </x:c>
      <x:c r="L22" s="46">
        <x:v>2.3530700000000002</x:v>
      </x:c>
      <x:c r="M22" s="38">
        <x:v>0.24790000000000001</x:v>
      </x:c>
      <x:c r="N22" s="46">
        <x:v>39.3065</x:v>
      </x:c>
      <x:c r="O22" s="38">
        <x:v>0.49251000000000006</x:v>
      </x:c>
      <x:c r="P22" s="46">
        <x:v>1.6821000000000002</x:v>
      </x:c>
      <x:c r="Q22" s="38">
        <x:v>0.19580000000000003</x:v>
      </x:c>
      <x:c r="R22" s="46" t="s">
        <x:v>251</x:v>
      </x:c>
      <x:c r="S22" s="38" t="s">
        <x:v>251</x:v>
      </x:c>
      <x:c r="T22" s="46" t="s">
        <x:v>251</x:v>
      </x:c>
      <x:c r="U22" s="38" t="s">
        <x:v>251</x:v>
      </x:c>
      <x:c r="V22" s="46">
        <x:v>-7.8225200000000008</x:v>
      </x:c>
      <x:c r="W22" s="38">
        <x:v>1.5592000000000001</x:v>
      </x:c>
      <x:c r="X22" s="46">
        <x:v>-0.52756000000000003</x:v>
      </x:c>
      <x:c r="Y22" s="38">
        <x:v>0.36825000000000002</x:v>
      </x:c>
      <x:c r="Z22" s="46">
        <x:v>0.97860000000000003</x:v>
      </x:c>
      <x:c r="AA22" s="38">
        <x:v>1.5283700000000002</x:v>
      </x:c>
      <x:c r="AB22" s="46">
        <x:v>-0.67097000000000007</x:v>
      </x:c>
      <x:c r="AC22" s="45">
        <x:v>0.34168000000000004</x:v>
      </x:c>
    </x:row>
    <x:row r="23" spans="1:29" x14ac:dyDescent="0.25">
      <x:c r="A23" s="85" t="s">
        <x:v>345</x:v>
      </x:c>
      <x:c r="B23" s="46" t="s">
        <x:v>251</x:v>
      </x:c>
      <x:c r="C23" s="38" t="s">
        <x:v>251</x:v>
      </x:c>
      <x:c r="D23" s="46" t="s">
        <x:v>251</x:v>
      </x:c>
      <x:c r="E23" s="38" t="s">
        <x:v>251</x:v>
      </x:c>
      <x:c r="F23" s="46">
        <x:v>20.445930000000001</x:v>
      </x:c>
      <x:c r="G23" s="38">
        <x:v>2.0998800000000002</x:v>
      </x:c>
      <x:c r="H23" s="46">
        <x:v>25.589080000000003</x:v>
      </x:c>
      <x:c r="I23" s="38">
        <x:v>1.2735800000000002</x:v>
      </x:c>
      <x:c r="J23" s="46" t="s">
        <x:v>251</x:v>
      </x:c>
      <x:c r="K23" s="38" t="s">
        <x:v>251</x:v>
      </x:c>
      <x:c r="L23" s="46" t="s">
        <x:v>251</x:v>
      </x:c>
      <x:c r="M23" s="38" t="s">
        <x:v>251</x:v>
      </x:c>
      <x:c r="N23" s="46">
        <x:v>19.561350000000001</x:v>
      </x:c>
      <x:c r="O23" s="38">
        <x:v>0.64136000000000004</x:v>
      </x:c>
      <x:c r="P23" s="46">
        <x:v>29.380350000000004</x:v>
      </x:c>
      <x:c r="Q23" s="38">
        <x:v>0.91280000000000006</x:v>
      </x:c>
      <x:c r="R23" s="46" t="s">
        <x:v>251</x:v>
      </x:c>
      <x:c r="S23" s="38" t="s">
        <x:v>251</x:v>
      </x:c>
      <x:c r="T23" s="46" t="s">
        <x:v>251</x:v>
      </x:c>
      <x:c r="U23" s="38" t="s">
        <x:v>251</x:v>
      </x:c>
      <x:c r="V23" s="46">
        <x:v>-0.88457000000000008</x:v>
      </x:c>
      <x:c r="W23" s="38">
        <x:v>2.3998600000000003</x:v>
      </x:c>
      <x:c r="X23" s="46">
        <x:v>3.7912700000000004</x:v>
      </x:c>
      <x:c r="Y23" s="38">
        <x:v>1.9783600000000001</x:v>
      </x:c>
      <x:c r="Z23" s="46" t="s">
        <x:v>251</x:v>
      </x:c>
      <x:c r="AA23" s="38" t="s">
        <x:v>251</x:v>
      </x:c>
      <x:c r="AB23" s="46" t="s">
        <x:v>251</x:v>
      </x:c>
      <x:c r="AC23" s="45" t="s">
        <x:v>251</x:v>
      </x:c>
    </x:row>
    <x:row r="24" spans="1:29" x14ac:dyDescent="0.25">
      <x:c r="A24" s="85" t="s">
        <x:v>348</x:v>
      </x:c>
      <x:c r="B24" s="46">
        <x:v>49.910320000000006</x:v>
      </x:c>
      <x:c r="C24" s="38">
        <x:v>2.1097200000000003</x:v>
      </x:c>
      <x:c r="D24" s="46">
        <x:v>2.3256400000000004</x:v>
      </x:c>
      <x:c r="E24" s="38">
        <x:v>0.35507000000000005</x:v>
      </x:c>
      <x:c r="F24" s="46">
        <x:v>61.507130000000004</x:v>
      </x:c>
      <x:c r="G24" s="38">
        <x:v>1.6454200000000001</x:v>
      </x:c>
      <x:c r="H24" s="46">
        <x:v>1.0928</x:v>
      </x:c>
      <x:c r="I24" s="38">
        <x:v>0.25110000000000005</x:v>
      </x:c>
      <x:c r="J24" s="46">
        <x:v>58.395550000000007</x:v>
      </x:c>
      <x:c r="K24" s="38">
        <x:v>1.2366200000000001</x:v>
      </x:c>
      <x:c r="L24" s="46">
        <x:v>1.1570400000000001</x:v>
      </x:c>
      <x:c r="M24" s="38">
        <x:v>0.23123000000000002</x:v>
      </x:c>
      <x:c r="N24" s="46">
        <x:v>53.920670000000001</x:v>
      </x:c>
      <x:c r="O24" s="38">
        <x:v>1.55603</x:v>
      </x:c>
      <x:c r="P24" s="46">
        <x:v>2.10188</x:v>
      </x:c>
      <x:c r="Q24" s="38">
        <x:v>0.40318000000000004</x:v>
      </x:c>
      <x:c r="R24" s="46">
        <x:v>4.0103500000000007</x:v>
      </x:c>
      <x:c r="S24" s="38">
        <x:v>2.9500600000000001</x:v>
      </x:c>
      <x:c r="T24" s="46">
        <x:v>-0.22376000000000001</x:v>
      </x:c>
      <x:c r="U24" s="38">
        <x:v>0.56414000000000009</x:v>
      </x:c>
      <x:c r="V24" s="46">
        <x:v>-7.5864600000000006</x:v>
      </x:c>
      <x:c r="W24" s="38">
        <x:v>2.6584300000000001</x:v>
      </x:c>
      <x:c r="X24" s="46">
        <x:v>1.0090700000000001</x:v>
      </x:c>
      <x:c r="Y24" s="38">
        <x:v>0.50692000000000004</x:v>
      </x:c>
      <x:c r="Z24" s="46">
        <x:v>-4.4748800000000006</x:v>
      </x:c>
      <x:c r="AA24" s="38">
        <x:v>2.3411300000000002</x:v>
      </x:c>
      <x:c r="AB24" s="46">
        <x:v>0.94484000000000012</x:v>
      </x:c>
      <x:c r="AC24" s="45">
        <x:v>0.49070000000000003</x:v>
      </x:c>
    </x:row>
    <x:row r="25" spans="1:29" x14ac:dyDescent="0.25">
      <x:c r="A25" s="85" t="s">
        <x:v>349</x:v>
      </x:c>
      <x:c r="B25" s="46" t="s">
        <x:v>251</x:v>
      </x:c>
      <x:c r="C25" s="38" t="s">
        <x:v>251</x:v>
      </x:c>
      <x:c r="D25" s="46" t="s">
        <x:v>251</x:v>
      </x:c>
      <x:c r="E25" s="38" t="s">
        <x:v>251</x:v>
      </x:c>
      <x:c r="F25" s="46">
        <x:v>98.548890000000014</x:v>
      </x:c>
      <x:c r="G25" s="38">
        <x:v>0.1867</x:v>
      </x:c>
      <x:c r="H25" s="46">
        <x:v>0</x:v>
      </x:c>
      <x:c r="I25" s="38" t="s">
        <x:v>252</x:v>
      </x:c>
      <x:c r="J25" s="46">
        <x:v>96.233220000000003</x:v>
      </x:c>
      <x:c r="K25" s="38">
        <x:v>0.43167000000000005</x:v>
      </x:c>
      <x:c r="L25" s="46">
        <x:v>0</x:v>
      </x:c>
      <x:c r="M25" s="38" t="s">
        <x:v>252</x:v>
      </x:c>
      <x:c r="N25" s="46">
        <x:v>86.019630000000006</x:v>
      </x:c>
      <x:c r="O25" s="38">
        <x:v>0.66777000000000009</x:v>
      </x:c>
      <x:c r="P25" s="46">
        <x:v>1.0300000000000001E-3</x:v>
      </x:c>
      <x:c r="Q25" s="38">
        <x:v>4.7400000000000003E-3</x:v>
      </x:c>
      <x:c r="R25" s="46" t="s">
        <x:v>251</x:v>
      </x:c>
      <x:c r="S25" s="38" t="s">
        <x:v>251</x:v>
      </x:c>
      <x:c r="T25" s="46" t="s">
        <x:v>251</x:v>
      </x:c>
      <x:c r="U25" s="38" t="s">
        <x:v>251</x:v>
      </x:c>
      <x:c r="V25" s="46">
        <x:v>-12.529260000000001</x:v>
      </x:c>
      <x:c r="W25" s="38">
        <x:v>1.0435100000000002</x:v>
      </x:c>
      <x:c r="X25" s="46">
        <x:v>1.0300000000000001E-3</x:v>
      </x:c>
      <x:c r="Y25" s="38">
        <x:v>4.7400000000000003E-3</x:v>
      </x:c>
      <x:c r="Z25" s="46">
        <x:v>-10.213590000000002</x:v>
      </x:c>
      <x:c r="AA25" s="38">
        <x:v>1.0546800000000001</x:v>
      </x:c>
      <x:c r="AB25" s="46">
        <x:v>1.0300000000000001E-3</x:v>
      </x:c>
      <x:c r="AC25" s="45">
        <x:v>4.7400000000000003E-3</x:v>
      </x:c>
    </x:row>
    <x:row r="26" spans="1:29" x14ac:dyDescent="0.25">
      <x:c r="A26" s="85" t="s">
        <x:v>302</x:v>
      </x:c>
      <x:c r="B26" s="46">
        <x:v>25.739410000000003</x:v>
      </x:c>
      <x:c r="C26" s="38">
        <x:v>0.89061000000000012</x:v>
      </x:c>
      <x:c r="D26" s="46">
        <x:v>10.325270000000002</x:v>
      </x:c>
      <x:c r="E26" s="38">
        <x:v>0.52868000000000004</x:v>
      </x:c>
      <x:c r="F26" s="46">
        <x:v>25.255940000000002</x:v>
      </x:c>
      <x:c r="G26" s="38">
        <x:v>0.86548000000000003</x:v>
      </x:c>
      <x:c r="H26" s="46">
        <x:v>9.7842200000000012</x:v>
      </x:c>
      <x:c r="I26" s="38">
        <x:v>0.52304000000000006</x:v>
      </x:c>
      <x:c r="J26" s="46">
        <x:v>21.876220000000004</x:v>
      </x:c>
      <x:c r="K26" s="38">
        <x:v>1.00356</x:v>
      </x:c>
      <x:c r="L26" s="46">
        <x:v>11.022450000000001</x:v>
      </x:c>
      <x:c r="M26" s="38">
        <x:v>0.53712000000000004</x:v>
      </x:c>
      <x:c r="N26" s="46">
        <x:v>19.876900000000003</x:v>
      </x:c>
      <x:c r="O26" s="38">
        <x:v>0.85911000000000004</x:v>
      </x:c>
      <x:c r="P26" s="46">
        <x:v>10.119060000000001</x:v>
      </x:c>
      <x:c r="Q26" s="38">
        <x:v>0.42851000000000006</x:v>
      </x:c>
      <x:c r="R26" s="46">
        <x:v>-5.8625100000000003</x:v>
      </x:c>
      <x:c r="S26" s="38">
        <x:v>1.5604000000000002</x:v>
      </x:c>
      <x:c r="T26" s="46">
        <x:v>-0.20621</x:v>
      </x:c>
      <x:c r="U26" s="38">
        <x:v>0.90944000000000003</x:v>
      </x:c>
      <x:c r="V26" s="46">
        <x:v>-5.3790400000000007</x:v>
      </x:c>
      <x:c r="W26" s="38">
        <x:v>1.56332</x:v>
      </x:c>
      <x:c r="X26" s="46">
        <x:v>0.33484000000000003</x:v>
      </x:c>
      <x:c r="Y26" s="38">
        <x:v>0.91793000000000002</x:v>
      </x:c>
      <x:c r="Z26" s="46">
        <x:v>-1.9993300000000003</x:v>
      </x:c>
      <x:c r="AA26" s="38">
        <x:v>1.5813200000000001</x:v>
      </x:c>
      <x:c r="AB26" s="46">
        <x:v>-0.90339000000000003</x:v>
      </x:c>
      <x:c r="AC26" s="45">
        <x:v>0.88112000000000013</x:v>
      </x:c>
    </x:row>
    <x:row r="27" spans="1:29" x14ac:dyDescent="0.25">
      <x:c r="A27" s="85" t="s">
        <x:v>310</x:v>
      </x:c>
      <x:c r="B27" s="46">
        <x:v>48.275040000000004</x:v>
      </x:c>
      <x:c r="C27" s="38">
        <x:v>1.6305800000000001</x:v>
      </x:c>
      <x:c r="D27" s="46">
        <x:v>0.98411000000000004</x:v>
      </x:c>
      <x:c r="E27" s="38">
        <x:v>0.15394000000000002</x:v>
      </x:c>
      <x:c r="F27" s="46">
        <x:v>43.889010000000006</x:v>
      </x:c>
      <x:c r="G27" s="38">
        <x:v>1.5867300000000002</x:v>
      </x:c>
      <x:c r="H27" s="46">
        <x:v>0.89392000000000005</x:v>
      </x:c>
      <x:c r="I27" s="38">
        <x:v>0.15689</x:v>
      </x:c>
      <x:c r="J27" s="46">
        <x:v>45.012970000000003</x:v>
      </x:c>
      <x:c r="K27" s="38">
        <x:v>1.6767100000000001</x:v>
      </x:c>
      <x:c r="L27" s="46">
        <x:v>1.5214700000000001</x:v>
      </x:c>
      <x:c r="M27" s="38">
        <x:v>0.19485000000000002</x:v>
      </x:c>
      <x:c r="N27" s="46">
        <x:v>39.93694</x:v>
      </x:c>
      <x:c r="O27" s="38">
        <x:v>1.5618700000000001</x:v>
      </x:c>
      <x:c r="P27" s="46">
        <x:v>1.2866500000000001</x:v>
      </x:c>
      <x:c r="Q27" s="38">
        <x:v>0.16913</x:v>
      </x:c>
      <x:c r="R27" s="46">
        <x:v>-8.3381000000000007</x:v>
      </x:c>
      <x:c r="S27" s="38">
        <x:v>2.6134900000000001</x:v>
      </x:c>
      <x:c r="T27" s="46">
        <x:v>0.30254000000000003</x:v>
      </x:c>
      <x:c r="U27" s="38">
        <x:v>0.25512000000000001</x:v>
      </x:c>
      <x:c r="V27" s="46">
        <x:v>-3.9520700000000004</x:v>
      </x:c>
      <x:c r="W27" s="38">
        <x:v>2.6060300000000001</x:v>
      </x:c>
      <x:c r="X27" s="46">
        <x:v>0.39273000000000002</x:v>
      </x:c>
      <x:c r="Y27" s="38">
        <x:v>0.25838</x:v>
      </x:c>
      <x:c r="Z27" s="46">
        <x:v>-5.0760400000000008</x:v>
      </x:c>
      <x:c r="AA27" s="38">
        <x:v>2.5882100000000001</x:v>
      </x:c>
      <x:c r="AB27" s="46">
        <x:v>-0.23482000000000003</x:v>
      </x:c>
      <x:c r="AC27" s="45">
        <x:v>0.27796000000000004</x:v>
      </x:c>
    </x:row>
    <x:row r="28" spans="1:29" x14ac:dyDescent="0.25">
      <x:c r="A28" s="85" t="s">
        <x:v>311</x:v>
      </x:c>
      <x:c r="B28" s="46">
        <x:v>61.948230000000002</x:v>
      </x:c>
      <x:c r="C28" s="38">
        <x:v>1.2750700000000001</x:v>
      </x:c>
      <x:c r="D28" s="46">
        <x:v>0.26224000000000003</x:v>
      </x:c>
      <x:c r="E28" s="38">
        <x:v>6.949000000000001E-2</x:v>
      </x:c>
      <x:c r="F28" s="46">
        <x:v>69.273480000000006</x:v>
      </x:c>
      <x:c r="G28" s="38">
        <x:v>1.1982200000000001</x:v>
      </x:c>
      <x:c r="H28" s="46">
        <x:v>0.27307000000000003</x:v>
      </x:c>
      <x:c r="I28" s="38">
        <x:v>6.838000000000001E-2</x:v>
      </x:c>
      <x:c r="J28" s="46">
        <x:v>64.616690000000006</x:v>
      </x:c>
      <x:c r="K28" s="38">
        <x:v>1.3524600000000002</x:v>
      </x:c>
      <x:c r="L28" s="46">
        <x:v>0.49817000000000006</x:v>
      </x:c>
      <x:c r="M28" s="38">
        <x:v>0.11710000000000001</x:v>
      </x:c>
      <x:c r="N28" s="46">
        <x:v>62.441460000000006</x:v>
      </x:c>
      <x:c r="O28" s="38">
        <x:v>1.5836300000000001</x:v>
      </x:c>
      <x:c r="P28" s="46">
        <x:v>0.60870000000000002</x:v>
      </x:c>
      <x:c r="Q28" s="38">
        <x:v>0.14500000000000002</x:v>
      </x:c>
      <x:c r="R28" s="46">
        <x:v>0.49323000000000006</x:v>
      </x:c>
      <x:c r="S28" s="38">
        <x:v>2.4094300000000004</x:v>
      </x:c>
      <x:c r="T28" s="46">
        <x:v>0.34646000000000005</x:v>
      </x:c>
      <x:c r="U28" s="38">
        <x:v>0.17117000000000002</x:v>
      </x:c>
      <x:c r="V28" s="46">
        <x:v>-6.8320200000000009</x:v>
      </x:c>
      <x:c r="W28" s="38">
        <x:v>2.3903600000000003</x:v>
      </x:c>
      <x:c r="X28" s="46">
        <x:v>0.33563000000000004</x:v>
      </x:c>
      <x:c r="Y28" s="38">
        <x:v>0.17132000000000003</x:v>
      </x:c>
      <x:c r="Z28" s="46">
        <x:v>-2.17523</x:v>
      </x:c>
      <x:c r="AA28" s="38">
        <x:v>2.3946800000000001</x:v>
      </x:c>
      <x:c r="AB28" s="46">
        <x:v>0.11054000000000001</x:v>
      </x:c>
      <x:c r="AC28" s="45">
        <x:v>0.19395000000000001</x:v>
      </x:c>
    </x:row>
    <x:row r="29" spans="1:29" x14ac:dyDescent="0.25">
      <x:c r="A29" s="85" t="s">
        <x:v>312</x:v>
      </x:c>
      <x:c r="B29" s="46">
        <x:v>65.965950000000007</x:v>
      </x:c>
      <x:c r="C29" s="38">
        <x:v>1.1695600000000002</x:v>
      </x:c>
      <x:c r="D29" s="46">
        <x:v>9.3820000000000014E-2</x:v>
      </x:c>
      <x:c r="E29" s="38">
        <x:v>5.0050000000000004E-2</x:v>
      </x:c>
      <x:c r="F29" s="46">
        <x:v>67.260480000000001</x:v>
      </x:c>
      <x:c r="G29" s="38">
        <x:v>1.5480900000000002</x:v>
      </x:c>
      <x:c r="H29" s="46">
        <x:v>7.46E-2</x:v>
      </x:c>
      <x:c r="I29" s="38">
        <x:v>3.8680000000000006E-2</x:v>
      </x:c>
      <x:c r="J29" s="46">
        <x:v>61.742690000000003</x:v>
      </x:c>
      <x:c r="K29" s="38">
        <x:v>1.43591</x:v>
      </x:c>
      <x:c r="L29" s="46">
        <x:v>0.33837</x:v>
      </x:c>
      <x:c r="M29" s="38">
        <x:v>9.956000000000001E-2</x:v>
      </x:c>
      <x:c r="N29" s="46">
        <x:v>59.413660000000007</x:v>
      </x:c>
      <x:c r="O29" s="38">
        <x:v>1.4179400000000002</x:v>
      </x:c>
      <x:c r="P29" s="46">
        <x:v>0.30412</x:v>
      </x:c>
      <x:c r="Q29" s="38">
        <x:v>8.4090000000000012E-2</x:v>
      </x:c>
      <x:c r="R29" s="46">
        <x:v>-6.5522900000000002</x:v>
      </x:c>
      <x:c r="S29" s="38">
        <x:v>2.2638400000000001</x:v>
      </x:c>
      <x:c r="T29" s="46">
        <x:v>0.21030000000000001</x:v>
      </x:c>
      <x:c r="U29" s="38">
        <x:v>0.10282000000000001</x:v>
      </x:c>
      <x:c r="V29" s="46">
        <x:v>-7.8468300000000006</x:v>
      </x:c>
      <x:c r="W29" s="38">
        <x:v>2.5013200000000002</x:v>
      </x:c>
      <x:c r="X29" s="46">
        <x:v>0.22952000000000003</x:v>
      </x:c>
      <x:c r="Y29" s="38">
        <x:v>9.8100000000000007E-2</x:v>
      </x:c>
      <x:c r="Z29" s="46">
        <x:v>-2.3290300000000004</x:v>
      </x:c>
      <x:c r="AA29" s="38">
        <x:v>2.3521200000000002</x:v>
      </x:c>
      <x:c r="AB29" s="46">
        <x:v>-3.4250000000000003E-2</x:v>
      </x:c>
      <x:c r="AC29" s="45">
        <x:v>0.13348000000000002</x:v>
      </x:c>
    </x:row>
    <x:row r="30" spans="1:29" x14ac:dyDescent="0.25">
      <x:c r="A30" s="85" t="s">
        <x:v>350</x:v>
      </x:c>
      <x:c r="B30" s="46">
        <x:v>31.558060000000001</x:v>
      </x:c>
      <x:c r="C30" s="38">
        <x:v>1.3808500000000001</x:v>
      </x:c>
      <x:c r="D30" s="46">
        <x:v>3.5826300000000004</x:v>
      </x:c>
      <x:c r="E30" s="38">
        <x:v>0.34468000000000004</x:v>
      </x:c>
      <x:c r="F30" s="46">
        <x:v>33.523340000000005</x:v>
      </x:c>
      <x:c r="G30" s="38">
        <x:v>1.44164</x:v>
      </x:c>
      <x:c r="H30" s="46">
        <x:v>3.2352200000000004</x:v>
      </x:c>
      <x:c r="I30" s="38">
        <x:v>0.35286000000000001</x:v>
      </x:c>
      <x:c r="J30" s="46">
        <x:v>30.792500000000004</x:v>
      </x:c>
      <x:c r="K30" s="38">
        <x:v>1.4197900000000001</x:v>
      </x:c>
      <x:c r="L30" s="46">
        <x:v>4.8473800000000002</x:v>
      </x:c>
      <x:c r="M30" s="38">
        <x:v>0.41949000000000003</x:v>
      </x:c>
      <x:c r="N30" s="46">
        <x:v>30.389540000000004</x:v>
      </x:c>
      <x:c r="O30" s="38">
        <x:v>1.01112</x:v>
      </x:c>
      <x:c r="P30" s="46">
        <x:v>4.5518200000000002</x:v>
      </x:c>
      <x:c r="Q30" s="38">
        <x:v>0.32470000000000004</x:v>
      </x:c>
      <x:c r="R30" s="46">
        <x:v>-1.16852</x:v>
      </x:c>
      <x:c r="S30" s="38">
        <x:v>2.08555</x:v>
      </x:c>
      <x:c r="T30" s="46">
        <x:v>0.96919000000000011</x:v>
      </x:c>
      <x:c r="U30" s="38">
        <x:v>0.57491000000000003</x:v>
      </x:c>
      <x:c r="V30" s="46">
        <x:v>-3.1338100000000004</x:v>
      </x:c>
      <x:c r="W30" s="38">
        <x:v>2.1458900000000001</x:v>
      </x:c>
      <x:c r="X30" s="46">
        <x:v>1.3166000000000002</x:v>
      </x:c>
      <x:c r="Y30" s="38">
        <x:v>0.58523000000000003</x:v>
      </x:c>
      <x:c r="Z30" s="46">
        <x:v>-0.40296000000000004</x:v>
      </x:c>
      <x:c r="AA30" s="38">
        <x:v>2.0556300000000003</x:v>
      </x:c>
      <x:c r="AB30" s="46">
        <x:v>-0.29556000000000004</x:v>
      </x:c>
      <x:c r="AC30" s="45">
        <x:v>0.60849000000000009</x:v>
      </x:c>
    </x:row>
    <x:row r="31" spans="1:29" x14ac:dyDescent="0.25">
      <x:c r="A31" s="85" t="s">
        <x:v>351</x:v>
      </x:c>
      <x:c r="B31" s="46">
        <x:v>45.074330000000003</x:v>
      </x:c>
      <x:c r="C31" s="38">
        <x:v>0.77155000000000007</x:v>
      </x:c>
      <x:c r="D31" s="46">
        <x:v>1.4915100000000001</x:v>
      </x:c>
      <x:c r="E31" s="38">
        <x:v>0.21723000000000001</x:v>
      </x:c>
      <x:c r="F31" s="46">
        <x:v>43.712760000000003</x:v>
      </x:c>
      <x:c r="G31" s="38">
        <x:v>0.87899000000000005</x:v>
      </x:c>
      <x:c r="H31" s="46">
        <x:v>1.5174100000000001</x:v>
      </x:c>
      <x:c r="I31" s="38">
        <x:v>0.20596</x:v>
      </x:c>
      <x:c r="J31" s="46">
        <x:v>54.514550000000007</x:v>
      </x:c>
      <x:c r="K31" s="38">
        <x:v>0.70215000000000005</x:v>
      </x:c>
      <x:c r="L31" s="46">
        <x:v>1.9207100000000001</x:v>
      </x:c>
      <x:c r="M31" s="38">
        <x:v>0.29138000000000003</x:v>
      </x:c>
      <x:c r="N31" s="46">
        <x:v>59.954320000000003</x:v>
      </x:c>
      <x:c r="O31" s="38">
        <x:v>0.69388000000000005</x:v>
      </x:c>
      <x:c r="P31" s="46">
        <x:v>2.1939500000000001</x:v>
      </x:c>
      <x:c r="Q31" s="38">
        <x:v>0.20197000000000001</x:v>
      </x:c>
      <x:c r="R31" s="46">
        <x:v>14.879980000000002</x:v>
      </x:c>
      <x:c r="S31" s="38">
        <x:v>1.6767200000000002</x:v>
      </x:c>
      <x:c r="T31" s="46">
        <x:v>0.70244000000000006</x:v>
      </x:c>
      <x:c r="U31" s="38">
        <x:v>0.34616000000000002</x:v>
      </x:c>
      <x:c r="V31" s="46">
        <x:v>16.24156</x:v>
      </x:c>
      <x:c r="W31" s="38">
        <x:v>1.7581100000000001</x:v>
      </x:c>
      <x:c r="X31" s="46">
        <x:v>0.67654000000000003</x:v>
      </x:c>
      <x:c r="Y31" s="38">
        <x:v>0.34196000000000004</x:v>
      </x:c>
      <x:c r="Z31" s="46">
        <x:v>5.4397700000000002</x:v>
      </x:c>
      <x:c r="AA31" s="38">
        <x:v>1.5571100000000002</x:v>
      </x:c>
      <x:c r="AB31" s="46">
        <x:v>0.27324000000000004</x:v>
      </x:c>
      <x:c r="AC31" s="45">
        <x:v>0.39028000000000002</x:v>
      </x:c>
    </x:row>
    <x:row r="32" spans="1:29" x14ac:dyDescent="0.25">
      <x:c r="A32" s="85" t="s">
        <x:v>313</x:v>
      </x:c>
      <x:c r="B32" s="46">
        <x:v>25.813160000000003</x:v>
      </x:c>
      <x:c r="C32" s="38">
        <x:v>2.1315000000000004</x:v>
      </x:c>
      <x:c r="D32" s="46">
        <x:v>6.8225300000000004</x:v>
      </x:c>
      <x:c r="E32" s="38">
        <x:v>0.47449000000000002</x:v>
      </x:c>
      <x:c r="F32" s="46">
        <x:v>22.477530000000002</x:v>
      </x:c>
      <x:c r="G32" s="38">
        <x:v>1.8708200000000001</x:v>
      </x:c>
      <x:c r="H32" s="46">
        <x:v>7.1900400000000007</x:v>
      </x:c>
      <x:c r="I32" s="38">
        <x:v>0.50689000000000006</x:v>
      </x:c>
      <x:c r="J32" s="46">
        <x:v>26.707140000000003</x:v>
      </x:c>
      <x:c r="K32" s="38">
        <x:v>2.0887600000000002</x:v>
      </x:c>
      <x:c r="L32" s="46">
        <x:v>8.2056400000000007</x:v>
      </x:c>
      <x:c r="M32" s="38">
        <x:v>0.6242700000000001</x:v>
      </x:c>
      <x:c r="N32" s="46">
        <x:v>29.650790000000004</x:v>
      </x:c>
      <x:c r="O32" s="38">
        <x:v>1.89253</x:v>
      </x:c>
      <x:c r="P32" s="46">
        <x:v>6.2847200000000001</x:v>
      </x:c>
      <x:c r="Q32" s="38">
        <x:v>0.52619000000000005</x:v>
      </x:c>
      <x:c r="R32" s="46">
        <x:v>3.8376300000000003</x:v>
      </x:c>
      <x:c r="S32" s="38">
        <x:v>3.0845100000000003</x:v>
      </x:c>
      <x:c r="T32" s="46">
        <x:v>-0.53781000000000001</x:v>
      </x:c>
      <x:c r="U32" s="38">
        <x:v>0.82414000000000009</x:v>
      </x:c>
      <x:c r="V32" s="46">
        <x:v>7.1732500000000003</x:v>
      </x:c>
      <x:c r="W32" s="38">
        <x:v>2.9245000000000001</x:v>
      </x:c>
      <x:c r="X32" s="46">
        <x:v>-0.90533000000000008</x:v>
      </x:c>
      <x:c r="Y32" s="38">
        <x:v>0.84939000000000009</x:v>
      </x:c>
      <x:c r="Z32" s="46">
        <x:v>2.9436500000000003</x:v>
      </x:c>
      <x:c r="AA32" s="38">
        <x:v>3.0176000000000003</x:v>
      </x:c>
      <x:c r="AB32" s="46">
        <x:v>-1.9209200000000002</x:v>
      </x:c>
      <x:c r="AC32" s="45">
        <x:v>0.90262000000000009</x:v>
      </x:c>
    </x:row>
    <x:row r="33" spans="1:29" x14ac:dyDescent="0.25">
      <x:c r="A33" s="85" t="s">
        <x:v>314</x:v>
      </x:c>
      <x:c r="B33" s="46">
        <x:v>25.147670000000002</x:v>
      </x:c>
      <x:c r="C33" s="38">
        <x:v>1.7378200000000001</x:v>
      </x:c>
      <x:c r="D33" s="46">
        <x:v>6.2395400000000008</x:v>
      </x:c>
      <x:c r="E33" s="38">
        <x:v>0.55083000000000004</x:v>
      </x:c>
      <x:c r="F33" s="46">
        <x:v>28.593900000000001</x:v>
      </x:c>
      <x:c r="G33" s="38">
        <x:v>1.4875900000000002</x:v>
      </x:c>
      <x:c r="H33" s="46">
        <x:v>4.8521700000000001</x:v>
      </x:c>
      <x:c r="I33" s="38">
        <x:v>0.44582000000000005</x:v>
      </x:c>
      <x:c r="J33" s="46">
        <x:v>32.708750000000002</x:v>
      </x:c>
      <x:c r="K33" s="38">
        <x:v>1.8659900000000003</x:v>
      </x:c>
      <x:c r="L33" s="46">
        <x:v>5.8440900000000005</x:v>
      </x:c>
      <x:c r="M33" s="38">
        <x:v>0.51332</x:v>
      </x:c>
      <x:c r="N33" s="46">
        <x:v>39.574180000000005</x:v>
      </x:c>
      <x:c r="O33" s="38">
        <x:v>2.1109</x:v>
      </x:c>
      <x:c r="P33" s="46">
        <x:v>3.8382600000000004</x:v>
      </x:c>
      <x:c r="Q33" s="38">
        <x:v>0.39978000000000002</x:v>
      </x:c>
      <x:c r="R33" s="46">
        <x:v>14.426500000000001</x:v>
      </x:c>
      <x:c r="S33" s="38">
        <x:v>3.0330900000000001</x:v>
      </x:c>
      <x:c r="T33" s="46">
        <x:v>-2.4012900000000004</x:v>
      </x:c>
      <x:c r="U33" s="38">
        <x:v>0.73749000000000009</x:v>
      </x:c>
      <x:c r="V33" s="46">
        <x:v>10.980270000000001</x:v>
      </x:c>
      <x:c r="W33" s="38">
        <x:v>2.9144700000000001</x:v>
      </x:c>
      <x:c r="X33" s="46">
        <x:v>-1.0139100000000001</x:v>
      </x:c>
      <x:c r="Y33" s="38">
        <x:v>0.66632000000000002</x:v>
      </x:c>
      <x:c r="Z33" s="46">
        <x:v>6.8654200000000003</x:v>
      </x:c>
      <x:c r="AA33" s="38">
        <x:v>3.0624800000000003</x:v>
      </x:c>
      <x:c r="AB33" s="46">
        <x:v>-2.0058400000000001</x:v>
      </x:c>
      <x:c r="AC33" s="45">
        <x:v>0.7005300000000001</x:v>
      </x:c>
    </x:row>
    <x:row r="34" spans="1:29" x14ac:dyDescent="0.25">
      <x:c r="A34" s="85" t="s">
        <x:v>352</x:v>
      </x:c>
      <x:c r="B34" s="46">
        <x:v>90.239000000000004</x:v>
      </x:c>
      <x:c r="C34" s="38">
        <x:v>0.82891000000000004</x:v>
      </x:c>
      <x:c r="D34" s="46">
        <x:v>7.2000000000000007E-3</x:v>
      </x:c>
      <x:c r="E34" s="38">
        <x:v>1.2750000000000001E-2</x:v>
      </x:c>
      <x:c r="F34" s="46">
        <x:v>88.927500000000009</x:v>
      </x:c>
      <x:c r="G34" s="38">
        <x:v>0.89661000000000002</x:v>
      </x:c>
      <x:c r="H34" s="46">
        <x:v>5.9800000000000001E-3</x:v>
      </x:c>
      <x:c r="I34" s="38">
        <x:v>1.2410000000000001E-2</x:v>
      </x:c>
      <x:c r="J34" s="46">
        <x:v>85.00685</x:v>
      </x:c>
      <x:c r="K34" s="38">
        <x:v>0.78398000000000001</x:v>
      </x:c>
      <x:c r="L34" s="46">
        <x:v>9.0100000000000006E-3</x:v>
      </x:c>
      <x:c r="M34" s="38">
        <x:v>1.2180000000000002E-2</x:v>
      </x:c>
      <x:c r="N34" s="46">
        <x:v>82.315050000000014</x:v>
      </x:c>
      <x:c r="O34" s="38">
        <x:v>0.90795000000000003</x:v>
      </x:c>
      <x:c r="P34" s="46">
        <x:v>1.1340000000000001E-2</x:v>
      </x:c>
      <x:c r="Q34" s="38">
        <x:v>1.566E-2</x:v>
      </x:c>
      <x:c r="R34" s="46">
        <x:v>-7.9239500000000005</x:v>
      </x:c>
      <x:c r="S34" s="38">
        <x:v>1.5144500000000001</x:v>
      </x:c>
      <x:c r="T34" s="46">
        <x:v>4.1400000000000005E-3</x:v>
      </x:c>
      <x:c r="U34" s="38">
        <x:v>2.0250000000000001E-2</x:v>
      </x:c>
      <x:c r="V34" s="46">
        <x:v>-6.6124500000000008</x:v>
      </x:c>
      <x:c r="W34" s="38">
        <x:v>1.56732</x:v>
      </x:c>
      <x:c r="X34" s="46">
        <x:v>5.3600000000000002E-3</x:v>
      </x:c>
      <x:c r="Y34" s="38">
        <x:v>2.0040000000000002E-2</x:v>
      </x:c>
      <x:c r="Z34" s="46">
        <x:v>-2.6918000000000002</x:v>
      </x:c>
      <x:c r="AA34" s="38">
        <x:v>1.4466600000000001</x:v>
      </x:c>
      <x:c r="AB34" s="46">
        <x:v>2.33E-3</x:v>
      </x:c>
      <x:c r="AC34" s="45">
        <x:v>1.9880000000000002E-2</x:v>
      </x:c>
    </x:row>
    <x:row r="35" spans="1:29"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x:v>89.148080000000007</x:v>
      </x:c>
      <x:c r="O35" s="38">
        <x:v>0.70559000000000005</x:v>
      </x:c>
      <x:c r="P35" s="46">
        <x:v>7.1700000000000002E-3</x:v>
      </x:c>
      <x:c r="Q35" s="38">
        <x:v>1.9040000000000001E-2</x:v>
      </x:c>
      <x:c r="R35" s="46" t="s">
        <x:v>251</x:v>
      </x:c>
      <x:c r="S35" s="38" t="s">
        <x:v>251</x:v>
      </x:c>
      <x:c r="T35" s="46" t="s">
        <x:v>251</x:v>
      </x:c>
      <x:c r="U35" s="38" t="s">
        <x:v>251</x:v>
      </x:c>
      <x:c r="V35" s="46" t="s">
        <x:v>251</x:v>
      </x:c>
      <x:c r="W35" s="38" t="s">
        <x:v>251</x:v>
      </x:c>
      <x:c r="X35" s="46" t="s">
        <x:v>251</x:v>
      </x:c>
      <x:c r="Y35" s="38" t="s">
        <x:v>251</x:v>
      </x:c>
      <x:c r="Z35" s="46" t="s">
        <x:v>251</x:v>
      </x:c>
      <x:c r="AA35" s="38" t="s">
        <x:v>251</x:v>
      </x:c>
      <x:c r="AB35" s="46" t="s">
        <x:v>251</x:v>
      </x:c>
      <x:c r="AC35" s="45" t="s">
        <x:v>251</x:v>
      </x:c>
    </x:row>
    <x:row r="36" spans="1:29" x14ac:dyDescent="0.25">
      <x:c r="A36" s="85" t="s">
        <x:v>354</x:v>
      </x:c>
      <x:c r="B36" s="46" t="s">
        <x:v>251</x:v>
      </x:c>
      <x:c r="C36" s="38" t="s">
        <x:v>251</x:v>
      </x:c>
      <x:c r="D36" s="46" t="s">
        <x:v>251</x:v>
      </x:c>
      <x:c r="E36" s="38" t="s">
        <x:v>251</x:v>
      </x:c>
      <x:c r="F36" s="46">
        <x:v>74.101600000000005</x:v>
      </x:c>
      <x:c r="G36" s="38">
        <x:v>1.4981300000000002</x:v>
      </x:c>
      <x:c r="H36" s="46">
        <x:v>1.2480000000000002E-2</x:v>
      </x:c>
      <x:c r="I36" s="38">
        <x:v>1.4730000000000002E-2</x:v>
      </x:c>
      <x:c r="J36" s="46" t="s">
        <x:v>251</x:v>
      </x:c>
      <x:c r="K36" s="38" t="s">
        <x:v>251</x:v>
      </x:c>
      <x:c r="L36" s="46" t="s">
        <x:v>251</x:v>
      </x:c>
      <x:c r="M36" s="38" t="s">
        <x:v>251</x:v>
      </x:c>
      <x:c r="N36" s="46">
        <x:v>66.636750000000006</x:v>
      </x:c>
      <x:c r="O36" s="38">
        <x:v>1.1201800000000002</x:v>
      </x:c>
      <x:c r="P36" s="46">
        <x:v>7.9780000000000004E-2</x:v>
      </x:c>
      <x:c r="Q36" s="38">
        <x:v>4.5310000000000003E-2</x:v>
      </x:c>
      <x:c r="R36" s="46" t="s">
        <x:v>251</x:v>
      </x:c>
      <x:c r="S36" s="38" t="s">
        <x:v>251</x:v>
      </x:c>
      <x:c r="T36" s="46" t="s">
        <x:v>251</x:v>
      </x:c>
      <x:c r="U36" s="38" t="s">
        <x:v>251</x:v>
      </x:c>
      <x:c r="V36" s="46">
        <x:v>-7.4648500000000002</x:v>
      </x:c>
      <x:c r="W36" s="38">
        <x:v>2.2641500000000003</x:v>
      </x:c>
      <x:c r="X36" s="46">
        <x:v>6.7299999999999999E-2</x:v>
      </x:c>
      <x:c r="Y36" s="38">
        <x:v>4.8600000000000004E-2</x:v>
      </x:c>
      <x:c r="Z36" s="46" t="s">
        <x:v>251</x:v>
      </x:c>
      <x:c r="AA36" s="38" t="s">
        <x:v>251</x:v>
      </x:c>
      <x:c r="AB36" s="46" t="s">
        <x:v>251</x:v>
      </x:c>
      <x:c r="AC36" s="45" t="s">
        <x:v>251</x:v>
      </x:c>
    </x:row>
    <x:row r="37" spans="1:29" x14ac:dyDescent="0.25">
      <x:c r="A37" s="85" t="s">
        <x:v>355</x:v>
      </x:c>
      <x:c r="B37" s="46" t="s">
        <x:v>251</x:v>
      </x:c>
      <x:c r="C37" s="38" t="s">
        <x:v>251</x:v>
      </x:c>
      <x:c r="D37" s="46" t="s">
        <x:v>251</x:v>
      </x:c>
      <x:c r="E37" s="38" t="s">
        <x:v>251</x:v>
      </x:c>
      <x:c r="F37" s="46" t="s">
        <x:v>251</x:v>
      </x:c>
      <x:c r="G37" s="38" t="s">
        <x:v>251</x:v>
      </x:c>
      <x:c r="H37" s="46" t="s">
        <x:v>251</x:v>
      </x:c>
      <x:c r="I37" s="38" t="s">
        <x:v>251</x:v>
      </x:c>
      <x:c r="J37" s="46">
        <x:v>82.269090000000006</x:v>
      </x:c>
      <x:c r="K37" s="38">
        <x:v>0.9442100000000001</x:v>
      </x:c>
      <x:c r="L37" s="46">
        <x:v>5.4980000000000001E-2</x:v>
      </x:c>
      <x:c r="M37" s="38">
        <x:v>3.746E-2</x:v>
      </x:c>
      <x:c r="N37" s="46">
        <x:v>74.729470000000006</x:v>
      </x:c>
      <x:c r="O37" s="38">
        <x:v>1.0214400000000001</x:v>
      </x:c>
      <x:c r="P37" s="46">
        <x:v>8.270000000000001E-2</x:v>
      </x:c>
      <x:c r="Q37" s="38">
        <x:v>3.3830000000000006E-2</x:v>
      </x:c>
      <x:c r="R37" s="46" t="s">
        <x:v>251</x:v>
      </x:c>
      <x:c r="S37" s="38" t="s">
        <x:v>251</x:v>
      </x:c>
      <x:c r="T37" s="46" t="s">
        <x:v>251</x:v>
      </x:c>
      <x:c r="U37" s="38" t="s">
        <x:v>251</x:v>
      </x:c>
      <x:c r="V37" s="46" t="s">
        <x:v>251</x:v>
      </x:c>
      <x:c r="W37" s="38" t="s">
        <x:v>251</x:v>
      </x:c>
      <x:c r="X37" s="46" t="s">
        <x:v>251</x:v>
      </x:c>
      <x:c r="Y37" s="38" t="s">
        <x:v>251</x:v>
      </x:c>
      <x:c r="Z37" s="46">
        <x:v>-7.5396300000000007</x:v>
      </x:c>
      <x:c r="AA37" s="38">
        <x:v>1.7107200000000002</x:v>
      </x:c>
      <x:c r="AB37" s="46">
        <x:v>2.7710000000000002E-2</x:v>
      </x:c>
      <x:c r="AC37" s="45">
        <x:v>5.1240000000000001E-2</x:v>
      </x:c>
    </x:row>
    <x:row r="38" spans="1:29" x14ac:dyDescent="0.25">
      <x:c r="A38" s="85" t="s">
        <x:v>315</x:v>
      </x:c>
      <x:c r="B38" s="46">
        <x:v>15.360440000000001</x:v>
      </x:c>
      <x:c r="C38" s="38">
        <x:v>1.6389400000000001</x:v>
      </x:c>
      <x:c r="D38" s="46">
        <x:v>12.562990000000001</x:v>
      </x:c>
      <x:c r="E38" s="38">
        <x:v>0.68334000000000006</x:v>
      </x:c>
      <x:c r="F38" s="46">
        <x:v>15.029230000000002</x:v>
      </x:c>
      <x:c r="G38" s="38">
        <x:v>1.5568200000000001</x:v>
      </x:c>
      <x:c r="H38" s="46">
        <x:v>11.360580000000001</x:v>
      </x:c>
      <x:c r="I38" s="38">
        <x:v>0.57012000000000007</x:v>
      </x:c>
      <x:c r="J38" s="46">
        <x:v>15.589700000000001</x:v>
      </x:c>
      <x:c r="K38" s="38">
        <x:v>1.7646000000000002</x:v>
      </x:c>
      <x:c r="L38" s="46">
        <x:v>10.863010000000001</x:v>
      </x:c>
      <x:c r="M38" s="38">
        <x:v>0.70093000000000005</x:v>
      </x:c>
      <x:c r="N38" s="46">
        <x:v>19.565060000000003</x:v>
      </x:c>
      <x:c r="O38" s="38">
        <x:v>1.5390200000000001</x:v>
      </x:c>
      <x:c r="P38" s="46">
        <x:v>10.119290000000001</x:v>
      </x:c>
      <x:c r="Q38" s="38">
        <x:v>0.68362000000000001</x:v>
      </x:c>
      <x:c r="R38" s="46">
        <x:v>4.2046200000000002</x:v>
      </x:c>
      <x:c r="S38" s="38">
        <x:v>2.4374500000000001</x:v>
      </x:c>
      <x:c r="T38" s="46">
        <x:v>-2.4437000000000002</x:v>
      </x:c>
      <x:c r="U38" s="38">
        <x:v>1.13941</x:v>
      </x:c>
      <x:c r="V38" s="46">
        <x:v>4.5358300000000007</x:v>
      </x:c>
      <x:c r="W38" s="38">
        <x:v>2.3939500000000002</x:v>
      </x:c>
      <x:c r="X38" s="46">
        <x:v>-1.24129</x:v>
      </x:c>
      <x:c r="Y38" s="38">
        <x:v>1.0852600000000001</x:v>
      </x:c>
      <x:c r="Z38" s="46">
        <x:v>3.9753700000000003</x:v>
      </x:c>
      <x:c r="AA38" s="38">
        <x:v>2.4946900000000003</x:v>
      </x:c>
      <x:c r="AB38" s="46">
        <x:v>-0.74372000000000005</x:v>
      </x:c>
      <x:c r="AC38" s="45">
        <x:v>1.1238000000000001</x:v>
      </x:c>
    </x:row>
    <x:row r="39" spans="1:29" x14ac:dyDescent="0.25">
      <x:c r="A39" s="85" t="s">
        <x:v>316</x:v>
      </x:c>
      <x:c r="B39" s="46">
        <x:v>13.862740000000001</x:v>
      </x:c>
      <x:c r="C39" s="38">
        <x:v>2.2246900000000003</x:v>
      </x:c>
      <x:c r="D39" s="46">
        <x:v>13.93294</x:v>
      </x:c>
      <x:c r="E39" s="38">
        <x:v>0.70282000000000011</x:v>
      </x:c>
      <x:c r="F39" s="46">
        <x:v>16.102060000000002</x:v>
      </x:c>
      <x:c r="G39" s="38">
        <x:v>1.5933600000000001</x:v>
      </x:c>
      <x:c r="H39" s="46">
        <x:v>11.81366</x:v>
      </x:c>
      <x:c r="I39" s="38">
        <x:v>0.69618000000000002</x:v>
      </x:c>
      <x:c r="J39" s="46">
        <x:v>21.932780000000001</x:v>
      </x:c>
      <x:c r="K39" s="38">
        <x:v>1.6970500000000002</x:v>
      </x:c>
      <x:c r="L39" s="46">
        <x:v>12.075600000000001</x:v>
      </x:c>
      <x:c r="M39" s="38">
        <x:v>0.66311000000000009</x:v>
      </x:c>
      <x:c r="N39" s="46">
        <x:v>25.093490000000003</x:v>
      </x:c>
      <x:c r="O39" s="38">
        <x:v>1.5407000000000002</x:v>
      </x:c>
      <x:c r="P39" s="46">
        <x:v>10.19017</x:v>
      </x:c>
      <x:c r="Q39" s="38">
        <x:v>0.54233000000000009</x:v>
      </x:c>
      <x:c r="R39" s="46">
        <x:v>11.23075</x:v>
      </x:c>
      <x:c r="S39" s="38">
        <x:v>2.9155700000000002</x:v>
      </x:c>
      <x:c r="T39" s="46">
        <x:v>-3.7427700000000002</x:v>
      </x:c>
      <x:c r="U39" s="38">
        <x:v>1.0750600000000001</x:v>
      </x:c>
      <x:c r="V39" s="46">
        <x:v>8.9914200000000015</x:v>
      </x:c>
      <x:c r="W39" s="38">
        <x:v>2.4818300000000004</x:v>
      </x:c>
      <x:c r="X39" s="46">
        <x:v>-1.6234900000000001</x:v>
      </x:c>
      <x:c r="Y39" s="38">
        <x:v>1.08081</x:v>
      </x:c>
      <x:c r="Z39" s="46">
        <x:v>3.1607000000000003</x:v>
      </x:c>
      <x:c r="AA39" s="38">
        <x:v>2.4976200000000004</x:v>
      </x:c>
      <x:c r="AB39" s="46">
        <x:v>-1.8854300000000002</x:v>
      </x:c>
      <x:c r="AC39" s="45">
        <x:v>1.0204</x:v>
      </x:c>
    </x:row>
    <x:row r="40" spans="1:29" x14ac:dyDescent="0.25">
      <x:c r="A40" s="85" t="s">
        <x:v>317</x:v>
      </x:c>
      <x:c r="B40" s="46">
        <x:v>29.095900000000004</x:v>
      </x:c>
      <x:c r="C40" s="38">
        <x:v>0.82446000000000008</x:v>
      </x:c>
      <x:c r="D40" s="46">
        <x:v>7.2649400000000002</x:v>
      </x:c>
      <x:c r="E40" s="38">
        <x:v>0.48560000000000003</x:v>
      </x:c>
      <x:c r="F40" s="46">
        <x:v>27.384020000000003</x:v>
      </x:c>
      <x:c r="G40" s="38">
        <x:v>0.87451000000000012</x:v>
      </x:c>
      <x:c r="H40" s="46">
        <x:v>5.9836400000000003</x:v>
      </x:c>
      <x:c r="I40" s="38">
        <x:v>0.49268000000000006</x:v>
      </x:c>
      <x:c r="J40" s="46">
        <x:v>28.843460000000004</x:v>
      </x:c>
      <x:c r="K40" s="38">
        <x:v>0.9846100000000001</x:v>
      </x:c>
      <x:c r="L40" s="46">
        <x:v>7.2143800000000002</x:v>
      </x:c>
      <x:c r="M40" s="38">
        <x:v>0.46670000000000006</x:v>
      </x:c>
      <x:c r="N40" s="46">
        <x:v>34.738379999999999</x:v>
      </x:c>
      <x:c r="O40" s="38">
        <x:v>1.21082</x:v>
      </x:c>
      <x:c r="P40" s="46">
        <x:v>5.8924400000000006</x:v>
      </x:c>
      <x:c r="Q40" s="38">
        <x:v>0.51408000000000009</x:v>
      </x:c>
      <x:c r="R40" s="46">
        <x:v>5.6424900000000004</x:v>
      </x:c>
      <x:c r="S40" s="38">
        <x:v>1.9314600000000002</x:v>
      </x:c>
      <x:c r="T40" s="46">
        <x:v>-1.3725100000000001</x:v>
      </x:c>
      <x:c r="U40" s="38">
        <x:v>0.81258000000000008</x:v>
      </x:c>
      <x:c r="V40" s="46">
        <x:v>7.3543600000000007</x:v>
      </x:c>
      <x:c r="W40" s="38">
        <x:v>1.9771100000000001</x:v>
      </x:c>
      <x:c r="X40" s="46">
        <x:v>-9.1200000000000003E-2</x:v>
      </x:c>
      <x:c r="Y40" s="38">
        <x:v>0.82259000000000004</x:v>
      </x:c>
      <x:c r="Z40" s="46">
        <x:v>5.8949200000000008</x:v>
      </x:c>
      <x:c r="AA40" s="38">
        <x:v>1.9391600000000002</x:v>
      </x:c>
      <x:c r="AB40" s="46">
        <x:v>-1.3219500000000002</x:v>
      </x:c>
      <x:c r="AC40" s="45">
        <x:v>0.78486000000000011</x:v>
      </x:c>
    </x:row>
    <x:row r="41" spans="1:29" x14ac:dyDescent="0.25">
      <x:c r="A41" s="85" t="s">
        <x:v>356</x:v>
      </x:c>
      <x:c r="B41" s="46">
        <x:v>61.262380000000007</x:v>
      </x:c>
      <x:c r="C41" s="38">
        <x:v>1.2623300000000002</x:v>
      </x:c>
      <x:c r="D41" s="46">
        <x:v>0.68549000000000004</x:v>
      </x:c>
      <x:c r="E41" s="38">
        <x:v>0.16354000000000002</x:v>
      </x:c>
      <x:c r="F41" s="46">
        <x:v>70.580970000000008</x:v>
      </x:c>
      <x:c r="G41" s="38">
        <x:v>1.1406700000000001</x:v>
      </x:c>
      <x:c r="H41" s="46">
        <x:v>8.4850000000000009E-2</x:v>
      </x:c>
      <x:c r="I41" s="38">
        <x:v>4.1650000000000006E-2</x:v>
      </x:c>
      <x:c r="J41" s="46">
        <x:v>69.486450000000005</x:v>
      </x:c>
      <x:c r="K41" s="38">
        <x:v>0.94961000000000007</x:v>
      </x:c>
      <x:c r="L41" s="46">
        <x:v>0.20265000000000002</x:v>
      </x:c>
      <x:c r="M41" s="38">
        <x:v>0.10285000000000001</x:v>
      </x:c>
      <x:c r="N41" s="46">
        <x:v>48.676180000000002</x:v>
      </x:c>
      <x:c r="O41" s="38">
        <x:v>1.2937200000000002</x:v>
      </x:c>
      <x:c r="P41" s="46">
        <x:v>0.76811000000000007</x:v>
      </x:c>
      <x:c r="Q41" s="38">
        <x:v>0.27724000000000004</x:v>
      </x:c>
      <x:c r="R41" s="46">
        <x:v>-12.586200000000002</x:v>
      </x:c>
      <x:c r="S41" s="38">
        <x:v>2.2613300000000001</x:v>
      </x:c>
      <x:c r="T41" s="46">
        <x:v>8.2620000000000013E-2</x:v>
      </x:c>
      <x:c r="U41" s="38">
        <x:v>0.32985000000000003</x:v>
      </x:c>
      <x:c r="V41" s="46">
        <x:v>-21.904790000000002</x:v>
      </x:c>
      <x:c r="W41" s="38">
        <x:v>2.2203900000000001</x:v>
      </x:c>
      <x:c r="X41" s="46">
        <x:v>0.68326000000000009</x:v>
      </x:c>
      <x:c r="Y41" s="38">
        <x:v>0.28999000000000003</x:v>
      </x:c>
      <x:c r="Z41" s="46">
        <x:v>-20.810270000000003</x:v>
      </x:c>
      <x:c r="AA41" s="38">
        <x:v>2.02955</x:v>
      </x:c>
      <x:c r="AB41" s="46">
        <x:v>0.56546000000000007</x:v>
      </x:c>
      <x:c r="AC41" s="45">
        <x:v>0.30295</x:v>
      </x:c>
    </x:row>
    <x:row r="42" spans="1:29" x14ac:dyDescent="0.25">
      <x:c r="A42" s="85" t="s">
        <x:v>318</x:v>
      </x:c>
      <x:c r="B42" s="46">
        <x:v>20.456520000000001</x:v>
      </x:c>
      <x:c r="C42" s="38">
        <x:v>1.41571</x:v>
      </x:c>
      <x:c r="D42" s="46">
        <x:v>10.143790000000001</x:v>
      </x:c>
      <x:c r="E42" s="38">
        <x:v>0.56034000000000006</x:v>
      </x:c>
      <x:c r="F42" s="46">
        <x:v>20.130750000000003</x:v>
      </x:c>
      <x:c r="G42" s="38">
        <x:v>1.7385000000000002</x:v>
      </x:c>
      <x:c r="H42" s="46">
        <x:v>9.9279200000000003</x:v>
      </x:c>
      <x:c r="I42" s="38">
        <x:v>0.62016000000000004</x:v>
      </x:c>
      <x:c r="J42" s="46">
        <x:v>29.154350000000001</x:v>
      </x:c>
      <x:c r="K42" s="38">
        <x:v>1.3739000000000001</x:v>
      </x:c>
      <x:c r="L42" s="46">
        <x:v>8.8828000000000014</x:v>
      </x:c>
      <x:c r="M42" s="38">
        <x:v>0.6133900000000001</x:v>
      </x:c>
      <x:c r="N42" s="46">
        <x:v>31.860350000000004</x:v>
      </x:c>
      <x:c r="O42" s="38">
        <x:v>1.6281100000000002</x:v>
      </x:c>
      <x:c r="P42" s="46">
        <x:v>8.7998400000000014</x:v>
      </x:c>
      <x:c r="Q42" s="38">
        <x:v>0.56993000000000005</x:v>
      </x:c>
      <x:c r="R42" s="46">
        <x:v>11.403840000000001</x:v>
      </x:c>
      <x:c r="S42" s="38">
        <x:v>2.4768700000000003</x:v>
      </x:c>
      <x:c r="T42" s="46">
        <x:v>-1.3439500000000002</x:v>
      </x:c>
      <x:c r="U42" s="38">
        <x:v>0.96695000000000009</x:v>
      </x:c>
      <x:c r="V42" s="46">
        <x:v>11.729600000000001</x:v>
      </x:c>
      <x:c r="W42" s="38">
        <x:v>2.6907700000000001</x:v>
      </x:c>
      <x:c r="X42" s="46">
        <x:v>-1.1280700000000001</x:v>
      </x:c>
      <x:c r="Y42" s="38">
        <x:v>1.0114700000000001</x:v>
      </x:c>
      <x:c r="Z42" s="46">
        <x:v>2.70601</x:v>
      </x:c>
      <x:c r="AA42" s="38">
        <x:v>2.4032200000000001</x:v>
      </x:c>
      <x:c r="AB42" s="46">
        <x:v>-8.2960000000000006E-2</x:v>
      </x:c>
      <x:c r="AC42" s="45">
        <x:v>0.97400000000000009</x:v>
      </x:c>
    </x:row>
    <x:row r="43" spans="1:29" x14ac:dyDescent="0.25">
      <x:c r="A43" s="85" t="s">
        <x:v>319</x:v>
      </x:c>
      <x:c r="B43" s="46">
        <x:v>38.67868</x:v>
      </x:c>
      <x:c r="C43" s="38">
        <x:v>2.1605500000000002</x:v>
      </x:c>
      <x:c r="D43" s="46">
        <x:v>1.9426500000000002</x:v>
      </x:c>
      <x:c r="E43" s="38">
        <x:v>0.27974000000000004</x:v>
      </x:c>
      <x:c r="F43" s="46">
        <x:v>36.711910000000003</x:v>
      </x:c>
      <x:c r="G43" s="38">
        <x:v>2.0670700000000002</x:v>
      </x:c>
      <x:c r="H43" s="46">
        <x:v>1.2155800000000001</x:v>
      </x:c>
      <x:c r="I43" s="38">
        <x:v>0.22075000000000003</x:v>
      </x:c>
      <x:c r="J43" s="46">
        <x:v>42.703610000000005</x:v>
      </x:c>
      <x:c r="K43" s="38">
        <x:v>1.4787100000000002</x:v>
      </x:c>
      <x:c r="L43" s="46">
        <x:v>1.3529100000000001</x:v>
      </x:c>
      <x:c r="M43" s="38">
        <x:v>0.26403000000000004</x:v>
      </x:c>
      <x:c r="N43" s="46">
        <x:v>43.77834</x:v>
      </x:c>
      <x:c r="O43" s="38">
        <x:v>1.40073</x:v>
      </x:c>
      <x:c r="P43" s="46">
        <x:v>1.37155</x:v>
      </x:c>
      <x:c r="Q43" s="38">
        <x:v>0.18220000000000003</x:v>
      </x:c>
      <x:c r="R43" s="46">
        <x:v>5.0996600000000001</x:v>
      </x:c>
      <x:c r="S43" s="38">
        <x:v>2.9040900000000001</x:v>
      </x:c>
      <x:c r="T43" s="46">
        <x:v>-0.57111000000000001</x:v>
      </x:c>
      <x:c r="U43" s="38">
        <x:v>0.35458000000000001</x:v>
      </x:c>
      <x:c r="V43" s="46">
        <x:v>7.0664300000000004</x:v>
      </x:c>
      <x:c r="W43" s="38">
        <x:v>2.85392</x:v>
      </x:c>
      <x:c r="X43" s="46">
        <x:v>0.15597000000000003</x:v>
      </x:c>
      <x:c r="Y43" s="38">
        <x:v>0.31152000000000002</x:v>
      </x:c>
      <x:c r="Z43" s="46">
        <x:v>1.0747300000000002</x:v>
      </x:c>
      <x:c r="AA43" s="38">
        <x:v>2.3783400000000001</x:v>
      </x:c>
      <x:c r="AB43" s="46">
        <x:v>1.864E-2</x:v>
      </x:c>
      <x:c r="AC43" s="45">
        <x:v>0.33888000000000001</x:v>
      </x:c>
    </x:row>
    <x:row r="44" spans="1:29" x14ac:dyDescent="0.25">
      <x:c r="A44" s="85" t="s">
        <x:v>357</x:v>
      </x:c>
      <x:c r="B44" s="46" t="s">
        <x:v>251</x:v>
      </x:c>
      <x:c r="C44" s="38" t="s">
        <x:v>251</x:v>
      </x:c>
      <x:c r="D44" s="46" t="s">
        <x:v>251</x:v>
      </x:c>
      <x:c r="E44" s="38" t="s">
        <x:v>251</x:v>
      </x:c>
      <x:c r="F44" s="46">
        <x:v>89.160050000000012</x:v>
      </x:c>
      <x:c r="G44" s="38">
        <x:v>1.00278</x:v>
      </x:c>
      <x:c r="H44" s="46">
        <x:v>0</x:v>
      </x:c>
      <x:c r="I44" s="38" t="s">
        <x:v>252</x:v>
      </x:c>
      <x:c r="J44" s="46">
        <x:v>87.140960000000007</x:v>
      </x:c>
      <x:c r="K44" s="38">
        <x:v>0.63488</x:v>
      </x:c>
      <x:c r="L44" s="46">
        <x:v>1.4640000000000002E-2</x:v>
      </x:c>
      <x:c r="M44" s="38">
        <x:v>1.6630000000000002E-2</x:v>
      </x:c>
      <x:c r="N44" s="46">
        <x:v>88.674290000000013</x:v>
      </x:c>
      <x:c r="O44" s="38">
        <x:v>0.64990000000000003</x:v>
      </x:c>
      <x:c r="P44" s="46">
        <x:v>1.0480000000000001E-2</x:v>
      </x:c>
      <x:c r="Q44" s="38">
        <x:v>1.519E-2</x:v>
      </x:c>
      <x:c r="R44" s="46" t="s">
        <x:v>251</x:v>
      </x:c>
      <x:c r="S44" s="38" t="s">
        <x:v>251</x:v>
      </x:c>
      <x:c r="T44" s="46" t="s">
        <x:v>251</x:v>
      </x:c>
      <x:c r="U44" s="38" t="s">
        <x:v>251</x:v>
      </x:c>
      <x:c r="V44" s="46">
        <x:v>-0.48576000000000003</x:v>
      </x:c>
      <x:c r="W44" s="38">
        <x:v>1.3716200000000001</x:v>
      </x:c>
      <x:c r="X44" s="46">
        <x:v>1.0480000000000001E-2</x:v>
      </x:c>
      <x:c r="Y44" s="38">
        <x:v>1.5260000000000001E-2</x:v>
      </x:c>
      <x:c r="Z44" s="46">
        <x:v>1.5333400000000001</x:v>
      </x:c>
      <x:c r="AA44" s="38">
        <x:v>1.0878300000000001</x:v>
      </x:c>
      <x:c r="AB44" s="46">
        <x:v>-4.1600000000000005E-3</x:v>
      </x:c>
      <x:c r="AC44" s="45">
        <x:v>2.2550000000000001E-2</x:v>
      </x:c>
    </x:row>
    <x:row r="45" spans="1:29" x14ac:dyDescent="0.25">
      <x:c r="A45" s="85" t="s">
        <x:v>358</x:v>
      </x:c>
      <x:c r="B45" s="46">
        <x:v>19.763520000000003</x:v>
      </x:c>
      <x:c r="C45" s="38">
        <x:v>1.2878100000000001</x:v>
      </x:c>
      <x:c r="D45" s="46">
        <x:v>6.5207700000000006</x:v>
      </x:c>
      <x:c r="E45" s="38">
        <x:v>0.57901000000000002</x:v>
      </x:c>
      <x:c r="F45" s="46">
        <x:v>12.983370000000001</x:v>
      </x:c>
      <x:c r="G45" s="38">
        <x:v>1.2228800000000002</x:v>
      </x:c>
      <x:c r="H45" s="46">
        <x:v>7.6999700000000004</x:v>
      </x:c>
      <x:c r="I45" s="38">
        <x:v>0.68454000000000004</x:v>
      </x:c>
      <x:c r="J45" s="46">
        <x:v>29.021500000000003</x:v>
      </x:c>
      <x:c r="K45" s="38">
        <x:v>1.4593800000000001</x:v>
      </x:c>
      <x:c r="L45" s="46">
        <x:v>8.7017600000000002</x:v>
      </x:c>
      <x:c r="M45" s="38">
        <x:v>0.61584000000000005</x:v>
      </x:c>
      <x:c r="N45" s="46">
        <x:v>28.667940000000002</x:v>
      </x:c>
      <x:c r="O45" s="38">
        <x:v>1.3304</x:v>
      </x:c>
      <x:c r="P45" s="46">
        <x:v>8.1763500000000011</x:v>
      </x:c>
      <x:c r="Q45" s="38">
        <x:v>0.70642000000000005</x:v>
      </x:c>
      <x:c r="R45" s="46">
        <x:v>8.90442</x:v>
      </x:c>
      <x:c r="S45" s="38">
        <x:v>2.1850900000000002</x:v>
      </x:c>
      <x:c r="T45" s="46">
        <x:v>1.6555800000000001</x:v>
      </x:c>
      <x:c r="U45" s="38">
        <x:v>1.04861</x:v>
      </x:c>
      <x:c r="V45" s="46">
        <x:v>15.684570000000001</x:v>
      </x:c>
      <x:c r="W45" s="38">
        <x:v>2.1658600000000003</x:v>
      </x:c>
      <x:c r="X45" s="46">
        <x:v>0.47638000000000003</x:v>
      </x:c>
      <x:c r="Y45" s="38">
        <x:v>1.1173900000000001</x:v>
      </x:c>
      <x:c r="Z45" s="46">
        <x:v>-0.35356000000000004</x:v>
      </x:c>
      <x:c r="AA45" s="38">
        <x:v>2.2416800000000001</x:v>
      </x:c>
      <x:c r="AB45" s="46">
        <x:v>-0.52541000000000004</x:v>
      </x:c>
      <x:c r="AC45" s="45">
        <x:v>1.04884</x:v>
      </x:c>
    </x:row>
    <x:row r="46" spans="1:29" x14ac:dyDescent="0.25">
      <x:c r="A46" s="85" t="s">
        <x:v>320</x:v>
      </x:c>
      <x:c r="B46" s="46">
        <x:v>33.735310000000005</x:v>
      </x:c>
      <x:c r="C46" s="38">
        <x:v>1.36721</x:v>
      </x:c>
      <x:c r="D46" s="46">
        <x:v>4.1211900000000004</x:v>
      </x:c>
      <x:c r="E46" s="38">
        <x:v>0.41853000000000001</x:v>
      </x:c>
      <x:c r="F46" s="46">
        <x:v>32.007460000000002</x:v>
      </x:c>
      <x:c r="G46" s="38">
        <x:v>1.3123400000000001</x:v>
      </x:c>
      <x:c r="H46" s="46">
        <x:v>4.20641</x:v>
      </x:c>
      <x:c r="I46" s="38">
        <x:v>0.47547000000000006</x:v>
      </x:c>
      <x:c r="J46" s="46">
        <x:v>33.551390000000005</x:v>
      </x:c>
      <x:c r="K46" s="38">
        <x:v>1.4855400000000001</x:v>
      </x:c>
      <x:c r="L46" s="46">
        <x:v>5.3194400000000002</x:v>
      </x:c>
      <x:c r="M46" s="38">
        <x:v>0.52271000000000001</x:v>
      </x:c>
      <x:c r="N46" s="46">
        <x:v>31.692880000000002</x:v>
      </x:c>
      <x:c r="O46" s="38">
        <x:v>1.3132000000000001</x:v>
      </x:c>
      <x:c r="P46" s="46">
        <x:v>4.3683900000000007</x:v>
      </x:c>
      <x:c r="Q46" s="38">
        <x:v>0.50331999999999999</x:v>
      </x:c>
      <x:c r="R46" s="46">
        <x:v>-2.04243</x:v>
      </x:c>
      <x:c r="S46" s="38">
        <x:v>2.2510100000000004</x:v>
      </x:c>
      <x:c r="T46" s="46">
        <x:v>0.24720000000000003</x:v>
      </x:c>
      <x:c r="U46" s="38">
        <x:v>0.72662000000000004</x:v>
      </x:c>
      <x:c r="V46" s="46">
        <x:v>-0.31458000000000003</x:v>
      </x:c>
      <x:c r="W46" s="38">
        <x:v>2.2376100000000001</x:v>
      </x:c>
      <x:c r="X46" s="46">
        <x:v>0.16198000000000001</x:v>
      </x:c>
      <x:c r="Y46" s="38">
        <x:v>0.76468000000000003</x:v>
      </x:c>
      <x:c r="Z46" s="46">
        <x:v>-1.8585100000000001</x:v>
      </x:c>
      <x:c r="AA46" s="38">
        <x:v>2.2722200000000004</x:v>
      </x:c>
      <x:c r="AB46" s="46">
        <x:v>-0.95105000000000006</x:v>
      </x:c>
      <x:c r="AC46" s="45">
        <x:v>0.78084000000000009</x:v>
      </x:c>
    </x:row>
    <x:row r="47" spans="1:29" x14ac:dyDescent="0.25">
      <x:c r="A47" s="85" t="s">
        <x:v>321</x:v>
      </x:c>
      <x:c r="B47" s="46">
        <x:v>30.449890000000003</x:v>
      </x:c>
      <x:c r="C47" s="38">
        <x:v>0.85738000000000003</x:v>
      </x:c>
      <x:c r="D47" s="46">
        <x:v>3.5039300000000004</x:v>
      </x:c>
      <x:c r="E47" s="38">
        <x:v>0.36297000000000001</x:v>
      </x:c>
      <x:c r="F47" s="46">
        <x:v>30.839000000000002</x:v>
      </x:c>
      <x:c r="G47" s="38">
        <x:v>0.8702700000000001</x:v>
      </x:c>
      <x:c r="H47" s="46">
        <x:v>3.5286800000000005</x:v>
      </x:c>
      <x:c r="I47" s="38">
        <x:v>0.35116000000000003</x:v>
      </x:c>
      <x:c r="J47" s="46">
        <x:v>39.639960000000002</x:v>
      </x:c>
      <x:c r="K47" s="38">
        <x:v>0.89214000000000004</x:v>
      </x:c>
      <x:c r="L47" s="46">
        <x:v>2.1475</x:v>
      </x:c>
      <x:c r="M47" s="38">
        <x:v>0.31758000000000003</x:v>
      </x:c>
      <x:c r="N47" s="46">
        <x:v>43.613690000000005</x:v>
      </x:c>
      <x:c r="O47" s="38">
        <x:v>0.79035000000000011</x:v>
      </x:c>
      <x:c r="P47" s="46">
        <x:v>2.4816800000000003</x:v>
      </x:c>
      <x:c r="Q47" s="38">
        <x:v>0.29707</x:v>
      </x:c>
      <x:c r="R47" s="46">
        <x:v>13.163800000000002</x:v>
      </x:c>
      <x:c r="S47" s="38">
        <x:v>1.7779500000000001</x:v>
      </x:c>
      <x:c r="T47" s="46">
        <x:v>-1.0222600000000002</x:v>
      </x:c>
      <x:c r="U47" s="38">
        <x:v>0.5091</x:v>
      </x:c>
      <x:c r="V47" s="46">
        <x:v>12.774690000000001</x:v>
      </x:c>
      <x:c r="W47" s="38">
        <x:v>1.8137100000000002</x:v>
      </x:c>
      <x:c r="X47" s="46">
        <x:v>-1.04701</x:v>
      </x:c>
      <x:c r="Y47" s="38">
        <x:v>0.50305</x:v>
      </x:c>
      <x:c r="Z47" s="46">
        <x:v>3.9737300000000002</x:v>
      </x:c>
      <x:c r="AA47" s="38">
        <x:v>1.71069</x:v>
      </x:c>
      <x:c r="AB47" s="46">
        <x:v>0.33418000000000003</x:v>
      </x:c>
      <x:c r="AC47" s="45">
        <x:v>0.47102000000000005</x:v>
      </x:c>
    </x:row>
    <x:row r="48" spans="1:29" x14ac:dyDescent="0.25">
      <x:c r="A48" s="85" t="s">
        <x:v>359</x:v>
      </x:c>
      <x:c r="B48" s="46">
        <x:v>69.956120000000013</x:v>
      </x:c>
      <x:c r="C48" s="38">
        <x:v>1.4982800000000001</x:v>
      </x:c>
      <x:c r="D48" s="46">
        <x:v>6.8670000000000009E-2</x:v>
      </x:c>
      <x:c r="E48" s="38">
        <x:v>4.3560000000000001E-2</x:v>
      </x:c>
      <x:c r="F48" s="46">
        <x:v>66.046019999999999</x:v>
      </x:c>
      <x:c r="G48" s="38">
        <x:v>1.9020600000000001</x:v>
      </x:c>
      <x:c r="H48" s="46">
        <x:v>5.1290000000000002E-2</x:v>
      </x:c>
      <x:c r="I48" s="38">
        <x:v>3.8620000000000002E-2</x:v>
      </x:c>
      <x:c r="J48" s="46">
        <x:v>70.984700000000004</x:v>
      </x:c>
      <x:c r="K48" s="38">
        <x:v>1.49282</x:v>
      </x:c>
      <x:c r="L48" s="46">
        <x:v>2.3250000000000003E-2</x:v>
      </x:c>
      <x:c r="M48" s="38">
        <x:v>2.3980000000000001E-2</x:v>
      </x:c>
      <x:c r="N48" s="46">
        <x:v>66.769590000000008</x:v>
      </x:c>
      <x:c r="O48" s="38">
        <x:v>1.48411</x:v>
      </x:c>
      <x:c r="P48" s="46">
        <x:v>3.0910000000000003E-2</x:v>
      </x:c>
      <x:c r="Q48" s="38">
        <x:v>1.949E-2</x:v>
      </x:c>
      <x:c r="R48" s="46">
        <x:v>-3.1865300000000003</x:v>
      </x:c>
      <x:c r="S48" s="38">
        <x:v>2.44523</x:v>
      </x:c>
      <x:c r="T48" s="46">
        <x:v>-3.7760000000000002E-2</x:v>
      </x:c>
      <x:c r="U48" s="38">
        <x:v>4.7880000000000006E-2</x:v>
      </x:c>
      <x:c r="V48" s="46">
        <x:v>0.72357000000000005</x:v>
      </x:c>
      <x:c r="W48" s="38">
        <x:v>2.7280800000000003</x:v>
      </x:c>
      <x:c r="X48" s="46">
        <x:v>-2.0380000000000002E-2</x:v>
      </x:c>
      <x:c r="Y48" s="38">
        <x:v>4.3440000000000006E-2</x:v>
      </x:c>
      <x:c r="Z48" s="46">
        <x:v>-4.2151100000000001</x:v>
      </x:c>
      <x:c r="AA48" s="38">
        <x:v>2.3899000000000004</x:v>
      </x:c>
      <x:c r="AB48" s="46">
        <x:v>7.660000000000001E-3</x:v>
      </x:c>
      <x:c r="AC48" s="45">
        <x:v>3.1110000000000002E-2</x:v>
      </x:c>
    </x:row>
    <x:row r="49" spans="1:29" x14ac:dyDescent="0.25">
      <x:c r="A49" s="85" t="s">
        <x:v>322</x:v>
      </x:c>
      <x:c r="B49" s="46">
        <x:v>19.40137</x:v>
      </x:c>
      <x:c r="C49" s="38">
        <x:v>1.40893</x:v>
      </x:c>
      <x:c r="D49" s="46">
        <x:v>6.7132000000000005</x:v>
      </x:c>
      <x:c r="E49" s="38">
        <x:v>0.45706000000000002</x:v>
      </x:c>
      <x:c r="F49" s="46">
        <x:v>24.612220000000001</x:v>
      </x:c>
      <x:c r="G49" s="38">
        <x:v>1.2642000000000002</x:v>
      </x:c>
      <x:c r="H49" s="46">
        <x:v>5.3060300000000007</x:v>
      </x:c>
      <x:c r="I49" s="38">
        <x:v>0.52329999999999999</x:v>
      </x:c>
      <x:c r="J49" s="46">
        <x:v>15.558990000000001</x:v>
      </x:c>
      <x:c r="K49" s="38">
        <x:v>0.84953000000000012</x:v>
      </x:c>
      <x:c r="L49" s="46">
        <x:v>7.5471100000000009</x:v>
      </x:c>
      <x:c r="M49" s="38">
        <x:v>0.47109000000000006</x:v>
      </x:c>
      <x:c r="N49" s="46">
        <x:v>22.959010000000003</x:v>
      </x:c>
      <x:c r="O49" s="38">
        <x:v>1.34833</x:v>
      </x:c>
      <x:c r="P49" s="46">
        <x:v>6.8817000000000004</x:v>
      </x:c>
      <x:c r="Q49" s="38">
        <x:v>0.46805000000000002</x:v>
      </x:c>
      <x:c r="R49" s="46">
        <x:v>3.5576400000000001</x:v>
      </x:c>
      <x:c r="S49" s="38">
        <x:v>2.20722</x:v>
      </x:c>
      <x:c r="T49" s="46">
        <x:v>0.16850000000000001</x:v>
      </x:c>
      <x:c r="U49" s="38">
        <x:v>0.79494000000000009</x:v>
      </x:c>
      <x:c r="V49" s="46">
        <x:v>-1.6532100000000001</x:v>
      </x:c>
      <x:c r="W49" s="38">
        <x:v>2.13259</x:v>
      </x:c>
      <x:c r="X49" s="46">
        <x:v>1.5756700000000001</x:v>
      </x:c>
      <x:c r="Y49" s="38">
        <x:v>0.84196000000000004</x:v>
      </x:c>
      <x:c r="Z49" s="46">
        <x:v>7.4000100000000009</x:v>
      </x:c>
      <x:c r="AA49" s="38">
        <x:v>1.8528800000000001</x:v>
      </x:c>
      <x:c r="AB49" s="46">
        <x:v>-0.66542000000000001</x:v>
      </x:c>
      <x:c r="AC49" s="45">
        <x:v>0.78199000000000007</x:v>
      </x:c>
    </x:row>
    <x:row r="50" spans="1:29" x14ac:dyDescent="0.25">
      <x:c r="A50" s="85" t="s">
        <x:v>323</x:v>
      </x:c>
      <x:c r="B50" s="46">
        <x:v>35.71611</x:v>
      </x:c>
      <x:c r="C50" s="38">
        <x:v>1.4057600000000001</x:v>
      </x:c>
      <x:c r="D50" s="46">
        <x:v>5.4737900000000002</x:v>
      </x:c>
      <x:c r="E50" s="38">
        <x:v>0.41415000000000002</x:v>
      </x:c>
      <x:c r="F50" s="46">
        <x:v>45.910080000000001</x:v>
      </x:c>
      <x:c r="G50" s="38">
        <x:v>1.7789200000000001</x:v>
      </x:c>
      <x:c r="H50" s="46">
        <x:v>4.7037700000000005</x:v>
      </x:c>
      <x:c r="I50" s="38">
        <x:v>0.43244000000000005</x:v>
      </x:c>
      <x:c r="J50" s="46">
        <x:v>38.931190000000001</x:v>
      </x:c>
      <x:c r="K50" s="38">
        <x:v>1.3565500000000001</x:v>
      </x:c>
      <x:c r="L50" s="46">
        <x:v>5.2226900000000001</x:v>
      </x:c>
      <x:c r="M50" s="38">
        <x:v>0.59820000000000007</x:v>
      </x:c>
      <x:c r="N50" s="46">
        <x:v>47.084700000000005</x:v>
      </x:c>
      <x:c r="O50" s="38">
        <x:v>1.3108500000000001</x:v>
      </x:c>
      <x:c r="P50" s="46">
        <x:v>3.8007500000000003</x:v>
      </x:c>
      <x:c r="Q50" s="38">
        <x:v>0.32487000000000005</x:v>
      </x:c>
      <x:c r="R50" s="46">
        <x:v>11.368590000000001</x:v>
      </x:c>
      <x:c r="S50" s="38">
        <x:v>2.3522600000000002</x:v>
      </x:c>
      <x:c r="T50" s="46">
        <x:v>-1.6730400000000001</x:v>
      </x:c>
      <x:c r="U50" s="38">
        <x:v>0.59701000000000004</x:v>
      </x:c>
      <x:c r="V50" s="46">
        <x:v>1.17462</x:v>
      </x:c>
      <x:c r="W50" s="38">
        <x:v>2.61341</x:v>
      </x:c>
      <x:c r="X50" s="46">
        <x:v>-0.90301000000000009</x:v>
      </x:c>
      <x:c r="Y50" s="38">
        <x:v>0.61366000000000009</x:v>
      </x:c>
      <x:c r="Z50" s="46">
        <x:v>8.1535100000000007</x:v>
      </x:c>
      <x:c r="AA50" s="38">
        <x:v>2.2573500000000002</x:v>
      </x:c>
      <x:c r="AB50" s="46">
        <x:v>-1.4219300000000001</x:v>
      </x:c>
      <x:c r="AC50" s="45">
        <x:v>0.72783000000000009</x:v>
      </x:c>
    </x:row>
    <x:row r="51" spans="1:29" x14ac:dyDescent="0.25">
      <x:c r="A51" s="85" t="s">
        <x:v>324</x:v>
      </x:c>
      <x:c r="B51" s="46">
        <x:v>38.366170000000004</x:v>
      </x:c>
      <x:c r="C51" s="38">
        <x:v>1.40873</x:v>
      </x:c>
      <x:c r="D51" s="46">
        <x:v>3.2765100000000005</x:v>
      </x:c>
      <x:c r="E51" s="38">
        <x:v>0.31073000000000001</x:v>
      </x:c>
      <x:c r="F51" s="46">
        <x:v>37.30218</x:v>
      </x:c>
      <x:c r="G51" s="38">
        <x:v>1.2356</x:v>
      </x:c>
      <x:c r="H51" s="46">
        <x:v>2.3128700000000002</x:v>
      </x:c>
      <x:c r="I51" s="38">
        <x:v>0.34184000000000003</x:v>
      </x:c>
      <x:c r="J51" s="46">
        <x:v>34.030360000000002</x:v>
      </x:c>
      <x:c r="K51" s="38">
        <x:v>1.6510100000000001</x:v>
      </x:c>
      <x:c r="L51" s="46">
        <x:v>3.6685800000000004</x:v>
      </x:c>
      <x:c r="M51" s="38">
        <x:v>0.42008000000000001</x:v>
      </x:c>
      <x:c r="N51" s="46">
        <x:v>31.680170000000004</x:v>
      </x:c>
      <x:c r="O51" s="38">
        <x:v>1.6020000000000001</x:v>
      </x:c>
      <x:c r="P51" s="46">
        <x:v>3.8974200000000003</x:v>
      </x:c>
      <x:c r="Q51" s="38">
        <x:v>0.38309000000000004</x:v>
      </x:c>
      <x:c r="R51" s="46">
        <x:v>-6.6860100000000005</x:v>
      </x:c>
      <x:c r="S51" s="38">
        <x:v>2.4543300000000001</x:v>
      </x:c>
      <x:c r="T51" s="46">
        <x:v>0.62091000000000007</x:v>
      </x:c>
      <x:c r="U51" s="38">
        <x:v>0.57096000000000002</x:v>
      </x:c>
      <x:c r="V51" s="46">
        <x:v>-5.6220100000000004</x:v>
      </x:c>
      <x:c r="W51" s="38">
        <x:v>2.3775400000000002</x:v>
      </x:c>
      <x:c r="X51" s="46">
        <x:v>1.5845600000000002</x:v>
      </x:c>
      <x:c r="Y51" s="38">
        <x:v>0.59259000000000006</x:v>
      </x:c>
      <x:c r="Z51" s="46">
        <x:v>-2.3502000000000001</x:v>
      </x:c>
      <x:c r="AA51" s="38">
        <x:v>2.5541100000000001</x:v>
      </x:c>
      <x:c r="AB51" s="46">
        <x:v>0.22885000000000003</x:v>
      </x:c>
      <x:c r="AC51" s="45">
        <x:v>0.62637000000000009</x:v>
      </x:c>
    </x:row>
    <x:row r="52" spans="1:29" x14ac:dyDescent="0.25">
      <x:c r="A52" s="85" t="s">
        <x:v>325</x:v>
      </x:c>
      <x:c r="B52" s="46">
        <x:v>14.371650000000001</x:v>
      </x:c>
      <x:c r="C52" s="38">
        <x:v>1.2334100000000001</x:v>
      </x:c>
      <x:c r="D52" s="46">
        <x:v>14.508420000000001</x:v>
      </x:c>
      <x:c r="E52" s="38">
        <x:v>0.9719000000000001</x:v>
      </x:c>
      <x:c r="F52" s="46">
        <x:v>18.95082</x:v>
      </x:c>
      <x:c r="G52" s="38">
        <x:v>1.1163800000000001</x:v>
      </x:c>
      <x:c r="H52" s="46">
        <x:v>11.866290000000001</x:v>
      </x:c>
      <x:c r="I52" s="38">
        <x:v>0.79092000000000007</x:v>
      </x:c>
      <x:c r="J52" s="46">
        <x:v>15.341770000000002</x:v>
      </x:c>
      <x:c r="K52" s="38">
        <x:v>1.3124200000000001</x:v>
      </x:c>
      <x:c r="L52" s="46">
        <x:v>16.561580000000003</x:v>
      </x:c>
      <x:c r="M52" s="38">
        <x:v>0.95471000000000006</x:v>
      </x:c>
      <x:c r="N52" s="46">
        <x:v>23.686910000000001</x:v>
      </x:c>
      <x:c r="O52" s="38">
        <x:v>1.45347</x:v>
      </x:c>
      <x:c r="P52" s="46">
        <x:v>14.763710000000001</x:v>
      </x:c>
      <x:c r="Q52" s="38">
        <x:v>1.00458</x:v>
      </x:c>
      <x:c r="R52" s="46">
        <x:v>9.3152500000000007</x:v>
      </x:c>
      <x:c r="S52" s="38">
        <x:v>2.1772200000000002</x:v>
      </x:c>
      <x:c r="T52" s="46">
        <x:v>0.25528000000000001</x:v>
      </x:c>
      <x:c r="U52" s="38">
        <x:v>1.60372</x:v>
      </x:c>
      <x:c r="V52" s="46">
        <x:v>4.7360900000000008</x:v>
      </x:c>
      <x:c r="W52" s="38">
        <x:v>2.1285000000000003</x:v>
      </x:c>
      <x:c r="X52" s="46">
        <x:v>2.8974100000000003</x:v>
      </x:c>
      <x:c r="Y52" s="38">
        <x:v>1.5130500000000002</x:v>
      </x:c>
      <x:c r="Z52" s="46">
        <x:v>8.3451400000000007</x:v>
      </x:c>
      <x:c r="AA52" s="38">
        <x:v>2.1817300000000004</x:v>
      </x:c>
      <x:c r="AB52" s="46">
        <x:v>-1.7978800000000001</x:v>
      </x:c>
      <x:c r="AC52" s="45">
        <x:v>1.5612200000000001</x:v>
      </x:c>
    </x:row>
    <x:row r="53" spans="1:29" x14ac:dyDescent="0.25">
      <x:c r="A53" s="85" t="s">
        <x:v>360</x:v>
      </x:c>
      <x:c r="B53" s="46" t="s">
        <x:v>251</x:v>
      </x:c>
      <x:c r="C53" s="38" t="s">
        <x:v>251</x:v>
      </x:c>
      <x:c r="D53" s="46" t="s">
        <x:v>251</x:v>
      </x:c>
      <x:c r="E53" s="38" t="s">
        <x:v>251</x:v>
      </x:c>
      <x:c r="F53" s="46" t="s">
        <x:v>251</x:v>
      </x:c>
      <x:c r="G53" s="38" t="s">
        <x:v>251</x:v>
      </x:c>
      <x:c r="H53" s="46" t="s">
        <x:v>251</x:v>
      </x:c>
      <x:c r="I53" s="38" t="s">
        <x:v>251</x:v>
      </x:c>
      <x:c r="J53" s="46">
        <x:v>70.787950000000009</x:v>
      </x:c>
      <x:c r="K53" s="38">
        <x:v>1.35765</x:v>
      </x:c>
      <x:c r="L53" s="46">
        <x:v>3.6890000000000006E-2</x:v>
      </x:c>
      <x:c r="M53" s="38">
        <x:v>2.9590000000000002E-2</x:v>
      </x:c>
      <x:c r="N53" s="46">
        <x:v>60.114420000000003</x:v>
      </x:c>
      <x:c r="O53" s="38">
        <x:v>1.4904400000000002</x:v>
      </x:c>
      <x:c r="P53" s="46">
        <x:v>0.21723000000000001</x:v>
      </x:c>
      <x:c r="Q53" s="38">
        <x:v>6.1980000000000007E-2</x:v>
      </x:c>
      <x:c r="R53" s="46" t="s">
        <x:v>251</x:v>
      </x:c>
      <x:c r="S53" s="38" t="s">
        <x:v>251</x:v>
      </x:c>
      <x:c r="T53" s="46" t="s">
        <x:v>251</x:v>
      </x:c>
      <x:c r="U53" s="38" t="s">
        <x:v>251</x:v>
      </x:c>
      <x:c r="V53" s="46" t="s">
        <x:v>251</x:v>
      </x:c>
      <x:c r="W53" s="38" t="s">
        <x:v>251</x:v>
      </x:c>
      <x:c r="X53" s="46" t="s">
        <x:v>251</x:v>
      </x:c>
      <x:c r="Y53" s="38" t="s">
        <x:v>251</x:v>
      </x:c>
      <x:c r="Z53" s="46">
        <x:v>-10.673530000000001</x:v>
      </x:c>
      <x:c r="AA53" s="38">
        <x:v>2.3477000000000001</x:v>
      </x:c>
      <x:c r="AB53" s="46">
        <x:v>0.18034000000000003</x:v>
      </x:c>
      <x:c r="AC53" s="45">
        <x:v>7.1910000000000002E-2</x:v>
      </x:c>
    </x:row>
    <x:row r="54" spans="1:29" x14ac:dyDescent="0.25">
      <x:c r="A54" s="85" t="s">
        <x:v>361</x:v>
      </x:c>
      <x:c r="B54" s="46" t="s">
        <x:v>251</x:v>
      </x:c>
      <x:c r="C54" s="38" t="s">
        <x:v>251</x:v>
      </x:c>
      <x:c r="D54" s="46" t="s">
        <x:v>251</x:v>
      </x:c>
      <x:c r="E54" s="38" t="s">
        <x:v>251</x:v>
      </x:c>
      <x:c r="F54" s="46">
        <x:v>63.498160000000006</x:v>
      </x:c>
      <x:c r="G54" s="38">
        <x:v>0.90328000000000008</x:v>
      </x:c>
      <x:c r="H54" s="46">
        <x:v>0.35696000000000006</x:v>
      </x:c>
      <x:c r="I54" s="38">
        <x:v>8.4420000000000009E-2</x:v>
      </x:c>
      <x:c r="J54" s="46">
        <x:v>48.745350000000002</x:v>
      </x:c>
      <x:c r="K54" s="38">
        <x:v>1.17567</x:v>
      </x:c>
      <x:c r="L54" s="46">
        <x:v>0.80312000000000006</x:v>
      </x:c>
      <x:c r="M54" s="38">
        <x:v>0.12852000000000002</x:v>
      </x:c>
      <x:c r="N54" s="46">
        <x:v>50.554280000000006</x:v>
      </x:c>
      <x:c r="O54" s="38">
        <x:v>0.91833000000000009</x:v>
      </x:c>
      <x:c r="P54" s="46">
        <x:v>0.46798000000000006</x:v>
      </x:c>
      <x:c r="Q54" s="38">
        <x:v>7.1930000000000008E-2</x:v>
      </x:c>
      <x:c r="R54" s="46" t="s">
        <x:v>251</x:v>
      </x:c>
      <x:c r="S54" s="38" t="s">
        <x:v>251</x:v>
      </x:c>
      <x:c r="T54" s="46" t="s">
        <x:v>251</x:v>
      </x:c>
      <x:c r="U54" s="38" t="s">
        <x:v>251</x:v>
      </x:c>
      <x:c r="V54" s="46">
        <x:v>-12.943880000000002</x:v>
      </x:c>
      <x:c r="W54" s="38">
        <x:v>1.9016600000000001</x:v>
      </x:c>
      <x:c r="X54" s="46">
        <x:v>0.11102000000000001</x:v>
      </x:c>
      <x:c r="Y54" s="38">
        <x:v>0.12077000000000002</x:v>
      </x:c>
      <x:c r="Z54" s="46">
        <x:v>1.8089400000000002</x:v>
      </x:c>
      <x:c r="AA54" s="38">
        <x:v>1.9417900000000001</x:v>
      </x:c>
      <x:c r="AB54" s="46">
        <x:v>-0.33515</x:v>
      </x:c>
      <x:c r="AC54" s="45">
        <x:v>0.15328</x:v>
      </x:c>
    </x:row>
    <x:row r="55" spans="1:29"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t="s">
        <x:v>251</x:v>
      </x:c>
      <x:c r="AA55" s="38" t="s">
        <x:v>251</x:v>
      </x:c>
      <x:c r="AB55" s="46" t="s">
        <x:v>251</x:v>
      </x:c>
      <x:c r="AC55" s="45" t="s">
        <x:v>251</x:v>
      </x:c>
    </x:row>
    <x:row r="56" spans="1:29" x14ac:dyDescent="0.25">
      <x:c r="A56" s="85" t="s">
        <x:v>326</x:v>
      </x:c>
      <x:c r="B56" s="46">
        <x:v>21.497220000000002</x:v>
      </x:c>
      <x:c r="C56" s="38">
        <x:v>1.5037300000000002</x:v>
      </x:c>
      <x:c r="D56" s="46">
        <x:v>9.7207500000000007</x:v>
      </x:c>
      <x:c r="E56" s="38">
        <x:v>0.74650000000000005</x:v>
      </x:c>
      <x:c r="F56" s="46">
        <x:v>24.375780000000002</x:v>
      </x:c>
      <x:c r="G56" s="38">
        <x:v>1.18513</x:v>
      </x:c>
      <x:c r="H56" s="46">
        <x:v>10.390640000000001</x:v>
      </x:c>
      <x:c r="I56" s="38">
        <x:v>0.70686000000000004</x:v>
      </x:c>
      <x:c r="J56" s="46">
        <x:v>13.708540000000001</x:v>
      </x:c>
      <x:c r="K56" s="38">
        <x:v>1.4698200000000001</x:v>
      </x:c>
      <x:c r="L56" s="46">
        <x:v>15.682360000000001</x:v>
      </x:c>
      <x:c r="M56" s="38">
        <x:v>1.0665600000000002</x:v>
      </x:c>
      <x:c r="N56" s="46">
        <x:v>19.922690000000003</x:v>
      </x:c>
      <x:c r="O56" s="38">
        <x:v>2.2483</x:v>
      </x:c>
      <x:c r="P56" s="46">
        <x:v>13.707610000000001</x:v>
      </x:c>
      <x:c r="Q56" s="38">
        <x:v>1.0127200000000001</x:v>
      </x:c>
      <x:c r="R56" s="46">
        <x:v>-1.5745400000000001</x:v>
      </x:c>
      <x:c r="S56" s="38">
        <x:v>2.8674300000000001</x:v>
      </x:c>
      <x:c r="T56" s="46">
        <x:v>3.9868600000000005</x:v>
      </x:c>
      <x:c r="U56" s="38">
        <x:v>1.4635300000000002</x:v>
      </x:c>
      <x:c r="V56" s="46">
        <x:v>-4.4531000000000001</x:v>
      </x:c>
      <x:c r="W56" s="38">
        <x:v>2.72377</x:v>
      </x:c>
      <x:c r="X56" s="46">
        <x:v>3.3169700000000004</x:v>
      </x:c>
      <x:c r="Y56" s="38">
        <x:v>1.4550800000000002</x:v>
      </x:c>
      <x:c r="Z56" s="46">
        <x:v>6.214150000000001</x:v>
      </x:c>
      <x:c r="AA56" s="38">
        <x:v>2.8236000000000003</x:v>
      </x:c>
      <x:c r="AB56" s="46">
        <x:v>-1.9747500000000002</x:v>
      </x:c>
      <x:c r="AC56" s="45">
        <x:v>1.6218900000000001</x:v>
      </x:c>
    </x:row>
    <x:row r="57" spans="1:29" x14ac:dyDescent="0.25">
      <x:c r="A57" s="85" t="s">
        <x:v>363</x:v>
      </x:c>
      <x:c r="B57" s="46">
        <x:v>77.160970000000006</x:v>
      </x:c>
      <x:c r="C57" s="38">
        <x:v>0.7844000000000001</x:v>
      </x:c>
      <x:c r="D57" s="46">
        <x:v>6.5600000000000007E-3</x:v>
      </x:c>
      <x:c r="E57" s="38">
        <x:v>1.0100000000000001E-2</x:v>
      </x:c>
      <x:c r="F57" s="46">
        <x:v>80.181490000000011</x:v>
      </x:c>
      <x:c r="G57" s="38">
        <x:v>0.64182000000000006</x:v>
      </x:c>
      <x:c r="H57" s="46">
        <x:v>1.7400000000000002E-3</x:v>
      </x:c>
      <x:c r="I57" s="38">
        <x:v>5.47E-3</x:v>
      </x:c>
      <x:c r="J57" s="46">
        <x:v>82.134310000000013</x:v>
      </x:c>
      <x:c r="K57" s="38">
        <x:v>0.63161</x:v>
      </x:c>
      <x:c r="L57" s="46">
        <x:v>3.1800000000000001E-3</x:v>
      </x:c>
      <x:c r="M57" s="38">
        <x:v>6.6200000000000009E-3</x:v>
      </x:c>
      <x:c r="N57" s="46">
        <x:v>81.215490000000003</x:v>
      </x:c>
      <x:c r="O57" s="38">
        <x:v>0.68056000000000005</x:v>
      </x:c>
      <x:c r="P57" s="46">
        <x:v>3.1900000000000001E-3</x:v>
      </x:c>
      <x:c r="Q57" s="38">
        <x:v>1.115E-2</x:v>
      </x:c>
      <x:c r="R57" s="46">
        <x:v>4.0545200000000001</x:v>
      </x:c>
      <x:c r="S57" s="38">
        <x:v>1.3862800000000002</x:v>
      </x:c>
      <x:c r="T57" s="46">
        <x:v>-3.3700000000000002E-3</x:v>
      </x:c>
      <x:c r="U57" s="38">
        <x:v>1.5050000000000001E-2</x:v>
      </x:c>
      <x:c r="V57" s="46">
        <x:v>1.034</x:v>
      </x:c>
      <x:c r="W57" s="38">
        <x:v>1.32972</x:v>
      </x:c>
      <x:c r="X57" s="46">
        <x:v>1.4500000000000001E-3</x:v>
      </x:c>
      <x:c r="Y57" s="38">
        <x:v>1.2430000000000002E-2</x:v>
      </x:c>
      <x:c r="Z57" s="46">
        <x:v>-0.91882000000000008</x:v>
      </x:c>
      <x:c r="AA57" s="38">
        <x:v>1.2518400000000001</x:v>
      </x:c>
      <x:c r="AB57" s="46">
        <x:v>2.0000000000000002E-5</x:v>
      </x:c>
      <x:c r="AC57" s="45">
        <x:v>1.2970000000000001E-2</x:v>
      </x:c>
    </x:row>
    <x:row r="58" spans="1:29"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x:v>84.813110000000009</x:v>
      </x:c>
      <x:c r="O58" s="38">
        <x:v>0.7879600000000001</x:v>
      </x:c>
      <x:c r="P58" s="46">
        <x:v>1.4000000000000002E-3</x:v>
      </x:c>
      <x:c r="Q58" s="38">
        <x:v>6.4300000000000008E-3</x:v>
      </x:c>
      <x:c r="R58" s="46" t="s">
        <x:v>251</x:v>
      </x:c>
      <x:c r="S58" s="38" t="s">
        <x:v>251</x:v>
      </x:c>
      <x:c r="T58" s="46" t="s">
        <x:v>251</x:v>
      </x:c>
      <x:c r="U58" s="38" t="s">
        <x:v>251</x:v>
      </x:c>
      <x:c r="V58" s="46" t="s">
        <x:v>251</x:v>
      </x:c>
      <x:c r="W58" s="38" t="s">
        <x:v>251</x:v>
      </x:c>
      <x:c r="X58" s="46" t="s">
        <x:v>251</x:v>
      </x:c>
      <x:c r="Y58" s="38" t="s">
        <x:v>251</x:v>
      </x:c>
      <x:c r="Z58" s="46" t="s">
        <x:v>251</x:v>
      </x:c>
      <x:c r="AA58" s="38" t="s">
        <x:v>251</x:v>
      </x:c>
      <x:c r="AB58" s="46" t="s">
        <x:v>251</x:v>
      </x:c>
      <x:c r="AC58" s="45" t="s">
        <x:v>251</x:v>
      </x:c>
    </x:row>
    <x:row r="59" spans="1:29" x14ac:dyDescent="0.25">
      <x:c r="A59" s="85" t="s">
        <x:v>365</x:v>
      </x:c>
      <x:c r="B59" s="46" t="s">
        <x:v>251</x:v>
      </x:c>
      <x:c r="C59" s="38" t="s">
        <x:v>251</x:v>
      </x:c>
      <x:c r="D59" s="46" t="s">
        <x:v>251</x:v>
      </x:c>
      <x:c r="E59" s="38" t="s">
        <x:v>251</x:v>
      </x:c>
      <x:c r="F59" s="46" t="s">
        <x:v>251</x:v>
      </x:c>
      <x:c r="G59" s="38" t="s">
        <x:v>251</x:v>
      </x:c>
      <x:c r="H59" s="46" t="s">
        <x:v>251</x:v>
      </x:c>
      <x:c r="I59" s="38" t="s">
        <x:v>251</x:v>
      </x:c>
      <x:c r="J59" s="46" t="s">
        <x:v>251</x:v>
      </x:c>
      <x:c r="K59" s="38" t="s">
        <x:v>251</x:v>
      </x:c>
      <x:c r="L59" s="46" t="s">
        <x:v>251</x:v>
      </x:c>
      <x:c r="M59" s="38" t="s">
        <x:v>251</x:v>
      </x:c>
      <x:c r="N59" s="46">
        <x:v>82.653140000000008</x:v>
      </x:c>
      <x:c r="O59" s="38">
        <x:v>0.95463000000000009</x:v>
      </x:c>
      <x:c r="P59" s="46">
        <x:v>1.07E-3</x:v>
      </x:c>
      <x:c r="Q59" s="38">
        <x:v>4.9200000000000008E-3</x:v>
      </x:c>
      <x:c r="R59" s="46" t="s">
        <x:v>251</x:v>
      </x:c>
      <x:c r="S59" s="38" t="s">
        <x:v>251</x:v>
      </x:c>
      <x:c r="T59" s="46" t="s">
        <x:v>251</x:v>
      </x:c>
      <x:c r="U59" s="38" t="s">
        <x:v>251</x:v>
      </x:c>
      <x:c r="V59" s="46" t="s">
        <x:v>251</x:v>
      </x:c>
      <x:c r="W59" s="38" t="s">
        <x:v>251</x:v>
      </x:c>
      <x:c r="X59" s="46" t="s">
        <x:v>251</x:v>
      </x:c>
      <x:c r="Y59" s="38" t="s">
        <x:v>251</x:v>
      </x:c>
      <x:c r="Z59" s="46" t="s">
        <x:v>251</x:v>
      </x:c>
      <x:c r="AA59" s="38" t="s">
        <x:v>251</x:v>
      </x:c>
      <x:c r="AB59" s="46" t="s">
        <x:v>251</x:v>
      </x:c>
      <x:c r="AC59" s="45" t="s">
        <x:v>251</x:v>
      </x:c>
    </x:row>
    <x:row r="60" spans="1:29" x14ac:dyDescent="0.25">
      <x:c r="A60" s="85" t="s">
        <x:v>327</x:v>
      </x:c>
      <x:c r="B60" s="46">
        <x:v>26.529770000000003</x:v>
      </x:c>
      <x:c r="C60" s="38">
        <x:v>1.0771700000000002</x:v>
      </x:c>
      <x:c r="D60" s="46">
        <x:v>3.3816300000000004</x:v>
      </x:c>
      <x:c r="E60" s="38">
        <x:v>0.31740000000000002</x:v>
      </x:c>
      <x:c r="F60" s="46">
        <x:v>27.760360000000002</x:v>
      </x:c>
      <x:c r="G60" s="38">
        <x:v>1.1024200000000002</x:v>
      </x:c>
      <x:c r="H60" s="46">
        <x:v>3.3000700000000003</x:v>
      </x:c>
      <x:c r="I60" s="38">
        <x:v>0.33411000000000002</x:v>
      </x:c>
      <x:c r="J60" s="46">
        <x:v>28.991180000000004</x:v>
      </x:c>
      <x:c r="K60" s="38">
        <x:v>1.0594600000000001</x:v>
      </x:c>
      <x:c r="L60" s="46">
        <x:v>4.4157800000000007</x:v>
      </x:c>
      <x:c r="M60" s="38">
        <x:v>0.43372000000000005</x:v>
      </x:c>
      <x:c r="N60" s="46">
        <x:v>41.307670000000002</x:v>
      </x:c>
      <x:c r="O60" s="38">
        <x:v>0.82236000000000009</x:v>
      </x:c>
      <x:c r="P60" s="46">
        <x:v>3.0260400000000001</x:v>
      </x:c>
      <x:c r="Q60" s="38">
        <x:v>0.23658000000000001</x:v>
      </x:c>
      <x:c r="R60" s="46">
        <x:v>14.777900000000001</x:v>
      </x:c>
      <x:c r="S60" s="38">
        <x:v>1.8968400000000001</x:v>
      </x:c>
      <x:c r="T60" s="46">
        <x:v>-0.35559000000000002</x:v>
      </x:c>
      <x:c r="U60" s="38">
        <x:v>0.45963000000000004</x:v>
      </x:c>
      <x:c r="V60" s="46">
        <x:v>13.547310000000001</x:v>
      </x:c>
      <x:c r="W60" s="38">
        <x:v>1.9382600000000001</x:v>
      </x:c>
      <x:c r="X60" s="46">
        <x:v>-0.27403</x:v>
      </x:c>
      <x:c r="Y60" s="38">
        <x:v>0.47472000000000003</x:v>
      </x:c>
      <x:c r="Z60" s="46">
        <x:v>12.316490000000002</x:v>
      </x:c>
      <x:c r="AA60" s="38">
        <x:v>1.8086700000000002</x:v>
      </x:c>
      <x:c r="AB60" s="46">
        <x:v>-1.3897400000000002</x:v>
      </x:c>
      <x:c r="AC60" s="45">
        <x:v>0.5382300000000001</x:v>
      </x:c>
    </x:row>
    <x:row r="61" spans="1:29" x14ac:dyDescent="0.25">
      <x:c r="A61" s="85" t="s">
        <x:v>366</x:v>
      </x:c>
      <x:c r="B61" s="46">
        <x:v>75.301130000000001</x:v>
      </x:c>
      <x:c r="C61" s="38">
        <x:v>1.3087700000000002</x:v>
      </x:c>
      <x:c r="D61" s="46">
        <x:v>0.29110000000000003</x:v>
      </x:c>
      <x:c r="E61" s="38">
        <x:v>9.0840000000000004E-2</x:v>
      </x:c>
      <x:c r="F61" s="46">
        <x:v>67.30228000000001</x:v>
      </x:c>
      <x:c r="G61" s="38">
        <x:v>1.3781100000000002</x:v>
      </x:c>
      <x:c r="H61" s="46">
        <x:v>0.43817000000000006</x:v>
      </x:c>
      <x:c r="I61" s="38">
        <x:v>0.14701</x:v>
      </x:c>
      <x:c r="J61" s="46" t="s">
        <x:v>251</x:v>
      </x:c>
      <x:c r="K61" s="38" t="s">
        <x:v>251</x:v>
      </x:c>
      <x:c r="L61" s="46" t="s">
        <x:v>251</x:v>
      </x:c>
      <x:c r="M61" s="38" t="s">
        <x:v>251</x:v>
      </x:c>
      <x:c r="N61" s="46">
        <x:v>69.743170000000006</x:v>
      </x:c>
      <x:c r="O61" s="38">
        <x:v>1.5092200000000002</x:v>
      </x:c>
      <x:c r="P61" s="46">
        <x:v>0.51484000000000008</x:v>
      </x:c>
      <x:c r="Q61" s="38">
        <x:v>0.13169</x:v>
      </x:c>
      <x:c r="R61" s="46">
        <x:v>-5.5579600000000005</x:v>
      </x:c>
      <x:c r="S61" s="38">
        <x:v>2.32498</x:v>
      </x:c>
      <x:c r="T61" s="46">
        <x:v>0.22374000000000002</x:v>
      </x:c>
      <x:c r="U61" s="38">
        <x:v>0.16778000000000001</x:v>
      </x:c>
      <x:c r="V61" s="46">
        <x:v>2.44089</x:v>
      </x:c>
      <x:c r="W61" s="38">
        <x:v>2.3822700000000001</x:v>
      </x:c>
      <x:c r="X61" s="46">
        <x:v>7.6670000000000002E-2</x:v>
      </x:c>
      <x:c r="Y61" s="38">
        <x:v>0.20411000000000001</x:v>
      </x:c>
      <x:c r="Z61" s="46" t="s">
        <x:v>251</x:v>
      </x:c>
      <x:c r="AA61" s="38" t="s">
        <x:v>251</x:v>
      </x:c>
      <x:c r="AB61" s="46" t="s">
        <x:v>251</x:v>
      </x:c>
      <x:c r="AC61" s="45" t="s">
        <x:v>251</x:v>
      </x:c>
    </x:row>
    <x:row r="62" spans="1:29" x14ac:dyDescent="0.25">
      <x:c r="A62" s="85" t="s">
        <x:v>328</x:v>
      </x:c>
      <x:c r="B62" s="46">
        <x:v>32.101980000000005</x:v>
      </x:c>
      <x:c r="C62" s="38">
        <x:v>1.15544</x:v>
      </x:c>
      <x:c r="D62" s="46">
        <x:v>3.7657200000000004</x:v>
      </x:c>
      <x:c r="E62" s="38">
        <x:v>0.46719000000000005</x:v>
      </x:c>
      <x:c r="F62" s="46">
        <x:v>29.719660000000001</x:v>
      </x:c>
      <x:c r="G62" s="38">
        <x:v>1.02478</x:v>
      </x:c>
      <x:c r="H62" s="46">
        <x:v>4.0103800000000005</x:v>
      </x:c>
      <x:c r="I62" s="38">
        <x:v>0.30057</x:v>
      </x:c>
      <x:c r="J62" s="46">
        <x:v>27.661800000000003</x:v>
      </x:c>
      <x:c r="K62" s="38">
        <x:v>0.94325000000000003</x:v>
      </x:c>
      <x:c r="L62" s="46">
        <x:v>5.0668000000000006</x:v>
      </x:c>
      <x:c r="M62" s="38">
        <x:v>0.51084000000000007</x:v>
      </x:c>
      <x:c r="N62" s="46">
        <x:v>24.736770000000003</x:v>
      </x:c>
      <x:c r="O62" s="38">
        <x:v>0.8591700000000001</x:v>
      </x:c>
      <x:c r="P62" s="46">
        <x:v>4.5223200000000006</x:v>
      </x:c>
      <x:c r="Q62" s="38">
        <x:v>0.41826000000000002</x:v>
      </x:c>
      <x:c r="R62" s="46">
        <x:v>-7.3652200000000008</x:v>
      </x:c>
      <x:c r="S62" s="38">
        <x:v>1.7980300000000002</x:v>
      </x:c>
      <x:c r="T62" s="46">
        <x:v>0.7565900000000001</x:v>
      </x:c>
      <x:c r="U62" s="38">
        <x:v>0.7059700000000001</x:v>
      </x:c>
      <x:c r="V62" s="46">
        <x:v>-4.9828900000000003</x:v>
      </x:c>
      <x:c r="W62" s="38">
        <x:v>1.7367800000000002</x:v>
      </x:c>
      <x:c r="X62" s="46">
        <x:v>0.51194000000000006</x:v>
      </x:c>
      <x:c r="Y62" s="38">
        <x:v>0.61373</x:v>
      </x:c>
      <x:c r="Z62" s="46">
        <x:v>-2.92503</x:v>
      </x:c>
      <x:c r="AA62" s="38">
        <x:v>1.6116400000000002</x:v>
      </x:c>
      <x:c r="AB62" s="46">
        <x:v>-0.54449000000000003</x:v>
      </x:c>
      <x:c r="AC62" s="45">
        <x:v>0.72376000000000007</x:v>
      </x:c>
    </x:row>
    <x:row r="63" spans="1:29" x14ac:dyDescent="0.25">
      <x:c r="A63" s="85" t="s">
        <x:v>329</x:v>
      </x:c>
      <x:c r="B63" s="46">
        <x:v>35.079230000000003</x:v>
      </x:c>
      <x:c r="C63" s="38">
        <x:v>0.64098000000000011</x:v>
      </x:c>
      <x:c r="D63" s="46">
        <x:v>6.0528600000000008</x:v>
      </x:c>
      <x:c r="E63" s="38">
        <x:v>0.35145000000000004</x:v>
      </x:c>
      <x:c r="F63" s="46">
        <x:v>36.229870000000005</x:v>
      </x:c>
      <x:c r="G63" s="38">
        <x:v>0.51485000000000003</x:v>
      </x:c>
      <x:c r="H63" s="46">
        <x:v>4.7447700000000008</x:v>
      </x:c>
      <x:c r="I63" s="38">
        <x:v>0.43465000000000004</x:v>
      </x:c>
      <x:c r="J63" s="46" t="s">
        <x:v>251</x:v>
      </x:c>
      <x:c r="K63" s="38" t="s">
        <x:v>251</x:v>
      </x:c>
      <x:c r="L63" s="46" t="s">
        <x:v>251</x:v>
      </x:c>
      <x:c r="M63" s="38" t="s">
        <x:v>251</x:v>
      </x:c>
      <x:c r="N63" s="46">
        <x:v>37.347760000000001</x:v>
      </x:c>
      <x:c r="O63" s="38">
        <x:v>0.48036000000000006</x:v>
      </x:c>
      <x:c r="P63" s="46">
        <x:v>7.8412500000000005</x:v>
      </x:c>
      <x:c r="Q63" s="38">
        <x:v>0.32193000000000005</x:v>
      </x:c>
      <x:c r="R63" s="46">
        <x:v>2.2685300000000002</x:v>
      </x:c>
      <x:c r="S63" s="38">
        <x:v>1.5189900000000001</x:v>
      </x:c>
      <x:c r="T63" s="46">
        <x:v>1.7884000000000002</x:v>
      </x:c>
      <x:c r="U63" s="38">
        <x:v>0.69006000000000001</x:v>
      </x:c>
      <x:c r="V63" s="46">
        <x:v>1.1178900000000001</x:v>
      </x:c>
      <x:c r="W63" s="38">
        <x:v>1.5032400000000001</x:v>
      </x:c>
      <x:c r="X63" s="46">
        <x:v>3.0964900000000002</x:v>
      </x:c>
      <x:c r="Y63" s="38">
        <x:v>0.7458300000000001</x:v>
      </x:c>
      <x:c r="Z63" s="46" t="s">
        <x:v>251</x:v>
      </x:c>
      <x:c r="AA63" s="38" t="s">
        <x:v>251</x:v>
      </x:c>
      <x:c r="AB63" s="46" t="s">
        <x:v>251</x:v>
      </x:c>
      <x:c r="AC63" s="45" t="s">
        <x:v>251</x:v>
      </x:c>
    </x:row>
    <x:row r="64" spans="1:29" x14ac:dyDescent="0.25">
      <x:c r="A64" s="85" t="s">
        <x:v>367</x:v>
      </x:c>
      <x:c r="B64" s="46">
        <x:v>18.7468</x:v>
      </x:c>
      <x:c r="C64" s="38">
        <x:v>0.36791000000000001</x:v>
      </x:c>
      <x:c r="D64" s="46">
        <x:v>8.1082000000000001</x:v>
      </x:c>
      <x:c r="E64" s="38">
        <x:v>0.42112000000000005</x:v>
      </x:c>
      <x:c r="F64" s="46">
        <x:v>16.95186</x:v>
      </x:c>
      <x:c r="G64" s="38">
        <x:v>0.48789000000000005</x:v>
      </x:c>
      <x:c r="H64" s="46">
        <x:v>12.048480000000001</x:v>
      </x:c>
      <x:c r="I64" s="38">
        <x:v>0.48609000000000002</x:v>
      </x:c>
      <x:c r="J64" s="46">
        <x:v>9.0277500000000011</x:v>
      </x:c>
      <x:c r="K64" s="38">
        <x:v>0.44935000000000003</x:v>
      </x:c>
      <x:c r="L64" s="46">
        <x:v>14.470780000000001</x:v>
      </x:c>
      <x:c r="M64" s="38">
        <x:v>0.69615000000000005</x:v>
      </x:c>
      <x:c r="N64" s="46">
        <x:v>14.296200000000001</x:v>
      </x:c>
      <x:c r="O64" s="38">
        <x:v>0.36710000000000004</x:v>
      </x:c>
      <x:c r="P64" s="46">
        <x:v>13.47132</x:v>
      </x:c>
      <x:c r="Q64" s="38">
        <x:v>0.46861000000000003</x:v>
      </x:c>
      <x:c r="R64" s="46">
        <x:v>-4.4506000000000006</x:v>
      </x:c>
      <x:c r="S64" s="38">
        <x:v>0.92847000000000013</x:v>
      </x:c>
      <x:c r="T64" s="46">
        <x:v>5.3631200000000003</x:v>
      </x:c>
      <x:c r="U64" s="38">
        <x:v>0.97101000000000004</x:v>
      </x:c>
      <x:c r="V64" s="46">
        <x:v>-2.6556600000000001</x:v>
      </x:c>
      <x:c r="W64" s="38">
        <x:v>0.99981000000000009</x:v>
      </x:c>
      <x:c r="X64" s="46">
        <x:v>1.42283</x:v>
      </x:c>
      <x:c r="Y64" s="38">
        <x:v>1.0168400000000002</x:v>
      </x:c>
      <x:c r="Z64" s="46">
        <x:v>5.2684500000000005</x:v>
      </x:c>
      <x:c r="AA64" s="38">
        <x:v>0.91188000000000002</x:v>
      </x:c>
      <x:c r="AB64" s="46">
        <x:v>-0.99946000000000013</x:v>
      </x:c>
      <x:c r="AC64" s="45">
        <x:v>1.07731</x:v>
      </x:c>
    </x:row>
    <x:row r="65" spans="1:29" x14ac:dyDescent="0.25">
      <x:c r="A65" s="85" t="s">
        <x:v>368</x:v>
      </x:c>
      <x:c r="B65" s="46" t="s">
        <x:v>251</x:v>
      </x:c>
      <x:c r="C65" s="38" t="s">
        <x:v>251</x:v>
      </x:c>
      <x:c r="D65" s="46" t="s">
        <x:v>251</x:v>
      </x:c>
      <x:c r="E65" s="38" t="s">
        <x:v>251</x:v>
      </x:c>
      <x:c r="F65" s="46">
        <x:v>54.169010000000007</x:v>
      </x:c>
      <x:c r="G65" s="38">
        <x:v>1.06328</x:v>
      </x:c>
      <x:c r="H65" s="46">
        <x:v>0.42836000000000002</x:v>
      </x:c>
      <x:c r="I65" s="38">
        <x:v>0.13532000000000002</x:v>
      </x:c>
      <x:c r="J65" s="46">
        <x:v>60.974050000000005</x:v>
      </x:c>
      <x:c r="K65" s="38">
        <x:v>1.2493800000000002</x:v>
      </x:c>
      <x:c r="L65" s="46">
        <x:v>0.38923000000000002</x:v>
      </x:c>
      <x:c r="M65" s="38">
        <x:v>0.19339000000000001</x:v>
      </x:c>
      <x:c r="N65" s="46">
        <x:v>54.559150000000002</x:v>
      </x:c>
      <x:c r="O65" s="38">
        <x:v>1.3338700000000001</x:v>
      </x:c>
      <x:c r="P65" s="46">
        <x:v>0.41557000000000005</x:v>
      </x:c>
      <x:c r="Q65" s="38">
        <x:v>9.1020000000000004E-2</x:v>
      </x:c>
      <x:c r="R65" s="46" t="s">
        <x:v>251</x:v>
      </x:c>
      <x:c r="S65" s="38" t="s">
        <x:v>251</x:v>
      </x:c>
      <x:c r="T65" s="46" t="s">
        <x:v>251</x:v>
      </x:c>
      <x:c r="U65" s="38" t="s">
        <x:v>251</x:v>
      </x:c>
      <x:c r="V65" s="46">
        <x:v>0.39015000000000005</x:v>
      </x:c>
      <x:c r="W65" s="38">
        <x:v>2.2003900000000001</x:v>
      </x:c>
      <x:c r="X65" s="46">
        <x:v>-1.2780000000000001E-2</x:v>
      </x:c>
      <x:c r="Y65" s="38">
        <x:v>0.16866</x:v>
      </x:c>
      <x:c r="Z65" s="46">
        <x:v>-6.4148900000000006</x:v>
      </x:c>
      <x:c r="AA65" s="38">
        <x:v>2.2057500000000001</x:v>
      </x:c>
      <x:c r="AB65" s="46">
        <x:v>2.6340000000000002E-2</x:v>
      </x:c>
      <x:c r="AC65" s="45">
        <x:v>0.21712000000000001</x:v>
      </x:c>
    </x:row>
    <x:row r="66" spans="1:29" x14ac:dyDescent="0.25">
      <x:c r="A66" s="85" t="s">
        <x:v>369</x:v>
      </x:c>
      <x:c r="B66" s="46">
        <x:v>34.07103</x:v>
      </x:c>
      <x:c r="C66" s="38">
        <x:v>0.75082000000000004</x:v>
      </x:c>
      <x:c r="D66" s="46">
        <x:v>7.4641400000000004</x:v>
      </x:c>
      <x:c r="E66" s="38">
        <x:v>0.47226000000000001</x:v>
      </x:c>
      <x:c r="F66" s="46">
        <x:v>35.399190000000004</x:v>
      </x:c>
      <x:c r="G66" s="38">
        <x:v>0.93250000000000011</x:v>
      </x:c>
      <x:c r="H66" s="46">
        <x:v>4.2857099999999999</x:v>
      </x:c>
      <x:c r="I66" s="38">
        <x:v>0.40323000000000003</x:v>
      </x:c>
      <x:c r="J66" s="46">
        <x:v>35.479440000000004</x:v>
      </x:c>
      <x:c r="K66" s="38">
        <x:v>0.76343000000000005</x:v>
      </x:c>
      <x:c r="L66" s="46">
        <x:v>4.22804</x:v>
      </x:c>
      <x:c r="M66" s="38">
        <x:v>0.48495000000000005</x:v>
      </x:c>
      <x:c r="N66" s="46">
        <x:v>40.043490000000006</x:v>
      </x:c>
      <x:c r="O66" s="38">
        <x:v>0.74965000000000004</x:v>
      </x:c>
      <x:c r="P66" s="46">
        <x:v>4.7868600000000008</x:v>
      </x:c>
      <x:c r="Q66" s="38">
        <x:v>0.37635000000000002</x:v>
      </x:c>
      <x:c r="R66" s="46">
        <x:v>5.9724700000000004</x:v>
      </x:c>
      <x:c r="S66" s="38">
        <x:v>1.6912300000000002</x:v>
      </x:c>
      <x:c r="T66" s="46">
        <x:v>-2.6772800000000001</x:v>
      </x:c>
      <x:c r="U66" s="38">
        <x:v>0.69276000000000004</x:v>
      </x:c>
      <x:c r="V66" s="46">
        <x:v>4.6443000000000003</x:v>
      </x:c>
      <x:c r="W66" s="38">
        <x:v>1.8078500000000002</x:v>
      </x:c>
      <x:c r="X66" s="46">
        <x:v>0.50116000000000005</x:v>
      </x:c>
      <x:c r="Y66" s="38">
        <x:v>0.65289000000000008</x:v>
      </x:c>
      <x:c r="Z66" s="46">
        <x:v>4.5640499999999999</x:v>
      </x:c>
      <x:c r="AA66" s="38">
        <x:v>1.6108600000000002</x:v>
      </x:c>
      <x:c r="AB66" s="46">
        <x:v>0.55882000000000009</x:v>
      </x:c>
      <x:c r="AC66" s="45">
        <x:v>0.68786000000000003</x:v>
      </x:c>
    </x:row>
    <x:row r="67" spans="1:29" x14ac:dyDescent="0.25">
      <x:c r="A67" s="85"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x:v>51.290870000000005</x:v>
      </x:c>
      <x:c r="O67" s="38">
        <x:v>1.7343700000000002</x:v>
      </x:c>
      <x:c r="P67" s="46">
        <x:v>2.0875400000000002</x:v>
      </x:c>
      <x:c r="Q67" s="38">
        <x:v>0.54282000000000008</x:v>
      </x:c>
      <x:c r="R67" s="46" t="s">
        <x:v>251</x:v>
      </x:c>
      <x:c r="S67" s="38" t="s">
        <x:v>251</x:v>
      </x:c>
      <x:c r="T67" s="46" t="s">
        <x:v>251</x:v>
      </x:c>
      <x:c r="U67" s="38" t="s">
        <x:v>251</x:v>
      </x:c>
      <x:c r="V67" s="46" t="s">
        <x:v>251</x:v>
      </x:c>
      <x:c r="W67" s="38" t="s">
        <x:v>251</x:v>
      </x:c>
      <x:c r="X67" s="46" t="s">
        <x:v>251</x:v>
      </x:c>
      <x:c r="Y67" s="38" t="s">
        <x:v>251</x:v>
      </x:c>
      <x:c r="Z67" s="46" t="s">
        <x:v>251</x:v>
      </x:c>
      <x:c r="AA67" s="38" t="s">
        <x:v>251</x:v>
      </x:c>
      <x:c r="AB67" s="46" t="s">
        <x:v>251</x:v>
      </x:c>
      <x:c r="AC67" s="45" t="s">
        <x:v>251</x:v>
      </x:c>
    </x:row>
    <x:row r="68" spans="1:29" x14ac:dyDescent="0.25">
      <x:c r="A68" s="85" t="s">
        <x:v>330</x:v>
      </x:c>
      <x:c r="B68" s="46">
        <x:v>67.22581000000001</x:v>
      </x:c>
      <x:c r="C68" s="38">
        <x:v>1.2134500000000001</x:v>
      </x:c>
      <x:c r="D68" s="46">
        <x:v>7.5380000000000003E-2</x:v>
      </x:c>
      <x:c r="E68" s="38">
        <x:v>3.3820000000000003E-2</x:v>
      </x:c>
      <x:c r="F68" s="46">
        <x:v>64.647720000000007</x:v>
      </x:c>
      <x:c r="G68" s="38">
        <x:v>1.2442300000000002</x:v>
      </x:c>
      <x:c r="H68" s="46">
        <x:v>0.16801000000000002</x:v>
      </x:c>
      <x:c r="I68" s="38">
        <x:v>6.4780000000000004E-2</x:v>
      </x:c>
      <x:c r="J68" s="46">
        <x:v>68.74027000000001</x:v>
      </x:c>
      <x:c r="K68" s="38">
        <x:v>1.2148500000000002</x:v>
      </x:c>
      <x:c r="L68" s="46">
        <x:v>8.2490000000000008E-2</x:v>
      </x:c>
      <x:c r="M68" s="38">
        <x:v>4.6690000000000002E-2</x:v>
      </x:c>
      <x:c r="N68" s="46">
        <x:v>65.047210000000007</x:v>
      </x:c>
      <x:c r="O68" s="38">
        <x:v>0.95330000000000004</x:v>
      </x:c>
      <x:c r="P68" s="46">
        <x:v>0.15540000000000001</x:v>
      </x:c>
      <x:c r="Q68" s="38">
        <x:v>6.0110000000000004E-2</x:v>
      </x:c>
      <x:c r="R68" s="46">
        <x:v>-2.1786000000000003</x:v>
      </x:c>
      <x:c r="S68" s="38">
        <x:v>1.9932700000000001</x:v>
      </x:c>
      <x:c r="T68" s="46">
        <x:v>8.0010000000000012E-2</x:v>
      </x:c>
      <x:c r="U68" s="38">
        <x:v>7.1070000000000008E-2</x:v>
      </x:c>
      <x:c r="V68" s="46">
        <x:v>0.39949000000000001</x:v>
      </x:c>
      <x:c r="W68" s="38">
        <x:v>2.0353400000000001</x:v>
      </x:c>
      <x:c r="X68" s="46">
        <x:v>-1.2610000000000001E-2</x:v>
      </x:c>
      <x:c r="Y68" s="38">
        <x:v>9.0120000000000006E-2</x:v>
      </x:c>
      <x:c r="Z68" s="46">
        <x:v>-3.6930600000000005</x:v>
      </x:c>
      <x:c r="AA68" s="38">
        <x:v>1.9275500000000001</x:v>
      </x:c>
      <x:c r="AB68" s="46">
        <x:v>7.2900000000000006E-2</x:v>
      </x:c>
      <x:c r="AC68" s="45">
        <x:v>7.7710000000000001E-2</x:v>
      </x:c>
    </x:row>
    <x:row r="69" spans="1:29" x14ac:dyDescent="0.25">
      <x:c r="A69" s="85" t="s">
        <x:v>371</x:v>
      </x:c>
      <x:c r="B69" s="46">
        <x:v>46.331230000000005</x:v>
      </x:c>
      <x:c r="C69" s="38">
        <x:v>1.28024</x:v>
      </x:c>
      <x:c r="D69" s="46">
        <x:v>0.68689000000000011</x:v>
      </x:c>
      <x:c r="E69" s="38">
        <x:v>0.14577000000000001</x:v>
      </x:c>
      <x:c r="F69" s="46">
        <x:v>45.431740000000005</x:v>
      </x:c>
      <x:c r="G69" s="38">
        <x:v>1.4001100000000002</x:v>
      </x:c>
      <x:c r="H69" s="46">
        <x:v>0.82833000000000012</x:v>
      </x:c>
      <x:c r="I69" s="38">
        <x:v>0.20438000000000001</x:v>
      </x:c>
      <x:c r="J69" s="46">
        <x:v>50.007990000000007</x:v>
      </x:c>
      <x:c r="K69" s="38">
        <x:v>1.3547300000000002</x:v>
      </x:c>
      <x:c r="L69" s="46">
        <x:v>0.45524000000000003</x:v>
      </x:c>
      <x:c r="M69" s="38">
        <x:v>0.11040000000000001</x:v>
      </x:c>
      <x:c r="N69" s="46">
        <x:v>48.051830000000002</x:v>
      </x:c>
      <x:c r="O69" s="38">
        <x:v>1.4312500000000001</x:v>
      </x:c>
      <x:c r="P69" s="46">
        <x:v>0.8333600000000001</x:v>
      </x:c>
      <x:c r="Q69" s="38">
        <x:v>0.17266000000000001</x:v>
      </x:c>
      <x:c r="R69" s="46">
        <x:v>1.7206000000000001</x:v>
      </x:c>
      <x:c r="S69" s="38">
        <x:v>2.3519400000000004</x:v>
      </x:c>
      <x:c r="T69" s="46">
        <x:v>0.14646000000000001</x:v>
      </x:c>
      <x:c r="U69" s="38">
        <x:v>0.23886000000000002</x:v>
      </x:c>
      <x:c r="V69" s="46">
        <x:v>2.6200800000000002</x:v>
      </x:c>
      <x:c r="W69" s="38">
        <x:v>2.4416300000000004</x:v>
      </x:c>
      <x:c r="X69" s="46">
        <x:v>5.0300000000000006E-3</x:v>
      </x:c>
      <x:c r="Y69" s="38">
        <x:v>0.27917000000000003</x:v>
      </x:c>
      <x:c r="Z69" s="46">
        <x:v>-1.9561600000000001</x:v>
      </x:c>
      <x:c r="AA69" s="38">
        <x:v>2.32925</x:v>
      </x:c>
      <x:c r="AB69" s="46">
        <x:v>0.37812000000000001</x:v>
      </x:c>
      <x:c r="AC69" s="45">
        <x:v>0.21682000000000001</x:v>
      </x:c>
    </x:row>
    <x:row r="70" spans="1:29" x14ac:dyDescent="0.25">
      <x:c r="A70" s="85" t="s">
        <x:v>372</x:v>
      </x:c>
      <x:c r="B70" s="46" t="s">
        <x:v>251</x:v>
      </x:c>
      <x:c r="C70" s="38" t="s">
        <x:v>251</x:v>
      </x:c>
      <x:c r="D70" s="46" t="s">
        <x:v>251</x:v>
      </x:c>
      <x:c r="E70" s="38" t="s">
        <x:v>251</x:v>
      </x:c>
      <x:c r="F70" s="46" t="s">
        <x:v>251</x:v>
      </x:c>
      <x:c r="G70" s="38" t="s">
        <x:v>251</x:v>
      </x:c>
      <x:c r="H70" s="46" t="s">
        <x:v>251</x:v>
      </x:c>
      <x:c r="I70" s="38" t="s">
        <x:v>251</x:v>
      </x:c>
      <x:c r="J70" s="46">
        <x:v>56.228470000000002</x:v>
      </x:c>
      <x:c r="K70" s="38">
        <x:v>1.2152100000000001</x:v>
      </x:c>
      <x:c r="L70" s="46">
        <x:v>0.14206000000000002</x:v>
      </x:c>
      <x:c r="M70" s="38">
        <x:v>7.5060000000000002E-2</x:v>
      </x:c>
      <x:c r="N70" s="46">
        <x:v>46.067360000000001</x:v>
      </x:c>
      <x:c r="O70" s="38">
        <x:v>1.14632</x:v>
      </x:c>
      <x:c r="P70" s="46">
        <x:v>0.25582000000000005</x:v>
      </x:c>
      <x:c r="Q70" s="38">
        <x:v>6.973E-2</x:v>
      </x:c>
      <x:c r="R70" s="46" t="s">
        <x:v>251</x:v>
      </x:c>
      <x:c r="S70" s="38" t="s">
        <x:v>251</x:v>
      </x:c>
      <x:c r="T70" s="46" t="s">
        <x:v>251</x:v>
      </x:c>
      <x:c r="U70" s="38" t="s">
        <x:v>251</x:v>
      </x:c>
      <x:c r="V70" s="46" t="s">
        <x:v>251</x:v>
      </x:c>
      <x:c r="W70" s="38" t="s">
        <x:v>251</x:v>
      </x:c>
      <x:c r="X70" s="46" t="s">
        <x:v>251</x:v>
      </x:c>
      <x:c r="Y70" s="38" t="s">
        <x:v>251</x:v>
      </x:c>
      <x:c r="Z70" s="46">
        <x:v>-10.161110000000001</x:v>
      </x:c>
      <x:c r="AA70" s="38">
        <x:v>2.0787300000000002</x:v>
      </x:c>
      <x:c r="AB70" s="46">
        <x:v>0.11376000000000001</x:v>
      </x:c>
      <x:c r="AC70" s="45">
        <x:v>0.10539000000000001</x:v>
      </x:c>
    </x:row>
    <x:row r="71" spans="1:29" x14ac:dyDescent="0.25">
      <x:c r="A71" s="85" t="s">
        <x:v>373</x:v>
      </x:c>
      <x:c r="B71" s="46">
        <x:v>55.893760000000007</x:v>
      </x:c>
      <x:c r="C71" s="38">
        <x:v>0.60336000000000001</x:v>
      </x:c>
      <x:c r="D71" s="46">
        <x:v>0.41697000000000001</x:v>
      </x:c>
      <x:c r="E71" s="38">
        <x:v>9.8820000000000005E-2</x:v>
      </x:c>
      <x:c r="F71" s="46">
        <x:v>50.969210000000004</x:v>
      </x:c>
      <x:c r="G71" s="38">
        <x:v>0.69456000000000007</x:v>
      </x:c>
      <x:c r="H71" s="46">
        <x:v>0.31385000000000002</x:v>
      </x:c>
      <x:c r="I71" s="38">
        <x:v>0.10135000000000001</x:v>
      </x:c>
      <x:c r="J71" s="46">
        <x:v>58.068060000000003</x:v>
      </x:c>
      <x:c r="K71" s="38">
        <x:v>0.72075000000000011</x:v>
      </x:c>
      <x:c r="L71" s="46">
        <x:v>0.26509000000000005</x:v>
      </x:c>
      <x:c r="M71" s="38">
        <x:v>8.900000000000001E-2</x:v>
      </x:c>
      <x:c r="N71" s="46">
        <x:v>43.656820000000003</x:v>
      </x:c>
      <x:c r="O71" s="38">
        <x:v>1.0224800000000001</x:v>
      </x:c>
      <x:c r="P71" s="46">
        <x:v>1.10562</x:v>
      </x:c>
      <x:c r="Q71" s="38">
        <x:v>0.16882000000000003</x:v>
      </x:c>
      <x:c r="R71" s="46">
        <x:v>-12.236940000000001</x:v>
      </x:c>
      <x:c r="S71" s="38">
        <x:v>1.7920600000000002</x:v>
      </x:c>
      <x:c r="T71" s="46">
        <x:v>0.68864000000000003</x:v>
      </x:c>
      <x:c r="U71" s="38">
        <x:v>0.21930000000000002</x:v>
      </x:c>
      <x:c r="V71" s="46">
        <x:v>-7.3123900000000006</x:v>
      </x:c>
      <x:c r="W71" s="38">
        <x:v>1.8536600000000001</x:v>
      </x:c>
      <x:c r="X71" s="46">
        <x:v>0.79177000000000008</x:v>
      </x:c>
      <x:c r="Y71" s="38">
        <x:v>0.22177000000000002</x:v>
      </x:c>
      <x:c r="Z71" s="46">
        <x:v>-14.411240000000001</x:v>
      </x:c>
      <x:c r="AA71" s="38">
        <x:v>1.7525300000000001</x:v>
      </x:c>
      <x:c r="AB71" s="46">
        <x:v>0.84053000000000011</x:v>
      </x:c>
      <x:c r="AC71" s="45">
        <x:v>0.21127000000000001</x:v>
      </x:c>
    </x:row>
    <x:row r="72" spans="1:29" x14ac:dyDescent="0.25">
      <x:c r="A72" s="85" t="s">
        <x:v>374</x:v>
      </x:c>
      <x:c r="B72" s="46" t="s">
        <x:v>251</x:v>
      </x:c>
      <x:c r="C72" s="38" t="s">
        <x:v>251</x:v>
      </x:c>
      <x:c r="D72" s="46" t="s">
        <x:v>251</x:v>
      </x:c>
      <x:c r="E72" s="38" t="s">
        <x:v>251</x:v>
      </x:c>
      <x:c r="F72" s="46">
        <x:v>80.366240000000005</x:v>
      </x:c>
      <x:c r="G72" s="38">
        <x:v>1.2219200000000001</x:v>
      </x:c>
      <x:c r="H72" s="46">
        <x:v>5.8900000000000003E-3</x:v>
      </x:c>
      <x:c r="I72" s="38">
        <x:v>1.3890000000000001E-2</x:v>
      </x:c>
      <x:c r="J72" s="46">
        <x:v>81.304240000000007</x:v>
      </x:c>
      <x:c r="K72" s="38">
        <x:v>1.6019600000000001</x:v>
      </x:c>
      <x:c r="L72" s="46">
        <x:v>2.5100000000000001E-3</x:v>
      </x:c>
      <x:c r="M72" s="38">
        <x:v>7.9000000000000008E-3</x:v>
      </x:c>
      <x:c r="N72" s="46">
        <x:v>80.145430000000005</x:v>
      </x:c>
      <x:c r="O72" s="38">
        <x:v>1.7058800000000001</x:v>
      </x:c>
      <x:c r="P72" s="46">
        <x:v>6.695000000000001E-2</x:v>
      </x:c>
      <x:c r="Q72" s="38">
        <x:v>5.0800000000000005E-2</x:v>
      </x:c>
      <x:c r="R72" s="46" t="s">
        <x:v>251</x:v>
      </x:c>
      <x:c r="S72" s="38" t="s">
        <x:v>251</x:v>
      </x:c>
      <x:c r="T72" s="46" t="s">
        <x:v>251</x:v>
      </x:c>
      <x:c r="U72" s="38" t="s">
        <x:v>251</x:v>
      </x:c>
      <x:c r="V72" s="46">
        <x:v>-0.22081000000000001</x:v>
      </x:c>
      <x:c r="W72" s="38">
        <x:v>2.31488</x:v>
      </x:c>
      <x:c r="X72" s="46">
        <x:v>6.1060000000000003E-2</x:v>
      </x:c>
      <x:c r="Y72" s="38">
        <x:v>5.3300000000000007E-2</x:v>
      </x:c>
      <x:c r="Z72" s="46">
        <x:v>-1.1588100000000001</x:v>
      </x:c>
      <x:c r="AA72" s="38">
        <x:v>2.4961300000000004</x:v>
      </x:c>
      <x:c r="AB72" s="46">
        <x:v>6.4440000000000011E-2</x:v>
      </x:c>
      <x:c r="AC72" s="45">
        <x:v>5.1920000000000001E-2</x:v>
      </x:c>
    </x:row>
    <x:row r="73" spans="1:29" x14ac:dyDescent="0.25">
      <x:c r="A73" s="85" t="s">
        <x:v>303</x:v>
      </x:c>
      <x:c r="B73" s="46">
        <x:v>23.120950000000001</x:v>
      </x:c>
      <x:c r="C73" s="38">
        <x:v>1.4850400000000001</x:v>
      </x:c>
      <x:c r="D73" s="46">
        <x:v>10.476970000000001</x:v>
      </x:c>
      <x:c r="E73" s="38">
        <x:v>0.54957</x:v>
      </x:c>
      <x:c r="F73" s="46">
        <x:v>27.097100000000001</x:v>
      </x:c>
      <x:c r="G73" s="38">
        <x:v>1.6924800000000002</x:v>
      </x:c>
      <x:c r="H73" s="46">
        <x:v>9.673350000000001</x:v>
      </x:c>
      <x:c r="I73" s="38">
        <x:v>0.71247000000000005</x:v>
      </x:c>
      <x:c r="J73" s="46">
        <x:v>42.892690000000002</x:v>
      </x:c>
      <x:c r="K73" s="38">
        <x:v>1.6036100000000002</x:v>
      </x:c>
      <x:c r="L73" s="46">
        <x:v>8.2848000000000006</x:v>
      </x:c>
      <x:c r="M73" s="38">
        <x:v>0.57206000000000001</x:v>
      </x:c>
      <x:c r="N73" s="46">
        <x:v>38.612570000000005</x:v>
      </x:c>
      <x:c r="O73" s="38">
        <x:v>1.6864100000000002</x:v>
      </x:c>
      <x:c r="P73" s="46">
        <x:v>7.2811800000000009</x:v>
      </x:c>
      <x:c r="Q73" s="38">
        <x:v>0.50875000000000004</x:v>
      </x:c>
      <x:c r="R73" s="46">
        <x:v>15.491620000000001</x:v>
      </x:c>
      <x:c r="S73" s="38">
        <x:v>2.5979400000000004</x:v>
      </x:c>
      <x:c r="T73" s="46">
        <x:v>-3.1957900000000001</x:v>
      </x:c>
      <x:c r="U73" s="38">
        <x:v>0.88504000000000005</x:v>
      </x:c>
      <x:c r="V73" s="46">
        <x:v>11.515470000000001</x:v>
      </x:c>
      <x:c r="W73" s="38">
        <x:v>2.7401900000000001</x:v>
      </x:c>
      <x:c r="X73" s="46">
        <x:v>-2.3921800000000002</x:v>
      </x:c>
      <x:c r="Y73" s="38">
        <x:v>1.00099</x:v>
      </x:c>
      <x:c r="Z73" s="46">
        <x:v>-4.2801200000000001</x:v>
      </x:c>
      <x:c r="AA73" s="38">
        <x:v>2.6147</x:v>
      </x:c>
      <x:c r="AB73" s="46">
        <x:v>-1.00363</x:v>
      </x:c>
      <x:c r="AC73" s="45">
        <x:v>0.87865000000000004</x:v>
      </x:c>
    </x:row>
    <x:row r="74" spans="1:29" x14ac:dyDescent="0.25">
      <x:c r="A74" s="85" t="s">
        <x:v>304</x:v>
      </x:c>
      <x:c r="B74" s="46">
        <x:v>25.527820000000002</x:v>
      </x:c>
      <x:c r="C74" s="38">
        <x:v>1.3891600000000002</x:v>
      </x:c>
      <x:c r="D74" s="46">
        <x:v>11.585680000000002</x:v>
      </x:c>
      <x:c r="E74" s="38">
        <x:v>0.6791600000000001</x:v>
      </x:c>
      <x:c r="F74" s="46">
        <x:v>27.240300000000001</x:v>
      </x:c>
      <x:c r="G74" s="38">
        <x:v>0.99555000000000005</x:v>
      </x:c>
      <x:c r="H74" s="46">
        <x:v>10.0419</x:v>
      </x:c>
      <x:c r="I74" s="38">
        <x:v>0.53708</x:v>
      </x:c>
      <x:c r="J74" s="46">
        <x:v>28.137470000000004</x:v>
      </x:c>
      <x:c r="K74" s="38">
        <x:v>1.4061100000000002</x:v>
      </x:c>
      <x:c r="L74" s="46">
        <x:v>10.811610000000002</x:v>
      </x:c>
      <x:c r="M74" s="38">
        <x:v>0.54477000000000009</x:v>
      </x:c>
      <x:c r="N74" s="46">
        <x:v>29.872170000000004</x:v>
      </x:c>
      <x:c r="O74" s="38">
        <x:v>1.0856400000000002</x:v>
      </x:c>
      <x:c r="P74" s="46">
        <x:v>11.576670000000002</x:v>
      </x:c>
      <x:c r="Q74" s="38">
        <x:v>0.55521000000000009</x:v>
      </x:c>
      <x:c r="R74" s="46">
        <x:v>4.3443500000000004</x:v>
      </x:c>
      <x:c r="S74" s="38">
        <x:v>2.1229800000000001</x:v>
      </x:c>
      <x:c r="T74" s="46">
        <x:v>-9.0100000000000006E-3</x:v>
      </x:c>
      <x:c r="U74" s="38">
        <x:v>1.10057</x:v>
      </x:c>
      <x:c r="V74" s="46">
        <x:v>2.6318700000000002</x:v>
      </x:c>
      <x:c r="W74" s="38">
        <x:v>1.9107200000000002</x:v>
      </x:c>
      <x:c r="X74" s="46">
        <x:v>1.5347600000000001</x:v>
      </x:c>
      <x:c r="Y74" s="38">
        <x:v>1.0317400000000001</x:v>
      </x:c>
      <x:c r="Z74" s="46">
        <x:v>1.7347000000000001</x:v>
      </x:c>
      <x:c r="AA74" s="38">
        <x:v>2.0796700000000001</x:v>
      </x:c>
      <x:c r="AB74" s="46">
        <x:v>0.76506000000000007</x:v>
      </x:c>
      <x:c r="AC74" s="45">
        <x:v>0.98707000000000011</x:v>
      </x:c>
    </x:row>
    <x:row r="75" spans="1:29" x14ac:dyDescent="0.25">
      <x:c r="A75" s="85" t="s">
        <x:v>375</x:v>
      </x:c>
      <x:c r="B75" s="46">
        <x:v>64.848300000000009</x:v>
      </x:c>
      <x:c r="C75" s="38">
        <x:v>0.72975000000000001</x:v>
      </x:c>
      <x:c r="D75" s="46">
        <x:v>0.18191000000000002</x:v>
      </x:c>
      <x:c r="E75" s="38">
        <x:v>8.3410000000000012E-2</x:v>
      </x:c>
      <x:c r="F75" s="46">
        <x:v>52.121600000000001</x:v>
      </x:c>
      <x:c r="G75" s="38">
        <x:v>0.7448300000000001</x:v>
      </x:c>
      <x:c r="H75" s="46">
        <x:v>0.76856000000000002</x:v>
      </x:c>
      <x:c r="I75" s="38">
        <x:v>0.16035000000000002</x:v>
      </x:c>
      <x:c r="J75" s="46">
        <x:v>68.579720000000009</x:v>
      </x:c>
      <x:c r="K75" s="38">
        <x:v>0.49914000000000003</x:v>
      </x:c>
      <x:c r="L75" s="46">
        <x:v>0.11615</x:v>
      </x:c>
      <x:c r="M75" s="38">
        <x:v>5.6050000000000003E-2</x:v>
      </x:c>
      <x:c r="N75" s="46">
        <x:v>67.927040000000005</x:v>
      </x:c>
      <x:c r="O75" s="38">
        <x:v>0.55500000000000005</x:v>
      </x:c>
      <x:c r="P75" s="46">
        <x:v>0.21647000000000002</x:v>
      </x:c>
      <x:c r="Q75" s="38">
        <x:v>8.8600000000000012E-2</x:v>
      </x:c>
      <x:c r="R75" s="46">
        <x:v>3.0787500000000003</x:v>
      </x:c>
      <x:c r="S75" s="38">
        <x:v>1.5260100000000001</x:v>
      </x:c>
      <x:c r="T75" s="46">
        <x:v>3.4550000000000004E-2</x:v>
      </x:c>
      <x:c r="U75" s="38">
        <x:v>0.12388</x:v>
      </x:c>
      <x:c r="V75" s="46">
        <x:v>15.80545</x:v>
      </x:c>
      <x:c r="W75" s="38">
        <x:v>1.5616200000000002</x:v>
      </x:c>
      <x:c r="X75" s="46">
        <x:v>-0.55210000000000004</x:v>
      </x:c>
      <x:c r="Y75" s="38">
        <x:v>0.18475000000000003</x:v>
      </x:c>
      <x:c r="Z75" s="46">
        <x:v>-0.65267000000000008</x:v>
      </x:c>
      <x:c r="AA75" s="38">
        <x:v>1.3421000000000001</x:v>
      </x:c>
      <x:c r="AB75" s="46">
        <x:v>0.10031000000000001</x:v>
      </x:c>
      <x:c r="AC75" s="45">
        <x:v>0.10697000000000001</x:v>
      </x:c>
    </x:row>
    <x:row r="76" spans="1:29" x14ac:dyDescent="0.25">
      <x:c r="A76" s="85" t="s">
        <x:v>305</x:v>
      </x:c>
      <x:c r="B76" s="46">
        <x:v>25.803640000000001</x:v>
      </x:c>
      <x:c r="C76" s="38">
        <x:v>1.12148</x:v>
      </x:c>
      <x:c r="D76" s="46">
        <x:v>7.2853400000000006</x:v>
      </x:c>
      <x:c r="E76" s="38">
        <x:v>0.47930000000000006</x:v>
      </x:c>
      <x:c r="F76" s="46">
        <x:v>27.858680000000003</x:v>
      </x:c>
      <x:c r="G76" s="38">
        <x:v>0.94589000000000012</x:v>
      </x:c>
      <x:c r="H76" s="46">
        <x:v>6.1875000000000009</x:v>
      </x:c>
      <x:c r="I76" s="38">
        <x:v>0.43930000000000002</x:v>
      </x:c>
      <x:c r="J76" s="46">
        <x:v>34.126420000000003</x:v>
      </x:c>
      <x:c r="K76" s="38">
        <x:v>0.93934000000000006</x:v>
      </x:c>
      <x:c r="L76" s="46">
        <x:v>6.3883900000000002</x:v>
      </x:c>
      <x:c r="M76" s="38">
        <x:v>0.42806000000000005</x:v>
      </x:c>
      <x:c r="N76" s="46">
        <x:v>36.376510000000003</x:v>
      </x:c>
      <x:c r="O76" s="38">
        <x:v>1.0274100000000002</x:v>
      </x:c>
      <x:c r="P76" s="46">
        <x:v>4.9296100000000003</x:v>
      </x:c>
      <x:c r="Q76" s="38">
        <x:v>0.38237000000000004</x:v>
      </x:c>
      <x:c r="R76" s="46">
        <x:v>10.57287</x:v>
      </x:c>
      <x:c r="S76" s="38">
        <x:v>1.9875800000000001</x:v>
      </x:c>
      <x:c r="T76" s="46">
        <x:v>-2.3557200000000003</x:v>
      </x:c>
      <x:c r="U76" s="38">
        <x:v>0.70478000000000007</x:v>
      </x:c>
      <x:c r="V76" s="46">
        <x:v>8.51783</x:v>
      </x:c>
      <x:c r="W76" s="38">
        <x:v>1.9193700000000002</x:v>
      </x:c>
      <x:c r="X76" s="46">
        <x:v>-1.2578900000000002</x:v>
      </x:c>
      <x:c r="Y76" s="38">
        <x:v>0.68344000000000005</x:v>
      </x:c>
      <x:c r="Z76" s="46">
        <x:v>2.2500900000000001</x:v>
      </x:c>
      <x:c r="AA76" s="38">
        <x:v>1.8184000000000002</x:v>
      </x:c>
      <x:c r="AB76" s="46">
        <x:v>-1.4587800000000002</x:v>
      </x:c>
      <x:c r="AC76" s="45">
        <x:v>0.65606000000000009</x:v>
      </x:c>
    </x:row>
    <x:row r="77" spans="1:29" x14ac:dyDescent="0.25">
      <x:c r="A77" s="85" t="s">
        <x:v>376</x:v>
      </x:c>
      <x:c r="B77" s="46" t="s">
        <x:v>251</x:v>
      </x:c>
      <x:c r="C77" s="38" t="s">
        <x:v>251</x:v>
      </x:c>
      <x:c r="D77" s="46" t="s">
        <x:v>251</x:v>
      </x:c>
      <x:c r="E77" s="38" t="s">
        <x:v>251</x:v>
      </x:c>
      <x:c r="F77" s="46" t="s">
        <x:v>251</x:v>
      </x:c>
      <x:c r="G77" s="38" t="s">
        <x:v>251</x:v>
      </x:c>
      <x:c r="H77" s="46" t="s">
        <x:v>251</x:v>
      </x:c>
      <x:c r="I77" s="38" t="s">
        <x:v>251</x:v>
      </x:c>
      <x:c r="J77" s="46">
        <x:v>86.306230000000014</x:v>
      </x:c>
      <x:c r="K77" s="38">
        <x:v>0.75114000000000003</x:v>
      </x:c>
      <x:c r="L77" s="46">
        <x:v>1.1760000000000001E-2</x:v>
      </x:c>
      <x:c r="M77" s="38">
        <x:v>1.5380000000000001E-2</x:v>
      </x:c>
      <x:c r="N77" s="46">
        <x:v>87.356160000000003</x:v>
      </x:c>
      <x:c r="O77" s="38">
        <x:v>0.58471000000000006</x:v>
      </x:c>
      <x:c r="P77" s="46">
        <x:v>1.315E-2</x:v>
      </x:c>
      <x:c r="Q77" s="38">
        <x:v>1.4100000000000001E-2</x:v>
      </x:c>
      <x:c r="R77" s="46" t="s">
        <x:v>251</x:v>
      </x:c>
      <x:c r="S77" s="38" t="s">
        <x:v>251</x:v>
      </x:c>
      <x:c r="T77" s="46" t="s">
        <x:v>251</x:v>
      </x:c>
      <x:c r="U77" s="38" t="s">
        <x:v>251</x:v>
      </x:c>
      <x:c r="V77" s="46" t="s">
        <x:v>251</x:v>
      </x:c>
      <x:c r="W77" s="38" t="s">
        <x:v>251</x:v>
      </x:c>
      <x:c r="X77" s="46" t="s">
        <x:v>251</x:v>
      </x:c>
      <x:c r="Y77" s="38" t="s">
        <x:v>251</x:v>
      </x:c>
      <x:c r="Z77" s="46">
        <x:v>1.04993</x:v>
      </x:c>
      <x:c r="AA77" s="38">
        <x:v>1.1507200000000002</x:v>
      </x:c>
      <x:c r="AB77" s="46">
        <x:v>1.3900000000000002E-3</x:v>
      </x:c>
      <x:c r="AC77" s="45">
        <x:v>2.0930000000000001E-2</x:v>
      </x:c>
    </x:row>
    <x:row r="78" spans="1:29" x14ac:dyDescent="0.25">
      <x:c r="A78" s="85" t="s">
        <x:v>377</x:v>
      </x:c>
      <x:c r="B78" s="46" t="s">
        <x:v>251</x:v>
      </x:c>
      <x:c r="C78" s="38" t="s">
        <x:v>251</x:v>
      </x:c>
      <x:c r="D78" s="46" t="s">
        <x:v>251</x:v>
      </x:c>
      <x:c r="E78" s="38" t="s">
        <x:v>251</x:v>
      </x:c>
      <x:c r="F78" s="46">
        <x:v>86.787680000000009</x:v>
      </x:c>
      <x:c r="G78" s="38">
        <x:v>1.18194</x:v>
      </x:c>
      <x:c r="H78" s="46">
        <x:v>1.5400000000000001E-3</x:v>
      </x:c>
      <x:c r="I78" s="38">
        <x:v>4.4200000000000003E-3</x:v>
      </x:c>
      <x:c r="J78" s="46">
        <x:v>79.244030000000009</x:v>
      </x:c>
      <x:c r="K78" s="38">
        <x:v>0.86389000000000005</x:v>
      </x:c>
      <x:c r="L78" s="46">
        <x:v>1.6450000000000003E-2</x:v>
      </x:c>
      <x:c r="M78" s="38">
        <x:v>2.3350000000000003E-2</x:v>
      </x:c>
      <x:c r="N78" s="46">
        <x:v>80.568470000000005</x:v>
      </x:c>
      <x:c r="O78" s="38">
        <x:v>0.89787000000000006</x:v>
      </x:c>
      <x:c r="P78" s="46">
        <x:v>2.0100000000000003E-2</x:v>
      </x:c>
      <x:c r="Q78" s="38">
        <x:v>2.2490000000000003E-2</x:v>
      </x:c>
      <x:c r="R78" s="46" t="s">
        <x:v>251</x:v>
      </x:c>
      <x:c r="S78" s="38" t="s">
        <x:v>251</x:v>
      </x:c>
      <x:c r="T78" s="46" t="s">
        <x:v>251</x:v>
      </x:c>
      <x:c r="U78" s="38" t="s">
        <x:v>251</x:v>
      </x:c>
      <x:c r="V78" s="46">
        <x:v>-6.2192100000000003</x:v>
      </x:c>
      <x:c r="W78" s="38">
        <x:v>1.7703300000000002</x:v>
      </x:c>
      <x:c r="X78" s="46">
        <x:v>1.856E-2</x:v>
      </x:c>
      <x:c r="Y78" s="38">
        <x:v>2.3080000000000003E-2</x:v>
      </x:c>
      <x:c r="Z78" s="46">
        <x:v>1.3244400000000001</x:v>
      </x:c>
      <x:c r="AA78" s="38">
        <x:v>1.51241</x:v>
      </x:c>
      <x:c r="AB78" s="46">
        <x:v>3.6500000000000005E-3</x:v>
      </x:c>
      <x:c r="AC78" s="45">
        <x:v>3.2510000000000004E-2</x:v>
      </x:c>
    </x:row>
    <x:row r="79" spans="1:29" x14ac:dyDescent="0.25">
      <x:c r="A79" s="85" t="s">
        <x:v>378</x:v>
      </x:c>
      <x:c r="B79" s="46">
        <x:v>69.099710000000002</x:v>
      </x:c>
      <x:c r="C79" s="38">
        <x:v>1.34345</x:v>
      </x:c>
      <x:c r="D79" s="46">
        <x:v>9.0170000000000014E-2</x:v>
      </x:c>
      <x:c r="E79" s="38">
        <x:v>4.1770000000000002E-2</x:v>
      </x:c>
      <x:c r="F79" s="46">
        <x:v>66.72072</x:v>
      </x:c>
      <x:c r="G79" s="38">
        <x:v>1.4977400000000001</x:v>
      </x:c>
      <x:c r="H79" s="46">
        <x:v>0.15979000000000002</x:v>
      </x:c>
      <x:c r="I79" s="38">
        <x:v>8.5550000000000001E-2</x:v>
      </x:c>
      <x:c r="J79" s="46">
        <x:v>59.097520000000003</x:v>
      </x:c>
      <x:c r="K79" s="38">
        <x:v>1.5156400000000001</x:v>
      </x:c>
      <x:c r="L79" s="46">
        <x:v>0.45042000000000004</x:v>
      </x:c>
      <x:c r="M79" s="38">
        <x:v>0.11228</x:v>
      </x:c>
      <x:c r="N79" s="46">
        <x:v>59.346570000000007</x:v>
      </x:c>
      <x:c r="O79" s="38">
        <x:v>1.7030600000000002</x:v>
      </x:c>
      <x:c r="P79" s="46">
        <x:v>0.15833000000000003</x:v>
      </x:c>
      <x:c r="Q79" s="38">
        <x:v>5.1930000000000004E-2</x:v>
      </x:c>
      <x:c r="R79" s="46">
        <x:v>-9.7531400000000001</x:v>
      </x:c>
      <x:c r="S79" s="38">
        <x:v>2.5403300000000004</x:v>
      </x:c>
      <x:c r="T79" s="46">
        <x:v>6.8160000000000012E-2</x:v>
      </x:c>
      <x:c r="U79" s="38">
        <x:v>6.8900000000000003E-2</x:v>
      </x:c>
      <x:c r="V79" s="46">
        <x:v>-7.3741600000000007</x:v>
      </x:c>
      <x:c r="W79" s="38">
        <x:v>2.6447400000000001</x:v>
      </x:c>
      <x:c r="X79" s="46">
        <x:v>-1.4700000000000002E-3</x:v>
      </x:c>
      <x:c r="Y79" s="38">
        <x:v>0.10168000000000001</x:v>
      </x:c>
      <x:c r="Z79" s="46">
        <x:v>0.24905000000000002</x:v>
      </x:c>
      <x:c r="AA79" s="38">
        <x:v>2.58047</x:v>
      </x:c>
      <x:c r="AB79" s="46">
        <x:v>-0.29209000000000002</x:v>
      </x:c>
      <x:c r="AC79" s="45">
        <x:v>0.12473000000000001</x:v>
      </x:c>
    </x:row>
    <x:row r="80" spans="1:29" x14ac:dyDescent="0.25">
      <x:c r="A80" s="85" t="s">
        <x:v>379</x:v>
      </x:c>
      <x:c r="B80" s="46" t="s">
        <x:v>251</x:v>
      </x:c>
      <x:c r="C80" s="38" t="s">
        <x:v>251</x:v>
      </x:c>
      <x:c r="D80" s="46" t="s">
        <x:v>251</x:v>
      </x:c>
      <x:c r="E80" s="38" t="s">
        <x:v>251</x:v>
      </x:c>
      <x:c r="F80" s="46">
        <x:v>85.047800000000009</x:v>
      </x:c>
      <x:c r="G80" s="38">
        <x:v>1.0573900000000001</x:v>
      </x:c>
      <x:c r="H80" s="46">
        <x:v>3.8030000000000001E-2</x:v>
      </x:c>
      <x:c r="I80" s="38">
        <x:v>3.0990000000000004E-2</x:v>
      </x:c>
      <x:c r="J80" s="46">
        <x:v>81.03164000000001</x:v>
      </x:c>
      <x:c r="K80" s="38">
        <x:v>1.3907400000000001</x:v>
      </x:c>
      <x:c r="L80" s="46">
        <x:v>0.14256000000000002</x:v>
      </x:c>
      <x:c r="M80" s="38">
        <x:v>6.8830000000000002E-2</x:v>
      </x:c>
      <x:c r="N80" s="46">
        <x:v>74.212230000000005</x:v>
      </x:c>
      <x:c r="O80" s="38">
        <x:v>0.95123000000000013</x:v>
      </x:c>
      <x:c r="P80" s="46">
        <x:v>0.20352000000000001</x:v>
      </x:c>
      <x:c r="Q80" s="38">
        <x:v>5.9450000000000003E-2</x:v>
      </x:c>
      <x:c r="R80" s="46" t="s">
        <x:v>251</x:v>
      </x:c>
      <x:c r="S80" s="38" t="s">
        <x:v>251</x:v>
      </x:c>
      <x:c r="T80" s="46" t="s">
        <x:v>251</x:v>
      </x:c>
      <x:c r="U80" s="38" t="s">
        <x:v>251</x:v>
      </x:c>
      <x:c r="V80" s="46">
        <x:v>-10.835560000000001</x:v>
      </x:c>
      <x:c r="W80" s="38">
        <x:v>1.8182400000000001</x:v>
      </x:c>
      <x:c r="X80" s="46">
        <x:v>0.16549000000000003</x:v>
      </x:c>
      <x:c r="Y80" s="38">
        <x:v>7.0750000000000007E-2</x:v>
      </x:c>
      <x:c r="Z80" s="46">
        <x:v>-6.8194100000000004</x:v>
      </x:c>
      <x:c r="AA80" s="38">
        <x:v>1.9626300000000001</x:v>
      </x:c>
      <x:c r="AB80" s="46">
        <x:v>6.0950000000000004E-2</x:v>
      </x:c>
      <x:c r="AC80" s="45">
        <x:v>9.3140000000000014E-2</x:v>
      </x:c>
    </x:row>
    <x:row r="81" spans="1:29" x14ac:dyDescent="0.25">
      <x:c r="A81" s="85" t="s">
        <x:v>331</x:v>
      </x:c>
      <x:c r="B81" s="46">
        <x:v>23.881010000000003</x:v>
      </x:c>
      <x:c r="C81" s="38">
        <x:v>0.97139000000000009</x:v>
      </x:c>
      <x:c r="D81" s="46">
        <x:v>6.6643900000000009</x:v>
      </x:c>
      <x:c r="E81" s="38">
        <x:v>0.58030000000000004</x:v>
      </x:c>
      <x:c r="F81" s="46">
        <x:v>22.432310000000001</x:v>
      </x:c>
      <x:c r="G81" s="38">
        <x:v>1.14341</x:v>
      </x:c>
      <x:c r="H81" s="46">
        <x:v>8.35459</x:v>
      </x:c>
      <x:c r="I81" s="38">
        <x:v>0.73241000000000001</x:v>
      </x:c>
      <x:c r="J81" s="46">
        <x:v>27.402340000000002</x:v>
      </x:c>
      <x:c r="K81" s="38">
        <x:v>1.2198200000000001</x:v>
      </x:c>
      <x:c r="L81" s="46">
        <x:v>7.126710000000001</x:v>
      </x:c>
      <x:c r="M81" s="38">
        <x:v>0.54829000000000006</x:v>
      </x:c>
      <x:c r="N81" s="46">
        <x:v>28.642330000000001</x:v>
      </x:c>
      <x:c r="O81" s="38">
        <x:v>1.4850500000000002</x:v>
      </x:c>
      <x:c r="P81" s="46">
        <x:v>6.6433200000000001</x:v>
      </x:c>
      <x:c r="Q81" s="38">
        <x:v>0.51813000000000009</x:v>
      </x:c>
      <x:c r="R81" s="46">
        <x:v>4.7613200000000004</x:v>
      </x:c>
      <x:c r="S81" s="38">
        <x:v>2.11991</x:v>
      </x:c>
      <x:c r="T81" s="46">
        <x:v>-2.1070000000000002E-2</x:v>
      </x:c>
      <x:c r="U81" s="38">
        <x:v>0.89351000000000003</x:v>
      </x:c>
      <x:c r="V81" s="46">
        <x:v>6.2100300000000006</x:v>
      </x:c>
      <x:c r="W81" s="38">
        <x:v>2.2219500000000001</x:v>
      </x:c>
      <x:c r="X81" s="46">
        <x:v>-1.7112700000000001</x:v>
      </x:c>
      <x:c r="Y81" s="38">
        <x:v>1.0047000000000001</x:v>
      </x:c>
      <x:c r="Z81" s="46">
        <x:v>1.2399900000000001</x:v>
      </x:c>
      <x:c r="AA81" s="38">
        <x:v>2.1949400000000003</x:v>
      </x:c>
      <x:c r="AB81" s="46">
        <x:v>-0.48339000000000004</x:v>
      </x:c>
      <x:c r="AC81" s="45">
        <x:v>0.85472000000000004</x:v>
      </x:c>
    </x:row>
    <x:row r="82" spans="1:29" x14ac:dyDescent="0.25">
      <x:c r="A82" s="85" t="s">
        <x:v>332</x:v>
      </x:c>
      <x:c r="B82" s="46">
        <x:v>27.611570000000004</x:v>
      </x:c>
      <x:c r="C82" s="38">
        <x:v>1.4362800000000002</x:v>
      </x:c>
      <x:c r="D82" s="46">
        <x:v>6.5122100000000005</x:v>
      </x:c>
      <x:c r="E82" s="38">
        <x:v>0.45066000000000006</x:v>
      </x:c>
      <x:c r="F82" s="46">
        <x:v>29.777540000000002</x:v>
      </x:c>
      <x:c r="G82" s="38">
        <x:v>1.62148</x:v>
      </x:c>
      <x:c r="H82" s="46">
        <x:v>4.9101800000000004</x:v>
      </x:c>
      <x:c r="I82" s="38">
        <x:v>0.50143000000000004</x:v>
      </x:c>
      <x:c r="J82" s="46">
        <x:v>27.660470000000004</x:v>
      </x:c>
      <x:c r="K82" s="38">
        <x:v>1.6776300000000002</x:v>
      </x:c>
      <x:c r="L82" s="46">
        <x:v>4.5076800000000006</x:v>
      </x:c>
      <x:c r="M82" s="38">
        <x:v>0.43283000000000005</x:v>
      </x:c>
      <x:c r="N82" s="46">
        <x:v>28.992290000000004</x:v>
      </x:c>
      <x:c r="O82" s="38">
        <x:v>1.6433800000000001</x:v>
      </x:c>
      <x:c r="P82" s="46">
        <x:v>5.3074200000000005</x:v>
      </x:c>
      <x:c r="Q82" s="38">
        <x:v>0.50118000000000007</x:v>
      </x:c>
      <x:c r="R82" s="46">
        <x:v>1.3807200000000002</x:v>
      </x:c>
      <x:c r="S82" s="38">
        <x:v>2.4747000000000003</x:v>
      </x:c>
      <x:c r="T82" s="46">
        <x:v>-1.2047800000000002</x:v>
      </x:c>
      <x:c r="U82" s="38">
        <x:v>0.76819000000000004</x:v>
      </x:c>
      <x:c r="V82" s="46">
        <x:v>-0.78525000000000011</x:v>
      </x:c>
      <x:c r="W82" s="38">
        <x:v>2.6020400000000001</x:v>
      </x:c>
      <x:c r="X82" s="46">
        <x:v>0.39725000000000005</x:v>
      </x:c>
      <x:c r="Y82" s="38">
        <x:v>0.80403000000000002</x:v>
      </x:c>
      <x:c r="Z82" s="46">
        <x:v>1.33182</x:v>
      </x:c>
      <x:c r="AA82" s="38">
        <x:v>2.57925</x:v>
      </x:c>
      <x:c r="AB82" s="46">
        <x:v>0.79975000000000007</x:v>
      </x:c>
      <x:c r="AC82" s="45">
        <x:v>0.74302000000000001</x:v>
      </x:c>
    </x:row>
    <x:row r="83" spans="1:29" x14ac:dyDescent="0.25">
      <x:c r="A83" s="85" t="s">
        <x:v>380</x:v>
      </x:c>
      <x:c r="B83" s="46">
        <x:v>53.127420000000008</x:v>
      </x:c>
      <x:c r="C83" s="38">
        <x:v>0.44810000000000005</x:v>
      </x:c>
      <x:c r="D83" s="46">
        <x:v>1.5850900000000001</x:v>
      </x:c>
      <x:c r="E83" s="38">
        <x:v>0.14482</x:v>
      </x:c>
      <x:c r="F83" s="46">
        <x:v>52.321350000000002</x:v>
      </x:c>
      <x:c r="G83" s="38">
        <x:v>0.46567000000000003</x:v>
      </x:c>
      <x:c r="H83" s="46">
        <x:v>2.0604100000000001</x:v>
      </x:c>
      <x:c r="I83" s="38">
        <x:v>0.16691</x:v>
      </x:c>
      <x:c r="J83" s="46">
        <x:v>47.210170000000005</x:v>
      </x:c>
      <x:c r="K83" s="38">
        <x:v>0.72767000000000004</x:v>
      </x:c>
      <x:c r="L83" s="46">
        <x:v>2.6228900000000004</x:v>
      </x:c>
      <x:c r="M83" s="38">
        <x:v>0.27739000000000003</x:v>
      </x:c>
      <x:c r="N83" s="46">
        <x:v>46.534250000000007</x:v>
      </x:c>
      <x:c r="O83" s="38">
        <x:v>0.76876000000000011</x:v>
      </x:c>
      <x:c r="P83" s="46">
        <x:v>2.4795500000000001</x:v>
      </x:c>
      <x:c r="Q83" s="38">
        <x:v>0.31543000000000004</x:v>
      </x:c>
      <x:c r="R83" s="46">
        <x:v>-6.5931700000000006</x:v>
      </x:c>
      <x:c r="S83" s="38">
        <x:v>1.6206</x:v>
      </x:c>
      <x:c r="T83" s="46">
        <x:v>0.89446000000000003</x:v>
      </x:c>
      <x:c r="U83" s="38">
        <x:v>0.39950000000000002</x:v>
      </x:c>
      <x:c r="V83" s="46">
        <x:v>-5.7871000000000006</x:v>
      </x:c>
      <x:c r="W83" s="38">
        <x:v>1.6584800000000002</x:v>
      </x:c>
      <x:c r="X83" s="46">
        <x:v>0.41914000000000001</x:v>
      </x:c>
      <x:c r="Y83" s="38">
        <x:v>0.41084000000000004</x:v>
      </x:c>
      <x:c r="Z83" s="46">
        <x:v>-0.67592000000000008</x:v>
      </x:c>
      <x:c r="AA83" s="38">
        <x:v>1.6291600000000002</x:v>
      </x:c>
      <x:c r="AB83" s="46">
        <x:v>-0.14334000000000002</x:v>
      </x:c>
      <x:c r="AC83" s="45">
        <x:v>0.45733000000000001</x:v>
      </x:c>
    </x:row>
    <x:row r="84" spans="1:29" x14ac:dyDescent="0.25">
      <x:c r="A84" s="85" t="s">
        <x:v>381</x:v>
      </x:c>
      <x:c r="B84" s="46">
        <x:v>53.885410000000007</x:v>
      </x:c>
      <x:c r="C84" s="38">
        <x:v>1.6137800000000002</x:v>
      </x:c>
      <x:c r="D84" s="46">
        <x:v>0.50575000000000003</x:v>
      </x:c>
      <x:c r="E84" s="38">
        <x:v>0.14035</x:v>
      </x:c>
      <x:c r="F84" s="46">
        <x:v>59.308750000000003</x:v>
      </x:c>
      <x:c r="G84" s="38">
        <x:v>1.8400100000000001</x:v>
      </x:c>
      <x:c r="H84" s="46">
        <x:v>0.71060000000000001</x:v>
      </x:c>
      <x:c r="I84" s="38">
        <x:v>0.18380000000000002</x:v>
      </x:c>
      <x:c r="J84" s="46">
        <x:v>57.306440000000002</x:v>
      </x:c>
      <x:c r="K84" s="38">
        <x:v>1.4489400000000001</x:v>
      </x:c>
      <x:c r="L84" s="46">
        <x:v>1.0714600000000001</x:v>
      </x:c>
      <x:c r="M84" s="38">
        <x:v>0.17608000000000001</x:v>
      </x:c>
      <x:c r="N84" s="46">
        <x:v>58.968630000000005</x:v>
      </x:c>
      <x:c r="O84" s="38">
        <x:v>1.2236</x:v>
      </x:c>
      <x:c r="P84" s="46">
        <x:v>1.39839</x:v>
      </x:c>
      <x:c r="Q84" s="38">
        <x:v>0.27764</x:v>
      </x:c>
      <x:c r="R84" s="46">
        <x:v>5.0832200000000007</x:v>
      </x:c>
      <x:c r="S84" s="38">
        <x:v>2.4202000000000004</x:v>
      </x:c>
      <x:c r="T84" s="46">
        <x:v>0.8926400000000001</x:v>
      </x:c>
      <x:c r="U84" s="38">
        <x:v>0.33398000000000005</x:v>
      </x:c>
      <x:c r="V84" s="46">
        <x:v>-0.34012000000000003</x:v>
      </x:c>
      <x:c r="W84" s="38">
        <x:v>2.5965700000000003</x:v>
      </x:c>
      <x:c r="X84" s="46">
        <x:v>0.68778000000000006</x:v>
      </x:c>
      <x:c r="Y84" s="38">
        <x:v>0.35567000000000004</x:v>
      </x:c>
      <x:c r="Z84" s="46">
        <x:v>1.6621900000000001</x:v>
      </x:c>
      <x:c r="AA84" s="38">
        <x:v>2.2504400000000002</x:v>
      </x:c>
      <x:c r="AB84" s="46">
        <x:v>0.32693000000000005</x:v>
      </x:c>
      <x:c r="AC84" s="45">
        <x:v>0.34703000000000001</x:v>
      </x:c>
    </x:row>
    <x:row r="85" spans="1:29"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x:v>95.859740000000002</x:v>
      </x:c>
      <x:c r="O85" s="38">
        <x:v>0.47878000000000004</x:v>
      </x:c>
      <x:c r="P85" s="46">
        <x:v>7.0700000000000008E-3</x:v>
      </x:c>
      <x:c r="Q85" s="38">
        <x:v>9.300000000000001E-3</x:v>
      </x:c>
      <x:c r="R85" s="46" t="s">
        <x:v>251</x:v>
      </x:c>
      <x:c r="S85" s="38" t="s">
        <x:v>251</x:v>
      </x:c>
      <x:c r="T85" s="46" t="s">
        <x:v>251</x:v>
      </x:c>
      <x:c r="U85" s="38" t="s">
        <x:v>251</x:v>
      </x:c>
      <x:c r="V85" s="46" t="s">
        <x:v>251</x:v>
      </x:c>
      <x:c r="W85" s="38" t="s">
        <x:v>251</x:v>
      </x:c>
      <x:c r="X85" s="46" t="s">
        <x:v>251</x:v>
      </x:c>
      <x:c r="Y85" s="38" t="s">
        <x:v>251</x:v>
      </x:c>
      <x:c r="Z85" s="46" t="s">
        <x:v>251</x:v>
      </x:c>
      <x:c r="AA85" s="38" t="s">
        <x:v>251</x:v>
      </x:c>
      <x:c r="AB85" s="46" t="s">
        <x:v>251</x:v>
      </x:c>
      <x:c r="AC85" s="45" t="s">
        <x:v>251</x:v>
      </x:c>
    </x:row>
    <x:row r="86" spans="1:29" x14ac:dyDescent="0.25">
      <x:c r="A86" s="85" t="s">
        <x:v>383</x:v>
      </x:c>
      <x:c r="B86" s="46" t="s">
        <x:v>251</x:v>
      </x:c>
      <x:c r="C86" s="38" t="s">
        <x:v>251</x:v>
      </x:c>
      <x:c r="D86" s="46" t="s">
        <x:v>251</x:v>
      </x:c>
      <x:c r="E86" s="38" t="s">
        <x:v>251</x:v>
      </x:c>
      <x:c r="F86" s="46">
        <x:v>68.093720000000005</x:v>
      </x:c>
      <x:c r="G86" s="38">
        <x:v>1.4768800000000002</x:v>
      </x:c>
      <x:c r="H86" s="46">
        <x:v>7.2309999999999999E-2</x:v>
      </x:c>
      <x:c r="I86" s="38">
        <x:v>4.1060000000000006E-2</x:v>
      </x:c>
      <x:c r="J86" s="46">
        <x:v>69.235890000000012</x:v>
      </x:c>
      <x:c r="K86" s="38">
        <x:v>1.32281</x:v>
      </x:c>
      <x:c r="L86" s="46">
        <x:v>4.1350000000000005E-2</x:v>
      </x:c>
      <x:c r="M86" s="38">
        <x:v>2.6980000000000001E-2</x:v>
      </x:c>
      <x:c r="N86" s="46">
        <x:v>60.956990000000005</x:v>
      </x:c>
      <x:c r="O86" s="38">
        <x:v>1.2523300000000002</x:v>
      </x:c>
      <x:c r="P86" s="46">
        <x:v>0.32890000000000003</x:v>
      </x:c>
      <x:c r="Q86" s="38">
        <x:v>0.11358000000000001</x:v>
      </x:c>
      <x:c r="R86" s="46" t="s">
        <x:v>251</x:v>
      </x:c>
      <x:c r="S86" s="38" t="s">
        <x:v>251</x:v>
      </x:c>
      <x:c r="T86" s="46" t="s">
        <x:v>251</x:v>
      </x:c>
      <x:c r="U86" s="38" t="s">
        <x:v>251</x:v>
      </x:c>
      <x:c r="V86" s="46">
        <x:v>-7.1367300000000009</x:v>
      </x:c>
      <x:c r="W86" s="38">
        <x:v>2.3582100000000001</x:v>
      </x:c>
      <x:c r="X86" s="46">
        <x:v>0.25659000000000004</x:v>
      </x:c>
      <x:c r="Y86" s="38">
        <x:v>0.12570000000000001</x:v>
      </x:c>
      <x:c r="Z86" s="46">
        <x:v>-8.2789100000000015</x:v>
      </x:c>
      <x:c r="AA86" s="38">
        <x:v>2.1790700000000003</x:v>
      </x:c>
      <x:c r="AB86" s="46">
        <x:v>0.28755000000000003</x:v>
      </x:c>
      <x:c r="AC86" s="45">
        <x:v>0.12078000000000001</x:v>
      </x:c>
    </x:row>
    <x:row r="87" spans="1:29" x14ac:dyDescent="0.25">
      <x:c r="A87" s="85" t="s">
        <x:v>384</x:v>
      </x:c>
      <x:c r="B87" s="46" t="s">
        <x:v>251</x:v>
      </x:c>
      <x:c r="C87" s="38" t="s">
        <x:v>251</x:v>
      </x:c>
      <x:c r="D87" s="46" t="s">
        <x:v>251</x:v>
      </x:c>
      <x:c r="E87" s="38" t="s">
        <x:v>251</x:v>
      </x:c>
      <x:c r="F87" s="46">
        <x:v>45.443450000000006</x:v>
      </x:c>
      <x:c r="G87" s="38">
        <x:v>1.5172000000000001</x:v>
      </x:c>
      <x:c r="H87" s="46">
        <x:v>1.4088100000000001</x:v>
      </x:c>
      <x:c r="I87" s="38">
        <x:v>0.18439000000000003</x:v>
      </x:c>
      <x:c r="J87" s="46">
        <x:v>43.580430000000007</x:v>
      </x:c>
      <x:c r="K87" s="38">
        <x:v>1.4176200000000001</x:v>
      </x:c>
      <x:c r="L87" s="46">
        <x:v>1.9048700000000001</x:v>
      </x:c>
      <x:c r="M87" s="38">
        <x:v>0.50274000000000008</x:v>
      </x:c>
      <x:c r="N87" s="46">
        <x:v>53.124680000000005</x:v>
      </x:c>
      <x:c r="O87" s="38">
        <x:v>1.4253</x:v>
      </x:c>
      <x:c r="P87" s="46">
        <x:v>0.99677000000000004</x:v>
      </x:c>
      <x:c r="Q87" s="38">
        <x:v>0.18450000000000003</x:v>
      </x:c>
      <x:c r="R87" s="46" t="s">
        <x:v>251</x:v>
      </x:c>
      <x:c r="S87" s="38" t="s">
        <x:v>251</x:v>
      </x:c>
      <x:c r="T87" s="46" t="s">
        <x:v>251</x:v>
      </x:c>
      <x:c r="U87" s="38" t="s">
        <x:v>251</x:v>
      </x:c>
      <x:c r="V87" s="46">
        <x:v>7.6812300000000002</x:v>
      </x:c>
      <x:c r="W87" s="38">
        <x:v>2.50576</x:v>
      </x:c>
      <x:c r="X87" s="46">
        <x:v>-0.41203000000000001</x:v>
      </x:c>
      <x:c r="Y87" s="38">
        <x:v>0.27699000000000001</x:v>
      </x:c>
      <x:c r="Z87" s="46">
        <x:v>9.5442499999999999</x:v>
      </x:c>
      <x:c r="AA87" s="38">
        <x:v>2.3615600000000003</x:v>
      </x:c>
      <x:c r="AB87" s="46">
        <x:v>-0.90809000000000006</x:v>
      </x:c>
      <x:c r="AC87" s="45">
        <x:v>0.54189000000000009</x:v>
      </x:c>
    </x:row>
    <x:row r="88" spans="1:29" x14ac:dyDescent="0.25">
      <x:c r="A88" s="85" t="s">
        <x:v>385</x:v>
      </x:c>
      <x:c r="B88" s="46">
        <x:v>13.337120000000001</x:v>
      </x:c>
      <x:c r="C88" s="38">
        <x:v>0.67383000000000004</x:v>
      </x:c>
      <x:c r="D88" s="46">
        <x:v>23.1813</x:v>
      </x:c>
      <x:c r="E88" s="38">
        <x:v>0.59577000000000002</x:v>
      </x:c>
      <x:c r="F88" s="46">
        <x:v>13.309340000000001</x:v>
      </x:c>
      <x:c r="G88" s="38">
        <x:v>0.83820000000000006</x:v>
      </x:c>
      <x:c r="H88" s="46">
        <x:v>19.771170000000001</x:v>
      </x:c>
      <x:c r="I88" s="38">
        <x:v>0.60524</x:v>
      </x:c>
      <x:c r="J88" s="46">
        <x:v>12.14052</x:v>
      </x:c>
      <x:c r="K88" s="38">
        <x:v>0.88606000000000007</x:v>
      </x:c>
      <x:c r="L88" s="46">
        <x:v>23.277420000000003</x:v>
      </x:c>
      <x:c r="M88" s="38">
        <x:v>0.52495000000000003</x:v>
      </x:c>
      <x:c r="N88" s="46">
        <x:v>14.417620000000001</x:v>
      </x:c>
      <x:c r="O88" s="38">
        <x:v>0.92720000000000002</x:v>
      </x:c>
      <x:c r="P88" s="46">
        <x:v>24.768490000000003</x:v>
      </x:c>
      <x:c r="Q88" s="38">
        <x:v>0.63508000000000009</x:v>
      </x:c>
      <x:c r="R88" s="46">
        <x:v>1.0805</x:v>
      </x:c>
      <x:c r="S88" s="38">
        <x:v>1.3829300000000002</x:v>
      </x:c>
      <x:c r="T88" s="46">
        <x:v>1.5871900000000001</x:v>
      </x:c>
      <x:c r="U88" s="38">
        <x:v>1.38548</x:v>
      </x:c>
      <x:c r="V88" s="46">
        <x:v>1.1082800000000002</x:v>
      </x:c>
      <x:c r="W88" s="38">
        <x:v>1.4820000000000002</x:v>
      </x:c>
      <x:c r="X88" s="46">
        <x:v>4.9973200000000002</x:v>
      </x:c>
      <x:c r="Y88" s="38">
        <x:v>1.4139900000000001</x:v>
      </x:c>
      <x:c r="Z88" s="46">
        <x:v>2.2771000000000003</x:v>
      </x:c>
      <x:c r="AA88" s="38">
        <x:v>1.46469</x:v>
      </x:c>
      <x:c r="AB88" s="46">
        <x:v>1.4910800000000002</x:v>
      </x:c>
      <x:c r="AC88" s="45">
        <x:v>1.2844100000000001</x:v>
      </x:c>
    </x:row>
    <x:row r="89" spans="1:29" x14ac:dyDescent="0.25">
      <x:c r="A89" s="85" t="s">
        <x:v>333</x:v>
      </x:c>
      <x:c r="B89" s="46">
        <x:v>38.19894</x:v>
      </x:c>
      <x:c r="C89" s="38">
        <x:v>1.71523</x:v>
      </x:c>
      <x:c r="D89" s="46">
        <x:v>3.2022800000000005</x:v>
      </x:c>
      <x:c r="E89" s="38">
        <x:v>0.34616000000000002</x:v>
      </x:c>
      <x:c r="F89" s="46">
        <x:v>39.054450000000003</x:v>
      </x:c>
      <x:c r="G89" s="38">
        <x:v>1.6701900000000001</x:v>
      </x:c>
      <x:c r="H89" s="46">
        <x:v>3.1957000000000004</x:v>
      </x:c>
      <x:c r="I89" s="38">
        <x:v>0.32718000000000003</x:v>
      </x:c>
      <x:c r="J89" s="46">
        <x:v>33.709830000000004</x:v>
      </x:c>
      <x:c r="K89" s="38">
        <x:v>2.2076500000000001</x:v>
      </x:c>
      <x:c r="L89" s="46">
        <x:v>4.1297900000000007</x:v>
      </x:c>
      <x:c r="M89" s="38">
        <x:v>0.48092000000000001</x:v>
      </x:c>
      <x:c r="N89" s="46">
        <x:v>32.306350000000002</x:v>
      </x:c>
      <x:c r="O89" s="38">
        <x:v>1.7931600000000001</x:v>
      </x:c>
      <x:c r="P89" s="46">
        <x:v>4.7169700000000008</x:v>
      </x:c>
      <x:c r="Q89" s="38">
        <x:v>0.47078000000000003</x:v>
      </x:c>
      <x:c r="R89" s="46">
        <x:v>-5.8925900000000002</x:v>
      </x:c>
      <x:c r="S89" s="38">
        <x:v>2.7666900000000001</x:v>
      </x:c>
      <x:c r="T89" s="46">
        <x:v>1.5146900000000001</x:v>
      </x:c>
      <x:c r="U89" s="38">
        <x:v>0.67381000000000002</x:v>
      </x:c>
      <x:c r="V89" s="46">
        <x:v>-6.7481000000000009</x:v>
      </x:c>
      <x:c r="W89" s="38">
        <x:v>2.7550600000000003</x:v>
      </x:c>
      <x:c r="X89" s="46">
        <x:v>1.5212800000000002</x:v>
      </x:c>
      <x:c r="Y89" s="38">
        <x:v>0.6692300000000001</x:v>
      </x:c>
      <x:c r="Z89" s="46">
        <x:v>-1.4034800000000001</x:v>
      </x:c>
      <x:c r="AA89" s="38">
        <x:v>3.0562600000000004</x:v>
      </x:c>
      <x:c r="AB89" s="46">
        <x:v>0.58718000000000004</x:v>
      </x:c>
      <x:c r="AC89" s="45">
        <x:v>0.73960000000000004</x:v>
      </x:c>
    </x:row>
    <x:row r="90" spans="1:29" x14ac:dyDescent="0.25">
      <x:c r="A90" s="85" t="s">
        <x:v>334</x:v>
      </x:c>
      <x:c r="B90" s="46">
        <x:v>21.138850000000001</x:v>
      </x:c>
      <x:c r="C90" s="38">
        <x:v>0.48710000000000003</x:v>
      </x:c>
      <x:c r="D90" s="46">
        <x:v>9.8359900000000007</x:v>
      </x:c>
      <x:c r="E90" s="38">
        <x:v>0.52795000000000003</x:v>
      </x:c>
      <x:c r="F90" s="46">
        <x:v>16.32611</x:v>
      </x:c>
      <x:c r="G90" s="38">
        <x:v>0.71695000000000009</x:v>
      </x:c>
      <x:c r="H90" s="46">
        <x:v>7.1867400000000004</x:v>
      </x:c>
      <x:c r="I90" s="38">
        <x:v>0.57271000000000005</x:v>
      </x:c>
      <x:c r="J90" s="46">
        <x:v>18.107780000000002</x:v>
      </x:c>
      <x:c r="K90" s="38">
        <x:v>0.71038000000000001</x:v>
      </x:c>
      <x:c r="L90" s="46">
        <x:v>7.9978300000000004</x:v>
      </x:c>
      <x:c r="M90" s="38">
        <x:v>0.49838000000000005</x:v>
      </x:c>
      <x:c r="N90" s="46">
        <x:v>29.271600000000003</x:v>
      </x:c>
      <x:c r="O90" s="38">
        <x:v>0.67114000000000007</x:v>
      </x:c>
      <x:c r="P90" s="46">
        <x:v>6.1936000000000009</x:v>
      </x:c>
      <x:c r="Q90" s="38">
        <x:v>0.37435000000000002</x:v>
      </x:c>
      <x:c r="R90" s="46">
        <x:v>8.1327500000000015</x:v>
      </x:c>
      <x:c r="S90" s="38">
        <x:v>1.43544</x:v>
      </x:c>
      <x:c r="T90" s="46">
        <x:v>-3.6423900000000002</x:v>
      </x:c>
      <x:c r="U90" s="38">
        <x:v>0.76946000000000003</x:v>
      </x:c>
      <x:c r="V90" s="46">
        <x:v>12.945480000000002</x:v>
      </x:c>
      <x:c r="W90" s="38">
        <x:v>1.5550400000000002</x:v>
      </x:c>
      <x:c r="X90" s="46">
        <x:v>-0.99314000000000013</x:v>
      </x:c>
      <x:c r="Y90" s="38">
        <x:v>0.80718000000000012</x:v>
      </x:c>
      <x:c r="Z90" s="46">
        <x:v>11.163820000000001</x:v>
      </x:c>
      <x:c r="AA90" s="38">
        <x:v>1.4500600000000001</x:v>
      </x:c>
      <x:c r="AB90" s="46">
        <x:v>-1.8042300000000002</x:v>
      </x:c>
      <x:c r="AC90" s="45">
        <x:v>0.73028000000000004</x:v>
      </x:c>
    </x:row>
    <x:row r="91" spans="1:29" x14ac:dyDescent="0.25">
      <x:c r="A91" s="86" t="s">
        <x:v>335</x:v>
      </x:c>
      <x:c r="B91" s="46">
        <x:v>25.785000000000004</x:v>
      </x:c>
      <x:c r="C91" s="38">
        <x:v>1.1627400000000001</x:v>
      </x:c>
      <x:c r="D91" s="46">
        <x:v>4.5223599999999999</x:v>
      </x:c>
      <x:c r="E91" s="38">
        <x:v>0.34822000000000003</x:v>
      </x:c>
      <x:c r="F91" s="46" t="s">
        <x:v>251</x:v>
      </x:c>
      <x:c r="G91" s="38" t="s">
        <x:v>251</x:v>
      </x:c>
      <x:c r="H91" s="46" t="s">
        <x:v>251</x:v>
      </x:c>
      <x:c r="I91" s="38" t="s">
        <x:v>251</x:v>
      </x:c>
      <x:c r="J91" s="46">
        <x:v>28.818210000000004</x:v>
      </x:c>
      <x:c r="K91" s="38">
        <x:v>0.80424000000000007</x:v>
      </x:c>
      <x:c r="L91" s="46">
        <x:v>4.4474600000000004</x:v>
      </x:c>
      <x:c r="M91" s="38">
        <x:v>0.26939000000000002</x:v>
      </x:c>
      <x:c r="N91" s="46">
        <x:v>33.556060000000002</x:v>
      </x:c>
      <x:c r="O91" s="38">
        <x:v>0.93992000000000009</x:v>
      </x:c>
      <x:c r="P91" s="46">
        <x:v>3.6964800000000002</x:v>
      </x:c>
      <x:c r="Q91" s="38">
        <x:v>0.20428000000000002</x:v>
      </x:c>
      <x:c r="R91" s="46">
        <x:v>7.7710600000000003</x:v>
      </x:c>
      <x:c r="S91" s="38">
        <x:v>1.9439500000000001</x:v>
      </x:c>
      <x:c r="T91" s="46">
        <x:v>-0.82588000000000006</x:v>
      </x:c>
      <x:c r="U91" s="38">
        <x:v>0.48870000000000002</x:v>
      </x:c>
      <x:c r="V91" s="46" t="s">
        <x:v>251</x:v>
      </x:c>
      <x:c r="W91" s="38" t="s">
        <x:v>251</x:v>
      </x:c>
      <x:c r="X91" s="46" t="s">
        <x:v>251</x:v>
      </x:c>
      <x:c r="Y91" s="38" t="s">
        <x:v>251</x:v>
      </x:c>
      <x:c r="Z91" s="46">
        <x:v>4.7378500000000008</x:v>
      </x:c>
      <x:c r="AA91" s="38">
        <x:v>1.6794700000000002</x:v>
      </x:c>
      <x:c r="AB91" s="46">
        <x:v>-0.75098000000000009</x:v>
      </x:c>
      <x:c r="AC91" s="45">
        <x:v>0.42155000000000004</x:v>
      </x:c>
    </x:row>
    <x:row r="92" spans="1:29" x14ac:dyDescent="0.25">
      <x:c r="A92" s="85" t="s">
        <x:v>336</x:v>
      </x:c>
      <x:c r="B92" s="46">
        <x:v>26.65164</x:v>
      </x:c>
      <x:c r="C92" s="38">
        <x:v>2.1040800000000002</x:v>
      </x:c>
      <x:c r="D92" s="46">
        <x:v>7.9603700000000011</x:v>
      </x:c>
      <x:c r="E92" s="38">
        <x:v>0.72846000000000011</x:v>
      </x:c>
      <x:c r="F92" s="46">
        <x:v>30.559610000000003</x:v>
      </x:c>
      <x:c r="G92" s="38">
        <x:v>2.0450300000000001</x:v>
      </x:c>
      <x:c r="H92" s="46">
        <x:v>7.1180900000000005</x:v>
      </x:c>
      <x:c r="I92" s="38">
        <x:v>0.53835</x:v>
      </x:c>
      <x:c r="J92" s="46">
        <x:v>32.022090000000006</x:v>
      </x:c>
      <x:c r="K92" s="38">
        <x:v>1.2757100000000001</x:v>
      </x:c>
      <x:c r="L92" s="46">
        <x:v>8.887080000000001</x:v>
      </x:c>
      <x:c r="M92" s="38">
        <x:v>0.5551600000000001</x:v>
      </x:c>
      <x:c r="N92" s="46">
        <x:v>31.963960000000004</x:v>
      </x:c>
      <x:c r="O92" s="38">
        <x:v>1.6235700000000002</x:v>
      </x:c>
      <x:c r="P92" s="46">
        <x:v>7.957580000000001</x:v>
      </x:c>
      <x:c r="Q92" s="38">
        <x:v>0.62095</x:v>
      </x:c>
      <x:c r="R92" s="46">
        <x:v>5.3123100000000001</x:v>
      </x:c>
      <x:c r="S92" s="38">
        <x:v>2.9235300000000004</x:v>
      </x:c>
      <x:c r="T92" s="46">
        <x:v>-2.8000000000000004E-3</x:v>
      </x:c>
      <x:c r="U92" s="38">
        <x:v>1.0820700000000001</x:v>
      </x:c>
      <x:c r="V92" s="46">
        <x:v>1.4043400000000001</x:v>
      </x:c>
      <x:c r="W92" s="38">
        <x:v>2.8964600000000003</x:v>
      </x:c>
      <x:c r="X92" s="46">
        <x:v>0.83949000000000007</x:v>
      </x:c>
      <x:c r="Y92" s="38">
        <x:v>0.97214000000000012</x:v>
      </x:c>
      <x:c r="Z92" s="46">
        <x:v>-5.8130000000000008E-2</x:v>
      </x:c>
      <x:c r="AA92" s="38">
        <x:v>2.3460500000000004</x:v>
      </x:c>
      <x:c r="AB92" s="46">
        <x:v>-0.92951000000000006</x:v>
      </x:c>
      <x:c r="AC92" s="45">
        <x:v>0.95218000000000003</x:v>
      </x:c>
    </x:row>
    <x:row r="93" spans="1:29" x14ac:dyDescent="0.25">
      <x:c r="A93" s="85" t="s">
        <x:v>337</x:v>
      </x:c>
      <x:c r="B93" s="46">
        <x:v>21.574820000000003</x:v>
      </x:c>
      <x:c r="C93" s="38">
        <x:v>2.3855200000000001</x:v>
      </x:c>
      <x:c r="D93" s="46">
        <x:v>9.39832</x:v>
      </x:c>
      <x:c r="E93" s="38">
        <x:v>0.67325000000000002</x:v>
      </x:c>
      <x:c r="F93" s="46">
        <x:v>29.041500000000003</x:v>
      </x:c>
      <x:c r="G93" s="38">
        <x:v>2.23645</x:v>
      </x:c>
      <x:c r="H93" s="46">
        <x:v>6.9427000000000003</x:v>
      </x:c>
      <x:c r="I93" s="38">
        <x:v>0.6702300000000001</x:v>
      </x:c>
      <x:c r="J93" s="46">
        <x:v>26.629550000000002</x:v>
      </x:c>
      <x:c r="K93" s="38">
        <x:v>1.8291200000000001</x:v>
      </x:c>
      <x:c r="L93" s="46">
        <x:v>8.685410000000001</x:v>
      </x:c>
      <x:c r="M93" s="38">
        <x:v>0.5065900000000001</x:v>
      </x:c>
      <x:c r="N93" s="46">
        <x:v>29.135270000000002</x:v>
      </x:c>
      <x:c r="O93" s="38">
        <x:v>1.8344300000000002</x:v>
      </x:c>
      <x:c r="P93" s="46">
        <x:v>9.0898800000000008</x:v>
      </x:c>
      <x:c r="Q93" s="38">
        <x:v>0.62602000000000002</x:v>
      </x:c>
      <x:c r="R93" s="46">
        <x:v>7.5604500000000003</x:v>
      </x:c>
      <x:c r="S93" s="38">
        <x:v>3.2284200000000003</x:v>
      </x:c>
      <x:c r="T93" s="46">
        <x:v>-0.30844000000000005</x:v>
      </x:c>
      <x:c r="U93" s="38">
        <x:v>1.0751700000000002</x:v>
      </x:c>
      <x:c r="V93" s="46">
        <x:v>9.3770000000000006E-2</x:v>
      </x:c>
      <x:c r="W93" s="38">
        <x:v>3.1327700000000003</x:v>
      </x:c>
      <x:c r="X93" s="46">
        <x:v>2.14717</x:v>
      </x:c>
      <x:c r="Y93" s="38">
        <x:v>1.08179</x:v>
      </x:c>
      <x:c r="Z93" s="46">
        <x:v>2.5057200000000002</x:v>
      </x:c>
      <x:c r="AA93" s="38">
        <x:v>2.8024000000000004</x:v>
      </x:c>
      <x:c r="AB93" s="46">
        <x:v>0.40447000000000005</x:v>
      </x:c>
      <x:c r="AC93" s="45">
        <x:v>0.9530900000000001</x:v>
      </x:c>
    </x:row>
    <x:row r="94" spans="1:29" x14ac:dyDescent="0.25">
      <x:c r="A94" s="85" t="s">
        <x:v>386</x:v>
      </x:c>
      <x:c r="B94" s="46">
        <x:v>12.433570000000001</x:v>
      </x:c>
      <x:c r="C94" s="38">
        <x:v>0.78992000000000007</x:v>
      </x:c>
      <x:c r="D94" s="46">
        <x:v>15.379470000000001</x:v>
      </x:c>
      <x:c r="E94" s="38">
        <x:v>1.08128</x:v>
      </x:c>
      <x:c r="F94" s="46">
        <x:v>21.88738</x:v>
      </x:c>
      <x:c r="G94" s="38">
        <x:v>1.4197600000000001</x:v>
      </x:c>
      <x:c r="H94" s="46">
        <x:v>10.74427</x:v>
      </x:c>
      <x:c r="I94" s="38">
        <x:v>0.82452000000000003</x:v>
      </x:c>
      <x:c r="J94" s="46">
        <x:v>18.423820000000003</x:v>
      </x:c>
      <x:c r="K94" s="38">
        <x:v>1.1907700000000001</x:v>
      </x:c>
      <x:c r="L94" s="46">
        <x:v>16.495790000000003</x:v>
      </x:c>
      <x:c r="M94" s="38">
        <x:v>1.0964200000000002</x:v>
      </x:c>
      <x:c r="N94" s="46">
        <x:v>19.543530000000001</x:v>
      </x:c>
      <x:c r="O94" s="38">
        <x:v>1.6110000000000002</x:v>
      </x:c>
      <x:c r="P94" s="46">
        <x:v>18.598870000000002</x:v>
      </x:c>
      <x:c r="Q94" s="38">
        <x:v>0.98506000000000005</x:v>
      </x:c>
      <x:c r="R94" s="46">
        <x:v>7.1099500000000004</x:v>
      </x:c>
      <x:c r="S94" s="38">
        <x:v>2.02597</x:v>
      </x:c>
      <x:c r="T94" s="46">
        <x:v>3.2194000000000003</x:v>
      </x:c>
      <x:c r="U94" s="38">
        <x:v>1.7241000000000002</x:v>
      </x:c>
      <x:c r="V94" s="46">
        <x:v>-2.3438500000000002</x:v>
      </x:c>
      <x:c r="W94" s="38">
        <x:v>2.3555300000000003</x:v>
      </x:c>
      <x:c r="X94" s="46">
        <x:v>7.854610000000001</x:v>
      </x:c>
      <x:c r="Y94" s="38">
        <x:v>1.5913200000000001</x:v>
      </x:c>
      <x:c r="Z94" s="46">
        <x:v>1.11971</x:v>
      </x:c>
      <x:c r="AA94" s="38">
        <x:v>2.1802100000000002</x:v>
      </x:c>
      <x:c r="AB94" s="46">
        <x:v>2.1030900000000003</x:v>
      </x:c>
      <x:c r="AC94" s="45">
        <x:v>1.6937800000000001</x:v>
      </x:c>
    </x:row>
    <x:row r="95" spans="1:29" x14ac:dyDescent="0.25">
      <x:c r="A95" s="85" t="s">
        <x:v>387</x:v>
      </x:c>
      <x:c r="B95" s="46">
        <x:v>62.250680000000003</x:v>
      </x:c>
      <x:c r="C95" s="38">
        <x:v>1.1717200000000001</x:v>
      </x:c>
      <x:c r="D95" s="46">
        <x:v>0.32470000000000004</x:v>
      </x:c>
      <x:c r="E95" s="38">
        <x:v>0.11408000000000001</x:v>
      </x:c>
      <x:c r="F95" s="46">
        <x:v>59.803330000000003</x:v>
      </x:c>
      <x:c r="G95" s="38">
        <x:v>1.3665</x:v>
      </x:c>
      <x:c r="H95" s="46">
        <x:v>0.52266000000000001</x:v>
      </x:c>
      <x:c r="I95" s="38">
        <x:v>0.11604</x:v>
      </x:c>
      <x:c r="J95" s="46">
        <x:v>64.952390000000008</x:v>
      </x:c>
      <x:c r="K95" s="38">
        <x:v>1.1942400000000002</x:v>
      </x:c>
      <x:c r="L95" s="46">
        <x:v>0.44141000000000002</x:v>
      </x:c>
      <x:c r="M95" s="38">
        <x:v>0.12680000000000002</x:v>
      </x:c>
      <x:c r="N95" s="46">
        <x:v>59.559320000000007</x:v>
      </x:c>
      <x:c r="O95" s="38">
        <x:v>1.47489</x:v>
      </x:c>
      <x:c r="P95" s="46">
        <x:v>0.57424000000000008</x:v>
      </x:c>
      <x:c r="Q95" s="38">
        <x:v>0.11864000000000001</x:v>
      </x:c>
      <x:c r="R95" s="46">
        <x:v>-2.6913600000000004</x:v>
      </x:c>
      <x:c r="S95" s="38">
        <x:v>2.3003500000000003</x:v>
      </x:c>
      <x:c r="T95" s="46">
        <x:v>0.24954000000000001</x:v>
      </x:c>
      <x:c r="U95" s="38">
        <x:v>0.17377000000000001</x:v>
      </x:c>
      <x:c r="V95" s="46">
        <x:v>-0.24401000000000003</x:v>
      </x:c>
      <x:c r="W95" s="38">
        <x:v>2.4266800000000002</x:v>
      </x:c>
      <x:c r="X95" s="46">
        <x:v>5.1570000000000005E-2</x:v>
      </x:c>
      <x:c r="Y95" s="38">
        <x:v>0.17558000000000001</x:v>
      </x:c>
      <x:c r="Z95" s="46">
        <x:v>-5.3930700000000007</x:v>
      </x:c>
      <x:c r="AA95" s="38">
        <x:v>2.2492100000000002</x:v>
      </x:c>
      <x:c r="AB95" s="46">
        <x:v>0.13283</x:v>
      </x:c>
      <x:c r="AC95" s="45">
        <x:v>0.18097000000000002</x:v>
      </x:c>
    </x:row>
    <x:row r="96" spans="1:29" x14ac:dyDescent="0.25">
      <x:c r="A96" s="85" t="s">
        <x:v>338</x:v>
      </x:c>
      <x:c r="B96" s="46">
        <x:v>61.182050000000004</x:v>
      </x:c>
      <x:c r="C96" s="38">
        <x:v>1.9186600000000003</x:v>
      </x:c>
      <x:c r="D96" s="46">
        <x:v>0.20504000000000003</x:v>
      </x:c>
      <x:c r="E96" s="38">
        <x:v>8.678000000000001E-2</x:v>
      </x:c>
      <x:c r="F96" s="46">
        <x:v>45.648160000000004</x:v>
      </x:c>
      <x:c r="G96" s="38">
        <x:v>0.86982000000000004</x:v>
      </x:c>
      <x:c r="H96" s="46">
        <x:v>1.7869600000000001</x:v>
      </x:c>
      <x:c r="I96" s="38">
        <x:v>0.33389000000000002</x:v>
      </x:c>
      <x:c r="J96" s="46">
        <x:v>44.468250000000005</x:v>
      </x:c>
      <x:c r="K96" s="38">
        <x:v>0.90297000000000005</x:v>
      </x:c>
      <x:c r="L96" s="46">
        <x:v>2.9159700000000002</x:v>
      </x:c>
      <x:c r="M96" s="38">
        <x:v>0.21798000000000001</x:v>
      </x:c>
      <x:c r="N96" s="46">
        <x:v>41.818800000000003</x:v>
      </x:c>
      <x:c r="O96" s="38">
        <x:v>0.88988000000000012</x:v>
      </x:c>
      <x:c r="P96" s="46">
        <x:v>5.3453300000000006</x:v>
      </x:c>
      <x:c r="Q96" s="38">
        <x:v>0.34575</x:v>
      </x:c>
      <x:c r="R96" s="46">
        <x:v>-19.363250000000001</x:v>
      </x:c>
      <x:c r="S96" s="38">
        <x:v>2.4988900000000003</x:v>
      </x:c>
      <x:c r="T96" s="46">
        <x:v>5.1402900000000002</x:v>
      </x:c>
      <x:c r="U96" s="38">
        <x:v>0.5142500000000001</x:v>
      </x:c>
      <x:c r="V96" s="46">
        <x:v>-3.8293600000000003</x:v>
      </x:c>
      <x:c r="W96" s="38">
        <x:v>1.8504500000000002</x:v>
      </x:c>
      <x:c r="X96" s="46">
        <x:v>3.5583700000000005</x:v>
      </x:c>
      <x:c r="Y96" s="38">
        <x:v>0.61360000000000003</x:v>
      </x:c>
      <x:c r="Z96" s="46">
        <x:v>-2.6494500000000003</x:v>
      </x:c>
      <x:c r="AA96" s="38">
        <x:v>1.7572700000000001</x:v>
      </x:c>
      <x:c r="AB96" s="46">
        <x:v>2.4293600000000004</x:v>
      </x:c>
      <x:c r="AC96" s="45">
        <x:v>0.53095000000000003</x:v>
      </x:c>
    </x:row>
    <x:row r="97" spans="1:29" x14ac:dyDescent="0.25">
      <x:c r="A97" s="85" t="s">
        <x:v>388</x:v>
      </x:c>
      <x:c r="B97" s="46" t="s">
        <x:v>251</x:v>
      </x:c>
      <x:c r="C97" s="38" t="s">
        <x:v>251</x:v>
      </x:c>
      <x:c r="D97" s="46" t="s">
        <x:v>251</x:v>
      </x:c>
      <x:c r="E97" s="38" t="s">
        <x:v>251</x:v>
      </x:c>
      <x:c r="F97" s="46" t="s">
        <x:v>251</x:v>
      </x:c>
      <x:c r="G97" s="38" t="s">
        <x:v>251</x:v>
      </x:c>
      <x:c r="H97" s="46" t="s">
        <x:v>251</x:v>
      </x:c>
      <x:c r="I97" s="38" t="s">
        <x:v>251</x:v>
      </x:c>
      <x:c r="J97" s="46">
        <x:v>34.340360000000004</x:v>
      </x:c>
      <x:c r="K97" s="38">
        <x:v>1.8611400000000002</x:v>
      </x:c>
      <x:c r="L97" s="46">
        <x:v>2.0536300000000001</x:v>
      </x:c>
      <x:c r="M97" s="38">
        <x:v>0.40417000000000003</x:v>
      </x:c>
      <x:c r="N97" s="46">
        <x:v>43.388920000000006</x:v>
      </x:c>
      <x:c r="O97" s="38">
        <x:v>1.4422200000000001</x:v>
      </x:c>
      <x:c r="P97" s="46">
        <x:v>1.7656200000000002</x:v>
      </x:c>
      <x:c r="Q97" s="38">
        <x:v>0.24610000000000001</x:v>
      </x:c>
      <x:c r="R97" s="46" t="s">
        <x:v>251</x:v>
      </x:c>
      <x:c r="S97" s="38" t="s">
        <x:v>251</x:v>
      </x:c>
      <x:c r="T97" s="46" t="s">
        <x:v>251</x:v>
      </x:c>
      <x:c r="U97" s="38" t="s">
        <x:v>251</x:v>
      </x:c>
      <x:c r="V97" s="46" t="s">
        <x:v>251</x:v>
      </x:c>
      <x:c r="W97" s="38" t="s">
        <x:v>251</x:v>
      </x:c>
      <x:c r="X97" s="46" t="s">
        <x:v>251</x:v>
      </x:c>
      <x:c r="Y97" s="38" t="s">
        <x:v>251</x:v>
      </x:c>
      <x:c r="Z97" s="46">
        <x:v>9.0485600000000002</x:v>
      </x:c>
      <x:c r="AA97" s="38">
        <x:v>2.6546000000000003</x:v>
      </x:c>
      <x:c r="AB97" s="46">
        <x:v>-0.28801000000000004</x:v>
      </x:c>
      <x:c r="AC97" s="45">
        <x:v>0.49227000000000004</x:v>
      </x:c>
    </x:row>
    <x:row r="98" spans="1:29" x14ac:dyDescent="0.25">
      <x:c r="A98" s="85" t="s">
        <x:v>389</x:v>
      </x:c>
      <x:c r="B98" s="46">
        <x:v>47.107260000000004</x:v>
      </x:c>
      <x:c r="C98" s="38">
        <x:v>1.4599800000000001</x:v>
      </x:c>
      <x:c r="D98" s="46">
        <x:v>2.5340800000000003</x:v>
      </x:c>
      <x:c r="E98" s="38">
        <x:v>0.18662000000000001</x:v>
      </x:c>
      <x:c r="F98" s="46">
        <x:v>47.493220000000001</x:v>
      </x:c>
      <x:c r="G98" s="38">
        <x:v>1.4098400000000002</x:v>
      </x:c>
      <x:c r="H98" s="46">
        <x:v>2.6211500000000001</x:v>
      </x:c>
      <x:c r="I98" s="38">
        <x:v>0.21328000000000003</x:v>
      </x:c>
      <x:c r="J98" s="46">
        <x:v>48.605090000000004</x:v>
      </x:c>
      <x:c r="K98" s="38">
        <x:v>0.56369000000000002</x:v>
      </x:c>
      <x:c r="L98" s="46">
        <x:v>3.6692900000000002</x:v>
      </x:c>
      <x:c r="M98" s="38">
        <x:v>0.25637000000000004</x:v>
      </x:c>
      <x:c r="N98" s="46">
        <x:v>36.194900000000004</x:v>
      </x:c>
      <x:c r="O98" s="38">
        <x:v>0.36393000000000003</x:v>
      </x:c>
      <x:c r="P98" s="46">
        <x:v>5.4957500000000001</x:v>
      </x:c>
      <x:c r="Q98" s="38">
        <x:v>0.19812000000000002</x:v>
      </x:c>
      <x:c r="R98" s="46">
        <x:v>-10.912370000000001</x:v>
      </x:c>
      <x:c r="S98" s="38">
        <x:v>1.9737400000000003</x:v>
      </x:c>
      <x:c r="T98" s="46">
        <x:v>2.9616700000000002</x:v>
      </x:c>
      <x:c r="U98" s="38">
        <x:v>0.46651000000000004</x:v>
      </x:c>
      <x:c r="V98" s="46">
        <x:v>-11.298330000000002</x:v>
      </x:c>
      <x:c r="W98" s="38">
        <x:v>1.9616100000000001</x:v>
      </x:c>
      <x:c r="X98" s="46">
        <x:v>2.8746</x:v>
      </x:c>
      <x:c r="Y98" s="38">
        <x:v>0.48657000000000006</x:v>
      </x:c>
      <x:c r="Z98" s="46">
        <x:v>-12.410190000000002</x:v>
      </x:c>
      <x:c r="AA98" s="38">
        <x:v>1.3469300000000002</x:v>
      </x:c>
      <x:c r="AB98" s="46">
        <x:v>1.8264600000000002</x:v>
      </x:c>
      <x:c r="AC98" s="45">
        <x:v>0.47432000000000002</x:v>
      </x:c>
    </x:row>
    <x:row r="99" spans="1:29" x14ac:dyDescent="0.25">
      <x:c r="A99" s="85" t="s">
        <x:v>339</x:v>
      </x:c>
      <x:c r="B99" s="46">
        <x:v>30.650890000000004</x:v>
      </x:c>
      <x:c r="C99" s="38">
        <x:v>1.2573000000000001</x:v>
      </x:c>
      <x:c r="D99" s="46">
        <x:v>9.1288499999999999</x:v>
      </x:c>
      <x:c r="E99" s="38">
        <x:v>0.59336</x:v>
      </x:c>
      <x:c r="F99" s="46">
        <x:v>29.955060000000003</x:v>
      </x:c>
      <x:c r="G99" s="38">
        <x:v>1.1616200000000001</x:v>
      </x:c>
      <x:c r="H99" s="46">
        <x:v>8.2115600000000004</x:v>
      </x:c>
      <x:c r="I99" s="38">
        <x:v>0.54052</x:v>
      </x:c>
      <x:c r="J99" s="46">
        <x:v>22.56784</x:v>
      </x:c>
      <x:c r="K99" s="38">
        <x:v>1.3508500000000001</x:v>
      </x:c>
      <x:c r="L99" s="46">
        <x:v>9.7691300000000005</x:v>
      </x:c>
      <x:c r="M99" s="38">
        <x:v>0.6514700000000001</x:v>
      </x:c>
      <x:c r="N99" s="46">
        <x:v>29.875410000000002</x:v>
      </x:c>
      <x:c r="O99" s="38">
        <x:v>0.95748000000000011</x:v>
      </x:c>
      <x:c r="P99" s="46">
        <x:v>10.681040000000001</x:v>
      </x:c>
      <x:c r="Q99" s="38">
        <x:v>0.60545000000000004</x:v>
      </x:c>
      <x:c r="R99" s="46">
        <x:v>-0.7754700000000001</x:v>
      </x:c>
      <x:c r="S99" s="38">
        <x:v>1.9739200000000001</x:v>
      </x:c>
      <x:c r="T99" s="46">
        <x:v>1.5521900000000002</x:v>
      </x:c>
      <x:c r="U99" s="38">
        <x:v>1.0546500000000001</x:v>
      </x:c>
      <x:c r="V99" s="46">
        <x:v>-7.9640000000000002E-2</x:v>
      </x:c>
      <x:c r="W99" s="38">
        <x:v>1.9358100000000003</x:v>
      </x:c>
      <x:c r="X99" s="46">
        <x:v>2.4694800000000003</x:v>
      </x:c>
      <x:c r="Y99" s="38">
        <x:v>1.0370900000000001</x:v>
      </x:c>
      <x:c r="Z99" s="46">
        <x:v>7.3075800000000006</x:v>
      </x:c>
      <x:c r="AA99" s="38">
        <x:v>1.9776000000000002</x:v>
      </x:c>
      <x:c r="AB99" s="46">
        <x:v>0.91191000000000011</x:v>
      </x:c>
      <x:c r="AC99" s="45">
        <x:v>1.0583200000000001</x:v>
      </x:c>
    </x:row>
    <x:row r="100" spans="1:29" x14ac:dyDescent="0.25">
      <x:c r="A100" s="85" t="s">
        <x:v>306</x:v>
      </x:c>
      <x:c r="B100" s="46">
        <x:v>33.452770000000001</x:v>
      </x:c>
      <x:c r="C100" s="38">
        <x:v>2.0560400000000003</x:v>
      </x:c>
      <x:c r="D100" s="46">
        <x:v>7.1121700000000008</x:v>
      </x:c>
      <x:c r="E100" s="38">
        <x:v>0.59136</x:v>
      </x:c>
      <x:c r="F100" s="46">
        <x:v>29.952360000000002</x:v>
      </x:c>
      <x:c r="G100" s="38">
        <x:v>2.0932400000000002</x:v>
      </x:c>
      <x:c r="H100" s="46">
        <x:v>7.8635800000000007</x:v>
      </x:c>
      <x:c r="I100" s="38">
        <x:v>0.69112000000000007</x:v>
      </x:c>
      <x:c r="J100" s="46">
        <x:v>32.494060000000005</x:v>
      </x:c>
      <x:c r="K100" s="38">
        <x:v>2.07233</x:v>
      </x:c>
      <x:c r="L100" s="46">
        <x:v>9.5108300000000003</x:v>
      </x:c>
      <x:c r="M100" s="38">
        <x:v>0.9084000000000001</x:v>
      </x:c>
      <x:c r="N100" s="46">
        <x:v>33.608260000000001</x:v>
      </x:c>
      <x:c r="O100" s="38">
        <x:v>2.0714200000000003</x:v>
      </x:c>
      <x:c r="P100" s="46">
        <x:v>11.049320000000002</x:v>
      </x:c>
      <x:c r="Q100" s="38">
        <x:v>1.413</x:v>
      </x:c>
      <x:c r="R100" s="46">
        <x:v>0.15549000000000002</x:v>
      </x:c>
      <x:c r="S100" s="38">
        <x:v>3.1723100000000004</x:v>
      </x:c>
      <x:c r="T100" s="46">
        <x:v>3.9371600000000004</x:v>
      </x:c>
      <x:c r="U100" s="38">
        <x:v>1.6612000000000002</x:v>
      </x:c>
      <x:c r="V100" s="46">
        <x:v>3.6559000000000004</x:v>
      </x:c>
      <x:c r="W100" s="38">
        <x:v>3.2107500000000004</x:v>
      </x:c>
      <x:c r="X100" s="46">
        <x:v>3.1857400000000005</x:v>
      </x:c>
      <x:c r="Y100" s="38">
        <x:v>1.7064300000000001</x:v>
      </x:c>
      <x:c r="Z100" s="46">
        <x:v>1.1142000000000001</x:v>
      </x:c>
      <x:c r="AA100" s="38">
        <x:v>3.1428100000000003</x:v>
      </x:c>
      <x:c r="AB100" s="46">
        <x:v>1.5384900000000001</x:v>
      </x:c>
      <x:c r="AC100" s="45">
        <x:v>1.7796800000000002</x:v>
      </x:c>
    </x:row>
    <x:row r="101" spans="1:29" x14ac:dyDescent="0.25">
      <x:c r="A101" s="85" t="s">
        <x:v>390</x:v>
      </x:c>
      <x:c r="B101" s="46">
        <x:v>56.851690000000005</x:v>
      </x:c>
      <x:c r="C101" s="38">
        <x:v>1.2264300000000001</x:v>
      </x:c>
      <x:c r="D101" s="46">
        <x:v>0.92756000000000005</x:v>
      </x:c>
      <x:c r="E101" s="38">
        <x:v>0.16864000000000001</x:v>
      </x:c>
      <x:c r="F101" s="46">
        <x:v>56.230170000000001</x:v>
      </x:c>
      <x:c r="G101" s="38">
        <x:v>1.6597100000000002</x:v>
      </x:c>
      <x:c r="H101" s="46">
        <x:v>0.55713000000000001</x:v>
      </x:c>
      <x:c r="I101" s="38">
        <x:v>0.12514</x:v>
      </x:c>
      <x:c r="J101" s="46">
        <x:v>49.699970000000008</x:v>
      </x:c>
      <x:c r="K101" s="38">
        <x:v>1.4232100000000001</x:v>
      </x:c>
      <x:c r="L101" s="46">
        <x:v>1.30735</x:v>
      </x:c>
      <x:c r="M101" s="38">
        <x:v>0.20294000000000001</x:v>
      </x:c>
      <x:c r="N101" s="46">
        <x:v>51.060530000000007</x:v>
      </x:c>
      <x:c r="O101" s="38">
        <x:v>1.24722</x:v>
      </x:c>
      <x:c r="P101" s="46">
        <x:v>1.1695800000000001</x:v>
      </x:c>
      <x:c r="Q101" s="38">
        <x:v>0.15359</x:v>
      </x:c>
      <x:c r="R101" s="46">
        <x:v>-5.7911600000000005</x:v>
      </x:c>
      <x:c r="S101" s="38">
        <x:v>2.2151500000000004</x:v>
      </x:c>
      <x:c r="T101" s="46">
        <x:v>0.24202000000000001</x:v>
      </x:c>
      <x:c r="U101" s="38">
        <x:v>0.25073000000000001</x:v>
      </x:c>
      <x:c r="V101" s="46">
        <x:v>-5.1696400000000002</x:v>
      </x:c>
      <x:c r="W101" s="38">
        <x:v>2.5032500000000004</x:v>
      </x:c>
      <x:c r="X101" s="46">
        <x:v>0.61245000000000005</x:v>
      </x:c>
      <x:c r="Y101" s="38">
        <x:v>0.22522000000000003</x:v>
      </x:c>
      <x:c r="Z101" s="46">
        <x:v>1.3605600000000002</x:v>
      </x:c>
      <x:c r="AA101" s="38">
        <x:v>2.2639200000000002</x:v>
      </x:c>
      <x:c r="AB101" s="46">
        <x:v>-0.13777</x:v>
      </x:c>
      <x:c r="AC101" s="45">
        <x:v>0.27173000000000003</x:v>
      </x:c>
    </x:row>
    <x:row r="102" spans="1:29" x14ac:dyDescent="0.25">
      <x:c r="A102" s="85" t="s">
        <x:v>391</x:v>
      </x:c>
      <x:c r="B102" s="46" t="s">
        <x:v>251</x:v>
      </x:c>
      <x:c r="C102" s="38" t="s">
        <x:v>251</x:v>
      </x:c>
      <x:c r="D102" s="46" t="s">
        <x:v>251</x:v>
      </x:c>
      <x:c r="E102" s="38" t="s">
        <x:v>251</x:v>
      </x:c>
      <x:c r="F102" s="46" t="s">
        <x:v>251</x:v>
      </x:c>
      <x:c r="G102" s="38" t="s">
        <x:v>251</x:v>
      </x:c>
      <x:c r="H102" s="46" t="s">
        <x:v>251</x:v>
      </x:c>
      <x:c r="I102" s="38" t="s">
        <x:v>251</x:v>
      </x:c>
      <x:c r="J102" s="46">
        <x:v>83.354320000000001</x:v>
      </x:c>
      <x:c r="K102" s="38">
        <x:v>1.0481100000000001</x:v>
      </x:c>
      <x:c r="L102" s="46">
        <x:v>1.2600000000000001E-3</x:v>
      </x:c>
      <x:c r="M102" s="38">
        <x:v>5.7600000000000004E-3</x:v>
      </x:c>
      <x:c r="N102" s="46">
        <x:v>41.230370000000001</x:v>
      </x:c>
      <x:c r="O102" s="38">
        <x:v>1.5545100000000001</x:v>
      </x:c>
      <x:c r="P102" s="46">
        <x:v>0.45243000000000005</x:v>
      </x:c>
      <x:c r="Q102" s="38">
        <x:v>0.18527000000000002</x:v>
      </x:c>
      <x:c r="R102" s="46" t="s">
        <x:v>251</x:v>
      </x:c>
      <x:c r="S102" s="38" t="s">
        <x:v>251</x:v>
      </x:c>
      <x:c r="T102" s="46" t="s">
        <x:v>251</x:v>
      </x:c>
      <x:c r="U102" s="38" t="s">
        <x:v>251</x:v>
      </x:c>
      <x:c r="V102" s="46" t="s">
        <x:v>251</x:v>
      </x:c>
      <x:c r="W102" s="38" t="s">
        <x:v>251</x:v>
      </x:c>
      <x:c r="X102" s="46" t="s">
        <x:v>251</x:v>
      </x:c>
      <x:c r="Y102" s="38" t="s">
        <x:v>251</x:v>
      </x:c>
      <x:c r="Z102" s="46">
        <x:v>-42.123950000000001</x:v>
      </x:c>
      <x:c r="AA102" s="38">
        <x:v>2.2330000000000001</x:v>
      </x:c>
      <x:c r="AB102" s="46">
        <x:v>0.45118000000000003</x:v>
      </x:c>
      <x:c r="AC102" s="45">
        <x:v>0.18988000000000002</x:v>
      </x:c>
    </x:row>
    <x:row r="103" spans="1:29"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x:v>49.633510000000001</x:v>
      </x:c>
      <x:c r="O103" s="38">
        <x:v>2.1688300000000003</x:v>
      </x:c>
      <x:c r="P103" s="46">
        <x:v>1.12999</x:v>
      </x:c>
      <x:c r="Q103" s="38">
        <x:v>0.26546000000000003</x:v>
      </x:c>
      <x:c r="R103" s="46" t="s">
        <x:v>251</x:v>
      </x:c>
      <x:c r="S103" s="38" t="s">
        <x:v>251</x:v>
      </x:c>
      <x:c r="T103" s="46" t="s">
        <x:v>251</x:v>
      </x:c>
      <x:c r="U103" s="38" t="s">
        <x:v>251</x:v>
      </x:c>
      <x:c r="V103" s="46" t="s">
        <x:v>251</x:v>
      </x:c>
      <x:c r="W103" s="38" t="s">
        <x:v>251</x:v>
      </x:c>
      <x:c r="X103" s="46" t="s">
        <x:v>251</x:v>
      </x:c>
      <x:c r="Y103" s="38" t="s">
        <x:v>251</x:v>
      </x:c>
      <x:c r="Z103" s="46" t="s">
        <x:v>251</x:v>
      </x:c>
      <x:c r="AA103" s="38" t="s">
        <x:v>251</x:v>
      </x:c>
      <x:c r="AB103" s="46" t="s">
        <x:v>251</x:v>
      </x:c>
      <x:c r="AC103" s="45" t="s">
        <x:v>251</x:v>
      </x:c>
    </x:row>
    <x:row r="104" spans="1:29"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t="s">
        <x:v>251</x:v>
      </x:c>
      <x:c r="S104" s="38" t="s">
        <x:v>251</x:v>
      </x:c>
      <x:c r="T104" s="46" t="s">
        <x:v>251</x:v>
      </x:c>
      <x:c r="U104" s="38" t="s">
        <x:v>251</x:v>
      </x:c>
      <x:c r="V104" s="46" t="s">
        <x:v>251</x:v>
      </x:c>
      <x:c r="W104" s="38" t="s">
        <x:v>251</x:v>
      </x:c>
      <x:c r="X104" s="46" t="s">
        <x:v>251</x:v>
      </x:c>
      <x:c r="Y104" s="38" t="s">
        <x:v>251</x:v>
      </x:c>
      <x:c r="Z104" s="46" t="s">
        <x:v>251</x:v>
      </x:c>
      <x:c r="AA104" s="38" t="s">
        <x:v>251</x:v>
      </x:c>
      <x:c r="AB104" s="46" t="s">
        <x:v>251</x:v>
      </x:c>
      <x:c r="AC104" s="45" t="s">
        <x:v>251</x:v>
      </x:c>
    </x:row>
    <x:row r="105" spans="1:29" x14ac:dyDescent="0.25">
      <x:c r="A105" s="8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45"/>
    </x:row>
    <x:row r="106" spans="1:29" ht="13" thickBot="1" x14ac:dyDescent="0.3">
      <x:c r="A106" s="84" t="s">
        <x:v>301</x:v>
      </x:c>
      <x:c r="B106" s="42">
        <x:v>41.697330000000001</x:v>
      </x:c>
      <x:c r="C106" s="43">
        <x:v>1.6801000000000001</x:v>
      </x:c>
      <x:c r="D106" s="42">
        <x:v>0.35259000000000001</x:v>
      </x:c>
      <x:c r="E106" s="43">
        <x:v>0.15510000000000002</x:v>
      </x:c>
      <x:c r="F106" s="42">
        <x:v>59.909470000000006</x:v>
      </x:c>
      <x:c r="G106" s="43">
        <x:v>1.4755800000000001</x:v>
      </x:c>
      <x:c r="H106" s="42">
        <x:v>0.15488000000000002</x:v>
      </x:c>
      <x:c r="I106" s="43">
        <x:v>5.4920000000000004E-2</x:v>
      </x:c>
      <x:c r="J106" s="42">
        <x:v>74.159270000000006</x:v>
      </x:c>
      <x:c r="K106" s="43">
        <x:v>0.98745000000000005</x:v>
      </x:c>
      <x:c r="L106" s="42">
        <x:v>0.14900000000000002</x:v>
      </x:c>
      <x:c r="M106" s="43">
        <x:v>6.4600000000000005E-2</x:v>
      </x:c>
      <x:c r="N106" s="42">
        <x:v>55.593500000000006</x:v>
      </x:c>
      <x:c r="O106" s="43">
        <x:v>1.1858300000000002</x:v>
      </x:c>
      <x:c r="P106" s="42">
        <x:v>0.39803000000000005</x:v>
      </x:c>
      <x:c r="Q106" s="43">
        <x:v>9.5930000000000001E-2</x:v>
      </x:c>
      <x:c r="R106" s="42">
        <x:v>13.896170000000001</x:v>
      </x:c>
      <x:c r="S106" s="43">
        <x:v>2.4578900000000004</x:v>
      </x:c>
      <x:c r="T106" s="42">
        <x:v>4.5440000000000001E-2</x:v>
      </x:c>
      <x:c r="U106" s="43">
        <x:v>0.18674000000000002</x:v>
      </x:c>
      <x:c r="V106" s="42">
        <x:v>-4.3159700000000001</x:v>
      </x:c>
      <x:c r="W106" s="43">
        <x:v>2.3457700000000004</x:v>
      </x:c>
      <x:c r="X106" s="42">
        <x:v>0.24315000000000003</x:v>
      </x:c>
      <x:c r="Y106" s="43">
        <x:v>0.11802000000000001</x:v>
      </x:c>
      <x:c r="Z106" s="42">
        <x:v>-18.565770000000001</x:v>
      </x:c>
      <x:c r="AA106" s="43">
        <x:v>1.9739000000000002</x:v>
      </x:c>
      <x:c r="AB106" s="42">
        <x:v>0.24903000000000003</x:v>
      </x:c>
      <x:c r="AC106" s="41">
        <x:v>0.12135000000000001</x:v>
      </x:c>
    </x:row>
    <x:row r="108" spans="1:29" x14ac:dyDescent="0.25">
      <x:c r="A108" s="19" t="s">
        <x:v>4</x:v>
      </x:c>
    </x:row>
    <x:row r="109" spans="1:29" x14ac:dyDescent="0.25">
      <x:c r="A109" s="92" t="s">
        <x:v>218</x:v>
      </x:c>
    </x:row>
    <x:row r="110" spans="1:29" x14ac:dyDescent="0.25">
      <x:c r="A110" s="37" t="s">
        <x:v>130</x:v>
      </x:c>
    </x:row>
    <x:row r="111" spans="1:29" x14ac:dyDescent="0.25">
      <x:c r="A111" s="37" t="s">
        <x:v>244</x:v>
      </x:c>
    </x:row>
  </x:sheetData>
  <x:mergeCells count="21">
    <x:mergeCell ref="N7:Q7"/>
    <x:mergeCell ref="L8:M8"/>
    <x:mergeCell ref="N8:O8"/>
    <x:mergeCell ref="P8:Q8"/>
    <x:mergeCell ref="H8:I8"/>
    <x:mergeCell ref="J8:K8"/>
    <x:mergeCell ref="B7:E7"/>
    <x:mergeCell ref="F7:I7"/>
    <x:mergeCell ref="J7:M7"/>
    <x:mergeCell ref="B8:C8"/>
    <x:mergeCell ref="D8:E8"/>
    <x:mergeCell ref="F8:G8"/>
    <x:mergeCell ref="R8:S8"/>
    <x:mergeCell ref="R7:U7"/>
    <x:mergeCell ref="V7:Y7"/>
    <x:mergeCell ref="Z7:AC7"/>
    <x:mergeCell ref="T8:U8"/>
    <x:mergeCell ref="V8:W8"/>
    <x:mergeCell ref="X8:Y8"/>
    <x:mergeCell ref="Z8:AA8"/>
    <x:mergeCell ref="AB8:AC8"/>
  </x:mergeCells>
  <x:conditionalFormatting sqref="R10:R106 T10:T106 V10:V106 X10:X106 Z10:Z106 AB10:AB106">
    <x:cfRule type="expression" dxfId="5" priority="1">
      <x:formula>ABS(R10/S10)&gt;1.96</x:formula>
    </x:cfRule>
  </x:conditionalFormatting>
  <x:hyperlinks>
    <x:hyperlink ref="A108" r:id="rId1" xr:uid="{8A5B4EEB-9F25-4A77-B1D8-6FD7E57F3D80}"/>
  </x:hyperlinks>
  <x:pageMargins left="0.7" right="0.7" top="0.75" bottom="0.75" header="0.3" footer="0.3"/>
  <x:headerFooter>
    <x:oddFooter>&amp;C_x000D_&amp;1#&amp;"Calibri"&amp;10&amp;K0000FF Restricted Use - À usage restreint</x:oddFooter>
  </x:headerFooter>
</x:worksheet>
</file>

<file path=xl/worksheets/sheet4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7E5099A-6D41-4324-A7DC-64B88A432369}" mc:Ignorable="x14ac xr xr2 xr3">
  <x:sheetPr codeName="Sheet36"/>
  <x:dimension ref="A1:AC111"/>
  <x:sheetViews>
    <x:sheetView showGridLines="0" zoomScale="80" zoomScaleNormal="80" workbookViewId="0"/>
  </x:sheetViews>
  <x:sheetFormatPr defaultColWidth="8.7265625" defaultRowHeight="12.5" x14ac:dyDescent="0.25"/>
  <x:cols>
    <x:col min="1" max="1" width="23.6328125" style="37" customWidth="1"/>
    <x:col min="2" max="29" width="8.81640625" style="37" customWidth="1"/>
    <x:col min="30" max="16384" width="8.7265625" style="37"/>
  </x:cols>
  <x:sheetData>
    <x:row r="1" spans="1:29" s="1" customFormat="1" x14ac:dyDescent="0.25">
      <x:c r="A1" s="2" t="s">
        <x:v>441</x:v>
      </x:c>
    </x:row>
    <x:row r="2" spans="1:29" s="1" customFormat="1" ht="13" x14ac:dyDescent="0.3">
      <x:c r="A2" s="87" t="s">
        <x:v>227</x:v>
      </x:c>
    </x:row>
    <x:row r="3" spans="1:29" s="1" customFormat="1" ht="13" x14ac:dyDescent="0.3">
      <x:c r="A3" s="110" t="s">
        <x:v>101</x:v>
      </x:c>
    </x:row>
    <x:row r="4" spans="1:29" s="1" customFormat="1" x14ac:dyDescent="0.25"/>
    <x:row r="5" spans="1:29" s="1" customFormat="1" x14ac:dyDescent="0.25"/>
    <x:row r="6" spans="1:29" s="1" customFormat="1" ht="13" thickBot="1" x14ac:dyDescent="0.3"/>
    <x:row r="7" spans="1:29" s="1" customFormat="1" ht="35" customHeight="1" x14ac:dyDescent="0.25">
      <x:c r="A7" s="133"/>
      <x:c r="B7" s="236" t="s">
        <x:v>224</x:v>
      </x:c>
      <x:c r="C7" s="236"/>
      <x:c r="D7" s="236"/>
      <x:c r="E7" s="236"/>
      <x:c r="F7" s="236" t="s">
        <x:v>223</x:v>
      </x:c>
      <x:c r="G7" s="236"/>
      <x:c r="H7" s="236"/>
      <x:c r="I7" s="236"/>
      <x:c r="J7" s="236" t="s">
        <x:v>222</x:v>
      </x:c>
      <x:c r="K7" s="236"/>
      <x:c r="L7" s="236"/>
      <x:c r="M7" s="236"/>
      <x:c r="N7" s="236" t="s">
        <x:v>221</x:v>
      </x:c>
      <x:c r="O7" s="236"/>
      <x:c r="P7" s="236"/>
      <x:c r="Q7" s="236"/>
      <x:c r="R7" s="258" t="s">
        <x:v>135</x:v>
      </x:c>
      <x:c r="S7" s="258"/>
      <x:c r="T7" s="258"/>
      <x:c r="U7" s="258"/>
      <x:c r="V7" s="258" t="s">
        <x:v>133</x:v>
      </x:c>
      <x:c r="W7" s="258"/>
      <x:c r="X7" s="258"/>
      <x:c r="Y7" s="258"/>
      <x:c r="Z7" s="258" t="s">
        <x:v>220</x:v>
      </x:c>
      <x:c r="AA7" s="258"/>
      <x:c r="AB7" s="258"/>
      <x:c r="AC7" s="259"/>
    </x:row>
    <x:row r="8" spans="1:29" s="1" customFormat="1" ht="110" customHeight="1" x14ac:dyDescent="0.25">
      <x:c r="A8" s="134"/>
      <x:c r="B8" s="237" t="s">
        <x:v>226</x:v>
      </x:c>
      <x:c r="C8" s="237"/>
      <x:c r="D8" s="237" t="s">
        <x:v>147</x:v>
      </x:c>
      <x:c r="E8" s="237"/>
      <x:c r="F8" s="237" t="s">
        <x:v>226</x:v>
      </x:c>
      <x:c r="G8" s="237"/>
      <x:c r="H8" s="237" t="s">
        <x:v>147</x:v>
      </x:c>
      <x:c r="I8" s="237"/>
      <x:c r="J8" s="237" t="s">
        <x:v>226</x:v>
      </x:c>
      <x:c r="K8" s="237"/>
      <x:c r="L8" s="237" t="s">
        <x:v>147</x:v>
      </x:c>
      <x:c r="M8" s="237"/>
      <x:c r="N8" s="237" t="s">
        <x:v>226</x:v>
      </x:c>
      <x:c r="O8" s="237"/>
      <x:c r="P8" s="237" t="s">
        <x:v>147</x:v>
      </x:c>
      <x:c r="Q8" s="237"/>
      <x:c r="R8" s="237" t="s">
        <x:v>226</x:v>
      </x:c>
      <x:c r="S8" s="237"/>
      <x:c r="T8" s="237" t="s">
        <x:v>147</x:v>
      </x:c>
      <x:c r="U8" s="237"/>
      <x:c r="V8" s="237" t="s">
        <x:v>226</x:v>
      </x:c>
      <x:c r="W8" s="237"/>
      <x:c r="X8" s="237" t="s">
        <x:v>147</x:v>
      </x:c>
      <x:c r="Y8" s="237"/>
      <x:c r="Z8" s="237" t="s">
        <x:v>226</x:v>
      </x:c>
      <x:c r="AA8" s="237"/>
      <x:c r="AB8" s="237" t="s">
        <x:v>147</x:v>
      </x:c>
      <x:c r="AC8" s="240"/>
    </x:row>
    <x:row r="9" spans="1:29"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3</x:v>
      </x:c>
      <x:c r="S9" s="137" t="s">
        <x:v>2</x:v>
      </x:c>
      <x:c r="T9" s="136" t="s">
        <x:v>3</x:v>
      </x:c>
      <x:c r="U9" s="137" t="s">
        <x:v>2</x:v>
      </x:c>
      <x:c r="V9" s="136" t="s">
        <x:v>3</x:v>
      </x:c>
      <x:c r="W9" s="137" t="s">
        <x:v>2</x:v>
      </x:c>
      <x:c r="X9" s="136" t="s">
        <x:v>3</x:v>
      </x:c>
      <x:c r="Y9" s="137" t="s">
        <x:v>2</x:v>
      </x:c>
      <x:c r="Z9" s="136" t="s">
        <x:v>3</x:v>
      </x:c>
      <x:c r="AA9" s="137" t="s">
        <x:v>2</x:v>
      </x:c>
      <x:c r="AB9" s="136" t="s">
        <x:v>3</x:v>
      </x:c>
      <x:c r="AC9" s="138" t="s">
        <x:v>2</x:v>
      </x:c>
    </x:row>
    <x:row r="10" spans="1:29" x14ac:dyDescent="0.25">
      <x:c r="A10" s="85" t="s">
        <x:v>340</x:v>
      </x:c>
      <x:c r="B10" s="46">
        <x:v>30.318730000000002</x:v>
      </x:c>
      <x:c r="C10" s="38">
        <x:v>0.24271000000000001</x:v>
      </x:c>
      <x:c r="D10" s="46">
        <x:v>7.1000000000000005</x:v>
      </x:c>
      <x:c r="E10" s="38">
        <x:v>9.1610000000000011E-2</x:v>
      </x:c>
      <x:c r="F10" s="46" t="s">
        <x:v>251</x:v>
      </x:c>
      <x:c r="G10" s="38" t="s">
        <x:v>251</x:v>
      </x:c>
      <x:c r="H10" s="46" t="s">
        <x:v>251</x:v>
      </x:c>
      <x:c r="I10" s="38" t="s">
        <x:v>251</x:v>
      </x:c>
      <x:c r="J10" s="46" t="s">
        <x:v>251</x:v>
      </x:c>
      <x:c r="K10" s="38" t="s">
        <x:v>251</x:v>
      </x:c>
      <x:c r="L10" s="46" t="s">
        <x:v>251</x:v>
      </x:c>
      <x:c r="M10" s="38" t="s">
        <x:v>251</x:v>
      </x:c>
      <x:c r="N10" s="46">
        <x:v>39.400740000000006</x:v>
      </x:c>
      <x:c r="O10" s="38">
        <x:v>0.22466000000000003</x:v>
      </x:c>
      <x:c r="P10" s="46">
        <x:v>4.8739400000000002</x:v>
      </x:c>
      <x:c r="Q10" s="38">
        <x:v>7.1879999999999999E-2</x:v>
      </x:c>
      <x:c r="R10" s="46">
        <x:v>9.0820100000000004</x:v>
      </x:c>
      <x:c r="S10" s="38">
        <x:v>1.4957200000000002</x:v>
      </x:c>
      <x:c r="T10" s="46">
        <x:v>-2.2260500000000003</x:v>
      </x:c>
      <x:c r="U10" s="38">
        <x:v>0.40040000000000003</x:v>
      </x:c>
      <x:c r="V10" s="46" t="s">
        <x:v>251</x:v>
      </x:c>
      <x:c r="W10" s="38" t="s">
        <x:v>251</x:v>
      </x:c>
      <x:c r="X10" s="46" t="s">
        <x:v>251</x:v>
      </x:c>
      <x:c r="Y10" s="38" t="s">
        <x:v>251</x:v>
      </x:c>
      <x:c r="Z10" s="46" t="s">
        <x:v>251</x:v>
      </x:c>
      <x:c r="AA10" s="38" t="s">
        <x:v>251</x:v>
      </x:c>
      <x:c r="AB10" s="46" t="s">
        <x:v>251</x:v>
      </x:c>
      <x:c r="AC10" s="45" t="s">
        <x:v>251</x:v>
      </x:c>
    </x:row>
    <x:row r="11" spans="1:29" x14ac:dyDescent="0.25">
      <x:c r="A11" s="85" t="s">
        <x:v>394</x:v>
      </x:c>
      <x:c r="B11" s="46">
        <x:v>26.509770000000003</x:v>
      </x:c>
      <x:c r="C11" s="38">
        <x:v>0.31950000000000001</x:v>
      </x:c>
      <x:c r="D11" s="46">
        <x:v>8.1770300000000002</x:v>
      </x:c>
      <x:c r="E11" s="38">
        <x:v>0.12827000000000002</x:v>
      </x:c>
      <x:c r="F11" s="46">
        <x:v>28.962870000000002</x:v>
      </x:c>
      <x:c r="G11" s="38">
        <x:v>0.28989000000000004</x:v>
      </x:c>
      <x:c r="H11" s="46">
        <x:v>8.5299300000000002</x:v>
      </x:c>
      <x:c r="I11" s="38">
        <x:v>0.11945000000000001</x:v>
      </x:c>
      <x:c r="J11" s="46">
        <x:v>31.147660000000002</x:v>
      </x:c>
      <x:c r="K11" s="38">
        <x:v>0.28846000000000005</x:v>
      </x:c>
      <x:c r="L11" s="46">
        <x:v>7.2665100000000002</x:v>
      </x:c>
      <x:c r="M11" s="38">
        <x:v>0.11481000000000001</x:v>
      </x:c>
      <x:c r="N11" s="46">
        <x:v>37.199630000000006</x:v>
      </x:c>
      <x:c r="O11" s="38">
        <x:v>0.29713000000000001</x:v>
      </x:c>
      <x:c r="P11" s="46">
        <x:v>5.4666000000000006</x:v>
      </x:c>
      <x:c r="Q11" s="38">
        <x:v>9.1660000000000005E-2</x:v>
      </x:c>
      <x:c r="R11" s="46">
        <x:v>10.689850000000002</x:v>
      </x:c>
      <x:c r="S11" s="38">
        <x:v>1.4987700000000002</x:v>
      </x:c>
      <x:c r="T11" s="46">
        <x:v>-2.7104300000000001</x:v>
      </x:c>
      <x:c r="U11" s="38">
        <x:v>0.44832000000000005</x:v>
      </x:c>
      <x:c r="V11" s="46">
        <x:v>8.2367600000000003</x:v>
      </x:c>
      <x:c r="W11" s="38">
        <x:v>0.80774000000000001</x:v>
      </x:c>
      <x:c r="X11" s="46">
        <x:v>-3.06332</x:v>
      </x:c>
      <x:c r="Y11" s="38">
        <x:v>0.25259000000000004</x:v>
      </x:c>
      <x:c r="Z11" s="46">
        <x:v>6.0519700000000007</x:v>
      </x:c>
      <x:c r="AA11" s="38">
        <x:v>0.5854100000000001</x:v>
      </x:c>
      <x:c r="AB11" s="46">
        <x:v>-1.7999100000000001</x:v>
      </x:c>
      <x:c r="AC11" s="45">
        <x:v>0.19040000000000001</x:v>
      </x:c>
    </x:row>
    <x:row r="12" spans="1:29" x14ac:dyDescent="0.25">
      <x:c r="A12" s="85" t="s">
        <x:v>395</x:v>
      </x:c>
      <x:c r="B12" s="46">
        <x:v>29.462430000000001</x:v>
      </x:c>
      <x:c r="C12" s="38">
        <x:v>0.25770999999999999</x:v>
      </x:c>
      <x:c r="D12" s="46">
        <x:v>7.349870000000001</x:v>
      </x:c>
      <x:c r="E12" s="38">
        <x:v>9.7820000000000004E-2</x:v>
      </x:c>
      <x:c r="F12" s="46">
        <x:v>31.401400000000002</x:v>
      </x:c>
      <x:c r="G12" s="38">
        <x:v>0.23867000000000002</x:v>
      </x:c>
      <x:c r="H12" s="46">
        <x:v>7.8596900000000005</x:v>
      </x:c>
      <x:c r="I12" s="38">
        <x:v>9.3690000000000009E-2</x:v>
      </x:c>
      <x:c r="J12" s="46">
        <x:v>33.096820000000001</x:v>
      </x:c>
      <x:c r="K12" s="38">
        <x:v>0.23953000000000002</x:v>
      </x:c>
      <x:c r="L12" s="46">
        <x:v>6.7782500000000008</x:v>
      </x:c>
      <x:c r="M12" s="38">
        <x:v>9.1270000000000004E-2</x:v>
      </x:c>
      <x:c r="N12" s="46">
        <x:v>38.642700000000005</x:v>
      </x:c>
      <x:c r="O12" s="38">
        <x:v>0.23870000000000002</x:v>
      </x:c>
      <x:c r="P12" s="46">
        <x:v>5.1046800000000001</x:v>
      </x:c>
      <x:c r="Q12" s="38">
        <x:v>7.7490000000000003E-2</x:v>
      </x:c>
      <x:c r="R12" s="46">
        <x:v>9.1802700000000002</x:v>
      </x:c>
      <x:c r="S12" s="38">
        <x:v>1.4926100000000002</x:v>
      </x:c>
      <x:c r="T12" s="46">
        <x:v>-2.24519</x:v>
      </x:c>
      <x:c r="U12" s="38">
        <x:v>0.41663000000000006</x:v>
      </x:c>
      <x:c r="V12" s="46">
        <x:v>7.2413100000000004</x:v>
      </x:c>
      <x:c r="W12" s="38">
        <x:v>0.77807000000000004</x:v>
      </x:c>
      <x:c r="X12" s="46">
        <x:v>-2.7550100000000004</x:v>
      </x:c>
      <x:c r="Y12" s="38">
        <x:v>0.22734000000000001</x:v>
      </x:c>
      <x:c r="Z12" s="46">
        <x:v>5.5458900000000009</x:v>
      </x:c>
      <x:c r="AA12" s="38">
        <x:v>0.53815000000000002</x:v>
      </x:c>
      <x:c r="AB12" s="46">
        <x:v>-1.6735700000000002</x:v>
      </x:c>
      <x:c r="AC12" s="45">
        <x:v>0.16581000000000001</x:v>
      </x:c>
    </x:row>
    <x:row r="13" spans="1:29"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45"/>
    </x:row>
    <x:row r="14" spans="1:29"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45"/>
    </x:row>
    <x:row r="15" spans="1:29" x14ac:dyDescent="0.25">
      <x:c r="A15" s="85" t="s">
        <x:v>342</x:v>
      </x:c>
      <x:c r="B15" s="46" t="s">
        <x:v>251</x:v>
      </x:c>
      <x:c r="C15" s="38" t="s">
        <x:v>251</x:v>
      </x:c>
      <x:c r="D15" s="46" t="s">
        <x:v>251</x:v>
      </x:c>
      <x:c r="E15" s="38" t="s">
        <x:v>251</x:v>
      </x:c>
      <x:c r="F15" s="46">
        <x:v>61.403160000000007</x:v>
      </x:c>
      <x:c r="G15" s="38">
        <x:v>1.4356100000000001</x:v>
      </x:c>
      <x:c r="H15" s="46">
        <x:v>0.56757000000000002</x:v>
      </x:c>
      <x:c r="I15" s="38">
        <x:v>0.12603</x:v>
      </x:c>
      <x:c r="J15" s="46">
        <x:v>61.939470000000007</x:v>
      </x:c>
      <x:c r="K15" s="38">
        <x:v>1.31915</x:v>
      </x:c>
      <x:c r="L15" s="46">
        <x:v>0.80110000000000003</x:v>
      </x:c>
      <x:c r="M15" s="38">
        <x:v>0.13862000000000002</x:v>
      </x:c>
      <x:c r="N15" s="46">
        <x:v>64.91998000000001</x:v>
      </x:c>
      <x:c r="O15" s="38">
        <x:v>1.3458300000000001</x:v>
      </x:c>
      <x:c r="P15" s="46">
        <x:v>0.54700000000000004</x:v>
      </x:c>
      <x:c r="Q15" s="38">
        <x:v>0.12876000000000001</x:v>
      </x:c>
      <x:c r="R15" s="46" t="s">
        <x:v>251</x:v>
      </x:c>
      <x:c r="S15" s="38" t="s">
        <x:v>251</x:v>
      </x:c>
      <x:c r="T15" s="46" t="s">
        <x:v>251</x:v>
      </x:c>
      <x:c r="U15" s="38" t="s">
        <x:v>251</x:v>
      </x:c>
      <x:c r="V15" s="46">
        <x:v>3.5168200000000005</x:v>
      </x:c>
      <x:c r="W15" s="38">
        <x:v>2.0817000000000001</x:v>
      </x:c>
      <x:c r="X15" s="46">
        <x:v>-2.0570000000000001E-2</x:v>
      </x:c>
      <x:c r="Y15" s="38">
        <x:v>0.18244000000000002</x:v>
      </x:c>
      <x:c r="Z15" s="46">
        <x:v>2.9805100000000002</x:v>
      </x:c>
      <x:c r="AA15" s="38">
        <x:v>1.9276600000000002</x:v>
      </x:c>
      <x:c r="AB15" s="46">
        <x:v>-0.25410000000000005</x:v>
      </x:c>
      <x:c r="AC15" s="45">
        <x:v>0.18996000000000002</x:v>
      </x:c>
    </x:row>
    <x:row r="16" spans="1:29"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x:v>84.820170000000005</x:v>
      </x:c>
      <x:c r="O16" s="38">
        <x:v>0.63478000000000001</x:v>
      </x:c>
      <x:c r="P16" s="46">
        <x:v>8.8900000000000003E-3</x:v>
      </x:c>
      <x:c r="Q16" s="38">
        <x:v>1.618E-2</x:v>
      </x:c>
      <x:c r="R16" s="46" t="s">
        <x:v>251</x:v>
      </x:c>
      <x:c r="S16" s="38" t="s">
        <x:v>251</x:v>
      </x:c>
      <x:c r="T16" s="46" t="s">
        <x:v>251</x:v>
      </x:c>
      <x:c r="U16" s="38" t="s">
        <x:v>251</x:v>
      </x:c>
      <x:c r="V16" s="46" t="s">
        <x:v>251</x:v>
      </x:c>
      <x:c r="W16" s="38" t="s">
        <x:v>251</x:v>
      </x:c>
      <x:c r="X16" s="46" t="s">
        <x:v>251</x:v>
      </x:c>
      <x:c r="Y16" s="38" t="s">
        <x:v>251</x:v>
      </x:c>
      <x:c r="Z16" s="46" t="s">
        <x:v>251</x:v>
      </x:c>
      <x:c r="AA16" s="38" t="s">
        <x:v>251</x:v>
      </x:c>
      <x:c r="AB16" s="46" t="s">
        <x:v>251</x:v>
      </x:c>
      <x:c r="AC16" s="45" t="s">
        <x:v>251</x:v>
      </x:c>
    </x:row>
    <x:row r="17" spans="1:29" x14ac:dyDescent="0.25">
      <x:c r="A17" s="85" t="s">
        <x:v>307</x:v>
      </x:c>
      <x:c r="B17" s="46">
        <x:v>25.759690000000003</x:v>
      </x:c>
      <x:c r="C17" s="38">
        <x:v>0.80239000000000005</x:v>
      </x:c>
      <x:c r="D17" s="46">
        <x:v>10.000190000000002</x:v>
      </x:c>
      <x:c r="E17" s="38">
        <x:v>0.46323000000000003</x:v>
      </x:c>
      <x:c r="F17" s="46">
        <x:v>28.109960000000001</x:v>
      </x:c>
      <x:c r="G17" s="38">
        <x:v>0.98363000000000012</x:v>
      </x:c>
      <x:c r="H17" s="46">
        <x:v>11.64395</x:v>
      </x:c>
      <x:c r="I17" s="38">
        <x:v>0.44054000000000004</x:v>
      </x:c>
      <x:c r="J17" s="46">
        <x:v>29.445830000000001</x:v>
      </x:c>
      <x:c r="K17" s="38">
        <x:v>0.88734000000000002</x:v>
      </x:c>
      <x:c r="L17" s="46">
        <x:v>11.082680000000002</x:v>
      </x:c>
      <x:c r="M17" s="38">
        <x:v>0.57844000000000007</x:v>
      </x:c>
      <x:c r="N17" s="46">
        <x:v>36.085340000000002</x:v>
      </x:c>
      <x:c r="O17" s="38">
        <x:v>0.87500000000000011</x:v>
      </x:c>
      <x:c r="P17" s="46">
        <x:v>9.3024500000000003</x:v>
      </x:c>
      <x:c r="Q17" s="38">
        <x:v>0.40199000000000001</x:v>
      </x:c>
      <x:c r="R17" s="46">
        <x:v>10.325650000000001</x:v>
      </x:c>
      <x:c r="S17" s="38">
        <x:v>1.8504700000000001</x:v>
      </x:c>
      <x:c r="T17" s="46">
        <x:v>-0.69774000000000003</x:v>
      </x:c>
      <x:c r="U17" s="38">
        <x:v>0.87989000000000006</x:v>
      </x:c>
      <x:c r="V17" s="46">
        <x:v>7.9753800000000004</x:v>
      </x:c>
      <x:c r="W17" s="38">
        <x:v>1.48448</x:v>
      </x:c>
      <x:c r="X17" s="46">
        <x:v>-2.3415000000000004</x:v>
      </x:c>
      <x:c r="Y17" s="38">
        <x:v>0.66979000000000011</x:v>
      </x:c>
      <x:c r="Z17" s="46">
        <x:v>6.6395100000000005</x:v>
      </x:c>
      <x:c r="AA17" s="38">
        <x:v>1.31179</x:v>
      </x:c>
      <x:c r="AB17" s="46">
        <x:v>-1.7802300000000002</x:v>
      </x:c>
      <x:c r="AC17" s="45">
        <x:v>0.7275600000000001</x:v>
      </x:c>
    </x:row>
    <x:row r="18" spans="1:29" x14ac:dyDescent="0.25">
      <x:c r="A18" s="85" t="s">
        <x:v>308</x:v>
      </x:c>
      <x:c r="B18" s="46">
        <x:v>35.419260000000001</x:v>
      </x:c>
      <x:c r="C18" s="38">
        <x:v>1.3550500000000001</x:v>
      </x:c>
      <x:c r="D18" s="46">
        <x:v>6.0396100000000006</x:v>
      </x:c>
      <x:c r="E18" s="38">
        <x:v>0.48497000000000001</x:v>
      </x:c>
      <x:c r="F18" s="46">
        <x:v>32.118480000000005</x:v>
      </x:c>
      <x:c r="G18" s="38">
        <x:v>1.5975000000000001</x:v>
      </x:c>
      <x:c r="H18" s="46">
        <x:v>6.5870500000000005</x:v>
      </x:c>
      <x:c r="I18" s="38">
        <x:v>0.45313000000000003</x:v>
      </x:c>
      <x:c r="J18" s="46">
        <x:v>33.642160000000004</x:v>
      </x:c>
      <x:c r="K18" s="38">
        <x:v>1.1827300000000001</x:v>
      </x:c>
      <x:c r="L18" s="46">
        <x:v>6.8582100000000006</x:v>
      </x:c>
      <x:c r="M18" s="38">
        <x:v>0.49148000000000003</x:v>
      </x:c>
      <x:c r="N18" s="46">
        <x:v>42.674570000000003</x:v>
      </x:c>
      <x:c r="O18" s="38">
        <x:v>1.1918700000000002</x:v>
      </x:c>
      <x:c r="P18" s="46">
        <x:v>3.8587300000000004</x:v>
      </x:c>
      <x:c r="Q18" s="38">
        <x:v>0.30483000000000005</x:v>
      </x:c>
      <x:c r="R18" s="46">
        <x:v>7.2553100000000006</x:v>
      </x:c>
      <x:c r="S18" s="38">
        <x:v>2.3382300000000003</x:v>
      </x:c>
      <x:c r="T18" s="46">
        <x:v>-2.1808800000000002</x:v>
      </x:c>
      <x:c r="U18" s="38">
        <x:v>0.65481</x:v>
      </x:c>
      <x:c r="V18" s="46">
        <x:v>10.556090000000001</x:v>
      </x:c>
      <x:c r="W18" s="38">
        <x:v>2.1186800000000003</x:v>
      </x:c>
      <x:c r="X18" s="46">
        <x:v>-2.7283300000000001</x:v>
      </x:c>
      <x:c r="Y18" s="38">
        <x:v>0.56723000000000001</x:v>
      </x:c>
      <x:c r="Z18" s="46">
        <x:v>9.0324100000000005</x:v>
      </x:c>
      <x:c r="AA18" s="38">
        <x:v>1.73306</x:v>
      </x:c>
      <x:c r="AB18" s="46">
        <x:v>-2.9994800000000001</x:v>
      </x:c>
      <x:c r="AC18" s="45">
        <x:v>0.58554000000000006</x:v>
      </x:c>
    </x:row>
    <x:row r="19" spans="1:29" x14ac:dyDescent="0.25">
      <x:c r="A19" s="85" t="s">
        <x:v>344</x:v>
      </x:c>
      <x:c r="B19" s="46" t="s">
        <x:v>251</x:v>
      </x:c>
      <x:c r="C19" s="38" t="s">
        <x:v>251</x:v>
      </x:c>
      <x:c r="D19" s="46" t="s">
        <x:v>251</x:v>
      </x:c>
      <x:c r="E19" s="38" t="s">
        <x:v>251</x:v>
      </x:c>
      <x:c r="F19" s="46" t="s">
        <x:v>251</x:v>
      </x:c>
      <x:c r="G19" s="38" t="s">
        <x:v>251</x:v>
      </x:c>
      <x:c r="H19" s="46" t="s">
        <x:v>251</x:v>
      </x:c>
      <x:c r="I19" s="38" t="s">
        <x:v>251</x:v>
      </x:c>
      <x:c r="J19" s="46" t="s">
        <x:v>251</x:v>
      </x:c>
      <x:c r="K19" s="38" t="s">
        <x:v>251</x:v>
      </x:c>
      <x:c r="L19" s="46" t="s">
        <x:v>251</x:v>
      </x:c>
      <x:c r="M19" s="38" t="s">
        <x:v>251</x:v>
      </x:c>
      <x:c r="N19" s="46">
        <x:v>72.482070000000007</x:v>
      </x:c>
      <x:c r="O19" s="38">
        <x:v>1.19455</x:v>
      </x:c>
      <x:c r="P19" s="46">
        <x:v>5.2640000000000006E-2</x:v>
      </x:c>
      <x:c r="Q19" s="38">
        <x:v>3.313E-2</x:v>
      </x:c>
      <x:c r="R19" s="46" t="s">
        <x:v>251</x:v>
      </x:c>
      <x:c r="S19" s="38" t="s">
        <x:v>251</x:v>
      </x:c>
      <x:c r="T19" s="46" t="s">
        <x:v>251</x:v>
      </x:c>
      <x:c r="U19" s="38" t="s">
        <x:v>251</x:v>
      </x:c>
      <x:c r="V19" s="46" t="s">
        <x:v>251</x:v>
      </x:c>
      <x:c r="W19" s="38" t="s">
        <x:v>251</x:v>
      </x:c>
      <x:c r="X19" s="46" t="s">
        <x:v>251</x:v>
      </x:c>
      <x:c r="Y19" s="38" t="s">
        <x:v>251</x:v>
      </x:c>
      <x:c r="Z19" s="46" t="s">
        <x:v>251</x:v>
      </x:c>
      <x:c r="AA19" s="38" t="s">
        <x:v>251</x:v>
      </x:c>
      <x:c r="AB19" s="46" t="s">
        <x:v>251</x:v>
      </x:c>
      <x:c r="AC19" s="45" t="s">
        <x:v>251</x:v>
      </x:c>
    </x:row>
    <x:row r="20" spans="1:29" x14ac:dyDescent="0.25">
      <x:c r="A20" s="85" t="s">
        <x:v>309</x:v>
      </x:c>
      <x:c r="B20" s="46">
        <x:v>25.215290000000003</x:v>
      </x:c>
      <x:c r="C20" s="38">
        <x:v>1.3340000000000001</x:v>
      </x:c>
      <x:c r="D20" s="46">
        <x:v>8.6766500000000004</x:v>
      </x:c>
      <x:c r="E20" s="38">
        <x:v>0.53104000000000007</x:v>
      </x:c>
      <x:c r="F20" s="46">
        <x:v>26.255880000000001</x:v>
      </x:c>
      <x:c r="G20" s="38">
        <x:v>1.0900300000000001</x:v>
      </x:c>
      <x:c r="H20" s="46">
        <x:v>8.9404900000000005</x:v>
      </x:c>
      <x:c r="I20" s="38">
        <x:v>0.50985000000000003</x:v>
      </x:c>
      <x:c r="J20" s="46">
        <x:v>25.941550000000003</x:v>
      </x:c>
      <x:c r="K20" s="38">
        <x:v>1.50763</x:v>
      </x:c>
      <x:c r="L20" s="46">
        <x:v>7.2524900000000008</x:v>
      </x:c>
      <x:c r="M20" s="38">
        <x:v>0.55031000000000008</x:v>
      </x:c>
      <x:c r="N20" s="46">
        <x:v>35.589750000000002</x:v>
      </x:c>
      <x:c r="O20" s="38">
        <x:v>1.3383200000000002</x:v>
      </x:c>
      <x:c r="P20" s="46">
        <x:v>5.0411700000000002</x:v>
      </x:c>
      <x:c r="Q20" s="38">
        <x:v>0.39759000000000005</x:v>
      </x:c>
      <x:c r="R20" s="46">
        <x:v>10.374450000000001</x:v>
      </x:c>
      <x:c r="S20" s="38">
        <x:v>2.35927</x:v>
      </x:c>
      <x:c r="T20" s="46">
        <x:v>-3.6354800000000003</x:v>
      </x:c>
      <x:c r="U20" s="38">
        <x:v>0.77134000000000003</x:v>
      </x:c>
      <x:c r="V20" s="46">
        <x:v>9.333870000000001</x:v>
      </x:c>
      <x:c r="W20" s="38">
        <x:v>1.8561400000000001</x:v>
      </x:c>
      <x:c r="X20" s="46">
        <x:v>-3.8993200000000003</x:v>
      </x:c>
      <x:c r="Y20" s="38">
        <x:v>0.67394000000000009</x:v>
      </x:c>
      <x:c r="Z20" s="46">
        <x:v>9.648200000000001</x:v>
      </x:c>
      <x:c r="AA20" s="38">
        <x:v>2.0567500000000001</x:v>
      </x:c>
      <x:c r="AB20" s="46">
        <x:v>-2.2113200000000002</x:v>
      </x:c>
      <x:c r="AC20" s="45">
        <x:v>0.68835000000000002</x:v>
      </x:c>
    </x:row>
    <x:row r="21" spans="1:29" x14ac:dyDescent="0.25">
      <x:c r="A21" s="85" t="s">
        <x:v>346</x:v>
      </x:c>
      <x:c r="B21" s="46">
        <x:v>64.81953</x:v>
      </x:c>
      <x:c r="C21" s="38">
        <x:v>1.1015700000000002</x:v>
      </x:c>
      <x:c r="D21" s="46">
        <x:v>1.0403</x:v>
      </x:c>
      <x:c r="E21" s="38">
        <x:v>0.18113000000000001</x:v>
      </x:c>
      <x:c r="F21" s="46">
        <x:v>67.457890000000006</x:v>
      </x:c>
      <x:c r="G21" s="38">
        <x:v>1.06396</x:v>
      </x:c>
      <x:c r="H21" s="46">
        <x:v>1.1877600000000001</x:v>
      </x:c>
      <x:c r="I21" s="38">
        <x:v>0.16348000000000001</x:v>
      </x:c>
      <x:c r="J21" s="46">
        <x:v>62.207610000000003</x:v>
      </x:c>
      <x:c r="K21" s="38">
        <x:v>0.96514000000000011</x:v>
      </x:c>
      <x:c r="L21" s="46">
        <x:v>1.3619600000000001</x:v>
      </x:c>
      <x:c r="M21" s="38">
        <x:v>0.19054000000000001</x:v>
      </x:c>
      <x:c r="N21" s="46">
        <x:v>63.076980000000006</x:v>
      </x:c>
      <x:c r="O21" s="38">
        <x:v>0.94943000000000011</x:v>
      </x:c>
      <x:c r="P21" s="46">
        <x:v>0.94347000000000003</x:v>
      </x:c>
      <x:c r="Q21" s="38">
        <x:v>0.15717</x:v>
      </x:c>
      <x:c r="R21" s="46">
        <x:v>-1.7425400000000002</x:v>
      </x:c>
      <x:c r="S21" s="38">
        <x:v>2.0398300000000003</x:v>
      </x:c>
      <x:c r="T21" s="46">
        <x:v>-9.6830000000000013E-2</x:v>
      </x:c>
      <x:c r="U21" s="38">
        <x:v>0.25833</x:v>
      </x:c>
      <x:c r="V21" s="46">
        <x:v>-4.3809000000000005</x:v>
      </x:c>
      <x:c r="W21" s="38">
        <x:v>1.5846900000000002</x:v>
      </x:c>
      <x:c r="X21" s="46">
        <x:v>-0.24429000000000001</x:v>
      </x:c>
      <x:c r="Y21" s="38">
        <x:v>0.23148000000000002</x:v>
      </x:c>
      <x:c r="Z21" s="46">
        <x:v>0.86937000000000009</x:v>
      </x:c>
      <x:c r="AA21" s="38">
        <x:v>1.4153800000000001</x:v>
      </x:c>
      <x:c r="AB21" s="46">
        <x:v>-0.41849000000000003</x:v>
      </x:c>
      <x:c r="AC21" s="45">
        <x:v>0.24855000000000002</x:v>
      </x:c>
    </x:row>
    <x:row r="22" spans="1:29" x14ac:dyDescent="0.25">
      <x:c r="A22" s="85" t="s">
        <x:v>347</x:v>
      </x:c>
      <x:c r="B22" s="46" t="s">
        <x:v>251</x:v>
      </x:c>
      <x:c r="C22" s="38" t="s">
        <x:v>251</x:v>
      </x:c>
      <x:c r="D22" s="46" t="s">
        <x:v>251</x:v>
      </x:c>
      <x:c r="E22" s="38" t="s">
        <x:v>251</x:v>
      </x:c>
      <x:c r="F22" s="46">
        <x:v>53.041280000000008</x:v>
      </x:c>
      <x:c r="G22" s="38">
        <x:v>0.58364000000000005</x:v>
      </x:c>
      <x:c r="H22" s="46">
        <x:v>1.28786</x:v>
      </x:c>
      <x:c r="I22" s="38">
        <x:v>0.21186000000000002</x:v>
      </x:c>
      <x:c r="J22" s="46">
        <x:v>43.297060000000002</x:v>
      </x:c>
      <x:c r="K22" s="38">
        <x:v>0.58515000000000006</x:v>
      </x:c>
      <x:c r="L22" s="46">
        <x:v>1.9698900000000001</x:v>
      </x:c>
      <x:c r="M22" s="38">
        <x:v>0.22447000000000003</x:v>
      </x:c>
      <x:c r="N22" s="46">
        <x:v>43.416400000000003</x:v>
      </x:c>
      <x:c r="O22" s="38">
        <x:v>0.61351</x:v>
      </x:c>
      <x:c r="P22" s="46">
        <x:v>1.7198300000000002</x:v>
      </x:c>
      <x:c r="Q22" s="38">
        <x:v>0.19336</x:v>
      </x:c>
      <x:c r="R22" s="46" t="s">
        <x:v>251</x:v>
      </x:c>
      <x:c r="S22" s="38" t="s">
        <x:v>251</x:v>
      </x:c>
      <x:c r="T22" s="46" t="s">
        <x:v>251</x:v>
      </x:c>
      <x:c r="U22" s="38" t="s">
        <x:v>251</x:v>
      </x:c>
      <x:c r="V22" s="46">
        <x:v>-9.624880000000001</x:v>
      </x:c>
      <x:c r="W22" s="38">
        <x:v>1.1120700000000001</x:v>
      </x:c>
      <x:c r="X22" s="46">
        <x:v>0.43196000000000001</x:v>
      </x:c>
      <x:c r="Y22" s="38">
        <x:v>0.29725000000000001</x:v>
      </x:c>
      <x:c r="Z22" s="46">
        <x:v>0.11934000000000002</x:v>
      </x:c>
      <x:c r="AA22" s="38">
        <x:v>0.95085000000000008</x:v>
      </x:c>
      <x:c r="AB22" s="46">
        <x:v>-0.25006</x:v>
      </x:c>
      <x:c r="AC22" s="45">
        <x:v>0.29991000000000001</x:v>
      </x:c>
    </x:row>
    <x:row r="23" spans="1:29" x14ac:dyDescent="0.25">
      <x:c r="A23" s="85" t="s">
        <x:v>345</x:v>
      </x:c>
      <x:c r="B23" s="46" t="s">
        <x:v>251</x:v>
      </x:c>
      <x:c r="C23" s="38" t="s">
        <x:v>251</x:v>
      </x:c>
      <x:c r="D23" s="46" t="s">
        <x:v>251</x:v>
      </x:c>
      <x:c r="E23" s="38" t="s">
        <x:v>251</x:v>
      </x:c>
      <x:c r="F23" s="46">
        <x:v>22.977330000000002</x:v>
      </x:c>
      <x:c r="G23" s="38">
        <x:v>2.11897</x:v>
      </x:c>
      <x:c r="H23" s="46">
        <x:v>17.656560000000002</x:v>
      </x:c>
      <x:c r="I23" s="38">
        <x:v>0.99741000000000013</x:v>
      </x:c>
      <x:c r="J23" s="46" t="s">
        <x:v>251</x:v>
      </x:c>
      <x:c r="K23" s="38" t="s">
        <x:v>251</x:v>
      </x:c>
      <x:c r="L23" s="46" t="s">
        <x:v>251</x:v>
      </x:c>
      <x:c r="M23" s="38" t="s">
        <x:v>251</x:v>
      </x:c>
      <x:c r="N23" s="46">
        <x:v>23.499650000000003</x:v>
      </x:c>
      <x:c r="O23" s="38">
        <x:v>0.71146000000000009</x:v>
      </x:c>
      <x:c r="P23" s="46">
        <x:v>8.5164400000000011</x:v>
      </x:c>
      <x:c r="Q23" s="38">
        <x:v>0.57115000000000005</x:v>
      </x:c>
      <x:c r="R23" s="46" t="s">
        <x:v>251</x:v>
      </x:c>
      <x:c r="S23" s="38" t="s">
        <x:v>251</x:v>
      </x:c>
      <x:c r="T23" s="46" t="s">
        <x:v>251</x:v>
      </x:c>
      <x:c r="U23" s="38" t="s">
        <x:v>251</x:v>
      </x:c>
      <x:c r="V23" s="46">
        <x:v>0.52232000000000001</x:v>
      </x:c>
      <x:c r="W23" s="38">
        <x:v>2.3050300000000004</x:v>
      </x:c>
      <x:c r="X23" s="46">
        <x:v>-9.1401200000000014</x:v>
      </x:c>
      <x:c r="Y23" s="38">
        <x:v>1.1842900000000001</x:v>
      </x:c>
      <x:c r="Z23" s="46" t="s">
        <x:v>251</x:v>
      </x:c>
      <x:c r="AA23" s="38" t="s">
        <x:v>251</x:v>
      </x:c>
      <x:c r="AB23" s="46" t="s">
        <x:v>251</x:v>
      </x:c>
      <x:c r="AC23" s="45" t="s">
        <x:v>251</x:v>
      </x:c>
    </x:row>
    <x:row r="24" spans="1:29" x14ac:dyDescent="0.25">
      <x:c r="A24" s="85" t="s">
        <x:v>348</x:v>
      </x:c>
      <x:c r="B24" s="46">
        <x:v>52.820390000000003</x:v>
      </x:c>
      <x:c r="C24" s="38">
        <x:v>2.15238</x:v>
      </x:c>
      <x:c r="D24" s="46">
        <x:v>2.8814300000000004</x:v>
      </x:c>
      <x:c r="E24" s="38">
        <x:v>0.38126000000000004</x:v>
      </x:c>
      <x:c r="F24" s="46">
        <x:v>61.936140000000002</x:v>
      </x:c>
      <x:c r="G24" s="38">
        <x:v>1.7125800000000002</x:v>
      </x:c>
      <x:c r="H24" s="46">
        <x:v>1.68381</x:v>
      </x:c>
      <x:c r="I24" s="38">
        <x:v>0.26192000000000004</x:v>
      </x:c>
      <x:c r="J24" s="46">
        <x:v>62.286890000000007</x:v>
      </x:c>
      <x:c r="K24" s="38">
        <x:v>1.2073100000000001</x:v>
      </x:c>
      <x:c r="L24" s="46">
        <x:v>1.7460500000000001</x:v>
      </x:c>
      <x:c r="M24" s="38">
        <x:v>0.33074000000000003</x:v>
      </x:c>
      <x:c r="N24" s="46">
        <x:v>63.505570000000006</x:v>
      </x:c>
      <x:c r="O24" s="38">
        <x:v>1.4815800000000001</x:v>
      </x:c>
      <x:c r="P24" s="46">
        <x:v>1.1825800000000002</x:v>
      </x:c>
      <x:c r="Q24" s="38">
        <x:v>0.25579000000000002</x:v>
      </x:c>
      <x:c r="R24" s="46">
        <x:v>10.685180000000001</x:v>
      </x:c>
      <x:c r="S24" s="38">
        <x:v>2.9762600000000003</x:v>
      </x:c>
      <x:c r="T24" s="46">
        <x:v>-1.6988500000000002</x:v>
      </x:c>
      <x:c r="U24" s="38">
        <x:v>0.47377000000000002</x:v>
      </x:c>
      <x:c r="V24" s="46">
        <x:v>1.5694300000000001</x:v>
      </x:c>
      <x:c r="W24" s="38">
        <x:v>2.3668900000000002</x:v>
      </x:c>
      <x:c r="X24" s="46">
        <x:v>-0.50124000000000002</x:v>
      </x:c>
      <x:c r="Y24" s="38">
        <x:v>0.37043000000000004</x:v>
      </x:c>
      <x:c r="Z24" s="46">
        <x:v>1.2186800000000002</x:v>
      </x:c>
      <x:c r="AA24" s="38">
        <x:v>1.9549300000000001</x:v>
      </x:c>
      <x:c r="AB24" s="46">
        <x:v>-0.56348000000000009</x:v>
      </x:c>
      <x:c r="AC24" s="45">
        <x:v>0.41947000000000001</x:v>
      </x:c>
    </x:row>
    <x:row r="25" spans="1:29" x14ac:dyDescent="0.25">
      <x:c r="A25" s="85" t="s">
        <x:v>349</x:v>
      </x:c>
      <x:c r="B25" s="46" t="s">
        <x:v>251</x:v>
      </x:c>
      <x:c r="C25" s="38" t="s">
        <x:v>251</x:v>
      </x:c>
      <x:c r="D25" s="46" t="s">
        <x:v>251</x:v>
      </x:c>
      <x:c r="E25" s="38" t="s">
        <x:v>251</x:v>
      </x:c>
      <x:c r="F25" s="46">
        <x:v>97.892860000000013</x:v>
      </x:c>
      <x:c r="G25" s="38">
        <x:v>0.23884000000000002</x:v>
      </x:c>
      <x:c r="H25" s="46">
        <x:v>0</x:v>
      </x:c>
      <x:c r="I25" s="38" t="s">
        <x:v>252</x:v>
      </x:c>
      <x:c r="J25" s="46">
        <x:v>97.12642000000001</x:v>
      </x:c>
      <x:c r="K25" s="38">
        <x:v>0.32181000000000004</x:v>
      </x:c>
      <x:c r="L25" s="46">
        <x:v>0</x:v>
      </x:c>
      <x:c r="M25" s="38" t="s">
        <x:v>252</x:v>
      </x:c>
      <x:c r="N25" s="46">
        <x:v>94.249280000000013</x:v>
      </x:c>
      <x:c r="O25" s="38">
        <x:v>0.40454000000000001</x:v>
      </x:c>
      <x:c r="P25" s="46">
        <x:v>0</x:v>
      </x:c>
      <x:c r="Q25" s="38" t="s">
        <x:v>252</x:v>
      </x:c>
      <x:c r="R25" s="46" t="s">
        <x:v>251</x:v>
      </x:c>
      <x:c r="S25" s="38" t="s">
        <x:v>251</x:v>
      </x:c>
      <x:c r="T25" s="46" t="s">
        <x:v>251</x:v>
      </x:c>
      <x:c r="U25" s="38" t="s">
        <x:v>251</x:v>
      </x:c>
      <x:c r="V25" s="46">
        <x:v>-3.6435800000000005</x:v>
      </x:c>
      <x:c r="W25" s="38">
        <x:v>0.51502000000000003</x:v>
      </x:c>
      <x:c r="X25" s="46">
        <x:v>0</x:v>
      </x:c>
      <x:c r="Y25" s="38" t="s">
        <x:v>251</x:v>
      </x:c>
      <x:c r="Z25" s="46">
        <x:v>-2.8771400000000003</x:v>
      </x:c>
      <x:c r="AA25" s="38">
        <x:v>0.53207000000000004</x:v>
      </x:c>
      <x:c r="AB25" s="46">
        <x:v>0</x:v>
      </x:c>
      <x:c r="AC25" s="45" t="s">
        <x:v>251</x:v>
      </x:c>
    </x:row>
    <x:row r="26" spans="1:29" x14ac:dyDescent="0.25">
      <x:c r="A26" s="85" t="s">
        <x:v>302</x:v>
      </x:c>
      <x:c r="B26" s="46">
        <x:v>25.401190000000003</x:v>
      </x:c>
      <x:c r="C26" s="38">
        <x:v>0.95056000000000007</x:v>
      </x:c>
      <x:c r="D26" s="46">
        <x:v>11.723500000000001</x:v>
      </x:c>
      <x:c r="E26" s="38">
        <x:v>0.6369800000000001</x:v>
      </x:c>
      <x:c r="F26" s="46">
        <x:v>25.527400000000004</x:v>
      </x:c>
      <x:c r="G26" s="38">
        <x:v>0.77831000000000006</x:v>
      </x:c>
      <x:c r="H26" s="46">
        <x:v>12.945780000000001</x:v>
      </x:c>
      <x:c r="I26" s="38">
        <x:v>0.50875999999999999</x:v>
      </x:c>
      <x:c r="J26" s="46">
        <x:v>24.532150000000001</x:v>
      </x:c>
      <x:c r="K26" s="38">
        <x:v>0.94358000000000009</x:v>
      </x:c>
      <x:c r="L26" s="46">
        <x:v>12.538820000000001</x:v>
      </x:c>
      <x:c r="M26" s="38">
        <x:v>0.57977000000000001</x:v>
      </x:c>
      <x:c r="N26" s="46">
        <x:v>25.129360000000002</x:v>
      </x:c>
      <x:c r="O26" s="38">
        <x:v>0.83964000000000005</x:v>
      </x:c>
      <x:c r="P26" s="46">
        <x:v>9.01539</x:v>
      </x:c>
      <x:c r="Q26" s="38">
        <x:v>0.40456000000000003</x:v>
      </x:c>
      <x:c r="R26" s="46">
        <x:v>-0.27183000000000002</x:v>
      </x:c>
      <x:c r="S26" s="38">
        <x:v>1.7515200000000002</x:v>
      </x:c>
      <x:c r="T26" s="46">
        <x:v>-2.7081200000000001</x:v>
      </x:c>
      <x:c r="U26" s="38">
        <x:v>0.97435000000000005</x:v>
      </x:c>
      <x:c r="V26" s="46">
        <x:v>-0.39804</x:v>
      </x:c>
      <x:c r="W26" s="38">
        <x:v>1.28512</x:v>
      </x:c>
      <x:c r="X26" s="46">
        <x:v>-3.9303900000000005</x:v>
      </x:c>
      <x:c r="Y26" s="38">
        <x:v>0.71500000000000008</x:v>
      </x:c>
      <x:c r="Z26" s="46">
        <x:v>0.59721000000000002</x:v>
      </x:c>
      <x:c r="AA26" s="38">
        <x:v>1.3102900000000002</x:v>
      </x:c>
      <x:c r="AB26" s="46">
        <x:v>-3.5234300000000003</x:v>
      </x:c>
      <x:c r="AC26" s="45">
        <x:v>0.72900000000000009</x:v>
      </x:c>
    </x:row>
    <x:row r="27" spans="1:29" x14ac:dyDescent="0.25">
      <x:c r="A27" s="85" t="s">
        <x:v>310</x:v>
      </x:c>
      <x:c r="B27" s="46">
        <x:v>43.163940000000004</x:v>
      </x:c>
      <x:c r="C27" s="38">
        <x:v>1.7165700000000002</x:v>
      </x:c>
      <x:c r="D27" s="46">
        <x:v>1.7975500000000002</x:v>
      </x:c>
      <x:c r="E27" s="38">
        <x:v>0.23394000000000001</x:v>
      </x:c>
      <x:c r="F27" s="46">
        <x:v>40.745250000000006</x:v>
      </x:c>
      <x:c r="G27" s="38">
        <x:v>1.6448400000000001</x:v>
      </x:c>
      <x:c r="H27" s="46">
        <x:v>2.2513000000000001</x:v>
      </x:c>
      <x:c r="I27" s="38">
        <x:v>0.26668000000000003</x:v>
      </x:c>
      <x:c r="J27" s="46">
        <x:v>42.679770000000005</x:v>
      </x:c>
      <x:c r="K27" s="38">
        <x:v>1.7991500000000002</x:v>
      </x:c>
      <x:c r="L27" s="46">
        <x:v>2.1499600000000001</x:v>
      </x:c>
      <x:c r="M27" s="38">
        <x:v>0.29103000000000001</x:v>
      </x:c>
      <x:c r="N27" s="46">
        <x:v>41.348320000000001</x:v>
      </x:c>
      <x:c r="O27" s="38">
        <x:v>1.5432700000000001</x:v>
      </x:c>
      <x:c r="P27" s="46">
        <x:v>1.6875200000000001</x:v>
      </x:c>
      <x:c r="Q27" s="38">
        <x:v>0.21063000000000001</x:v>
      </x:c>
      <x:c r="R27" s="46">
        <x:v>-1.8156200000000002</x:v>
      </x:c>
      <x:c r="S27" s="38">
        <x:v>2.7402300000000004</x:v>
      </x:c>
      <x:c r="T27" s="46">
        <x:v>-0.11003</x:v>
      </x:c>
      <x:c r="U27" s="38">
        <x:v>0.35259000000000001</x:v>
      </x:c>
      <x:c r="V27" s="46">
        <x:v>0.60306999999999999</x:v>
      </x:c>
      <x:c r="W27" s="38">
        <x:v>2.3656700000000002</x:v>
      </x:c>
      <x:c r="X27" s="46">
        <x:v>-0.56378000000000006</x:v>
      </x:c>
      <x:c r="Y27" s="38">
        <x:v>0.34839000000000003</x:v>
      </x:c>
      <x:c r="Z27" s="46">
        <x:v>-1.33145</x:v>
      </x:c>
      <x:c r="AA27" s="38">
        <x:v>2.4083600000000001</x:v>
      </x:c>
      <x:c r="AB27" s="46">
        <x:v>-0.46245000000000003</x:v>
      </x:c>
      <x:c r="AC27" s="45">
        <x:v>0.36217000000000005</x:v>
      </x:c>
    </x:row>
    <x:row r="28" spans="1:29" x14ac:dyDescent="0.25">
      <x:c r="A28" s="85" t="s">
        <x:v>311</x:v>
      </x:c>
      <x:c r="B28" s="46">
        <x:v>57.343090000000004</x:v>
      </x:c>
      <x:c r="C28" s="38">
        <x:v>1.4434800000000001</x:v>
      </x:c>
      <x:c r="D28" s="46">
        <x:v>0.73704000000000003</x:v>
      </x:c>
      <x:c r="E28" s="38">
        <x:v>0.12200000000000001</x:v>
      </x:c>
      <x:c r="F28" s="46">
        <x:v>68.986429999999999</x:v>
      </x:c>
      <x:c r="G28" s="38">
        <x:v>1.2282900000000001</x:v>
      </x:c>
      <x:c r="H28" s="46">
        <x:v>0.5855800000000001</x:v>
      </x:c>
      <x:c r="I28" s="38">
        <x:v>0.10972000000000001</x:v>
      </x:c>
      <x:c r="J28" s="46">
        <x:v>64.578990000000005</x:v>
      </x:c>
      <x:c r="K28" s="38">
        <x:v>1.4492800000000001</x:v>
      </x:c>
      <x:c r="L28" s="46">
        <x:v>0.76810000000000012</x:v>
      </x:c>
      <x:c r="M28" s="38">
        <x:v>0.14391000000000001</x:v>
      </x:c>
      <x:c r="N28" s="46">
        <x:v>65.730100000000007</x:v>
      </x:c>
      <x:c r="O28" s="38">
        <x:v>1.4894900000000002</x:v>
      </x:c>
      <x:c r="P28" s="46">
        <x:v>0.39072000000000001</x:v>
      </x:c>
      <x:c r="Q28" s="38">
        <x:v>0.10081000000000001</x:v>
      </x:c>
      <x:c r="R28" s="46">
        <x:v>8.3870100000000001</x:v>
      </x:c>
      <x:c r="S28" s="38">
        <x:v>2.4986700000000002</x:v>
      </x:c>
      <x:c r="T28" s="46">
        <x:v>-0.34631000000000001</x:v>
      </x:c>
      <x:c r="U28" s="38">
        <x:v>0.16426000000000002</x:v>
      </x:c>
      <x:c r="V28" s="46">
        <x:v>-3.2563200000000001</x:v>
      </x:c>
      <x:c r="W28" s="38">
        <x:v>2.0446500000000003</x:v>
      </x:c>
      <x:c r="X28" s="46">
        <x:v>-0.19486000000000001</x:v>
      </x:c>
      <x:c r="Y28" s="38">
        <x:v>0.15051</x:v>
      </x:c>
      <x:c r="Z28" s="46">
        <x:v>1.1511200000000001</x:v>
      </x:c>
      <x:c r="AA28" s="38">
        <x:v>2.1167600000000002</x:v>
      </x:c>
      <x:c r="AB28" s="46">
        <x:v>-0.37737000000000004</x:v>
      </x:c>
      <x:c r="AC28" s="45">
        <x:v>0.17617000000000002</x:v>
      </x:c>
    </x:row>
    <x:row r="29" spans="1:29" x14ac:dyDescent="0.25">
      <x:c r="A29" s="85" t="s">
        <x:v>312</x:v>
      </x:c>
      <x:c r="B29" s="46">
        <x:v>62.115000000000002</x:v>
      </x:c>
      <x:c r="C29" s="38">
        <x:v>1.4105400000000001</x:v>
      </x:c>
      <x:c r="D29" s="46">
        <x:v>0.42882000000000003</x:v>
      </x:c>
      <x:c r="E29" s="38">
        <x:v>0.11677000000000001</x:v>
      </x:c>
      <x:c r="F29" s="46">
        <x:v>63.570090000000008</x:v>
      </x:c>
      <x:c r="G29" s="38">
        <x:v>1.5543300000000002</x:v>
      </x:c>
      <x:c r="H29" s="46">
        <x:v>0.39515000000000006</x:v>
      </x:c>
      <x:c r="I29" s="38">
        <x:v>0.10423</x:v>
      </x:c>
      <x:c r="J29" s="46">
        <x:v>58.931160000000006</x:v>
      </x:c>
      <x:c r="K29" s="38">
        <x:v>1.48841</x:v>
      </x:c>
      <x:c r="L29" s="46">
        <x:v>0.62163000000000002</x:v>
      </x:c>
      <x:c r="M29" s="38">
        <x:v>0.14246</x:v>
      </x:c>
      <x:c r="N29" s="46">
        <x:v>61.182690000000008</x:v>
      </x:c>
      <x:c r="O29" s="38">
        <x:v>1.3782200000000002</x:v>
      </x:c>
      <x:c r="P29" s="46">
        <x:v>0.48750000000000004</x:v>
      </x:c>
      <x:c r="Q29" s="38">
        <x:v>0.1232</x:v>
      </x:c>
      <x:c r="R29" s="46">
        <x:v>-0.93231000000000008</x:v>
      </x:c>
      <x:c r="S29" s="38">
        <x:v>2.4493</x:v>
      </x:c>
      <x:c r="T29" s="46">
        <x:v>5.8680000000000003E-2</x:v>
      </x:c>
      <x:c r="U29" s="38">
        <x:v>0.17801</x:v>
      </x:c>
      <x:c r="V29" s="46">
        <x:v>-2.3874000000000004</x:v>
      </x:c>
      <x:c r="W29" s="38">
        <x:v>2.1927600000000003</x:v>
      </x:c>
      <x:c r="X29" s="46">
        <x:v>9.2350000000000002E-2</x:v>
      </x:c>
      <x:c r="Y29" s="38">
        <x:v>0.16345000000000001</x:v>
      </x:c>
      <x:c r="Z29" s="46">
        <x:v>2.2515200000000002</x:v>
      </x:c>
      <x:c r="AA29" s="38">
        <x:v>2.0713600000000003</x:v>
      </x:c>
      <x:c r="AB29" s="46">
        <x:v>-0.13413</x:v>
      </x:c>
      <x:c r="AC29" s="45">
        <x:v>0.18898000000000001</x:v>
      </x:c>
    </x:row>
    <x:row r="30" spans="1:29" x14ac:dyDescent="0.25">
      <x:c r="A30" s="85" t="s">
        <x:v>350</x:v>
      </x:c>
      <x:c r="B30" s="46">
        <x:v>27.218630000000001</x:v>
      </x:c>
      <x:c r="C30" s="38">
        <x:v>1.4900700000000002</x:v>
      </x:c>
      <x:c r="D30" s="46">
        <x:v>5.3423400000000001</x:v>
      </x:c>
      <x:c r="E30" s="38">
        <x:v>0.49205000000000004</x:v>
      </x:c>
      <x:c r="F30" s="46">
        <x:v>30.148120000000002</x:v>
      </x:c>
      <x:c r="G30" s="38">
        <x:v>1.3847500000000001</x:v>
      </x:c>
      <x:c r="H30" s="46">
        <x:v>4.1912200000000004</x:v>
      </x:c>
      <x:c r="I30" s="38">
        <x:v>0.42701000000000006</x:v>
      </x:c>
      <x:c r="J30" s="46">
        <x:v>31.006940000000004</x:v>
      </x:c>
      <x:c r="K30" s="38">
        <x:v>1.4067900000000002</x:v>
      </x:c>
      <x:c r="L30" s="46">
        <x:v>3.7228100000000004</x:v>
      </x:c>
      <x:c r="M30" s="38">
        <x:v>0.45295000000000002</x:v>
      </x:c>
      <x:c r="N30" s="46">
        <x:v>36.353180000000002</x:v>
      </x:c>
      <x:c r="O30" s="38">
        <x:v>0.96083000000000007</x:v>
      </x:c>
      <x:c r="P30" s="46">
        <x:v>2.4842000000000004</x:v>
      </x:c>
      <x:c r="Q30" s="38">
        <x:v>0.23945000000000002</x:v>
      </x:c>
      <x:c r="R30" s="46">
        <x:v>9.1345500000000008</x:v>
      </x:c>
      <x:c r="S30" s="38">
        <x:v>2.2734300000000003</x:v>
      </x:c>
      <x:c r="T30" s="46">
        <x:v>-2.8581400000000001</x:v>
      </x:c>
      <x:c r="U30" s="38">
        <x:v>0.58993000000000007</x:v>
      </x:c>
      <x:c r="V30" s="46">
        <x:v>6.2050600000000005</x:v>
      </x:c>
      <x:c r="W30" s="38">
        <x:v>1.8203400000000001</x:v>
      </x:c>
      <x:c r="X30" s="46">
        <x:v>-1.7070200000000002</x:v>
      </x:c>
      <x:c r="Y30" s="38">
        <x:v>0.50102000000000002</x:v>
      </x:c>
      <x:c r="Z30" s="46">
        <x:v>5.3462400000000008</x:v>
      </x:c>
      <x:c r="AA30" s="38">
        <x:v>1.7524000000000002</x:v>
      </x:c>
      <x:c r="AB30" s="46">
        <x:v>-1.2386100000000002</x:v>
      </x:c>
      <x:c r="AC30" s="45">
        <x:v>0.51628000000000007</x:v>
      </x:c>
    </x:row>
    <x:row r="31" spans="1:29" x14ac:dyDescent="0.25">
      <x:c r="A31" s="85" t="s">
        <x:v>351</x:v>
      </x:c>
      <x:c r="B31" s="46">
        <x:v>38.892500000000005</x:v>
      </x:c>
      <x:c r="C31" s="38">
        <x:v>0.81032000000000004</x:v>
      </x:c>
      <x:c r="D31" s="46">
        <x:v>2.8983300000000001</x:v>
      </x:c>
      <x:c r="E31" s="38">
        <x:v>0.32675000000000004</x:v>
      </x:c>
      <x:c r="F31" s="46">
        <x:v>48.097950000000004</x:v>
      </x:c>
      <x:c r="G31" s="38">
        <x:v>0.64350000000000007</x:v>
      </x:c>
      <x:c r="H31" s="46">
        <x:v>1.6539000000000001</x:v>
      </x:c>
      <x:c r="I31" s="38">
        <x:v>0.19491000000000003</x:v>
      </x:c>
      <x:c r="J31" s="46">
        <x:v>62.859570000000005</x:v>
      </x:c>
      <x:c r="K31" s="38">
        <x:v>0.6008</x:v>
      </x:c>
      <x:c r="L31" s="46">
        <x:v>1.3240900000000002</x:v>
      </x:c>
      <x:c r="M31" s="38">
        <x:v>0.18241000000000002</x:v>
      </x:c>
      <x:c r="N31" s="46">
        <x:v>68.502170000000007</x:v>
      </x:c>
      <x:c r="O31" s="38">
        <x:v>0.64970000000000006</x:v>
      </x:c>
      <x:c r="P31" s="46">
        <x:v>1.0838400000000001</x:v>
      </x:c>
      <x:c r="Q31" s="38">
        <x:v>0.15095</x:v>
      </x:c>
      <x:c r="R31" s="46">
        <x:v>29.609670000000001</x:v>
      </x:c>
      <x:c r="S31" s="38">
        <x:v>1.7006600000000001</x:v>
      </x:c>
      <x:c r="T31" s="46">
        <x:v>-1.8144900000000002</x:v>
      </x:c>
      <x:c r="U31" s="38">
        <x:v>0.37590000000000001</x:v>
      </x:c>
      <x:c r="V31" s="46">
        <x:v>20.404220000000002</x:v>
      </x:c>
      <x:c r="W31" s="38">
        <x:v>1.1223700000000001</x:v>
      </x:c>
      <x:c r="X31" s="46">
        <x:v>-0.57006000000000001</x:v>
      </x:c>
      <x:c r="Y31" s="38">
        <x:v>0.25203000000000003</x:v>
      </x:c>
      <x:c r="Z31" s="46">
        <x:v>5.6426000000000007</x:v>
      </x:c>
      <x:c r="AA31" s="38">
        <x:v>0.96649000000000007</x:v>
      </x:c>
      <x:c r="AB31" s="46">
        <x:v>-0.24025000000000002</x:v>
      </x:c>
      <x:c r="AC31" s="45">
        <x:v>0.23882000000000003</x:v>
      </x:c>
    </x:row>
    <x:row r="32" spans="1:29" x14ac:dyDescent="0.25">
      <x:c r="A32" s="85" t="s">
        <x:v>313</x:v>
      </x:c>
      <x:c r="B32" s="46">
        <x:v>27.089210000000001</x:v>
      </x:c>
      <x:c r="C32" s="38">
        <x:v>2.08142</x:v>
      </x:c>
      <x:c r="D32" s="46">
        <x:v>7.3646300000000009</x:v>
      </x:c>
      <x:c r="E32" s="38">
        <x:v>0.51628000000000007</x:v>
      </x:c>
      <x:c r="F32" s="46">
        <x:v>24.363010000000003</x:v>
      </x:c>
      <x:c r="G32" s="38">
        <x:v>1.9202500000000002</x:v>
      </x:c>
      <x:c r="H32" s="46">
        <x:v>7.8600200000000005</x:v>
      </x:c>
      <x:c r="I32" s="38">
        <x:v>0.53705000000000003</x:v>
      </x:c>
      <x:c r="J32" s="46">
        <x:v>28.042500000000004</x:v>
      </x:c>
      <x:c r="K32" s="38">
        <x:v>2.08832</x:v>
      </x:c>
      <x:c r="L32" s="46">
        <x:v>7.3742100000000006</x:v>
      </x:c>
      <x:c r="M32" s="38">
        <x:v>0.48836000000000002</x:v>
      </x:c>
      <x:c r="N32" s="46">
        <x:v>34.710350000000005</x:v>
      </x:c>
      <x:c r="O32" s="38">
        <x:v>1.8067200000000001</x:v>
      </x:c>
      <x:c r="P32" s="46">
        <x:v>4.5350900000000003</x:v>
      </x:c>
      <x:c r="Q32" s="38">
        <x:v>0.46123000000000003</x:v>
      </x:c>
      <x:c r="R32" s="46">
        <x:v>7.6211400000000005</x:v>
      </x:c>
      <x:c r="S32" s="38">
        <x:v>3.0913200000000001</x:v>
      </x:c>
      <x:c r="T32" s="46">
        <x:v>-2.8295400000000002</x:v>
      </x:c>
      <x:c r="U32" s="38">
        <x:v>0.78104000000000007</x:v>
      </x:c>
      <x:c r="V32" s="46">
        <x:v>10.347330000000001</x:v>
      </x:c>
      <x:c r="W32" s="38">
        <x:v>2.7220000000000004</x:v>
      </x:c>
      <x:c r="X32" s="46">
        <x:v>-3.3249300000000002</x:v>
      </x:c>
      <x:c r="Y32" s="38">
        <x:v>0.7291700000000001</x:v>
      </x:c>
      <x:c r="Z32" s="46">
        <x:v>6.6678500000000005</x:v>
      </x:c>
      <x:c r="AA32" s="38">
        <x:v>2.7907900000000003</x:v>
      </x:c>
      <x:c r="AB32" s="46">
        <x:v>-2.8391200000000003</x:v>
      </x:c>
      <x:c r="AC32" s="45">
        <x:v>0.67979000000000001</x:v>
      </x:c>
    </x:row>
    <x:row r="33" spans="1:29" x14ac:dyDescent="0.25">
      <x:c r="A33" s="85" t="s">
        <x:v>314</x:v>
      </x:c>
      <x:c r="B33" s="46">
        <x:v>24.371060000000003</x:v>
      </x:c>
      <x:c r="C33" s="38">
        <x:v>1.7112200000000002</x:v>
      </x:c>
      <x:c r="D33" s="46">
        <x:v>5.7632100000000008</x:v>
      </x:c>
      <x:c r="E33" s="38">
        <x:v>0.53706000000000009</x:v>
      </x:c>
      <x:c r="F33" s="46">
        <x:v>26.262170000000001</x:v>
      </x:c>
      <x:c r="G33" s="38">
        <x:v>1.4641300000000002</x:v>
      </x:c>
      <x:c r="H33" s="46">
        <x:v>7.3871900000000004</x:v>
      </x:c>
      <x:c r="I33" s="38">
        <x:v>0.47957000000000005</x:v>
      </x:c>
      <x:c r="J33" s="46">
        <x:v>32.299350000000004</x:v>
      </x:c>
      <x:c r="K33" s="38">
        <x:v>1.9213100000000001</x:v>
      </x:c>
      <x:c r="L33" s="46">
        <x:v>5.2745500000000005</x:v>
      </x:c>
      <x:c r="M33" s="38">
        <x:v>0.50839000000000001</x:v>
      </x:c>
      <x:c r="N33" s="46">
        <x:v>43.036410000000004</x:v>
      </x:c>
      <x:c r="O33" s="38">
        <x:v>1.95842</x:v>
      </x:c>
      <x:c r="P33" s="46">
        <x:v>3.0499600000000004</x:v>
      </x:c>
      <x:c r="Q33" s="38">
        <x:v>0.33036000000000004</x:v>
      </x:c>
      <x:c r="R33" s="46">
        <x:v>18.665360000000003</x:v>
      </x:c>
      <x:c r="S33" s="38">
        <x:v>2.9969400000000004</x:v>
      </x:c>
      <x:c r="T33" s="46">
        <x:v>-2.7132400000000003</x:v>
      </x:c>
      <x:c r="U33" s="38">
        <x:v>0.68261000000000005</x:v>
      </x:c>
      <x:c r="V33" s="46">
        <x:v>16.774250000000002</x:v>
      </x:c>
      <x:c r="W33" s="38">
        <x:v>2.5489300000000004</x:v>
      </x:c>
      <x:c r="X33" s="46">
        <x:v>-4.3372200000000003</x:v>
      </x:c>
      <x:c r="Y33" s="38">
        <x:v>0.5959000000000001</x:v>
      </x:c>
      <x:c r="Z33" s="46">
        <x:v>10.737070000000001</x:v>
      </x:c>
      <x:c r="AA33" s="38">
        <x:v>2.7769700000000004</x:v>
      </x:c>
      <x:c r="AB33" s="46">
        <x:v>-2.2245900000000001</x:v>
      </x:c>
      <x:c r="AC33" s="45">
        <x:v>0.61098000000000008</x:v>
      </x:c>
    </x:row>
    <x:row r="34" spans="1:29" x14ac:dyDescent="0.25">
      <x:c r="A34" s="85" t="s">
        <x:v>352</x:v>
      </x:c>
      <x:c r="B34" s="46">
        <x:v>80.914240000000007</x:v>
      </x:c>
      <x:c r="C34" s="38">
        <x:v>1.1169</x:v>
      </x:c>
      <x:c r="D34" s="46">
        <x:v>5.2830000000000002E-2</x:v>
      </x:c>
      <x:c r="E34" s="38">
        <x:v>3.7330000000000002E-2</x:v>
      </x:c>
      <x:c r="F34" s="46">
        <x:v>84.710550000000012</x:v>
      </x:c>
      <x:c r="G34" s="38">
        <x:v>1.06484</x:v>
      </x:c>
      <x:c r="H34" s="46">
        <x:v>7.0519999999999999E-2</x:v>
      </x:c>
      <x:c r="I34" s="38">
        <x:v>4.3070000000000004E-2</x:v>
      </x:c>
      <x:c r="J34" s="46">
        <x:v>84.195880000000002</x:v>
      </x:c>
      <x:c r="K34" s="38">
        <x:v>0.70378000000000007</x:v>
      </x:c>
      <x:c r="L34" s="46">
        <x:v>6.8680000000000005E-2</x:v>
      </x:c>
      <x:c r="M34" s="38">
        <x:v>3.0200000000000001E-2</x:v>
      </x:c>
      <x:c r="N34" s="46">
        <x:v>84.473250000000007</x:v>
      </x:c>
      <x:c r="O34" s="38">
        <x:v>0.84404000000000012</x:v>
      </x:c>
      <x:c r="P34" s="46">
        <x:v>2.222E-2</x:v>
      </x:c>
      <x:c r="Q34" s="38">
        <x:v>2.0330000000000001E-2</x:v>
      </x:c>
      <x:c r="R34" s="46">
        <x:v>3.5590100000000002</x:v>
      </x:c>
      <x:c r="S34" s="38">
        <x:v>1.6666700000000001</x:v>
      </x:c>
      <x:c r="T34" s="46">
        <x:v>-3.0610000000000002E-2</x:v>
      </x:c>
      <x:c r="U34" s="38">
        <x:v>4.2630000000000001E-2</x:v>
      </x:c>
      <x:c r="V34" s="46">
        <x:v>-0.23730000000000001</x:v>
      </x:c>
      <x:c r="W34" s="38">
        <x:v>1.4273400000000001</x:v>
      </x:c>
      <x:c r="X34" s="46">
        <x:v>-4.8300000000000003E-2</x:v>
      </x:c>
      <x:c r="Y34" s="38">
        <x:v>4.7650000000000005E-2</x:v>
      </x:c>
      <x:c r="Z34" s="46">
        <x:v>0.27738000000000002</x:v>
      </x:c>
      <x:c r="AA34" s="38">
        <x:v>1.1295300000000001</x:v>
      </x:c>
      <x:c r="AB34" s="46">
        <x:v>-4.6460000000000001E-2</x:v>
      </x:c>
      <x:c r="AC34" s="45">
        <x:v>3.6420000000000001E-2</x:v>
      </x:c>
    </x:row>
    <x:row r="35" spans="1:29"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x:v>82.709830000000011</x:v>
      </x:c>
      <x:c r="O35" s="38">
        <x:v>0.86828000000000005</x:v>
      </x:c>
      <x:c r="P35" s="46">
        <x:v>0</x:v>
      </x:c>
      <x:c r="Q35" s="38" t="s">
        <x:v>252</x:v>
      </x:c>
      <x:c r="R35" s="46" t="s">
        <x:v>251</x:v>
      </x:c>
      <x:c r="S35" s="38" t="s">
        <x:v>251</x:v>
      </x:c>
      <x:c r="T35" s="46" t="s">
        <x:v>251</x:v>
      </x:c>
      <x:c r="U35" s="38" t="s">
        <x:v>251</x:v>
      </x:c>
      <x:c r="V35" s="46" t="s">
        <x:v>251</x:v>
      </x:c>
      <x:c r="W35" s="38" t="s">
        <x:v>251</x:v>
      </x:c>
      <x:c r="X35" s="46" t="s">
        <x:v>251</x:v>
      </x:c>
      <x:c r="Y35" s="38" t="s">
        <x:v>251</x:v>
      </x:c>
      <x:c r="Z35" s="46" t="s">
        <x:v>251</x:v>
      </x:c>
      <x:c r="AA35" s="38" t="s">
        <x:v>251</x:v>
      </x:c>
      <x:c r="AB35" s="46" t="s">
        <x:v>251</x:v>
      </x:c>
      <x:c r="AC35" s="45" t="s">
        <x:v>251</x:v>
      </x:c>
    </x:row>
    <x:row r="36" spans="1:29" x14ac:dyDescent="0.25">
      <x:c r="A36" s="85" t="s">
        <x:v>354</x:v>
      </x:c>
      <x:c r="B36" s="46" t="s">
        <x:v>251</x:v>
      </x:c>
      <x:c r="C36" s="38" t="s">
        <x:v>251</x:v>
      </x:c>
      <x:c r="D36" s="46" t="s">
        <x:v>251</x:v>
      </x:c>
      <x:c r="E36" s="38" t="s">
        <x:v>251</x:v>
      </x:c>
      <x:c r="F36" s="46">
        <x:v>70.071850000000012</x:v>
      </x:c>
      <x:c r="G36" s="38">
        <x:v>1.5439700000000001</x:v>
      </x:c>
      <x:c r="H36" s="46">
        <x:v>0.16039</x:v>
      </x:c>
      <x:c r="I36" s="38">
        <x:v>6.9940000000000002E-2</x:v>
      </x:c>
      <x:c r="J36" s="46" t="s">
        <x:v>251</x:v>
      </x:c>
      <x:c r="K36" s="38" t="s">
        <x:v>251</x:v>
      </x:c>
      <x:c r="L36" s="46" t="s">
        <x:v>251</x:v>
      </x:c>
      <x:c r="M36" s="38" t="s">
        <x:v>251</x:v>
      </x:c>
      <x:c r="N36" s="46">
        <x:v>67.981840000000005</x:v>
      </x:c>
      <x:c r="O36" s="38">
        <x:v>1.12636</x:v>
      </x:c>
      <x:c r="P36" s="46">
        <x:v>0.12430000000000001</x:v>
      </x:c>
      <x:c r="Q36" s="38">
        <x:v>5.2900000000000003E-2</x:v>
      </x:c>
      <x:c r="R36" s="46" t="s">
        <x:v>251</x:v>
      </x:c>
      <x:c r="S36" s="38" t="s">
        <x:v>251</x:v>
      </x:c>
      <x:c r="T36" s="46" t="s">
        <x:v>251</x:v>
      </x:c>
      <x:c r="U36" s="38" t="s">
        <x:v>251</x:v>
      </x:c>
      <x:c r="V36" s="46">
        <x:v>-2.0900100000000004</x:v>
      </x:c>
      <x:c r="W36" s="38">
        <x:v>2.0203800000000003</x:v>
      </x:c>
      <x:c r="X36" s="46">
        <x:v>-3.6090000000000004E-2</x:v>
      </x:c>
      <x:c r="Y36" s="38">
        <x:v>8.8020000000000001E-2</x:v>
      </x:c>
      <x:c r="Z36" s="46" t="s">
        <x:v>251</x:v>
      </x:c>
      <x:c r="AA36" s="38" t="s">
        <x:v>251</x:v>
      </x:c>
      <x:c r="AB36" s="46" t="s">
        <x:v>251</x:v>
      </x:c>
      <x:c r="AC36" s="45" t="s">
        <x:v>251</x:v>
      </x:c>
    </x:row>
    <x:row r="37" spans="1:29" x14ac:dyDescent="0.25">
      <x:c r="A37" s="85" t="s">
        <x:v>355</x:v>
      </x:c>
      <x:c r="B37" s="46" t="s">
        <x:v>251</x:v>
      </x:c>
      <x:c r="C37" s="38" t="s">
        <x:v>251</x:v>
      </x:c>
      <x:c r="D37" s="46" t="s">
        <x:v>251</x:v>
      </x:c>
      <x:c r="E37" s="38" t="s">
        <x:v>251</x:v>
      </x:c>
      <x:c r="F37" s="46" t="s">
        <x:v>251</x:v>
      </x:c>
      <x:c r="G37" s="38" t="s">
        <x:v>251</x:v>
      </x:c>
      <x:c r="H37" s="46" t="s">
        <x:v>251</x:v>
      </x:c>
      <x:c r="I37" s="38" t="s">
        <x:v>251</x:v>
      </x:c>
      <x:c r="J37" s="46">
        <x:v>82.928690000000003</x:v>
      </x:c>
      <x:c r="K37" s="38">
        <x:v>0.92026000000000008</x:v>
      </x:c>
      <x:c r="L37" s="46">
        <x:v>8.0860000000000001E-2</x:v>
      </x:c>
      <x:c r="M37" s="38">
        <x:v>5.3660000000000006E-2</x:v>
      </x:c>
      <x:c r="N37" s="46">
        <x:v>78.729730000000004</x:v>
      </x:c>
      <x:c r="O37" s="38">
        <x:v>0.9463100000000001</x:v>
      </x:c>
      <x:c r="P37" s="46">
        <x:v>4.8020000000000007E-2</x:v>
      </x:c>
      <x:c r="Q37" s="38">
        <x:v>3.2000000000000001E-2</x:v>
      </x:c>
      <x:c r="R37" s="46" t="s">
        <x:v>251</x:v>
      </x:c>
      <x:c r="S37" s="38" t="s">
        <x:v>251</x:v>
      </x:c>
      <x:c r="T37" s="46" t="s">
        <x:v>251</x:v>
      </x:c>
      <x:c r="U37" s="38" t="s">
        <x:v>251</x:v>
      </x:c>
      <x:c r="V37" s="46" t="s">
        <x:v>251</x:v>
      </x:c>
      <x:c r="W37" s="38" t="s">
        <x:v>251</x:v>
      </x:c>
      <x:c r="X37" s="46" t="s">
        <x:v>251</x:v>
      </x:c>
      <x:c r="Y37" s="38" t="s">
        <x:v>251</x:v>
      </x:c>
      <x:c r="Z37" s="46">
        <x:v>-4.1989700000000001</x:v>
      </x:c>
      <x:c r="AA37" s="38">
        <x:v>1.3576800000000002</x:v>
      </x:c>
      <x:c r="AB37" s="46">
        <x:v>-3.2840000000000001E-2</x:v>
      </x:c>
      <x:c r="AC37" s="45">
        <x:v>6.25E-2</x:v>
      </x:c>
    </x:row>
    <x:row r="38" spans="1:29" x14ac:dyDescent="0.25">
      <x:c r="A38" s="85" t="s">
        <x:v>315</x:v>
      </x:c>
      <x:c r="B38" s="46">
        <x:v>17.081110000000002</x:v>
      </x:c>
      <x:c r="C38" s="38">
        <x:v>1.6033100000000002</x:v>
      </x:c>
      <x:c r="D38" s="46">
        <x:v>10.225840000000002</x:v>
      </x:c>
      <x:c r="E38" s="38">
        <x:v>0.60776000000000008</x:v>
      </x:c>
      <x:c r="F38" s="46">
        <x:v>17.168050000000001</x:v>
      </x:c>
      <x:c r="G38" s="38">
        <x:v>1.5069300000000001</x:v>
      </x:c>
      <x:c r="H38" s="46">
        <x:v>12.906680000000001</x:v>
      </x:c>
      <x:c r="I38" s="38">
        <x:v>0.72272000000000003</x:v>
      </x:c>
      <x:c r="J38" s="46">
        <x:v>19.046470000000003</x:v>
      </x:c>
      <x:c r="K38" s="38">
        <x:v>1.7098700000000002</x:v>
      </x:c>
      <x:c r="L38" s="46">
        <x:v>9.9569400000000012</x:v>
      </x:c>
      <x:c r="M38" s="38">
        <x:v>0.60364000000000007</x:v>
      </x:c>
      <x:c r="N38" s="46">
        <x:v>25.882140000000003</x:v>
      </x:c>
      <x:c r="O38" s="38">
        <x:v>1.5573800000000002</x:v>
      </x:c>
      <x:c r="P38" s="46">
        <x:v>7.7256700000000009</x:v>
      </x:c>
      <x:c r="Q38" s="38">
        <x:v>0.54918</x:v>
      </x:c>
      <x:c r="R38" s="46">
        <x:v>8.8010200000000012</x:v>
      </x:c>
      <x:c r="S38" s="38">
        <x:v>2.5497100000000001</x:v>
      </x:c>
      <x:c r="T38" s="46">
        <x:v>-2.5001800000000003</x:v>
      </x:c>
      <x:c r="U38" s="38">
        <x:v>0.98602000000000012</x:v>
      </x:c>
      <x:c r="V38" s="46">
        <x:v>8.7140800000000009</x:v>
      </x:c>
      <x:c r="W38" s="38">
        <x:v>2.2467200000000003</x:v>
      </x:c>
      <x:c r="X38" s="46">
        <x:v>-5.1810200000000002</x:v>
      </x:c>
      <x:c r="Y38" s="38">
        <x:v>0.94566000000000006</x:v>
      </x:c>
      <x:c r="Z38" s="46">
        <x:v>6.8356600000000007</x:v>
      </x:c>
      <x:c r="AA38" s="38">
        <x:v>2.33975</x:v>
      </x:c>
      <x:c r="AB38" s="46">
        <x:v>-2.2312800000000004</x:v>
      </x:c>
      <x:c r="AC38" s="45">
        <x:v>0.8313100000000001</x:v>
      </x:c>
    </x:row>
    <x:row r="39" spans="1:29" x14ac:dyDescent="0.25">
      <x:c r="A39" s="85" t="s">
        <x:v>316</x:v>
      </x:c>
      <x:c r="B39" s="46">
        <x:v>13.509530000000002</x:v>
      </x:c>
      <x:c r="C39" s="38">
        <x:v>2.2519200000000001</x:v>
      </x:c>
      <x:c r="D39" s="46">
        <x:v>13.345750000000001</x:v>
      </x:c>
      <x:c r="E39" s="38">
        <x:v>0.75562000000000007</x:v>
      </x:c>
      <x:c r="F39" s="46">
        <x:v>16.73536</x:v>
      </x:c>
      <x:c r="G39" s="38">
        <x:v>1.6421300000000001</x:v>
      </x:c>
      <x:c r="H39" s="46">
        <x:v>13.708580000000001</x:v>
      </x:c>
      <x:c r="I39" s="38">
        <x:v>0.74798000000000009</x:v>
      </x:c>
      <x:c r="J39" s="46">
        <x:v>25.234590000000001</x:v>
      </x:c>
      <x:c r="K39" s="38">
        <x:v>1.56186</x:v>
      </x:c>
      <x:c r="L39" s="46">
        <x:v>8.3419000000000008</x:v>
      </x:c>
      <x:c r="M39" s="38">
        <x:v>0.5761400000000001</x:v>
      </x:c>
      <x:c r="N39" s="46">
        <x:v>31.076810000000002</x:v>
      </x:c>
      <x:c r="O39" s="38">
        <x:v>1.4838500000000001</x:v>
      </x:c>
      <x:c r="P39" s="46">
        <x:v>5.6995100000000001</x:v>
      </x:c>
      <x:c r="Q39" s="38">
        <x:v>0.35729000000000005</x:v>
      </x:c>
      <x:c r="R39" s="46">
        <x:v>17.56728</x:v>
      </x:c>
      <x:c r="S39" s="38">
        <x:v>3.0109100000000004</x:v>
      </x:c>
      <x:c r="T39" s="46">
        <x:v>-7.6462400000000006</x:v>
      </x:c>
      <x:c r="U39" s="38">
        <x:v>0.94168000000000007</x:v>
      </x:c>
      <x:c r="V39" s="46">
        <x:v>14.34144</x:v>
      </x:c>
      <x:c r="W39" s="38">
        <x:v>2.3058700000000001</x:v>
      </x:c>
      <x:c r="X39" s="46">
        <x:v>-8.0090599999999998</x:v>
      </x:c>
      <x:c r="Y39" s="38">
        <x:v>0.85503000000000007</x:v>
      </x:c>
      <x:c r="Z39" s="46">
        <x:v>5.8422100000000006</x:v>
      </x:c>
      <x:c r="AA39" s="38">
        <x:v>2.18872</x:v>
      </x:c>
      <x:c r="AB39" s="46">
        <x:v>-2.6423800000000002</x:v>
      </x:c>
      <x:c r="AC39" s="45">
        <x:v>0.68939000000000006</x:v>
      </x:c>
    </x:row>
    <x:row r="40" spans="1:29" x14ac:dyDescent="0.25">
      <x:c r="A40" s="85" t="s">
        <x:v>317</x:v>
      </x:c>
      <x:c r="B40" s="46">
        <x:v>28.573240000000002</x:v>
      </x:c>
      <x:c r="C40" s="38">
        <x:v>0.86525000000000007</x:v>
      </x:c>
      <x:c r="D40" s="46">
        <x:v>11.380710000000001</x:v>
      </x:c>
      <x:c r="E40" s="38">
        <x:v>0.66983000000000004</x:v>
      </x:c>
      <x:c r="F40" s="46">
        <x:v>27.783790000000003</x:v>
      </x:c>
      <x:c r="G40" s="38">
        <x:v>0.81176000000000004</x:v>
      </x:c>
      <x:c r="H40" s="46">
        <x:v>8.4006600000000002</x:v>
      </x:c>
      <x:c r="I40" s="38">
        <x:v>0.63297000000000003</x:v>
      </x:c>
      <x:c r="J40" s="46">
        <x:v>31.708040000000004</x:v>
      </x:c>
      <x:c r="K40" s="38">
        <x:v>0.97932000000000008</x:v>
      </x:c>
      <x:c r="L40" s="46">
        <x:v>6.6147100000000005</x:v>
      </x:c>
      <x:c r="M40" s="38">
        <x:v>0.53183000000000002</x:v>
      </x:c>
      <x:c r="N40" s="46">
        <x:v>40.760820000000002</x:v>
      </x:c>
      <x:c r="O40" s="38">
        <x:v>1.2525500000000001</x:v>
      </x:c>
      <x:c r="P40" s="46">
        <x:v>3.9774600000000002</x:v>
      </x:c>
      <x:c r="Q40" s="38">
        <x:v>0.42294000000000004</x:v>
      </x:c>
      <x:c r="R40" s="46">
        <x:v>12.187580000000001</x:v>
      </x:c>
      <x:c r="S40" s="38">
        <x:v>2.1173800000000003</x:v>
      </x:c>
      <x:c r="T40" s="46">
        <x:v>-7.4032500000000008</x:v>
      </x:c>
      <x:c r="U40" s="38">
        <x:v>0.85633000000000004</x:v>
      </x:c>
      <x:c r="V40" s="46">
        <x:v>12.977030000000001</x:v>
      </x:c>
      <x:c r="W40" s="38">
        <x:v>1.6533600000000002</x:v>
      </x:c>
      <x:c r="X40" s="46">
        <x:v>-4.42319</x:v>
      </x:c>
      <x:c r="Y40" s="38">
        <x:v>0.77732000000000001</x:v>
      </x:c>
      <x:c r="Z40" s="46">
        <x:v>9.0527800000000003</x:v>
      </x:c>
      <x:c r="AA40" s="38">
        <x:v>1.6457000000000002</x:v>
      </x:c>
      <x:c r="AB40" s="46">
        <x:v>-2.6372400000000003</x:v>
      </x:c>
      <x:c r="AC40" s="45">
        <x:v>0.68595000000000006</x:v>
      </x:c>
    </x:row>
    <x:row r="41" spans="1:29" x14ac:dyDescent="0.25">
      <x:c r="A41" s="85" t="s">
        <x:v>356</x:v>
      </x:c>
      <x:c r="B41" s="46">
        <x:v>61.943870000000004</x:v>
      </x:c>
      <x:c r="C41" s="38">
        <x:v>1.2177600000000002</x:v>
      </x:c>
      <x:c r="D41" s="46">
        <x:v>0.90286000000000011</x:v>
      </x:c>
      <x:c r="E41" s="38">
        <x:v>0.18515000000000001</x:v>
      </x:c>
      <x:c r="F41" s="46">
        <x:v>70.579930000000004</x:v>
      </x:c>
      <x:c r="G41" s="38">
        <x:v>1.0591700000000002</x:v>
      </x:c>
      <x:c r="H41" s="46">
        <x:v>0.19461000000000001</x:v>
      </x:c>
      <x:c r="I41" s="38">
        <x:v>8.6390000000000008E-2</x:v>
      </x:c>
      <x:c r="J41" s="46">
        <x:v>71.438820000000007</x:v>
      </x:c>
      <x:c r="K41" s="38">
        <x:v>0.96917000000000009</x:v>
      </x:c>
      <x:c r="L41" s="46">
        <x:v>0.13137000000000001</x:v>
      </x:c>
      <x:c r="M41" s="38">
        <x:v>5.7190000000000005E-2</x:v>
      </x:c>
      <x:c r="N41" s="46">
        <x:v>63.564710000000005</x:v>
      </x:c>
      <x:c r="O41" s="38">
        <x:v>1.2097800000000001</x:v>
      </x:c>
      <x:c r="P41" s="46">
        <x:v>0.20224</x:v>
      </x:c>
      <x:c r="Q41" s="38">
        <x:v>0.10455</x:v>
      </x:c>
      <x:c r="R41" s="46">
        <x:v>1.6208500000000001</x:v>
      </x:c>
      <x:c r="S41" s="38">
        <x:v>2.2303700000000002</x:v>
      </x:c>
      <x:c r="T41" s="46">
        <x:v>-0.70062000000000002</x:v>
      </x:c>
      <x:c r="U41" s="38">
        <x:v>0.21401000000000001</x:v>
      </x:c>
      <x:c r="V41" s="46">
        <x:v>-7.0152100000000006</x:v>
      </x:c>
      <x:c r="W41" s="38">
        <x:v>1.7490000000000001</x:v>
      </x:c>
      <x:c r="X41" s="46">
        <x:v>7.6300000000000005E-3</x:v>
      </x:c>
      <x:c r="Y41" s="38">
        <x:v>0.13613</x:v>
      </x:c>
      <x:c r="Z41" s="46">
        <x:v>-7.8741000000000003</x:v>
      </x:c>
      <x:c r="AA41" s="38">
        <x:v>1.6036700000000002</x:v>
      </x:c>
      <x:c r="AB41" s="46">
        <x:v>7.0870000000000002E-2</x:v>
      </x:c>
      <x:c r="AC41" s="45">
        <x:v>0.11937</x:v>
      </x:c>
    </x:row>
    <x:row r="42" spans="1:29" x14ac:dyDescent="0.25">
      <x:c r="A42" s="85" t="s">
        <x:v>318</x:v>
      </x:c>
      <x:c r="B42" s="46">
        <x:v>19.719110000000001</x:v>
      </x:c>
      <x:c r="C42" s="38">
        <x:v>1.4054700000000002</x:v>
      </x:c>
      <x:c r="D42" s="46">
        <x:v>11.19017</x:v>
      </x:c>
      <x:c r="E42" s="38">
        <x:v>0.66658000000000006</x:v>
      </x:c>
      <x:c r="F42" s="46">
        <x:v>21.207940000000001</x:v>
      </x:c>
      <x:c r="G42" s="38">
        <x:v>1.7175100000000001</x:v>
      </x:c>
      <x:c r="H42" s="46">
        <x:v>11.23169</x:v>
      </x:c>
      <x:c r="I42" s="38">
        <x:v>0.67165000000000008</x:v>
      </x:c>
      <x:c r="J42" s="46">
        <x:v>31.534220000000001</x:v>
      </x:c>
      <x:c r="K42" s="38">
        <x:v>1.3323600000000002</x:v>
      </x:c>
      <x:c r="L42" s="46">
        <x:v>7.5177000000000005</x:v>
      </x:c>
      <x:c r="M42" s="38">
        <x:v>0.56648000000000009</x:v>
      </x:c>
      <x:c r="N42" s="46">
        <x:v>36.229140000000001</x:v>
      </x:c>
      <x:c r="O42" s="38">
        <x:v>1.5601100000000001</x:v>
      </x:c>
      <x:c r="P42" s="46">
        <x:v>6.7721300000000006</x:v>
      </x:c>
      <x:c r="Q42" s="38">
        <x:v>0.49090000000000006</x:v>
      </x:c>
      <x:c r="R42" s="46">
        <x:v>16.51003</x:v>
      </x:c>
      <x:c r="S42" s="38">
        <x:v>2.53566</x:v>
      </x:c>
      <x:c r="T42" s="46">
        <x:v>-4.4180400000000004</x:v>
      </x:c>
      <x:c r="U42" s="38">
        <x:v>0.96515000000000006</x:v>
      </x:c>
      <x:c r="V42" s="46">
        <x:v>15.021200000000002</x:v>
      </x:c>
      <x:c r="W42" s="38">
        <x:v>2.4198300000000001</x:v>
      </x:c>
      <x:c r="X42" s="46">
        <x:v>-4.4595600000000006</x:v>
      </x:c>
      <x:c r="Y42" s="38">
        <x:v>0.86579000000000006</x:v>
      </x:c>
      <x:c r="Z42" s="46">
        <x:v>4.6949100000000001</x:v>
      </x:c>
      <x:c r="AA42" s="38">
        <x:v>2.0922100000000001</x:v>
      </x:c>
      <x:c r="AB42" s="46">
        <x:v>-0.74557000000000007</x:v>
      </x:c>
      <x:c r="AC42" s="45">
        <x:v>0.76314000000000004</x:v>
      </x:c>
    </x:row>
    <x:row r="43" spans="1:29" x14ac:dyDescent="0.25">
      <x:c r="A43" s="85" t="s">
        <x:v>319</x:v>
      </x:c>
      <x:c r="B43" s="46">
        <x:v>33.772920000000006</x:v>
      </x:c>
      <x:c r="C43" s="38">
        <x:v>2.2392400000000001</x:v>
      </x:c>
      <x:c r="D43" s="46">
        <x:v>3.6722600000000001</x:v>
      </x:c>
      <x:c r="E43" s="38">
        <x:v>0.43168000000000001</x:v>
      </x:c>
      <x:c r="F43" s="46">
        <x:v>35.580480000000001</x:v>
      </x:c>
      <x:c r="G43" s="38">
        <x:v>2.0570200000000001</x:v>
      </x:c>
      <x:c r="H43" s="46">
        <x:v>3.3840500000000002</x:v>
      </x:c>
      <x:c r="I43" s="38">
        <x:v>0.46383000000000002</x:v>
      </x:c>
      <x:c r="J43" s="46">
        <x:v>42.977500000000006</x:v>
      </x:c>
      <x:c r="K43" s="38">
        <x:v>1.4762300000000002</x:v>
      </x:c>
      <x:c r="L43" s="46">
        <x:v>1.8073400000000002</x:v>
      </x:c>
      <x:c r="M43" s="38">
        <x:v>0.22620000000000001</x:v>
      </x:c>
      <x:c r="N43" s="46">
        <x:v>46.541460000000001</x:v>
      </x:c>
      <x:c r="O43" s="38">
        <x:v>1.4530900000000002</x:v>
      </x:c>
      <x:c r="P43" s="46">
        <x:v>1.1478000000000002</x:v>
      </x:c>
      <x:c r="Q43" s="38">
        <x:v>0.21870000000000001</x:v>
      </x:c>
      <x:c r="R43" s="46">
        <x:v>12.768550000000001</x:v>
      </x:c>
      <x:c r="S43" s="38">
        <x:v>3.0652600000000003</x:v>
      </x:c>
      <x:c r="T43" s="46">
        <x:v>-2.5244600000000004</x:v>
      </x:c>
      <x:c r="U43" s="38">
        <x:v>0.49715000000000004</x:v>
      </x:c>
      <x:c r="V43" s="46">
        <x:v>10.960990000000001</x:v>
      </x:c>
      <x:c r="W43" s="38">
        <x:v>2.6216300000000001</x:v>
      </x:c>
      <x:c r="X43" s="46">
        <x:v>-2.2362500000000001</x:v>
      </x:c>
      <x:c r="Y43" s="38">
        <x:v>0.51575000000000004</x:v>
      </x:c>
      <x:c r="Z43" s="46">
        <x:v>3.5639600000000002</x:v>
      </x:c>
      <x:c r="AA43" s="38">
        <x:v>2.1165500000000002</x:v>
      </x:c>
      <x:c r="AB43" s="46">
        <x:v>-0.65954000000000002</x:v>
      </x:c>
      <x:c r="AC43" s="45">
        <x:v>0.31635000000000002</x:v>
      </x:c>
    </x:row>
    <x:row r="44" spans="1:29" x14ac:dyDescent="0.25">
      <x:c r="A44" s="85" t="s">
        <x:v>357</x:v>
      </x:c>
      <x:c r="B44" s="46" t="s">
        <x:v>251</x:v>
      </x:c>
      <x:c r="C44" s="38" t="s">
        <x:v>251</x:v>
      </x:c>
      <x:c r="D44" s="46" t="s">
        <x:v>251</x:v>
      </x:c>
      <x:c r="E44" s="38" t="s">
        <x:v>251</x:v>
      </x:c>
      <x:c r="F44" s="46">
        <x:v>85.784740000000014</x:v>
      </x:c>
      <x:c r="G44" s="38">
        <x:v>1.10087</x:v>
      </x:c>
      <x:c r="H44" s="46">
        <x:v>1.3900000000000002E-3</x:v>
      </x:c>
      <x:c r="I44" s="38">
        <x:v>4.4300000000000008E-3</x:v>
      </x:c>
      <x:c r="J44" s="46">
        <x:v>84.941700000000012</x:v>
      </x:c>
      <x:c r="K44" s="38">
        <x:v>0.73050000000000004</x:v>
      </x:c>
      <x:c r="L44" s="46">
        <x:v>2.7250000000000003E-2</x:v>
      </x:c>
      <x:c r="M44" s="38">
        <x:v>1.7350000000000001E-2</x:v>
      </x:c>
      <x:c r="N44" s="46">
        <x:v>90.816360000000003</x:v>
      </x:c>
      <x:c r="O44" s="38">
        <x:v>0.59458</x:v>
      </x:c>
      <x:c r="P44" s="46">
        <x:v>5.3900000000000007E-3</x:v>
      </x:c>
      <x:c r="Q44" s="38">
        <x:v>9.130000000000001E-3</x:v>
      </x:c>
      <x:c r="R44" s="46" t="s">
        <x:v>251</x:v>
      </x:c>
      <x:c r="S44" s="38" t="s">
        <x:v>251</x:v>
      </x:c>
      <x:c r="T44" s="46" t="s">
        <x:v>251</x:v>
      </x:c>
      <x:c r="U44" s="38" t="s">
        <x:v>251</x:v>
      </x:c>
      <x:c r="V44" s="46">
        <x:v>5.0316200000000002</x:v>
      </x:c>
      <x:c r="W44" s="38">
        <x:v>1.2871100000000002</x:v>
      </x:c>
      <x:c r="X44" s="46">
        <x:v>4.0000000000000001E-3</x:v>
      </x:c>
      <x:c r="Y44" s="38">
        <x:v>1.0150000000000001E-2</x:v>
      </x:c>
      <x:c r="Z44" s="46">
        <x:v>5.8746600000000004</x:v>
      </x:c>
      <x:c r="AA44" s="38">
        <x:v>0.95900000000000007</x:v>
      </x:c>
      <x:c r="AB44" s="46">
        <x:v>-2.1870000000000001E-2</x:v>
      </x:c>
      <x:c r="AC44" s="45">
        <x:v>1.9610000000000002E-2</x:v>
      </x:c>
    </x:row>
    <x:row r="45" spans="1:29" x14ac:dyDescent="0.25">
      <x:c r="A45" s="85" t="s">
        <x:v>358</x:v>
      </x:c>
      <x:c r="B45" s="46">
        <x:v>19.655170000000002</x:v>
      </x:c>
      <x:c r="C45" s="38">
        <x:v>1.2739100000000001</x:v>
      </x:c>
      <x:c r="D45" s="46">
        <x:v>10.23568</x:v>
      </x:c>
      <x:c r="E45" s="38">
        <x:v>0.78506000000000009</x:v>
      </x:c>
      <x:c r="F45" s="46">
        <x:v>14.001570000000001</x:v>
      </x:c>
      <x:c r="G45" s="38">
        <x:v>1.2330000000000001</x:v>
      </x:c>
      <x:c r="H45" s="46">
        <x:v>14.570850000000002</x:v>
      </x:c>
      <x:c r="I45" s="38">
        <x:v>0.72896000000000005</x:v>
      </x:c>
      <x:c r="J45" s="46">
        <x:v>32.776090000000003</x:v>
      </x:c>
      <x:c r="K45" s="38">
        <x:v>1.38392</x:v>
      </x:c>
      <x:c r="L45" s="46">
        <x:v>7.359700000000001</x:v>
      </x:c>
      <x:c r="M45" s="38">
        <x:v>0.55220000000000002</x:v>
      </x:c>
      <x:c r="N45" s="46">
        <x:v>29.625040000000002</x:v>
      </x:c>
      <x:c r="O45" s="38">
        <x:v>1.3407100000000001</x:v>
      </x:c>
      <x:c r="P45" s="46">
        <x:v>5.2369500000000002</x:v>
      </x:c>
      <x:c r="Q45" s="38">
        <x:v>0.55161000000000004</x:v>
      </x:c>
      <x:c r="R45" s="46">
        <x:v>9.9698700000000002</x:v>
      </x:c>
      <x:c r="S45" s="38">
        <x:v>2.2667000000000002</x:v>
      </x:c>
      <x:c r="T45" s="46">
        <x:v>-4.9987400000000006</x:v>
      </x:c>
      <x:c r="U45" s="38">
        <x:v>1.0417100000000001</x:v>
      </x:c>
      <x:c r="V45" s="46">
        <x:v>15.623470000000001</x:v>
      </x:c>
      <x:c r="W45" s="38">
        <x:v>1.9284400000000002</x:v>
      </x:c>
      <x:c r="X45" s="46">
        <x:v>-9.3339100000000013</x:v>
      </x:c>
      <x:c r="Y45" s="38">
        <x:v>0.93493000000000004</x:v>
      </x:c>
      <x:c r="Z45" s="46">
        <x:v>-3.1510600000000002</x:v>
      </x:c>
      <x:c r="AA45" s="38">
        <x:v>1.9636100000000001</x:v>
      </x:c>
      <x:c r="AB45" s="46">
        <x:v>-2.12276</x:v>
      </x:c>
      <x:c r="AC45" s="45">
        <x:v>0.78924000000000005</x:v>
      </x:c>
    </x:row>
    <x:row r="46" spans="1:29" x14ac:dyDescent="0.25">
      <x:c r="A46" s="85" t="s">
        <x:v>320</x:v>
      </x:c>
      <x:c r="B46" s="46">
        <x:v>35.050270000000005</x:v>
      </x:c>
      <x:c r="C46" s="38">
        <x:v>1.3232300000000001</x:v>
      </x:c>
      <x:c r="D46" s="46">
        <x:v>3.8143900000000004</x:v>
      </x:c>
      <x:c r="E46" s="38">
        <x:v>0.40464000000000006</x:v>
      </x:c>
      <x:c r="F46" s="46">
        <x:v>33.05556</x:v>
      </x:c>
      <x:c r="G46" s="38">
        <x:v>1.2759900000000002</x:v>
      </x:c>
      <x:c r="H46" s="46">
        <x:v>5.11388</x:v>
      </x:c>
      <x:c r="I46" s="38">
        <x:v>0.48142000000000001</x:v>
      </x:c>
      <x:c r="J46" s="46">
        <x:v>36.129490000000004</x:v>
      </x:c>
      <x:c r="K46" s="38">
        <x:v>1.4963000000000002</x:v>
      </x:c>
      <x:c r="L46" s="46">
        <x:v>4.7012500000000008</x:v>
      </x:c>
      <x:c r="M46" s="38">
        <x:v>0.50477000000000005</x:v>
      </x:c>
      <x:c r="N46" s="46">
        <x:v>39.076700000000002</x:v>
      </x:c>
      <x:c r="O46" s="38">
        <x:v>1.2890400000000002</x:v>
      </x:c>
      <x:c r="P46" s="46">
        <x:v>2.7006200000000002</x:v>
      </x:c>
      <x:c r="Q46" s="38">
        <x:v>0.31866</x:v>
      </x:c>
      <x:c r="R46" s="46">
        <x:v>4.0264300000000004</x:v>
      </x:c>
      <x:c r="S46" s="38">
        <x:v>2.3517200000000003</x:v>
      </x:c>
      <x:c r="T46" s="46">
        <x:v>-1.1137700000000001</x:v>
      </x:c>
      <x:c r="U46" s="38">
        <x:v>0.56669000000000003</x:v>
      </x:c>
      <x:c r="V46" s="46">
        <x:v>6.0211400000000008</x:v>
      </x:c>
      <x:c r="W46" s="38">
        <x:v>1.9453500000000001</x:v>
      </x:c>
      <x:c r="X46" s="46">
        <x:v>-2.4132600000000002</x:v>
      </x:c>
      <x:c r="Y46" s="38">
        <x:v>0.58852000000000004</x:v>
      </x:c>
      <x:c r="Z46" s="46">
        <x:v>2.9472200000000002</x:v>
      </x:c>
      <x:c r="AA46" s="38">
        <x:v>2.0191400000000002</x:v>
      </x:c>
      <x:c r="AB46" s="46">
        <x:v>-2.0006300000000001</x:v>
      </x:c>
      <x:c r="AC46" s="45">
        <x:v>0.60082000000000002</x:v>
      </x:c>
    </x:row>
    <x:row r="47" spans="1:29" x14ac:dyDescent="0.25">
      <x:c r="A47" s="85" t="s">
        <x:v>321</x:v>
      </x:c>
      <x:c r="B47" s="46">
        <x:v>27.432460000000003</x:v>
      </x:c>
      <x:c r="C47" s="38">
        <x:v>0.95220000000000005</x:v>
      </x:c>
      <x:c r="D47" s="46">
        <x:v>6.1587300000000003</x:v>
      </x:c>
      <x:c r="E47" s="38">
        <x:v>0.55793999999999999</x:v>
      </x:c>
      <x:c r="F47" s="46">
        <x:v>32.103910000000006</x:v>
      </x:c>
      <x:c r="G47" s="38">
        <x:v>0.84007000000000009</x:v>
      </x:c>
      <x:c r="H47" s="46">
        <x:v>6.5513000000000003</x:v>
      </x:c>
      <x:c r="I47" s="38">
        <x:v>0.52248000000000006</x:v>
      </x:c>
      <x:c r="J47" s="46">
        <x:v>43.257940000000005</x:v>
      </x:c>
      <x:c r="K47" s="38">
        <x:v>0.89387000000000005</x:v>
      </x:c>
      <x:c r="L47" s="46">
        <x:v>2.5153000000000003</x:v>
      </x:c>
      <x:c r="M47" s="38">
        <x:v>0.31303000000000003</x:v>
      </x:c>
      <x:c r="N47" s="46">
        <x:v>49.002190000000006</x:v>
      </x:c>
      <x:c r="O47" s="38">
        <x:v>0.83938000000000001</x:v>
      </x:c>
      <x:c r="P47" s="46">
        <x:v>2.0032200000000002</x:v>
      </x:c>
      <x:c r="Q47" s="38">
        <x:v>0.26083000000000001</x:v>
      </x:c>
      <x:c r="R47" s="46">
        <x:v>21.569740000000003</x:v>
      </x:c>
      <x:c r="S47" s="38">
        <x:v>1.9741100000000003</x:v>
      </x:c>
      <x:c r="T47" s="46">
        <x:v>-4.1555100000000005</x:v>
      </x:c>
      <x:c r="U47" s="38">
        <x:v>0.64274000000000009</x:v>
      </x:c>
      <x:c r="V47" s="46">
        <x:v>16.898290000000003</x:v>
      </x:c>
      <x:c r="W47" s="38">
        <x:v>1.3943100000000002</x:v>
      </x:c>
      <x:c r="X47" s="46">
        <x:v>-4.5480900000000002</x:v>
      </x:c>
      <x:c r="Y47" s="38">
        <x:v>0.59068000000000009</x:v>
      </x:c>
      <x:c r="Z47" s="46">
        <x:v>5.7442600000000006</x:v>
      </x:c>
      <x:c r="AA47" s="38">
        <x:v>1.3015100000000002</x:v>
      </x:c>
      <x:c r="AB47" s="46">
        <x:v>-0.51208000000000009</x:v>
      </x:c>
      <x:c r="AC47" s="45">
        <x:v>0.41090000000000004</x:v>
      </x:c>
    </x:row>
    <x:row r="48" spans="1:29" x14ac:dyDescent="0.25">
      <x:c r="A48" s="85" t="s">
        <x:v>359</x:v>
      </x:c>
      <x:c r="B48" s="46">
        <x:v>69.563600000000008</x:v>
      </x:c>
      <x:c r="C48" s="38">
        <x:v>1.47143</x:v>
      </x:c>
      <x:c r="D48" s="46">
        <x:v>0.10393000000000001</x:v>
      </x:c>
      <x:c r="E48" s="38">
        <x:v>6.2740000000000004E-2</x:v>
      </x:c>
      <x:c r="F48" s="46">
        <x:v>74.453990000000005</x:v>
      </x:c>
      <x:c r="G48" s="38">
        <x:v>1.6395600000000001</x:v>
      </x:c>
      <x:c r="H48" s="46">
        <x:v>5.1890000000000006E-2</x:v>
      </x:c>
      <x:c r="I48" s="38">
        <x:v>3.4050000000000004E-2</x:v>
      </x:c>
      <x:c r="J48" s="46">
        <x:v>78.368980000000008</x:v>
      </x:c>
      <x:c r="K48" s="38">
        <x:v>1.4159700000000002</x:v>
      </x:c>
      <x:c r="L48" s="46">
        <x:v>1.6930000000000001E-2</x:v>
      </x:c>
      <x:c r="M48" s="38">
        <x:v>2.1730000000000003E-2</x:v>
      </x:c>
      <x:c r="N48" s="46">
        <x:v>75.531829999999999</x:v>
      </x:c>
      <x:c r="O48" s="38">
        <x:v>1.33745</x:v>
      </x:c>
      <x:c r="P48" s="46">
        <x:v>3.5500000000000002E-3</x:v>
      </x:c>
      <x:c r="Q48" s="38">
        <x:v>5.4800000000000005E-3</x:v>
      </x:c>
      <x:c r="R48" s="46">
        <x:v>5.9682400000000007</x:v>
      </x:c>
      <x:c r="S48" s="38">
        <x:v>2.3178000000000001</x:v>
      </x:c>
      <x:c r="T48" s="46">
        <x:v>-0.10038000000000001</x:v>
      </x:c>
      <x:c r="U48" s="38">
        <x:v>6.2990000000000004E-2</x:v>
      </x:c>
      <x:c r="V48" s="46">
        <x:v>1.0778500000000002</x:v>
      </x:c>
      <x:c r="W48" s="38">
        <x:v>2.1927500000000002</x:v>
      </x:c>
      <x:c r="X48" s="46">
        <x:v>-4.8350000000000004E-2</x:v>
      </x:c>
      <x:c r="Y48" s="38">
        <x:v>3.449E-2</x:v>
      </x:c>
      <x:c r="Z48" s="46">
        <x:v>-2.8371500000000003</x:v>
      </x:c>
      <x:c r="AA48" s="38">
        <x:v>1.9778400000000003</x:v>
      </x:c>
      <x:c r="AB48" s="46">
        <x:v>-1.3390000000000001E-2</x:v>
      </x:c>
      <x:c r="AC48" s="45">
        <x:v>2.2410000000000003E-2</x:v>
      </x:c>
    </x:row>
    <x:row r="49" spans="1:29" x14ac:dyDescent="0.25">
      <x:c r="A49" s="85" t="s">
        <x:v>322</x:v>
      </x:c>
      <x:c r="B49" s="46">
        <x:v>14.508320000000001</x:v>
      </x:c>
      <x:c r="C49" s="38">
        <x:v>1.35958</x:v>
      </x:c>
      <x:c r="D49" s="46">
        <x:v>10.214450000000001</x:v>
      </x:c>
      <x:c r="E49" s="38">
        <x:v>0.64221000000000006</x:v>
      </x:c>
      <x:c r="F49" s="46">
        <x:v>19.862970000000001</x:v>
      </x:c>
      <x:c r="G49" s="38">
        <x:v>1.3089400000000002</x:v>
      </x:c>
      <x:c r="H49" s="46">
        <x:v>10.983360000000001</x:v>
      </x:c>
      <x:c r="I49" s="38">
        <x:v>0.6541300000000001</x:v>
      </x:c>
      <x:c r="J49" s="46">
        <x:v>11.443680000000001</x:v>
      </x:c>
      <x:c r="K49" s="38">
        <x:v>0.76124000000000003</x:v>
      </x:c>
      <x:c r="L49" s="46">
        <x:v>10.267520000000001</x:v>
      </x:c>
      <x:c r="M49" s="38">
        <x:v>0.61446000000000001</x:v>
      </x:c>
      <x:c r="N49" s="46">
        <x:v>21.917720000000003</x:v>
      </x:c>
      <x:c r="O49" s="38">
        <x:v>1.3364200000000002</x:v>
      </x:c>
      <x:c r="P49" s="46">
        <x:v>7.9156200000000005</x:v>
      </x:c>
      <x:c r="Q49" s="38">
        <x:v>0.44079000000000002</x:v>
      </x:c>
      <x:c r="R49" s="46">
        <x:v>7.4094000000000007</x:v>
      </x:c>
      <x:c r="S49" s="38">
        <x:v>2.2111300000000003</x:v>
      </x:c>
      <x:c r="T49" s="46">
        <x:v>-2.2988300000000002</x:v>
      </x:c>
      <x:c r="U49" s="38">
        <x:v>0.95881000000000005</x:v>
      </x:c>
      <x:c r="V49" s="46">
        <x:v>2.0547500000000003</x:v>
      </x:c>
      <x:c r="W49" s="38">
        <x:v>1.9473900000000002</x:v>
      </x:c>
      <x:c r="X49" s="46">
        <x:v>-3.0677400000000001</x:v>
      </x:c>
      <x:c r="Y49" s="38">
        <x:v>0.83377000000000012</x:v>
      </x:c>
      <x:c r="Z49" s="46">
        <x:v>10.47404</x:v>
      </x:c>
      <x:c r="AA49" s="38">
        <x:v>1.5716200000000002</x:v>
      </x:c>
      <x:c r="AB49" s="46">
        <x:v>-2.3519000000000001</x:v>
      </x:c>
      <x:c r="AC49" s="45">
        <x:v>0.77323000000000008</x:v>
      </x:c>
    </x:row>
    <x:row r="50" spans="1:29" x14ac:dyDescent="0.25">
      <x:c r="A50" s="85" t="s">
        <x:v>323</x:v>
      </x:c>
      <x:c r="B50" s="46">
        <x:v>31.189400000000003</x:v>
      </x:c>
      <x:c r="C50" s="38">
        <x:v>1.3505200000000002</x:v>
      </x:c>
      <x:c r="D50" s="46">
        <x:v>8.6088900000000006</x:v>
      </x:c>
      <x:c r="E50" s="38">
        <x:v>0.6672300000000001</x:v>
      </x:c>
      <x:c r="F50" s="46">
        <x:v>44.262220000000006</x:v>
      </x:c>
      <x:c r="G50" s="38">
        <x:v>1.7717500000000002</x:v>
      </x:c>
      <x:c r="H50" s="46">
        <x:v>8.4137200000000014</x:v>
      </x:c>
      <x:c r="I50" s="38">
        <x:v>0.58307000000000009</x:v>
      </x:c>
      <x:c r="J50" s="46">
        <x:v>36.753520000000002</x:v>
      </x:c>
      <x:c r="K50" s="38">
        <x:v>1.2981100000000001</x:v>
      </x:c>
      <x:c r="L50" s="46">
        <x:v>9.459480000000001</x:v>
      </x:c>
      <x:c r="M50" s="38">
        <x:v>0.62031000000000003</x:v>
      </x:c>
      <x:c r="N50" s="46">
        <x:v>47.871900000000004</x:v>
      </x:c>
      <x:c r="O50" s="38">
        <x:v>1.3547500000000001</x:v>
      </x:c>
      <x:c r="P50" s="46">
        <x:v>4.11212</x:v>
      </x:c>
      <x:c r="Q50" s="38">
        <x:v>0.37741000000000002</x:v>
      </x:c>
      <x:c r="R50" s="46">
        <x:v>16.682500000000001</x:v>
      </x:c>
      <x:c r="S50" s="38">
        <x:v>2.43723</x:v>
      </x:c>
      <x:c r="T50" s="46">
        <x:v>-4.4967700000000006</x:v>
      </x:c>
      <x:c r="U50" s="38">
        <x:v>0.83622000000000007</x:v>
      </x:c>
      <x:c r="V50" s="46">
        <x:v>3.6096800000000004</x:v>
      </x:c>
      <x:c r="W50" s="38">
        <x:v>2.3467200000000004</x:v>
      </x:c>
      <x:c r="X50" s="46">
        <x:v>-4.30159</x:v>
      </x:c>
      <x:c r="Y50" s="38">
        <x:v>0.71308000000000005</x:v>
      </x:c>
      <x:c r="Z50" s="46">
        <x:v>11.118370000000001</x:v>
      </x:c>
      <x:c r="AA50" s="38">
        <x:v>1.9262300000000001</x:v>
      </x:c>
      <x:c r="AB50" s="46">
        <x:v>-5.3473600000000001</x:v>
      </x:c>
      <x:c r="AC50" s="45">
        <x:v>0.73248000000000002</x:v>
      </x:c>
    </x:row>
    <x:row r="51" spans="1:29" x14ac:dyDescent="0.25">
      <x:c r="A51" s="85" t="s">
        <x:v>324</x:v>
      </x:c>
      <x:c r="B51" s="46">
        <x:v>36.557830000000003</x:v>
      </x:c>
      <x:c r="C51" s="38">
        <x:v>1.49326</x:v>
      </x:c>
      <x:c r="D51" s="46">
        <x:v>4.5430300000000008</x:v>
      </x:c>
      <x:c r="E51" s="38">
        <x:v>0.39095000000000002</x:v>
      </x:c>
      <x:c r="F51" s="46">
        <x:v>35.092740000000006</x:v>
      </x:c>
      <x:c r="G51" s="38">
        <x:v>1.1894100000000001</x:v>
      </x:c>
      <x:c r="H51" s="46">
        <x:v>4.52102</x:v>
      </x:c>
      <x:c r="I51" s="38">
        <x:v>0.41234000000000004</x:v>
      </x:c>
      <x:c r="J51" s="46">
        <x:v>31.821060000000003</x:v>
      </x:c>
      <x:c r="K51" s="38">
        <x:v>1.5896100000000002</x:v>
      </x:c>
      <x:c r="L51" s="46">
        <x:v>4.3729100000000001</x:v>
      </x:c>
      <x:c r="M51" s="38">
        <x:v>0.46888000000000002</x:v>
      </x:c>
      <x:c r="N51" s="46">
        <x:v>33.543230000000001</x:v>
      </x:c>
      <x:c r="O51" s="38">
        <x:v>1.6029200000000001</x:v>
      </x:c>
      <x:c r="P51" s="46">
        <x:v>3.8906800000000001</x:v>
      </x:c>
      <x:c r="Q51" s="38">
        <x:v>0.33289000000000002</x:v>
      </x:c>
      <x:c r="R51" s="46">
        <x:v>-3.0146100000000002</x:v>
      </x:c>
      <x:c r="S51" s="38">
        <x:v>2.59009</x:v>
      </x:c>
      <x:c r="T51" s="46">
        <x:v>-0.6523500000000001</x:v>
      </x:c>
      <x:c r="U51" s="38">
        <x:v>0.60471000000000008</x:v>
      </x:c>
      <x:c r="V51" s="46">
        <x:v>-1.5495100000000002</x:v>
      </x:c>
      <x:c r="W51" s="38">
        <x:v>2.1047400000000001</x:v>
      </x:c>
      <x:c r="X51" s="46">
        <x:v>-0.63033000000000006</x:v>
      </x:c>
      <x:c r="Y51" s="38">
        <x:v>0.55196000000000001</x:v>
      </x:c>
      <x:c r="Z51" s="46">
        <x:v>1.7221700000000002</x:v>
      </x:c>
      <x:c r="AA51" s="38">
        <x:v>2.2924200000000003</x:v>
      </x:c>
      <x:c r="AB51" s="46">
        <x:v>-0.48223000000000005</x:v>
      </x:c>
      <x:c r="AC51" s="45">
        <x:v>0.58237000000000005</x:v>
      </x:c>
    </x:row>
    <x:row r="52" spans="1:29" x14ac:dyDescent="0.25">
      <x:c r="A52" s="85" t="s">
        <x:v>325</x:v>
      </x:c>
      <x:c r="B52" s="46">
        <x:v>17.46499</x:v>
      </x:c>
      <x:c r="C52" s="38">
        <x:v>1.3582000000000001</x:v>
      </x:c>
      <x:c r="D52" s="46">
        <x:v>10.222800000000001</x:v>
      </x:c>
      <x:c r="E52" s="38">
        <x:v>0.84237000000000006</x:v>
      </x:c>
      <x:c r="F52" s="46">
        <x:v>24.346970000000002</x:v>
      </x:c>
      <x:c r="G52" s="38">
        <x:v>1.19028</x:v>
      </x:c>
      <x:c r="H52" s="46">
        <x:v>9.3183300000000013</x:v>
      </x:c>
      <x:c r="I52" s="38">
        <x:v>0.64622000000000002</x:v>
      </x:c>
      <x:c r="J52" s="46">
        <x:v>20.609990000000003</x:v>
      </x:c>
      <x:c r="K52" s="38">
        <x:v>1.3776700000000002</x:v>
      </x:c>
      <x:c r="L52" s="46">
        <x:v>11.36434</x:v>
      </x:c>
      <x:c r="M52" s="38">
        <x:v>0.79269000000000012</x:v>
      </x:c>
      <x:c r="N52" s="46">
        <x:v>29.895970000000002</x:v>
      </x:c>
      <x:c r="O52" s="38">
        <x:v>1.5135500000000002</x:v>
      </x:c>
      <x:c r="P52" s="46">
        <x:v>9.6278500000000005</x:v>
      </x:c>
      <x:c r="Q52" s="38">
        <x:v>0.77865000000000006</x:v>
      </x:c>
      <x:c r="R52" s="46">
        <x:v>12.430980000000002</x:v>
      </x:c>
      <x:c r="S52" s="38">
        <x:v>2.4222900000000003</x:v>
      </x:c>
      <x:c r="T52" s="46">
        <x:v>-0.59494000000000002</x:v>
      </x:c>
      <x:c r="U52" s="38">
        <x:v>1.3170400000000002</x:v>
      </x:c>
      <x:c r="V52" s="46">
        <x:v>5.5490000000000004</x:v>
      </x:c>
      <x:c r="W52" s="38">
        <x:v>2.0278200000000002</x:v>
      </x:c>
      <x:c r="X52" s="46">
        <x:v>0.30953000000000003</x:v>
      </x:c>
      <x:c r="Y52" s="38">
        <x:v>1.0591000000000002</x:v>
      </x:c>
      <x:c r="Z52" s="46">
        <x:v>9.2859800000000003</x:v>
      </x:c>
      <x:c r="AA52" s="38">
        <x:v>2.0816000000000003</x:v>
      </x:c>
      <x:c r="AB52" s="46">
        <x:v>-1.7364900000000001</x:v>
      </x:c>
      <x:c r="AC52" s="45">
        <x:v>1.12673</x:v>
      </x:c>
    </x:row>
    <x:row r="53" spans="1:29" x14ac:dyDescent="0.25">
      <x:c r="A53" s="85" t="s">
        <x:v>360</x:v>
      </x:c>
      <x:c r="B53" s="46" t="s">
        <x:v>251</x:v>
      </x:c>
      <x:c r="C53" s="38" t="s">
        <x:v>251</x:v>
      </x:c>
      <x:c r="D53" s="46" t="s">
        <x:v>251</x:v>
      </x:c>
      <x:c r="E53" s="38" t="s">
        <x:v>251</x:v>
      </x:c>
      <x:c r="F53" s="46" t="s">
        <x:v>251</x:v>
      </x:c>
      <x:c r="G53" s="38" t="s">
        <x:v>251</x:v>
      </x:c>
      <x:c r="H53" s="46" t="s">
        <x:v>251</x:v>
      </x:c>
      <x:c r="I53" s="38" t="s">
        <x:v>251</x:v>
      </x:c>
      <x:c r="J53" s="46">
        <x:v>80.79383</x:v>
      </x:c>
      <x:c r="K53" s="38">
        <x:v>1.21597</x:v>
      </x:c>
      <x:c r="L53" s="46">
        <x:v>5.5300000000000002E-3</x:v>
      </x:c>
      <x:c r="M53" s="38">
        <x:v>1.1480000000000001E-2</x:v>
      </x:c>
      <x:c r="N53" s="46">
        <x:v>78.304310000000001</x:v>
      </x:c>
      <x:c r="O53" s="38">
        <x:v>1.0761700000000001</x:v>
      </x:c>
      <x:c r="P53" s="46">
        <x:v>9.1400000000000006E-3</x:v>
      </x:c>
      <x:c r="Q53" s="38">
        <x:v>1.4770000000000002E-2</x:v>
      </x:c>
      <x:c r="R53" s="46" t="s">
        <x:v>251</x:v>
      </x:c>
      <x:c r="S53" s="38" t="s">
        <x:v>251</x:v>
      </x:c>
      <x:c r="T53" s="46" t="s">
        <x:v>251</x:v>
      </x:c>
      <x:c r="U53" s="38" t="s">
        <x:v>251</x:v>
      </x:c>
      <x:c r="V53" s="46" t="s">
        <x:v>251</x:v>
      </x:c>
      <x:c r="W53" s="38" t="s">
        <x:v>251</x:v>
      </x:c>
      <x:c r="X53" s="46" t="s">
        <x:v>251</x:v>
      </x:c>
      <x:c r="Y53" s="38" t="s">
        <x:v>251</x:v>
      </x:c>
      <x:c r="Z53" s="46">
        <x:v>-2.4895200000000002</x:v>
      </x:c>
      <x:c r="AA53" s="38">
        <x:v>1.6552900000000002</x:v>
      </x:c>
      <x:c r="AB53" s="46">
        <x:v>3.6100000000000004E-3</x:v>
      </x:c>
      <x:c r="AC53" s="45">
        <x:v>1.8710000000000001E-2</x:v>
      </x:c>
    </x:row>
    <x:row r="54" spans="1:29" x14ac:dyDescent="0.25">
      <x:c r="A54" s="85" t="s">
        <x:v>361</x:v>
      </x:c>
      <x:c r="B54" s="46" t="s">
        <x:v>251</x:v>
      </x:c>
      <x:c r="C54" s="38" t="s">
        <x:v>251</x:v>
      </x:c>
      <x:c r="D54" s="46" t="s">
        <x:v>251</x:v>
      </x:c>
      <x:c r="E54" s="38" t="s">
        <x:v>251</x:v>
      </x:c>
      <x:c r="F54" s="46">
        <x:v>67.049180000000007</x:v>
      </x:c>
      <x:c r="G54" s="38">
        <x:v>0.69812000000000007</x:v>
      </x:c>
      <x:c r="H54" s="46">
        <x:v>0.36127000000000004</x:v>
      </x:c>
      <x:c r="I54" s="38">
        <x:v>7.5459999999999999E-2</x:v>
      </x:c>
      <x:c r="J54" s="46">
        <x:v>66.108050000000006</x:v>
      </x:c>
      <x:c r="K54" s="38">
        <x:v>0.92675000000000007</x:v>
      </x:c>
      <x:c r="L54" s="46">
        <x:v>0.51339000000000001</x:v>
      </x:c>
      <x:c r="M54" s="38">
        <x:v>0.10210000000000001</x:v>
      </x:c>
      <x:c r="N54" s="46">
        <x:v>65.84002000000001</x:v>
      </x:c>
      <x:c r="O54" s="38">
        <x:v>0.81672000000000011</x:v>
      </x:c>
      <x:c r="P54" s="46">
        <x:v>0.11887</x:v>
      </x:c>
      <x:c r="Q54" s="38">
        <x:v>4.3960000000000006E-2</x:v>
      </x:c>
      <x:c r="R54" s="46" t="s">
        <x:v>251</x:v>
      </x:c>
      <x:c r="S54" s="38" t="s">
        <x:v>251</x:v>
      </x:c>
      <x:c r="T54" s="46" t="s">
        <x:v>251</x:v>
      </x:c>
      <x:c r="U54" s="38" t="s">
        <x:v>251</x:v>
      </x:c>
      <x:c r="V54" s="46">
        <x:v>-1.2091500000000002</x:v>
      </x:c>
      <x:c r="W54" s="38">
        <x:v>1.2675200000000002</x:v>
      </x:c>
      <x:c r="X54" s="46">
        <x:v>-0.24241000000000001</x:v>
      </x:c>
      <x:c r="Y54" s="38">
        <x:v>8.7630000000000013E-2</x:v>
      </x:c>
      <x:c r="Z54" s="46">
        <x:v>-0.26803000000000005</x:v>
      </x:c>
      <x:c r="AA54" s="38">
        <x:v>1.29891</x:v>
      </x:c>
      <x:c r="AB54" s="46">
        <x:v>-0.39453000000000005</x:v>
      </x:c>
      <x:c r="AC54" s="45">
        <x:v>0.11124000000000001</x:v>
      </x:c>
    </x:row>
    <x:row r="55" spans="1:29"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t="s">
        <x:v>251</x:v>
      </x:c>
      <x:c r="AA55" s="38" t="s">
        <x:v>251</x:v>
      </x:c>
      <x:c r="AB55" s="46" t="s">
        <x:v>251</x:v>
      </x:c>
      <x:c r="AC55" s="45" t="s">
        <x:v>251</x:v>
      </x:c>
    </x:row>
    <x:row r="56" spans="1:29" x14ac:dyDescent="0.25">
      <x:c r="A56" s="85" t="s">
        <x:v>326</x:v>
      </x:c>
      <x:c r="B56" s="46">
        <x:v>20.832370000000001</x:v>
      </x:c>
      <x:c r="C56" s="38">
        <x:v>1.5847200000000001</x:v>
      </x:c>
      <x:c r="D56" s="46">
        <x:v>11.602930000000001</x:v>
      </x:c>
      <x:c r="E56" s="38">
        <x:v>0.90358000000000005</x:v>
      </x:c>
      <x:c r="F56" s="46">
        <x:v>25.205160000000003</x:v>
      </x:c>
      <x:c r="G56" s="38">
        <x:v>1.2034100000000001</x:v>
      </x:c>
      <x:c r="H56" s="46">
        <x:v>11.56245</x:v>
      </x:c>
      <x:c r="I56" s="38">
        <x:v>0.75660000000000005</x:v>
      </x:c>
      <x:c r="J56" s="46">
        <x:v>14.681800000000001</x:v>
      </x:c>
      <x:c r="K56" s="38">
        <x:v>1.54359</x:v>
      </x:c>
      <x:c r="L56" s="46">
        <x:v>13.31784</x:v>
      </x:c>
      <x:c r="M56" s="38">
        <x:v>0.98792000000000013</x:v>
      </x:c>
      <x:c r="N56" s="46">
        <x:v>23.30161</x:v>
      </x:c>
      <x:c r="O56" s="38">
        <x:v>2.2240900000000003</x:v>
      </x:c>
      <x:c r="P56" s="46">
        <x:v>9.6156600000000001</x:v>
      </x:c>
      <x:c r="Q56" s="38">
        <x:v>0.68253000000000008</x:v>
      </x:c>
      <x:c r="R56" s="46">
        <x:v>2.4692400000000001</x:v>
      </x:c>
      <x:c r="S56" s="38">
        <x:v>2.9668900000000002</x:v>
      </x:c>
      <x:c r="T56" s="46">
        <x:v>-1.9872700000000001</x:v>
      </x:c>
      <x:c r="U56" s="38">
        <x:v>1.30393</x:v>
      </x:c>
      <x:c r="V56" s="46">
        <x:v>-1.9035600000000001</x:v>
      </x:c>
      <x:c r="W56" s="38">
        <x:v>2.5901300000000003</x:v>
      </x:c>
      <x:c r="X56" s="46">
        <x:v>-1.9468000000000001</x:v>
      </x:c>
      <x:c r="Y56" s="38">
        <x:v>1.0657800000000002</x:v>
      </x:c>
      <x:c r="Z56" s="46">
        <x:v>8.6198000000000015</x:v>
      </x:c>
      <x:c r="AA56" s="38">
        <x:v>2.7278600000000002</x:v>
      </x:c>
      <x:c r="AB56" s="46">
        <x:v>-3.7021800000000002</x:v>
      </x:c>
      <x:c r="AC56" s="45">
        <x:v>1.2151700000000001</x:v>
      </x:c>
    </x:row>
    <x:row r="57" spans="1:29" x14ac:dyDescent="0.25">
      <x:c r="A57" s="85" t="s">
        <x:v>363</x:v>
      </x:c>
      <x:c r="B57" s="46">
        <x:v>83.611270000000005</x:v>
      </x:c>
      <x:c r="C57" s="38">
        <x:v>0.6420800000000001</x:v>
      </x:c>
      <x:c r="D57" s="46">
        <x:v>0</x:v>
      </x:c>
      <x:c r="E57" s="38" t="s">
        <x:v>252</x:v>
      </x:c>
      <x:c r="F57" s="46">
        <x:v>82.060400000000001</x:v>
      </x:c>
      <x:c r="G57" s="38">
        <x:v>0.57505000000000006</x:v>
      </x:c>
      <x:c r="H57" s="46">
        <x:v>7.8000000000000009E-4</x:v>
      </x:c>
      <x:c r="I57" s="38">
        <x:v>3.5700000000000003E-3</x:v>
      </x:c>
      <x:c r="J57" s="46">
        <x:v>85.421130000000005</x:v>
      </x:c>
      <x:c r="K57" s="38">
        <x:v>0.60738000000000003</x:v>
      </x:c>
      <x:c r="L57" s="46">
        <x:v>4.2700000000000004E-3</x:v>
      </x:c>
      <x:c r="M57" s="38">
        <x:v>1.6220000000000002E-2</x:v>
      </x:c>
      <x:c r="N57" s="46">
        <x:v>86.017390000000006</x:v>
      </x:c>
      <x:c r="O57" s="38">
        <x:v>0.60774000000000006</x:v>
      </x:c>
      <x:c r="P57" s="46">
        <x:v>2.1100000000000003E-3</x:v>
      </x:c>
      <x:c r="Q57" s="38">
        <x:v>9.6500000000000006E-3</x:v>
      </x:c>
      <x:c r="R57" s="46">
        <x:v>2.4061100000000004</x:v>
      </x:c>
      <x:c r="S57" s="38">
        <x:v>1.2216400000000001</x:v>
      </x:c>
      <x:c r="T57" s="46">
        <x:v>2.1100000000000003E-3</x:v>
      </x:c>
      <x:c r="U57" s="38">
        <x:v>9.6600000000000002E-3</x:v>
      </x:c>
      <x:c r="V57" s="46">
        <x:v>3.9569900000000002</x:v>
      </x:c>
      <x:c r="W57" s="38">
        <x:v>0.93061000000000005</x:v>
      </x:c>
      <x:c r="X57" s="46">
        <x:v>1.33E-3</x:v>
      </x:c>
      <x:c r="Y57" s="38">
        <x:v>1.0290000000000001E-2</x:v>
      </x:c>
      <x:c r="Z57" s="46">
        <x:v>0.59626000000000001</x:v>
      </x:c>
      <x:c r="AA57" s="38">
        <x:v>0.89300000000000013</x:v>
      </x:c>
      <x:c r="AB57" s="46">
        <x:v>-2.16E-3</x:v>
      </x:c>
      <x:c r="AC57" s="45">
        <x:v>1.8870000000000001E-2</x:v>
      </x:c>
    </x:row>
    <x:row r="58" spans="1:29"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x:v>94.490210000000005</x:v>
      </x:c>
      <x:c r="O58" s="38">
        <x:v>0.50547000000000009</x:v>
      </x:c>
      <x:c r="P58" s="46">
        <x:v>1.4000000000000002E-3</x:v>
      </x:c>
      <x:c r="Q58" s="38">
        <x:v>6.4300000000000008E-3</x:v>
      </x:c>
      <x:c r="R58" s="46" t="s">
        <x:v>251</x:v>
      </x:c>
      <x:c r="S58" s="38" t="s">
        <x:v>251</x:v>
      </x:c>
      <x:c r="T58" s="46" t="s">
        <x:v>251</x:v>
      </x:c>
      <x:c r="U58" s="38" t="s">
        <x:v>251</x:v>
      </x:c>
      <x:c r="V58" s="46" t="s">
        <x:v>251</x:v>
      </x:c>
      <x:c r="W58" s="38" t="s">
        <x:v>251</x:v>
      </x:c>
      <x:c r="X58" s="46" t="s">
        <x:v>251</x:v>
      </x:c>
      <x:c r="Y58" s="38" t="s">
        <x:v>251</x:v>
      </x:c>
      <x:c r="Z58" s="46" t="s">
        <x:v>251</x:v>
      </x:c>
      <x:c r="AA58" s="38" t="s">
        <x:v>251</x:v>
      </x:c>
      <x:c r="AB58" s="46" t="s">
        <x:v>251</x:v>
      </x:c>
      <x:c r="AC58" s="45" t="s">
        <x:v>251</x:v>
      </x:c>
    </x:row>
    <x:row r="59" spans="1:29" x14ac:dyDescent="0.25">
      <x:c r="A59" s="85" t="s">
        <x:v>365</x:v>
      </x:c>
      <x:c r="B59" s="46" t="s">
        <x:v>251</x:v>
      </x:c>
      <x:c r="C59" s="38" t="s">
        <x:v>251</x:v>
      </x:c>
      <x:c r="D59" s="46" t="s">
        <x:v>251</x:v>
      </x:c>
      <x:c r="E59" s="38" t="s">
        <x:v>251</x:v>
      </x:c>
      <x:c r="F59" s="46" t="s">
        <x:v>251</x:v>
      </x:c>
      <x:c r="G59" s="38" t="s">
        <x:v>251</x:v>
      </x:c>
      <x:c r="H59" s="46" t="s">
        <x:v>251</x:v>
      </x:c>
      <x:c r="I59" s="38" t="s">
        <x:v>251</x:v>
      </x:c>
      <x:c r="J59" s="46" t="s">
        <x:v>251</x:v>
      </x:c>
      <x:c r="K59" s="38" t="s">
        <x:v>251</x:v>
      </x:c>
      <x:c r="L59" s="46" t="s">
        <x:v>251</x:v>
      </x:c>
      <x:c r="M59" s="38" t="s">
        <x:v>251</x:v>
      </x:c>
      <x:c r="N59" s="46">
        <x:v>85.295960000000008</x:v>
      </x:c>
      <x:c r="O59" s="38">
        <x:v>0.88445000000000007</x:v>
      </x:c>
      <x:c r="P59" s="46">
        <x:v>0</x:v>
      </x:c>
      <x:c r="Q59" s="38" t="s">
        <x:v>252</x:v>
      </x:c>
      <x:c r="R59" s="46" t="s">
        <x:v>251</x:v>
      </x:c>
      <x:c r="S59" s="38" t="s">
        <x:v>251</x:v>
      </x:c>
      <x:c r="T59" s="46" t="s">
        <x:v>251</x:v>
      </x:c>
      <x:c r="U59" s="38" t="s">
        <x:v>251</x:v>
      </x:c>
      <x:c r="V59" s="46" t="s">
        <x:v>251</x:v>
      </x:c>
      <x:c r="W59" s="38" t="s">
        <x:v>251</x:v>
      </x:c>
      <x:c r="X59" s="46" t="s">
        <x:v>251</x:v>
      </x:c>
      <x:c r="Y59" s="38" t="s">
        <x:v>251</x:v>
      </x:c>
      <x:c r="Z59" s="46" t="s">
        <x:v>251</x:v>
      </x:c>
      <x:c r="AA59" s="38" t="s">
        <x:v>251</x:v>
      </x:c>
      <x:c r="AB59" s="46" t="s">
        <x:v>251</x:v>
      </x:c>
      <x:c r="AC59" s="45" t="s">
        <x:v>251</x:v>
      </x:c>
    </x:row>
    <x:row r="60" spans="1:29" x14ac:dyDescent="0.25">
      <x:c r="A60" s="85" t="s">
        <x:v>327</x:v>
      </x:c>
      <x:c r="B60" s="46">
        <x:v>26.912040000000001</x:v>
      </x:c>
      <x:c r="C60" s="38">
        <x:v>1.1673800000000001</x:v>
      </x:c>
      <x:c r="D60" s="46">
        <x:v>3.8422700000000005</x:v>
      </x:c>
      <x:c r="E60" s="38">
        <x:v>0.41763000000000006</x:v>
      </x:c>
      <x:c r="F60" s="46">
        <x:v>31.263430000000003</x:v>
      </x:c>
      <x:c r="G60" s="38">
        <x:v>1.0564800000000001</x:v>
      </x:c>
      <x:c r="H60" s="46">
        <x:v>4.2711900000000007</x:v>
      </x:c>
      <x:c r="I60" s="38">
        <x:v>0.37909000000000004</x:v>
      </x:c>
      <x:c r="J60" s="46">
        <x:v>34.3932</x:v>
      </x:c>
      <x:c r="K60" s="38">
        <x:v>1.1454300000000002</x:v>
      </x:c>
      <x:c r="L60" s="46">
        <x:v>3.5961700000000003</x:v>
      </x:c>
      <x:c r="M60" s="38">
        <x:v>0.43859000000000004</x:v>
      </x:c>
      <x:c r="N60" s="46">
        <x:v>52.265510000000006</x:v>
      </x:c>
      <x:c r="O60" s="38">
        <x:v>0.82112000000000007</x:v>
      </x:c>
      <x:c r="P60" s="46">
        <x:v>1.5911300000000002</x:v>
      </x:c>
      <x:c r="Q60" s="38">
        <x:v>0.17757000000000001</x:v>
      </x:c>
      <x:c r="R60" s="46">
        <x:v>25.353480000000001</x:v>
      </x:c>
      <x:c r="S60" s="38">
        <x:v>2.0777300000000003</x:v>
      </x:c>
      <x:c r="T60" s="46">
        <x:v>-2.2511400000000004</x:v>
      </x:c>
      <x:c r="U60" s="38">
        <x:v>0.47828000000000004</x:v>
      </x:c>
      <x:c r="V60" s="46">
        <x:v>21.002080000000003</x:v>
      </x:c>
      <x:c r="W60" s="38">
        <x:v>1.5240800000000001</x:v>
      </x:c>
      <x:c r="X60" s="46">
        <x:v>-2.6800600000000001</x:v>
      </x:c>
      <x:c r="Y60" s="38">
        <x:v>0.42493000000000003</x:v>
      </x:c>
      <x:c r="Z60" s="46">
        <x:v>17.872320000000002</x:v>
      </x:c>
      <x:c r="AA60" s="38">
        <x:v>1.47516</x:v>
      </x:c>
      <x:c r="AB60" s="46">
        <x:v>-2.0050400000000002</x:v>
      </x:c>
      <x:c r="AC60" s="45">
        <x:v>0.47517000000000004</x:v>
      </x:c>
    </x:row>
    <x:row r="61" spans="1:29" x14ac:dyDescent="0.25">
      <x:c r="A61" s="85" t="s">
        <x:v>366</x:v>
      </x:c>
      <x:c r="B61" s="46">
        <x:v>80.416210000000007</x:v>
      </x:c>
      <x:c r="C61" s="38">
        <x:v>1.1879700000000002</x:v>
      </x:c>
      <x:c r="D61" s="46">
        <x:v>0.5563800000000001</x:v>
      </x:c>
      <x:c r="E61" s="38">
        <x:v>0.16637000000000002</x:v>
      </x:c>
      <x:c r="F61" s="46">
        <x:v>72.061430000000001</x:v>
      </x:c>
      <x:c r="G61" s="38">
        <x:v>1.3257700000000001</x:v>
      </x:c>
      <x:c r="H61" s="46">
        <x:v>0.61626000000000003</x:v>
      </x:c>
      <x:c r="I61" s="38">
        <x:v>0.13850000000000001</x:v>
      </x:c>
      <x:c r="J61" s="46" t="s">
        <x:v>251</x:v>
      </x:c>
      <x:c r="K61" s="38" t="s">
        <x:v>251</x:v>
      </x:c>
      <x:c r="L61" s="46" t="s">
        <x:v>251</x:v>
      </x:c>
      <x:c r="M61" s="38" t="s">
        <x:v>251</x:v>
      </x:c>
      <x:c r="N61" s="46">
        <x:v>80.707370000000012</x:v>
      </x:c>
      <x:c r="O61" s="38">
        <x:v>1.22797</x:v>
      </x:c>
      <x:c r="P61" s="46">
        <x:v>0.21465000000000001</x:v>
      </x:c>
      <x:c r="Q61" s="38">
        <x:v>7.4810000000000001E-2</x:v>
      </x:c>
      <x:c r="R61" s="46">
        <x:v>0.29116000000000003</x:v>
      </x:c>
      <x:c r="S61" s="38">
        <x:v>1.9993800000000002</x:v>
      </x:c>
      <x:c r="T61" s="46">
        <x:v>-0.34173000000000003</x:v>
      </x:c>
      <x:c r="U61" s="38">
        <x:v>0.18421000000000001</x:v>
      </x:c>
      <x:c r="V61" s="46">
        <x:v>8.6459400000000013</x:v>
      </x:c>
      <x:c r="W61" s="38">
        <x:v>1.8754700000000002</x:v>
      </x:c>
      <x:c r="X61" s="46">
        <x:v>-0.40161000000000002</x:v>
      </x:c>
      <x:c r="Y61" s="38">
        <x:v>0.15790000000000001</x:v>
      </x:c>
      <x:c r="Z61" s="46" t="s">
        <x:v>251</x:v>
      </x:c>
      <x:c r="AA61" s="38" t="s">
        <x:v>251</x:v>
      </x:c>
      <x:c r="AB61" s="46" t="s">
        <x:v>251</x:v>
      </x:c>
      <x:c r="AC61" s="45" t="s">
        <x:v>251</x:v>
      </x:c>
    </x:row>
    <x:row r="62" spans="1:29" x14ac:dyDescent="0.25">
      <x:c r="A62" s="85" t="s">
        <x:v>328</x:v>
      </x:c>
      <x:c r="B62" s="46">
        <x:v>32.440760000000004</x:v>
      </x:c>
      <x:c r="C62" s="38">
        <x:v>1.1014900000000001</x:v>
      </x:c>
      <x:c r="D62" s="46">
        <x:v>4.0116300000000003</x:v>
      </x:c>
      <x:c r="E62" s="38">
        <x:v>0.47203000000000006</x:v>
      </x:c>
      <x:c r="F62" s="46">
        <x:v>31.687360000000002</x:v>
      </x:c>
      <x:c r="G62" s="38">
        <x:v>1.0027300000000001</x:v>
      </x:c>
      <x:c r="H62" s="46">
        <x:v>4.4991300000000001</x:v>
      </x:c>
      <x:c r="I62" s="38">
        <x:v>0.33143</x:v>
      </x:c>
      <x:c r="J62" s="46">
        <x:v>30.536710000000003</x:v>
      </x:c>
      <x:c r="K62" s="38">
        <x:v>0.88549000000000011</x:v>
      </x:c>
      <x:c r="L62" s="46">
        <x:v>4.3508300000000002</x:v>
      </x:c>
      <x:c r="M62" s="38">
        <x:v>0.38006000000000001</x:v>
      </x:c>
      <x:c r="N62" s="46">
        <x:v>32.205780000000004</x:v>
      </x:c>
      <x:c r="O62" s="38">
        <x:v>0.89663000000000004</x:v>
      </x:c>
      <x:c r="P62" s="46">
        <x:v>3.5490800000000005</x:v>
      </x:c>
      <x:c r="Q62" s="38">
        <x:v>0.34829000000000004</x:v>
      </x:c>
      <x:c r="R62" s="46">
        <x:v>-0.23498000000000002</x:v>
      </x:c>
      <x:c r="S62" s="38">
        <x:v>1.9659600000000002</x:v>
      </x:c>
      <x:c r="T62" s="46">
        <x:v>-0.46255000000000002</x:v>
      </x:c>
      <x:c r="U62" s="38">
        <x:v>0.65720000000000001</x:v>
      </x:c>
      <x:c r="V62" s="46">
        <x:v>0.51841999999999999</x:v>
      </x:c>
      <x:c r="W62" s="38">
        <x:v>1.4969800000000002</x:v>
      </x:c>
      <x:c r="X62" s="46">
        <x:v>-0.95005000000000006</x:v>
      </x:c>
      <x:c r="Y62" s="38">
        <x:v>0.50165000000000004</x:v>
      </x:c>
      <x:c r="Z62" s="46">
        <x:v>1.6690700000000001</x:v>
      </x:c>
      <x:c r="AA62" s="38">
        <x:v>1.3198200000000002</x:v>
      </x:c>
      <x:c r="AB62" s="46">
        <x:v>-0.80175000000000007</x:v>
      </x:c>
      <x:c r="AC62" s="45">
        <x:v>0.52256000000000002</x:v>
      </x:c>
    </x:row>
    <x:row r="63" spans="1:29" x14ac:dyDescent="0.25">
      <x:c r="A63" s="85" t="s">
        <x:v>329</x:v>
      </x:c>
      <x:c r="B63" s="46">
        <x:v>34.890970000000003</x:v>
      </x:c>
      <x:c r="C63" s="38">
        <x:v>0.51591000000000009</x:v>
      </x:c>
      <x:c r="D63" s="46">
        <x:v>7.1173400000000004</x:v>
      </x:c>
      <x:c r="E63" s="38">
        <x:v>0.39193000000000006</x:v>
      </x:c>
      <x:c r="F63" s="46">
        <x:v>38.42924</x:v>
      </x:c>
      <x:c r="G63" s="38">
        <x:v>0.50159000000000009</x:v>
      </x:c>
      <x:c r="H63" s="46">
        <x:v>6.6233300000000002</x:v>
      </x:c>
      <x:c r="I63" s="38">
        <x:v>0.42766000000000004</x:v>
      </x:c>
      <x:c r="J63" s="46" t="s">
        <x:v>251</x:v>
      </x:c>
      <x:c r="K63" s="38" t="s">
        <x:v>251</x:v>
      </x:c>
      <x:c r="L63" s="46" t="s">
        <x:v>251</x:v>
      </x:c>
      <x:c r="M63" s="38" t="s">
        <x:v>251</x:v>
      </x:c>
      <x:c r="N63" s="46">
        <x:v>43.685510000000001</x:v>
      </x:c>
      <x:c r="O63" s="38">
        <x:v>0.54747000000000001</x:v>
      </x:c>
      <x:c r="P63" s="46">
        <x:v>4.0241199999999999</x:v>
      </x:c>
      <x:c r="Q63" s="38">
        <x:v>0.25594</x:v>
      </x:c>
      <x:c r="R63" s="46">
        <x:v>8.7945400000000014</x:v>
      </x:c>
      <x:c r="S63" s="38">
        <x:v>1.6721700000000002</x:v>
      </x:c>
      <x:c r="T63" s="46">
        <x:v>-3.0932200000000001</x:v>
      </x:c>
      <x:c r="U63" s="38">
        <x:v>0.57174000000000003</x:v>
      </x:c>
      <x:c r="V63" s="46">
        <x:v>5.2562600000000002</x:v>
      </x:c>
      <x:c r="W63" s="38">
        <x:v>1.0354400000000001</x:v>
      </x:c>
      <x:c r="X63" s="46">
        <x:v>-2.5992100000000002</x:v>
      </x:c>
      <x:c r="Y63" s="38">
        <x:v>0.52302999999999999</x:v>
      </x:c>
      <x:c r="Z63" s="46" t="s">
        <x:v>251</x:v>
      </x:c>
      <x:c r="AA63" s="38" t="s">
        <x:v>251</x:v>
      </x:c>
      <x:c r="AB63" s="46" t="s">
        <x:v>251</x:v>
      </x:c>
      <x:c r="AC63" s="45" t="s">
        <x:v>251</x:v>
      </x:c>
    </x:row>
    <x:row r="64" spans="1:29" x14ac:dyDescent="0.25">
      <x:c r="A64" s="85" t="s">
        <x:v>367</x:v>
      </x:c>
      <x:c r="B64" s="46">
        <x:v>21.939100000000003</x:v>
      </x:c>
      <x:c r="C64" s="38">
        <x:v>0.40779000000000004</x:v>
      </x:c>
      <x:c r="D64" s="46">
        <x:v>5.8889800000000001</x:v>
      </x:c>
      <x:c r="E64" s="38">
        <x:v>0.48359000000000002</x:v>
      </x:c>
      <x:c r="F64" s="46">
        <x:v>21.195700000000002</x:v>
      </x:c>
      <x:c r="G64" s="38">
        <x:v>0.47070000000000006</x:v>
      </x:c>
      <x:c r="H64" s="46">
        <x:v>12.167810000000001</x:v>
      </x:c>
      <x:c r="I64" s="38">
        <x:v>0.56580000000000008</x:v>
      </x:c>
      <x:c r="J64" s="46">
        <x:v>14.141620000000001</x:v>
      </x:c>
      <x:c r="K64" s="38">
        <x:v>0.55725000000000002</x:v>
      </x:c>
      <x:c r="L64" s="46">
        <x:v>8.7631399999999999</x:v>
      </x:c>
      <x:c r="M64" s="38">
        <x:v>0.52187000000000006</x:v>
      </x:c>
      <x:c r="N64" s="46">
        <x:v>21.164940000000001</x:v>
      </x:c>
      <x:c r="O64" s="38">
        <x:v>0.46466000000000002</x:v>
      </x:c>
      <x:c r="P64" s="46">
        <x:v>6.7158400000000009</x:v>
      </x:c>
      <x:c r="Q64" s="38">
        <x:v>0.36960000000000004</x:v>
      </x:c>
      <x:c r="R64" s="46">
        <x:v>-0.77416000000000007</x:v>
      </x:c>
      <x:c r="S64" s="38">
        <x:v>1.25973</x:v>
      </x:c>
      <x:c r="T64" s="46">
        <x:v>0.8268700000000001</x:v>
      </x:c>
      <x:c r="U64" s="38">
        <x:v>0.78327000000000002</x:v>
      </x:c>
      <x:c r="V64" s="46">
        <x:v>-3.0760000000000003E-2</x:v>
      </x:c>
      <x:c r="W64" s="38">
        <x:v>0.84782000000000002</x:v>
      </x:c>
      <x:c r="X64" s="46">
        <x:v>-5.4519600000000006</x:v>
      </x:c>
      <x:c r="Y64" s="38">
        <x:v>0.71659000000000006</x:v>
      </x:c>
      <x:c r="Z64" s="46">
        <x:v>7.0233200000000009</x:v>
      </x:c>
      <x:c r="AA64" s="38">
        <x:v>0.79169000000000012</x:v>
      </x:c>
      <x:c r="AB64" s="46">
        <x:v>-2.0473000000000003</x:v>
      </x:c>
      <x:c r="AC64" s="45">
        <x:v>0.6551300000000001</x:v>
      </x:c>
    </x:row>
    <x:row r="65" spans="1:29" x14ac:dyDescent="0.25">
      <x:c r="A65" s="85" t="s">
        <x:v>368</x:v>
      </x:c>
      <x:c r="B65" s="46" t="s">
        <x:v>251</x:v>
      </x:c>
      <x:c r="C65" s="38" t="s">
        <x:v>251</x:v>
      </x:c>
      <x:c r="D65" s="46" t="s">
        <x:v>251</x:v>
      </x:c>
      <x:c r="E65" s="38" t="s">
        <x:v>251</x:v>
      </x:c>
      <x:c r="F65" s="46">
        <x:v>60.856430000000003</x:v>
      </x:c>
      <x:c r="G65" s="38">
        <x:v>1.0805100000000001</x:v>
      </x:c>
      <x:c r="H65" s="46">
        <x:v>0.34986</x:v>
      </x:c>
      <x:c r="I65" s="38">
        <x:v>0.13128000000000001</x:v>
      </x:c>
      <x:c r="J65" s="46">
        <x:v>68.643979999999999</x:v>
      </x:c>
      <x:c r="K65" s="38">
        <x:v>1.2548700000000002</x:v>
      </x:c>
      <x:c r="L65" s="46">
        <x:v>0.16810000000000003</x:v>
      </x:c>
      <x:c r="M65" s="38">
        <x:v>0.10897000000000001</x:v>
      </x:c>
      <x:c r="N65" s="46">
        <x:v>62.895560000000003</x:v>
      </x:c>
      <x:c r="O65" s="38">
        <x:v>1.1989300000000001</x:v>
      </x:c>
      <x:c r="P65" s="46">
        <x:v>0.12020000000000002</x:v>
      </x:c>
      <x:c r="Q65" s="38">
        <x:v>5.0650000000000008E-2</x:v>
      </x:c>
      <x:c r="R65" s="46" t="s">
        <x:v>251</x:v>
      </x:c>
      <x:c r="S65" s="38" t="s">
        <x:v>251</x:v>
      </x:c>
      <x:c r="T65" s="46" t="s">
        <x:v>251</x:v>
      </x:c>
      <x:c r="U65" s="38" t="s">
        <x:v>251</x:v>
      </x:c>
      <x:c r="V65" s="46">
        <x:v>2.03912</x:v>
      </x:c>
      <x:c r="W65" s="38">
        <x:v>1.75621</x:v>
      </x:c>
      <x:c r="X65" s="46">
        <x:v>-0.22966000000000003</x:v>
      </x:c>
      <x:c r="Y65" s="38">
        <x:v>0.14090000000000003</x:v>
      </x:c>
      <x:c r="Z65" s="46">
        <x:v>-5.7484300000000008</x:v>
      </x:c>
      <x:c r="AA65" s="38">
        <x:v>1.7841200000000002</x:v>
      </x:c>
      <x:c r="AB65" s="46">
        <x:v>-4.7900000000000005E-2</x:v>
      </x:c>
      <x:c r="AC65" s="45">
        <x:v>0.12024000000000001</x:v>
      </x:c>
    </x:row>
    <x:row r="66" spans="1:29" x14ac:dyDescent="0.25">
      <x:c r="A66" s="85" t="s">
        <x:v>369</x:v>
      </x:c>
      <x:c r="B66" s="46">
        <x:v>37.032590000000006</x:v>
      </x:c>
      <x:c r="C66" s="38">
        <x:v>0.80863000000000007</x:v>
      </x:c>
      <x:c r="D66" s="46">
        <x:v>5.5005700000000006</x:v>
      </x:c>
      <x:c r="E66" s="38">
        <x:v>0.41356000000000004</x:v>
      </x:c>
      <x:c r="F66" s="46">
        <x:v>37.69585</x:v>
      </x:c>
      <x:c r="G66" s="38">
        <x:v>0.82372000000000012</x:v>
      </x:c>
      <x:c r="H66" s="46">
        <x:v>5.1844200000000003</x:v>
      </x:c>
      <x:c r="I66" s="38">
        <x:v>0.46822000000000003</x:v>
      </x:c>
      <x:c r="J66" s="46">
        <x:v>41.063850000000002</x:v>
      </x:c>
      <x:c r="K66" s="38">
        <x:v>0.81034000000000006</x:v>
      </x:c>
      <x:c r="L66" s="46">
        <x:v>4.1283500000000002</x:v>
      </x:c>
      <x:c r="M66" s="38">
        <x:v>0.41802000000000006</x:v>
      </x:c>
      <x:c r="N66" s="46">
        <x:v>50.706040000000002</x:v>
      </x:c>
      <x:c r="O66" s="38">
        <x:v>0.86612000000000011</x:v>
      </x:c>
      <x:c r="P66" s="46">
        <x:v>2.1216000000000004</x:v>
      </x:c>
      <x:c r="Q66" s="38">
        <x:v>0.28059000000000001</x:v>
      </x:c>
      <x:c r="R66" s="46">
        <x:v>13.673450000000001</x:v>
      </x:c>
      <x:c r="S66" s="38">
        <x:v>1.9211000000000003</x:v>
      </x:c>
      <x:c r="T66" s="46">
        <x:v>-3.3789700000000003</x:v>
      </x:c>
      <x:c r="U66" s="38">
        <x:v>0.53572000000000009</x:v>
      </x:c>
      <x:c r="V66" s="46">
        <x:v>13.010190000000001</x:v>
      </x:c>
      <x:c r="W66" s="38">
        <x:v>1.4009500000000001</x:v>
      </x:c>
      <x:c r="X66" s="46">
        <x:v>-3.0628100000000003</x:v>
      </x:c>
      <x:c r="Y66" s="38">
        <x:v>0.5537700000000001</x:v>
      </x:c>
      <x:c r="Z66" s="46">
        <x:v>9.6421900000000011</x:v>
      </x:c>
      <x:c r="AA66" s="38">
        <x:v>1.2638200000000002</x:v>
      </x:c>
      <x:c r="AB66" s="46">
        <x:v>-2.0067400000000002</x:v>
      </x:c>
      <x:c r="AC66" s="45">
        <x:v>0.50653000000000004</x:v>
      </x:c>
    </x:row>
    <x:row r="67" spans="1:29" x14ac:dyDescent="0.25">
      <x:c r="A67" s="85"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x:v>61.196700000000007</x:v>
      </x:c>
      <x:c r="O67" s="38">
        <x:v>1.6668500000000002</x:v>
      </x:c>
      <x:c r="P67" s="46">
        <x:v>0.36851</x:v>
      </x:c>
      <x:c r="Q67" s="38">
        <x:v>0.14585000000000001</x:v>
      </x:c>
      <x:c r="R67" s="46" t="s">
        <x:v>251</x:v>
      </x:c>
      <x:c r="S67" s="38" t="s">
        <x:v>251</x:v>
      </x:c>
      <x:c r="T67" s="46" t="s">
        <x:v>251</x:v>
      </x:c>
      <x:c r="U67" s="38" t="s">
        <x:v>251</x:v>
      </x:c>
      <x:c r="V67" s="46" t="s">
        <x:v>251</x:v>
      </x:c>
      <x:c r="W67" s="38" t="s">
        <x:v>251</x:v>
      </x:c>
      <x:c r="X67" s="46" t="s">
        <x:v>251</x:v>
      </x:c>
      <x:c r="Y67" s="38" t="s">
        <x:v>251</x:v>
      </x:c>
      <x:c r="Z67" s="46" t="s">
        <x:v>251</x:v>
      </x:c>
      <x:c r="AA67" s="38" t="s">
        <x:v>251</x:v>
      </x:c>
      <x:c r="AB67" s="46" t="s">
        <x:v>251</x:v>
      </x:c>
      <x:c r="AC67" s="45" t="s">
        <x:v>251</x:v>
      </x:c>
    </x:row>
    <x:row r="68" spans="1:29" x14ac:dyDescent="0.25">
      <x:c r="A68" s="85" t="s">
        <x:v>330</x:v>
      </x:c>
      <x:c r="B68" s="46">
        <x:v>63.446380000000005</x:v>
      </x:c>
      <x:c r="C68" s="38">
        <x:v>1.2776900000000002</x:v>
      </x:c>
      <x:c r="D68" s="46">
        <x:v>0.19807000000000002</x:v>
      </x:c>
      <x:c r="E68" s="38">
        <x:v>7.5920000000000001E-2</x:v>
      </x:c>
      <x:c r="F68" s="46">
        <x:v>63.242940000000004</x:v>
      </x:c>
      <x:c r="G68" s="38">
        <x:v>1.2250500000000002</x:v>
      </x:c>
      <x:c r="H68" s="46">
        <x:v>0.51405000000000001</x:v>
      </x:c>
      <x:c r="I68" s="38">
        <x:v>0.12527000000000002</x:v>
      </x:c>
      <x:c r="J68" s="46">
        <x:v>66.322280000000006</x:v>
      </x:c>
      <x:c r="K68" s="38">
        <x:v>1.2548100000000002</x:v>
      </x:c>
      <x:c r="L68" s="46">
        <x:v>0.36557000000000001</x:v>
      </x:c>
      <x:c r="M68" s="38">
        <x:v>0.12126000000000001</x:v>
      </x:c>
      <x:c r="N68" s="46">
        <x:v>65.489550000000008</x:v>
      </x:c>
      <x:c r="O68" s="38">
        <x:v>0.97296000000000005</x:v>
      </x:c>
      <x:c r="P68" s="46">
        <x:v>0.20390000000000003</x:v>
      </x:c>
      <x:c r="Q68" s="38">
        <x:v>6.4270000000000008E-2</x:v>
      </x:c>
      <x:c r="R68" s="46">
        <x:v>2.0431700000000004</x:v>
      </x:c>
      <x:c r="S68" s="38">
        <x:v>2.1285000000000003</x:v>
      </x:c>
      <x:c r="T68" s="46">
        <x:v>5.8200000000000005E-3</x:v>
      </x:c>
      <x:c r="U68" s="38">
        <x:v>0.10243000000000001</x:v>
      </x:c>
      <x:c r="V68" s="46">
        <x:v>2.24661</x:v>
      </x:c>
      <x:c r="W68" s="38">
        <x:v>1.7038500000000001</x:v>
      </x:c>
      <x:c r="X68" s="46">
        <x:v>-0.31016000000000005</x:v>
      </x:c>
      <x:c r="Y68" s="38">
        <x:v>0.14129</x:v>
      </x:c>
      <x:c r="Z68" s="46">
        <x:v>-0.83273000000000008</x:v>
      </x:c>
      <x:c r="AA68" s="38">
        <x:v>1.6382000000000001</x:v>
      </x:c>
      <x:c r="AB68" s="46">
        <x:v>-0.16167000000000001</x:v>
      </x:c>
      <x:c r="AC68" s="45">
        <x:v>0.13742000000000001</x:v>
      </x:c>
    </x:row>
    <x:row r="69" spans="1:29" x14ac:dyDescent="0.25">
      <x:c r="A69" s="85" t="s">
        <x:v>371</x:v>
      </x:c>
      <x:c r="B69" s="46">
        <x:v>49.623780000000004</x:v>
      </x:c>
      <x:c r="C69" s="38">
        <x:v>1.3094700000000001</x:v>
      </x:c>
      <x:c r="D69" s="46">
        <x:v>1.15696</x:v>
      </x:c>
      <x:c r="E69" s="38">
        <x:v>0.21386000000000002</x:v>
      </x:c>
      <x:c r="F69" s="46">
        <x:v>45.807910000000007</x:v>
      </x:c>
      <x:c r="G69" s="38">
        <x:v>1.3453300000000001</x:v>
      </x:c>
      <x:c r="H69" s="46">
        <x:v>0.96301000000000003</x:v>
      </x:c>
      <x:c r="I69" s="38">
        <x:v>0.27179000000000003</x:v>
      </x:c>
      <x:c r="J69" s="46">
        <x:v>50.118180000000002</x:v>
      </x:c>
      <x:c r="K69" s="38">
        <x:v>1.3682400000000001</x:v>
      </x:c>
      <x:c r="L69" s="46">
        <x:v>0.51876</x:v>
      </x:c>
      <x:c r="M69" s="38">
        <x:v>0.14877000000000001</x:v>
      </x:c>
      <x:c r="N69" s="46">
        <x:v>53.489100000000008</x:v>
      </x:c>
      <x:c r="O69" s="38">
        <x:v>1.4693600000000002</x:v>
      </x:c>
      <x:c r="P69" s="46">
        <x:v>0.27446000000000004</x:v>
      </x:c>
      <x:c r="Q69" s="38">
        <x:v>9.5170000000000005E-2</x:v>
      </x:c>
      <x:c r="R69" s="46">
        <x:v>3.8653200000000005</x:v>
      </x:c>
      <x:c r="S69" s="38">
        <x:v>2.4786200000000003</x:v>
      </x:c>
      <x:c r="T69" s="46">
        <x:v>-0.88250000000000006</x:v>
      </x:c>
      <x:c r="U69" s="38">
        <x:v>0.23626000000000003</x:v>
      </x:c>
      <x:c r="V69" s="46">
        <x:v>7.6811900000000009</x:v>
      </x:c>
      <x:c r="W69" s="38">
        <x:v>2.1210900000000001</x:v>
      </x:c>
      <x:c r="X69" s="46">
        <x:v>-0.68855000000000011</x:v>
      </x:c>
      <x:c r="Y69" s="38">
        <x:v>0.28839000000000004</x:v>
      </x:c>
      <x:c r="Z69" s="46">
        <x:v>3.3709200000000004</x:v>
      </x:c>
      <x:c r="AA69" s="38">
        <x:v>2.0542899999999999</x:v>
      </x:c>
      <x:c r="AB69" s="46">
        <x:v>-0.24429000000000001</x:v>
      </x:c>
      <x:c r="AC69" s="45">
        <x:v>0.17685000000000001</x:v>
      </x:c>
    </x:row>
    <x:row r="70" spans="1:29" x14ac:dyDescent="0.25">
      <x:c r="A70" s="85" t="s">
        <x:v>372</x:v>
      </x:c>
      <x:c r="B70" s="46" t="s">
        <x:v>251</x:v>
      </x:c>
      <x:c r="C70" s="38" t="s">
        <x:v>251</x:v>
      </x:c>
      <x:c r="D70" s="46" t="s">
        <x:v>251</x:v>
      </x:c>
      <x:c r="E70" s="38" t="s">
        <x:v>251</x:v>
      </x:c>
      <x:c r="F70" s="46" t="s">
        <x:v>251</x:v>
      </x:c>
      <x:c r="G70" s="38" t="s">
        <x:v>251</x:v>
      </x:c>
      <x:c r="H70" s="46" t="s">
        <x:v>251</x:v>
      </x:c>
      <x:c r="I70" s="38" t="s">
        <x:v>251</x:v>
      </x:c>
      <x:c r="J70" s="46">
        <x:v>68.737250000000003</x:v>
      </x:c>
      <x:c r="K70" s="38">
        <x:v>0.98530000000000006</x:v>
      </x:c>
      <x:c r="L70" s="46">
        <x:v>1.7640000000000003E-2</x:v>
      </x:c>
      <x:c r="M70" s="38">
        <x:v>2.3210000000000001E-2</x:v>
      </x:c>
      <x:c r="N70" s="46">
        <x:v>68.469680000000011</x:v>
      </x:c>
      <x:c r="O70" s="38">
        <x:v>0.9517500000000001</x:v>
      </x:c>
      <x:c r="P70" s="46">
        <x:v>0</x:v>
      </x:c>
      <x:c r="Q70" s="38" t="s">
        <x:v>252</x:v>
      </x:c>
      <x:c r="R70" s="46" t="s">
        <x:v>251</x:v>
      </x:c>
      <x:c r="S70" s="38" t="s">
        <x:v>251</x:v>
      </x:c>
      <x:c r="T70" s="46" t="s">
        <x:v>251</x:v>
      </x:c>
      <x:c r="U70" s="38" t="s">
        <x:v>251</x:v>
      </x:c>
      <x:c r="V70" s="46" t="s">
        <x:v>251</x:v>
      </x:c>
      <x:c r="W70" s="38" t="s">
        <x:v>251</x:v>
      </x:c>
      <x:c r="X70" s="46" t="s">
        <x:v>251</x:v>
      </x:c>
      <x:c r="Y70" s="38" t="s">
        <x:v>251</x:v>
      </x:c>
      <x:c r="Z70" s="46">
        <x:v>-0.26757000000000003</x:v>
      </x:c>
      <x:c r="AA70" s="38">
        <x:v>1.4240100000000002</x:v>
      </x:c>
      <x:c r="AB70" s="46">
        <x:v>-1.7640000000000003E-2</x:v>
      </x:c>
      <x:c r="AC70" s="45" t="s">
        <x:v>251</x:v>
      </x:c>
    </x:row>
    <x:row r="71" spans="1:29" x14ac:dyDescent="0.25">
      <x:c r="A71" s="85" t="s">
        <x:v>373</x:v>
      </x:c>
      <x:c r="B71" s="46">
        <x:v>47.654730000000001</x:v>
      </x:c>
      <x:c r="C71" s="38">
        <x:v>0.6982600000000001</x:v>
      </x:c>
      <x:c r="D71" s="46">
        <x:v>1.2450400000000001</x:v>
      </x:c>
      <x:c r="E71" s="38">
        <x:v>0.25398999999999999</x:v>
      </x:c>
      <x:c r="F71" s="46">
        <x:v>47.365460000000006</x:v>
      </x:c>
      <x:c r="G71" s="38">
        <x:v>0.65290000000000004</x:v>
      </x:c>
      <x:c r="H71" s="46">
        <x:v>0.73403000000000007</x:v>
      </x:c>
      <x:c r="I71" s="38">
        <x:v>0.21150000000000002</x:v>
      </x:c>
      <x:c r="J71" s="46">
        <x:v>56.211500000000008</x:v>
      </x:c>
      <x:c r="K71" s="38">
        <x:v>0.85403000000000007</x:v>
      </x:c>
      <x:c r="L71" s="46">
        <x:v>0.54985000000000006</x:v>
      </x:c>
      <x:c r="M71" s="38">
        <x:v>0.11931000000000001</x:v>
      </x:c>
      <x:c r="N71" s="46">
        <x:v>48.807430000000004</x:v>
      </x:c>
      <x:c r="O71" s="38">
        <x:v>0.90541000000000005</x:v>
      </x:c>
      <x:c r="P71" s="46">
        <x:v>0.57028000000000001</x:v>
      </x:c>
      <x:c r="Q71" s="38">
        <x:v>0.11591000000000001</x:v>
      </x:c>
      <x:c r="R71" s="46">
        <x:v>1.1527000000000001</x:v>
      </x:c>
      <x:c r="S71" s="38">
        <x:v>1.8954200000000001</x:v>
      </x:c>
      <x:c r="T71" s="46">
        <x:v>-0.67477000000000009</x:v>
      </x:c>
      <x:c r="U71" s="38">
        <x:v>0.28590000000000004</x:v>
      </x:c>
      <x:c r="V71" s="46">
        <x:v>1.4419700000000002</x:v>
      </x:c>
      <x:c r="W71" s="38">
        <x:v>1.3340700000000001</x:v>
      </x:c>
      <x:c r="X71" s="46">
        <x:v>-0.16375000000000001</x:v>
      </x:c>
      <x:c r="Y71" s="38">
        <x:v>0.24302000000000001</x:v>
      </x:c>
      <x:c r="Z71" s="46">
        <x:v>-7.4040700000000008</x:v>
      </x:c>
      <x:c r="AA71" s="38">
        <x:v>1.3188900000000001</x:v>
      </x:c>
      <x:c r="AB71" s="46">
        <x:v>2.043E-2</x:v>
      </x:c>
      <x:c r="AC71" s="45">
        <x:v>0.1673</x:v>
      </x:c>
    </x:row>
    <x:row r="72" spans="1:29" x14ac:dyDescent="0.25">
      <x:c r="A72" s="85" t="s">
        <x:v>374</x:v>
      </x:c>
      <x:c r="B72" s="46" t="s">
        <x:v>251</x:v>
      </x:c>
      <x:c r="C72" s="38" t="s">
        <x:v>251</x:v>
      </x:c>
      <x:c r="D72" s="46" t="s">
        <x:v>251</x:v>
      </x:c>
      <x:c r="E72" s="38" t="s">
        <x:v>251</x:v>
      </x:c>
      <x:c r="F72" s="46">
        <x:v>82.846760000000003</x:v>
      </x:c>
      <x:c r="G72" s="38">
        <x:v>1.09023</x:v>
      </x:c>
      <x:c r="H72" s="46">
        <x:v>4.13E-3</x:v>
      </x:c>
      <x:c r="I72" s="38">
        <x:v>8.6300000000000005E-3</x:v>
      </x:c>
      <x:c r="J72" s="46">
        <x:v>85.595460000000003</x:v>
      </x:c>
      <x:c r="K72" s="38">
        <x:v>1.4695400000000001</x:v>
      </x:c>
      <x:c r="L72" s="46">
        <x:v>1.8600000000000001E-3</x:v>
      </x:c>
      <x:c r="M72" s="38">
        <x:v>5.8600000000000006E-3</x:v>
      </x:c>
      <x:c r="N72" s="46">
        <x:v>88.857730000000004</x:v>
      </x:c>
      <x:c r="O72" s="38">
        <x:v>1.2662900000000001</x:v>
      </x:c>
      <x:c r="P72" s="46">
        <x:v>1.0500000000000002E-3</x:v>
      </x:c>
      <x:c r="Q72" s="38">
        <x:v>4.81E-3</x:v>
      </x:c>
      <x:c r="R72" s="46" t="s">
        <x:v>251</x:v>
      </x:c>
      <x:c r="S72" s="38" t="s">
        <x:v>251</x:v>
      </x:c>
      <x:c r="T72" s="46" t="s">
        <x:v>251</x:v>
      </x:c>
      <x:c r="U72" s="38" t="s">
        <x:v>251</x:v>
      </x:c>
      <x:c r="V72" s="46">
        <x:v>6.0109700000000004</x:v>
      </x:c>
      <x:c r="W72" s="38">
        <x:v>1.7067400000000001</x:v>
      </x:c>
      <x:c r="X72" s="46">
        <x:v>-3.0800000000000003E-3</x:v>
      </x:c>
      <x:c r="Y72" s="38">
        <x:v>9.8800000000000016E-3</x:v>
      </x:c>
      <x:c r="Z72" s="46">
        <x:v>3.2622700000000004</x:v>
      </x:c>
      <x:c r="AA72" s="38">
        <x:v>1.9509300000000001</x:v>
      </x:c>
      <x:c r="AB72" s="46">
        <x:v>-8.1000000000000006E-4</x:v>
      </x:c>
      <x:c r="AC72" s="45">
        <x:v>7.5800000000000008E-3</x:v>
      </x:c>
    </x:row>
    <x:row r="73" spans="1:29" x14ac:dyDescent="0.25">
      <x:c r="A73" s="85" t="s">
        <x:v>303</x:v>
      </x:c>
      <x:c r="B73" s="46">
        <x:v>22.66703</x:v>
      </x:c>
      <x:c r="C73" s="38">
        <x:v>1.4742200000000001</x:v>
      </x:c>
      <x:c r="D73" s="46">
        <x:v>10.25943</x:v>
      </x:c>
      <x:c r="E73" s="38">
        <x:v>0.60846</x:v>
      </x:c>
      <x:c r="F73" s="46">
        <x:v>30.787910000000004</x:v>
      </x:c>
      <x:c r="G73" s="38">
        <x:v>1.6184100000000001</x:v>
      </x:c>
      <x:c r="H73" s="46">
        <x:v>8.2803900000000006</x:v>
      </x:c>
      <x:c r="I73" s="38">
        <x:v>0.56900000000000006</x:v>
      </x:c>
      <x:c r="J73" s="46">
        <x:v>48.613410000000002</x:v>
      </x:c>
      <x:c r="K73" s="38">
        <x:v>1.5240100000000001</x:v>
      </x:c>
      <x:c r="L73" s="46">
        <x:v>5.4613200000000006</x:v>
      </x:c>
      <x:c r="M73" s="38">
        <x:v>0.44044000000000005</x:v>
      </x:c>
      <x:c r="N73" s="46">
        <x:v>48.277900000000002</x:v>
      </x:c>
      <x:c r="O73" s="38">
        <x:v>1.5166200000000001</x:v>
      </x:c>
      <x:c r="P73" s="46">
        <x:v>3.4938600000000002</x:v>
      </x:c>
      <x:c r="Q73" s="38">
        <x:v>0.30347000000000002</x:v>
      </x:c>
      <x:c r="R73" s="46">
        <x:v>25.610880000000002</x:v>
      </x:c>
      <x:c r="S73" s="38">
        <x:v>2.5993300000000001</x:v>
      </x:c>
      <x:c r="T73" s="46">
        <x:v>-6.7655800000000008</x:v>
      </x:c>
      <x:c r="U73" s="38">
        <x:v>0.74019000000000001</x:v>
      </x:c>
      <x:c r="V73" s="46">
        <x:v>17.489990000000002</x:v>
      </x:c>
      <x:c r="W73" s="38">
        <x:v>2.33507</x:v>
      </x:c>
      <x:c r="X73" s="46">
        <x:v>-4.78653</x:v>
      </x:c>
      <x:c r="Y73" s="38">
        <x:v>0.6601800000000001</x:v>
      </x:c>
      <x:c r="Z73" s="46">
        <x:v>-0.33551000000000003</x:v>
      </x:c>
      <x:c r="AA73" s="38">
        <x:v>2.1938300000000002</x:v>
      </x:c>
      <x:c r="AB73" s="46">
        <x:v>-1.9674600000000002</x:v>
      </x:c>
      <x:c r="AC73" s="45">
        <x:v>0.54149000000000003</x:v>
      </x:c>
    </x:row>
    <x:row r="74" spans="1:29" x14ac:dyDescent="0.25">
      <x:c r="A74" s="85" t="s">
        <x:v>304</x:v>
      </x:c>
      <x:c r="B74" s="46">
        <x:v>25.390960000000003</x:v>
      </x:c>
      <x:c r="C74" s="38">
        <x:v>1.3743800000000002</x:v>
      </x:c>
      <x:c r="D74" s="46">
        <x:v>12.312840000000001</x:v>
      </x:c>
      <x:c r="E74" s="38">
        <x:v>0.83009000000000011</x:v>
      </x:c>
      <x:c r="F74" s="46">
        <x:v>28.058610000000002</x:v>
      </x:c>
      <x:c r="G74" s="38">
        <x:v>0.98114000000000012</x:v>
      </x:c>
      <x:c r="H74" s="46">
        <x:v>11.633100000000001</x:v>
      </x:c>
      <x:c r="I74" s="38">
        <x:v>0.54962</x:v>
      </x:c>
      <x:c r="J74" s="46">
        <x:v>28.455350000000003</x:v>
      </x:c>
      <x:c r="K74" s="38">
        <x:v>1.3340700000000001</x:v>
      </x:c>
      <x:c r="L74" s="46">
        <x:v>11.840450000000001</x:v>
      </x:c>
      <x:c r="M74" s="38">
        <x:v>0.64782000000000006</x:v>
      </x:c>
      <x:c r="N74" s="46">
        <x:v>33.092449999999999</x:v>
      </x:c>
      <x:c r="O74" s="38">
        <x:v>1.0880000000000001</x:v>
      </x:c>
      <x:c r="P74" s="46">
        <x:v>11.823960000000001</x:v>
      </x:c>
      <x:c r="Q74" s="38">
        <x:v>0.64748000000000006</x:v>
      </x:c>
      <x:c r="R74" s="46">
        <x:v>7.701480000000001</x:v>
      </x:c>
      <x:c r="S74" s="38">
        <x:v>2.2275</x:v>
      </x:c>
      <x:c r="T74" s="46">
        <x:v>-0.48888000000000004</x:v>
      </x:c>
      <x:c r="U74" s="38">
        <x:v>1.2928700000000002</x:v>
      </x:c>
      <x:c r="V74" s="46">
        <x:v>5.0338400000000005</x:v>
      </x:c>
      <x:c r="W74" s="38">
        <x:v>1.6085800000000001</x:v>
      </x:c>
      <x:c r="X74" s="46">
        <x:v>0.19086</x:v>
      </x:c>
      <x:c r="Y74" s="38">
        <x:v>0.9235000000000001</x:v>
      </x:c>
      <x:c r="Z74" s="46">
        <x:v>4.6371000000000002</x:v>
      </x:c>
      <x:c r="AA74" s="38">
        <x:v>1.7665700000000002</x:v>
      </x:c>
      <x:c r="AB74" s="46">
        <x:v>-1.6490000000000001E-2</x:v>
      </x:c>
      <x:c r="AC74" s="45">
        <x:v>0.94117000000000006</x:v>
      </x:c>
    </x:row>
    <x:row r="75" spans="1:29" x14ac:dyDescent="0.25">
      <x:c r="A75" s="85" t="s">
        <x:v>375</x:v>
      </x:c>
      <x:c r="B75" s="46">
        <x:v>72.206330000000008</x:v>
      </x:c>
      <x:c r="C75" s="38">
        <x:v>0.69289000000000001</x:v>
      </x:c>
      <x:c r="D75" s="46">
        <x:v>0.17158000000000001</x:v>
      </x:c>
      <x:c r="E75" s="38">
        <x:v>8.6220000000000005E-2</x:v>
      </x:c>
      <x:c r="F75" s="46">
        <x:v>57.502560000000003</x:v>
      </x:c>
      <x:c r="G75" s="38">
        <x:v>0.69557000000000002</x:v>
      </x:c>
      <x:c r="H75" s="46">
        <x:v>0.32995000000000002</x:v>
      </x:c>
      <x:c r="I75" s="38">
        <x:v>0.14396</x:v>
      </x:c>
      <x:c r="J75" s="46">
        <x:v>76.097260000000006</x:v>
      </x:c>
      <x:c r="K75" s="38">
        <x:v>0.58951000000000009</x:v>
      </x:c>
      <x:c r="L75" s="46">
        <x:v>1.1760000000000001E-2</x:v>
      </x:c>
      <x:c r="M75" s="38">
        <x:v>2.196E-2</x:v>
      </x:c>
      <x:c r="N75" s="46">
        <x:v>76.259360000000001</x:v>
      </x:c>
      <x:c r="O75" s="38">
        <x:v>0.56940000000000002</x:v>
      </x:c>
      <x:c r="P75" s="46">
        <x:v>3.6250000000000004E-2</x:v>
      </x:c>
      <x:c r="Q75" s="38">
        <x:v>2.6410000000000003E-2</x:v>
      </x:c>
      <x:c r="R75" s="46">
        <x:v>4.0530300000000006</x:v>
      </x:c>
      <x:c r="S75" s="38">
        <x:v>1.4754</x:v>
      </x:c>
      <x:c r="T75" s="46">
        <x:v>-0.13533000000000001</x:v>
      </x:c>
      <x:c r="U75" s="38">
        <x:v>9.0310000000000001E-2</x:v>
      </x:c>
      <x:c r="V75" s="46">
        <x:v>18.756800000000002</x:v>
      </x:c>
      <x:c r="W75" s="38">
        <x:v>1.06233</x:v>
      </x:c>
      <x:c r="X75" s="46">
        <x:v>-0.29370000000000002</x:v>
      </x:c>
      <x:c r="Y75" s="38">
        <x:v>0.14639000000000002</x:v>
      </x:c>
      <x:c r="Z75" s="46">
        <x:v>0.16210000000000002</x:v>
      </x:c>
      <x:c r="AA75" s="38">
        <x:v>0.8865900000000001</x:v>
      </x:c>
      <x:c r="AB75" s="46">
        <x:v>2.4490000000000001E-2</x:v>
      </x:c>
      <x:c r="AC75" s="45">
        <x:v>3.4380000000000001E-2</x:v>
      </x:c>
    </x:row>
    <x:row r="76" spans="1:29" x14ac:dyDescent="0.25">
      <x:c r="A76" s="85" t="s">
        <x:v>305</x:v>
      </x:c>
      <x:c r="B76" s="46">
        <x:v>22.346690000000002</x:v>
      </x:c>
      <x:c r="C76" s="38">
        <x:v>1.1267100000000001</x:v>
      </x:c>
      <x:c r="D76" s="46">
        <x:v>11.165750000000001</x:v>
      </x:c>
      <x:c r="E76" s="38">
        <x:v>0.61201000000000005</x:v>
      </x:c>
      <x:c r="F76" s="46">
        <x:v>26.44387</x:v>
      </x:c>
      <x:c r="G76" s="38">
        <x:v>0.78467000000000009</x:v>
      </x:c>
      <x:c r="H76" s="46">
        <x:v>10.289400000000001</x:v>
      </x:c>
      <x:c r="I76" s="38">
        <x:v>0.54916000000000009</x:v>
      </x:c>
      <x:c r="J76" s="46">
        <x:v>33.990670000000001</x:v>
      </x:c>
      <x:c r="K76" s="38">
        <x:v>0.93160000000000009</x:v>
      </x:c>
      <x:c r="L76" s="46">
        <x:v>7.9431900000000004</x:v>
      </x:c>
      <x:c r="M76" s="38">
        <x:v>0.48462000000000005</x:v>
      </x:c>
      <x:c r="N76" s="46">
        <x:v>40.910610000000005</x:v>
      </x:c>
      <x:c r="O76" s="38">
        <x:v>0.96317000000000008</x:v>
      </x:c>
      <x:c r="P76" s="46">
        <x:v>4.5161300000000004</x:v>
      </x:c>
      <x:c r="Q76" s="38">
        <x:v>0.32680000000000003</x:v>
      </x:c>
      <x:c r="R76" s="46">
        <x:v>18.563920000000003</x:v>
      </x:c>
      <x:c r="S76" s="38">
        <x:v>2.08969</x:v>
      </x:c>
      <x:c r="T76" s="46">
        <x:v>-6.6496200000000005</x:v>
      </x:c>
      <x:c r="U76" s="38">
        <x:v>0.78181000000000012</x:v>
      </x:c>
      <x:c r="V76" s="46">
        <x:v>14.466740000000001</x:v>
      </x:c>
      <x:c r="W76" s="38">
        <x:v>1.43181</x:v>
      </x:c>
      <x:c r="X76" s="46">
        <x:v>-5.7732700000000001</x:v>
      </x:c>
      <x:c r="Y76" s="38">
        <x:v>0.66235000000000011</x:v>
      </x:c>
      <x:c r="Z76" s="46">
        <x:v>6.9199400000000004</x:v>
      </x:c>
      <x:c r="AA76" s="38">
        <x:v>1.4057900000000001</x:v>
      </x:c>
      <x:c r="AB76" s="46">
        <x:v>-3.4270600000000004</x:v>
      </x:c>
      <x:c r="AC76" s="45">
        <x:v>0.59369000000000005</x:v>
      </x:c>
    </x:row>
    <x:row r="77" spans="1:29" x14ac:dyDescent="0.25">
      <x:c r="A77" s="85" t="s">
        <x:v>376</x:v>
      </x:c>
      <x:c r="B77" s="46" t="s">
        <x:v>251</x:v>
      </x:c>
      <x:c r="C77" s="38" t="s">
        <x:v>251</x:v>
      </x:c>
      <x:c r="D77" s="46" t="s">
        <x:v>251</x:v>
      </x:c>
      <x:c r="E77" s="38" t="s">
        <x:v>251</x:v>
      </x:c>
      <x:c r="F77" s="46" t="s">
        <x:v>251</x:v>
      </x:c>
      <x:c r="G77" s="38" t="s">
        <x:v>251</x:v>
      </x:c>
      <x:c r="H77" s="46" t="s">
        <x:v>251</x:v>
      </x:c>
      <x:c r="I77" s="38" t="s">
        <x:v>251</x:v>
      </x:c>
      <x:c r="J77" s="46">
        <x:v>88.388230000000007</x:v>
      </x:c>
      <x:c r="K77" s="38">
        <x:v>0.62078</x:v>
      </x:c>
      <x:c r="L77" s="46">
        <x:v>8.7100000000000007E-3</x:v>
      </x:c>
      <x:c r="M77" s="38">
        <x:v>1.353E-2</x:v>
      </x:c>
      <x:c r="N77" s="46">
        <x:v>88.017110000000002</x:v>
      </x:c>
      <x:c r="O77" s="38">
        <x:v>0.5327900000000001</x:v>
      </x:c>
      <x:c r="P77" s="46">
        <x:v>5.3100000000000005E-3</x:v>
      </x:c>
      <x:c r="Q77" s="38">
        <x:v>8.9900000000000015E-3</x:v>
      </x:c>
      <x:c r="R77" s="46" t="s">
        <x:v>251</x:v>
      </x:c>
      <x:c r="S77" s="38" t="s">
        <x:v>251</x:v>
      </x:c>
      <x:c r="T77" s="46" t="s">
        <x:v>251</x:v>
      </x:c>
      <x:c r="U77" s="38" t="s">
        <x:v>251</x:v>
      </x:c>
      <x:c r="V77" s="46" t="s">
        <x:v>251</x:v>
      </x:c>
      <x:c r="W77" s="38" t="s">
        <x:v>251</x:v>
      </x:c>
      <x:c r="X77" s="46" t="s">
        <x:v>251</x:v>
      </x:c>
      <x:c r="Y77" s="38" t="s">
        <x:v>251</x:v>
      </x:c>
      <x:c r="Z77" s="46">
        <x:v>-0.37112000000000001</x:v>
      </x:c>
      <x:c r="AA77" s="38">
        <x:v>0.84678000000000009</x:v>
      </x:c>
      <x:c r="AB77" s="46">
        <x:v>-3.4000000000000002E-3</x:v>
      </x:c>
      <x:c r="AC77" s="45">
        <x:v>1.6250000000000001E-2</x:v>
      </x:c>
    </x:row>
    <x:row r="78" spans="1:29" x14ac:dyDescent="0.25">
      <x:c r="A78" s="85" t="s">
        <x:v>377</x:v>
      </x:c>
      <x:c r="B78" s="46" t="s">
        <x:v>251</x:v>
      </x:c>
      <x:c r="C78" s="38" t="s">
        <x:v>251</x:v>
      </x:c>
      <x:c r="D78" s="46" t="s">
        <x:v>251</x:v>
      </x:c>
      <x:c r="E78" s="38" t="s">
        <x:v>251</x:v>
      </x:c>
      <x:c r="F78" s="46">
        <x:v>82.12688</x:v>
      </x:c>
      <x:c r="G78" s="38">
        <x:v>1.3237300000000001</x:v>
      </x:c>
      <x:c r="H78" s="46">
        <x:v>1.7990000000000003E-2</x:v>
      </x:c>
      <x:c r="I78" s="38">
        <x:v>1.9910000000000001E-2</x:v>
      </x:c>
      <x:c r="J78" s="46">
        <x:v>75.71866</x:v>
      </x:c>
      <x:c r="K78" s="38">
        <x:v>0.97702000000000011</x:v>
      </x:c>
      <x:c r="L78" s="46">
        <x:v>4.6600000000000003E-2</x:v>
      </x:c>
      <x:c r="M78" s="38">
        <x:v>3.3960000000000004E-2</x:v>
      </x:c>
      <x:c r="N78" s="46">
        <x:v>81.027280000000005</x:v>
      </x:c>
      <x:c r="O78" s="38">
        <x:v>0.90479000000000009</x:v>
      </x:c>
      <x:c r="P78" s="46">
        <x:v>2.2250000000000002E-2</x:v>
      </x:c>
      <x:c r="Q78" s="38">
        <x:v>2.0380000000000002E-2</x:v>
      </x:c>
      <x:c r="R78" s="46" t="s">
        <x:v>251</x:v>
      </x:c>
      <x:c r="S78" s="38" t="s">
        <x:v>251</x:v>
      </x:c>
      <x:c r="T78" s="46" t="s">
        <x:v>251</x:v>
      </x:c>
      <x:c r="U78" s="38" t="s">
        <x:v>251</x:v>
      </x:c>
      <x:c r="V78" s="46">
        <x:v>-1.0996000000000001</x:v>
      </x:c>
      <x:c r="W78" s="38">
        <x:v>1.6785800000000002</x:v>
      </x:c>
      <x:c r="X78" s="46">
        <x:v>4.2600000000000008E-3</x:v>
      </x:c>
      <x:c r="Y78" s="38">
        <x:v>2.8540000000000003E-2</x:v>
      </x:c>
      <x:c r="Z78" s="46">
        <x:v>5.3086200000000003</x:v>
      </x:c>
      <x:c r="AA78" s="38">
        <x:v>1.3642500000000002</x:v>
      </x:c>
      <x:c r="AB78" s="46">
        <x:v>-2.4350000000000004E-2</x:v>
      </x:c>
      <x:c r="AC78" s="45">
        <x:v>3.9620000000000002E-2</x:v>
      </x:c>
    </x:row>
    <x:row r="79" spans="1:29" x14ac:dyDescent="0.25">
      <x:c r="A79" s="85" t="s">
        <x:v>378</x:v>
      </x:c>
      <x:c r="B79" s="46">
        <x:v>65.707999999999998</x:v>
      </x:c>
      <x:c r="C79" s="38">
        <x:v>1.4273300000000002</x:v>
      </x:c>
      <x:c r="D79" s="46">
        <x:v>0.22425</x:v>
      </x:c>
      <x:c r="E79" s="38">
        <x:v>7.6240000000000002E-2</x:v>
      </x:c>
      <x:c r="F79" s="46">
        <x:v>66.592210000000009</x:v>
      </x:c>
      <x:c r="G79" s="38">
        <x:v>1.4825800000000002</x:v>
      </x:c>
      <x:c r="H79" s="46">
        <x:v>0.57140000000000002</x:v>
      </x:c>
      <x:c r="I79" s="38">
        <x:v>0.14530000000000001</x:v>
      </x:c>
      <x:c r="J79" s="46">
        <x:v>57.211670000000005</x:v>
      </x:c>
      <x:c r="K79" s="38">
        <x:v>1.50048</x:v>
      </x:c>
      <x:c r="L79" s="46">
        <x:v>0.59457000000000004</x:v>
      </x:c>
      <x:c r="M79" s="38">
        <x:v>0.13629000000000002</x:v>
      </x:c>
      <x:c r="N79" s="46">
        <x:v>64.18959000000001</x:v>
      </x:c>
      <x:c r="O79" s="38">
        <x:v>1.6414000000000002</x:v>
      </x:c>
      <x:c r="P79" s="46">
        <x:v>0.19738000000000003</x:v>
      </x:c>
      <x:c r="Q79" s="38">
        <x:v>6.831000000000001E-2</x:v>
      </x:c>
      <x:c r="R79" s="46">
        <x:v>-1.5184200000000001</x:v>
      </x:c>
      <x:c r="S79" s="38">
        <x:v>2.59531</x:v>
      </x:c>
      <x:c r="T79" s="46">
        <x:v>-2.6860000000000002E-2</x:v>
      </x:c>
      <x:c r="U79" s="38">
        <x:v>0.10509</x:v>
      </x:c>
      <x:c r="V79" s="46">
        <x:v>-2.4026300000000003</x:v>
      </x:c>
      <x:c r="W79" s="38">
        <x:v>2.3152300000000001</x:v>
      </x:c>
      <x:c r="X79" s="46">
        <x:v>-0.37402000000000002</x:v>
      </x:c>
      <x:c r="Y79" s="38">
        <x:v>0.16096000000000002</x:v>
      </x:c>
      <x:c r="Z79" s="46">
        <x:v>6.9779100000000005</x:v>
      </x:c>
      <x:c r="AA79" s="38">
        <x:v>2.2611000000000003</x:v>
      </x:c>
      <x:c r="AB79" s="46">
        <x:v>-0.39718000000000003</x:v>
      </x:c>
      <x:c r="AC79" s="45">
        <x:v>0.15261000000000002</x:v>
      </x:c>
    </x:row>
    <x:row r="80" spans="1:29" x14ac:dyDescent="0.25">
      <x:c r="A80" s="85" t="s">
        <x:v>379</x:v>
      </x:c>
      <x:c r="B80" s="46" t="s">
        <x:v>251</x:v>
      </x:c>
      <x:c r="C80" s="38" t="s">
        <x:v>251</x:v>
      </x:c>
      <x:c r="D80" s="46" t="s">
        <x:v>251</x:v>
      </x:c>
      <x:c r="E80" s="38" t="s">
        <x:v>251</x:v>
      </x:c>
      <x:c r="F80" s="46">
        <x:v>86.848230000000001</x:v>
      </x:c>
      <x:c r="G80" s="38">
        <x:v>1.0113700000000001</x:v>
      </x:c>
      <x:c r="H80" s="46">
        <x:v>3.5700000000000003E-2</x:v>
      </x:c>
      <x:c r="I80" s="38">
        <x:v>2.8780000000000003E-2</x:v>
      </x:c>
      <x:c r="J80" s="46">
        <x:v>80.284690000000012</x:v>
      </x:c>
      <x:c r="K80" s="38">
        <x:v>1.4749700000000001</x:v>
      </x:c>
      <x:c r="L80" s="46">
        <x:v>8.2170000000000007E-2</x:v>
      </x:c>
      <x:c r="M80" s="38">
        <x:v>6.2180000000000006E-2</x:v>
      </x:c>
      <x:c r="N80" s="46">
        <x:v>75.114400000000003</x:v>
      </x:c>
      <x:c r="O80" s="38">
        <x:v>1.0029300000000001</x:v>
      </x:c>
      <x:c r="P80" s="46">
        <x:v>6.0610000000000004E-2</x:v>
      </x:c>
      <x:c r="Q80" s="38">
        <x:v>3.2170000000000004E-2</x:v>
      </x:c>
      <x:c r="R80" s="46" t="s">
        <x:v>251</x:v>
      </x:c>
      <x:c r="S80" s="38" t="s">
        <x:v>251</x:v>
      </x:c>
      <x:c r="T80" s="46" t="s">
        <x:v>251</x:v>
      </x:c>
      <x:c r="U80" s="38" t="s">
        <x:v>251</x:v>
      </x:c>
      <x:c r="V80" s="46">
        <x:v>-11.733830000000001</x:v>
      </x:c>
      <x:c r="W80" s="38">
        <x:v>1.5381900000000002</x:v>
      </x:c>
      <x:c r="X80" s="46">
        <x:v>2.4910000000000002E-2</x:v>
      </x:c>
      <x:c r="Y80" s="38">
        <x:v>4.3340000000000004E-2</x:v>
      </x:c>
      <x:c r="Z80" s="46">
        <x:v>-5.1702900000000005</x:v>
      </x:c>
      <x:c r="AA80" s="38">
        <x:v>1.8170500000000001</x:v>
      </x:c>
      <x:c r="AB80" s="46">
        <x:v>-2.1560000000000003E-2</x:v>
      </x:c>
      <x:c r="AC80" s="45">
        <x:v>7.0050000000000001E-2</x:v>
      </x:c>
    </x:row>
    <x:row r="81" spans="1:29" x14ac:dyDescent="0.25">
      <x:c r="A81" s="85" t="s">
        <x:v>331</x:v>
      </x:c>
      <x:c r="B81" s="46">
        <x:v>22.208630000000003</x:v>
      </x:c>
      <x:c r="C81" s="38">
        <x:v>0.92719000000000007</x:v>
      </x:c>
      <x:c r="D81" s="46">
        <x:v>7.4722700000000009</x:v>
      </x:c>
      <x:c r="E81" s="38">
        <x:v>0.64067000000000007</x:v>
      </x:c>
      <x:c r="F81" s="46">
        <x:v>23.182560000000002</x:v>
      </x:c>
      <x:c r="G81" s="38">
        <x:v>1.15513</x:v>
      </x:c>
      <x:c r="H81" s="46">
        <x:v>10.976780000000002</x:v>
      </x:c>
      <x:c r="I81" s="38">
        <x:v>0.76384000000000007</x:v>
      </x:c>
      <x:c r="J81" s="46">
        <x:v>30.599970000000003</x:v>
      </x:c>
      <x:c r="K81" s="38">
        <x:v>1.2042900000000001</x:v>
      </x:c>
      <x:c r="L81" s="46">
        <x:v>7.8187300000000004</x:v>
      </x:c>
      <x:c r="M81" s="38">
        <x:v>0.5797500000000001</x:v>
      </x:c>
      <x:c r="N81" s="46">
        <x:v>32.138620000000003</x:v>
      </x:c>
      <x:c r="O81" s="38">
        <x:v>1.4978</x:v>
      </x:c>
      <x:c r="P81" s="46">
        <x:v>6.4672500000000008</x:v>
      </x:c>
      <x:c r="Q81" s="38">
        <x:v>0.46905000000000002</x:v>
      </x:c>
      <x:c r="R81" s="46">
        <x:v>9.9299900000000001</x:v>
      </x:c>
      <x:c r="S81" s="38">
        <x:v>2.2243300000000001</x:v>
      </x:c>
      <x:c r="T81" s="46">
        <x:v>-1.00502</x:v>
      </x:c>
      <x:c r="U81" s="38">
        <x:v>0.92721000000000009</x:v>
      </x:c>
      <x:c r="V81" s="46">
        <x:v>8.9560700000000004</x:v>
      </x:c>
      <x:c r="W81" s="38">
        <x:v>2.0021200000000001</x:v>
      </x:c>
      <x:c r="X81" s="46">
        <x:v>-4.5095300000000007</x:v>
      </x:c>
      <x:c r="Y81" s="38">
        <x:v>0.92574000000000012</x:v>
      </x:c>
      <x:c r="Z81" s="46">
        <x:v>1.5386500000000001</x:v>
      </x:c>
      <x:c r="AA81" s="38">
        <x:v>1.9614600000000002</x:v>
      </x:c>
      <x:c r="AB81" s="46">
        <x:v>-1.3514700000000002</x:v>
      </x:c>
      <x:c r="AC81" s="45">
        <x:v>0.75843000000000005</x:v>
      </x:c>
    </x:row>
    <x:row r="82" spans="1:29" x14ac:dyDescent="0.25">
      <x:c r="A82" s="85" t="s">
        <x:v>332</x:v>
      </x:c>
      <x:c r="B82" s="46">
        <x:v>27.472580000000001</x:v>
      </x:c>
      <x:c r="C82" s="38">
        <x:v>1.4815900000000002</x:v>
      </x:c>
      <x:c r="D82" s="46">
        <x:v>6.5945600000000004</x:v>
      </x:c>
      <x:c r="E82" s="38">
        <x:v>0.51641999999999999</x:v>
      </x:c>
      <x:c r="F82" s="46">
        <x:v>30.354650000000003</x:v>
      </x:c>
      <x:c r="G82" s="38">
        <x:v>1.5403800000000001</x:v>
      </x:c>
      <x:c r="H82" s="46">
        <x:v>6.3664000000000005</x:v>
      </x:c>
      <x:c r="I82" s="38">
        <x:v>0.55693000000000004</x:v>
      </x:c>
      <x:c r="J82" s="46">
        <x:v>28.902960000000004</x:v>
      </x:c>
      <x:c r="K82" s="38">
        <x:v>1.6667800000000002</x:v>
      </x:c>
      <x:c r="L82" s="46">
        <x:v>4.34877</x:v>
      </x:c>
      <x:c r="M82" s="38">
        <x:v>0.40820000000000001</x:v>
      </x:c>
      <x:c r="N82" s="46">
        <x:v>32.73621</x:v>
      </x:c>
      <x:c r="O82" s="38">
        <x:v>1.6233900000000001</x:v>
      </x:c>
      <x:c r="P82" s="46">
        <x:v>3.1823900000000003</x:v>
      </x:c>
      <x:c r="Q82" s="38">
        <x:v>0.31413000000000002</x:v>
      </x:c>
      <x:c r="R82" s="46">
        <x:v>5.26363</x:v>
      </x:c>
      <x:c r="S82" s="38">
        <x:v>2.5890600000000004</x:v>
      </x:c>
      <x:c r="T82" s="46">
        <x:v>-3.4121600000000001</x:v>
      </x:c>
      <x:c r="U82" s="38">
        <x:v>0.66237000000000001</x:v>
      </x:c>
      <x:c r="V82" s="46">
        <x:v>2.3815600000000003</x:v>
      </x:c>
      <x:c r="W82" s="38">
        <x:v>2.3335600000000003</x:v>
      </x:c>
      <x:c r="X82" s="46">
        <x:v>-3.1840100000000002</x:v>
      </x:c>
      <x:c r="Y82" s="38">
        <x:v>0.65268000000000004</x:v>
      </x:c>
      <x:c r="Z82" s="46">
        <x:v>3.8332500000000005</x:v>
      </x:c>
      <x:c r="AA82" s="38">
        <x:v>2.3599800000000002</x:v>
      </x:c>
      <x:c r="AB82" s="46">
        <x:v>-1.1663700000000001</x:v>
      </x:c>
      <x:c r="AC82" s="45">
        <x:v>0.52098</x:v>
      </x:c>
    </x:row>
    <x:row r="83" spans="1:29" x14ac:dyDescent="0.25">
      <x:c r="A83" s="85" t="s">
        <x:v>380</x:v>
      </x:c>
      <x:c r="B83" s="46">
        <x:v>54.784730000000003</x:v>
      </x:c>
      <x:c r="C83" s="38">
        <x:v>0.46718000000000004</x:v>
      </x:c>
      <x:c r="D83" s="46">
        <x:v>1.45198</x:v>
      </x:c>
      <x:c r="E83" s="38">
        <x:v>0.16223000000000001</x:v>
      </x:c>
      <x:c r="F83" s="46">
        <x:v>54.658610000000003</x:v>
      </x:c>
      <x:c r="G83" s="38">
        <x:v>0.40110000000000001</x:v>
      </x:c>
      <x:c r="H83" s="46">
        <x:v>2.4087500000000004</x:v>
      </x:c>
      <x:c r="I83" s="38">
        <x:v>0.14321</x:v>
      </x:c>
      <x:c r="J83" s="46">
        <x:v>50.620990000000006</x:v>
      </x:c>
      <x:c r="K83" s="38">
        <x:v>0.72816000000000003</x:v>
      </x:c>
      <x:c r="L83" s="46">
        <x:v>2.6919400000000002</x:v>
      </x:c>
      <x:c r="M83" s="38">
        <x:v>0.28071000000000002</x:v>
      </x:c>
      <x:c r="N83" s="46">
        <x:v>50.861000000000004</x:v>
      </x:c>
      <x:c r="O83" s="38">
        <x:v>0.74956000000000012</x:v>
      </x:c>
      <x:c r="P83" s="46">
        <x:v>2.0724400000000003</x:v>
      </x:c>
      <x:c r="Q83" s="38">
        <x:v>0.27340000000000003</x:v>
      </x:c>
      <x:c r="R83" s="46">
        <x:v>-3.9237300000000004</x:v>
      </x:c>
      <x:c r="S83" s="38">
        <x:v>1.7511000000000001</x:v>
      </x:c>
      <x:c r="T83" s="46">
        <x:v>0.62046000000000001</x:v>
      </x:c>
      <x:c r="U83" s="38">
        <x:v>0.36994000000000005</x:v>
      </x:c>
      <x:c r="V83" s="46">
        <x:v>-3.7976100000000002</x:v>
      </x:c>
      <x:c r="W83" s="38">
        <x:v>1.121</x:v>
      </x:c>
      <x:c r="X83" s="46">
        <x:v>-0.33631000000000005</x:v>
      </x:c>
      <x:c r="Y83" s="38">
        <x:v>0.32189000000000001</x:v>
      </x:c>
      <x:c r="Z83" s="46">
        <x:v>0.24000000000000002</x:v>
      </x:c>
      <x:c r="AA83" s="38">
        <x:v>1.13246</x:v>
      </x:c>
      <x:c r="AB83" s="46">
        <x:v>-0.61950000000000005</x:v>
      </x:c>
      <x:c r="AC83" s="45">
        <x:v>0.39563000000000004</x:v>
      </x:c>
    </x:row>
    <x:row r="84" spans="1:29" x14ac:dyDescent="0.25">
      <x:c r="A84" s="85" t="s">
        <x:v>381</x:v>
      </x:c>
      <x:c r="B84" s="46">
        <x:v>54.013290000000005</x:v>
      </x:c>
      <x:c r="C84" s="38">
        <x:v>1.65473</x:v>
      </x:c>
      <x:c r="D84" s="46">
        <x:v>1.4976200000000002</x:v>
      </x:c>
      <x:c r="E84" s="38">
        <x:v>0.29464000000000001</x:v>
      </x:c>
      <x:c r="F84" s="46">
        <x:v>57.052350000000004</x:v>
      </x:c>
      <x:c r="G84" s="38">
        <x:v>1.88348</x:v>
      </x:c>
      <x:c r="H84" s="46">
        <x:v>1.0396700000000001</x:v>
      </x:c>
      <x:c r="I84" s="38">
        <x:v>0.23116000000000003</x:v>
      </x:c>
      <x:c r="J84" s="46">
        <x:v>55.569840000000006</x:v>
      </x:c>
      <x:c r="K84" s="38">
        <x:v>1.4501500000000001</x:v>
      </x:c>
      <x:c r="L84" s="46">
        <x:v>1.5385700000000002</x:v>
      </x:c>
      <x:c r="M84" s="38">
        <x:v>0.28746000000000005</x:v>
      </x:c>
      <x:c r="N84" s="46">
        <x:v>60.455550000000002</x:v>
      </x:c>
      <x:c r="O84" s="38">
        <x:v>1.2425900000000001</x:v>
      </x:c>
      <x:c r="P84" s="46">
        <x:v>0.88558000000000003</x:v>
      </x:c>
      <x:c r="Q84" s="38">
        <x:v>0.20012000000000002</x:v>
      </x:c>
      <x:c r="R84" s="46">
        <x:v>6.4422600000000001</x:v>
      </x:c>
      <x:c r="S84" s="38">
        <x:v>2.5326200000000001</x:v>
      </x:c>
      <x:c r="T84" s="46">
        <x:v>-0.61205000000000009</x:v>
      </x:c>
      <x:c r="U84" s="38">
        <x:v>0.36758000000000002</x:v>
      </x:c>
      <x:c r="V84" s="46">
        <x:v>3.4032000000000004</x:v>
      </x:c>
      <x:c r="W84" s="38">
        <x:v>2.3641900000000002</x:v>
      </x:c>
      <x:c r="X84" s="46">
        <x:v>-0.15410000000000001</x:v>
      </x:c>
      <x:c r="Y84" s="38">
        <x:v>0.30888000000000004</x:v>
      </x:c>
      <x:c r="Z84" s="46">
        <x:v>4.8857100000000004</x:v>
      </x:c>
      <x:c r="AA84" s="38">
        <x:v>1.9556300000000002</x:v>
      </x:c>
      <x:c r="AB84" s="46">
        <x:v>-0.65300000000000002</x:v>
      </x:c>
      <x:c r="AC84" s="45">
        <x:v>0.35124000000000005</x:v>
      </x:c>
    </x:row>
    <x:row r="85" spans="1:29"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x:v>98.750010000000003</x:v>
      </x:c>
      <x:c r="O85" s="38">
        <x:v>0.24088000000000001</x:v>
      </x:c>
      <x:c r="P85" s="46">
        <x:v>0</x:v>
      </x:c>
      <x:c r="Q85" s="38" t="s">
        <x:v>252</x:v>
      </x:c>
      <x:c r="R85" s="46" t="s">
        <x:v>251</x:v>
      </x:c>
      <x:c r="S85" s="38" t="s">
        <x:v>251</x:v>
      </x:c>
      <x:c r="T85" s="46" t="s">
        <x:v>251</x:v>
      </x:c>
      <x:c r="U85" s="38" t="s">
        <x:v>251</x:v>
      </x:c>
      <x:c r="V85" s="46" t="s">
        <x:v>251</x:v>
      </x:c>
      <x:c r="W85" s="38" t="s">
        <x:v>251</x:v>
      </x:c>
      <x:c r="X85" s="46" t="s">
        <x:v>251</x:v>
      </x:c>
      <x:c r="Y85" s="38" t="s">
        <x:v>251</x:v>
      </x:c>
      <x:c r="Z85" s="46" t="s">
        <x:v>251</x:v>
      </x:c>
      <x:c r="AA85" s="38" t="s">
        <x:v>251</x:v>
      </x:c>
      <x:c r="AB85" s="46" t="s">
        <x:v>251</x:v>
      </x:c>
      <x:c r="AC85" s="45" t="s">
        <x:v>251</x:v>
      </x:c>
    </x:row>
    <x:row r="86" spans="1:29" x14ac:dyDescent="0.25">
      <x:c r="A86" s="85" t="s">
        <x:v>383</x:v>
      </x:c>
      <x:c r="B86" s="46" t="s">
        <x:v>251</x:v>
      </x:c>
      <x:c r="C86" s="38" t="s">
        <x:v>251</x:v>
      </x:c>
      <x:c r="D86" s="46" t="s">
        <x:v>251</x:v>
      </x:c>
      <x:c r="E86" s="38" t="s">
        <x:v>251</x:v>
      </x:c>
      <x:c r="F86" s="46">
        <x:v>59.724650000000004</x:v>
      </x:c>
      <x:c r="G86" s="38">
        <x:v>1.5298800000000001</x:v>
      </x:c>
      <x:c r="H86" s="46">
        <x:v>9.5450000000000007E-2</x:v>
      </x:c>
      <x:c r="I86" s="38">
        <x:v>5.6260000000000004E-2</x:v>
      </x:c>
      <x:c r="J86" s="46">
        <x:v>69.530120000000011</x:v>
      </x:c>
      <x:c r="K86" s="38">
        <x:v>1.15391</x:v>
      </x:c>
      <x:c r="L86" s="46">
        <x:v>8.6930000000000007E-2</x:v>
      </x:c>
      <x:c r="M86" s="38">
        <x:v>4.3370000000000006E-2</x:v>
      </x:c>
      <x:c r="N86" s="46">
        <x:v>69.091860000000011</x:v>
      </x:c>
      <x:c r="O86" s="38">
        <x:v>1.12168</x:v>
      </x:c>
      <x:c r="P86" s="46">
        <x:v>6.9720000000000004E-2</x:v>
      </x:c>
      <x:c r="Q86" s="38">
        <x:v>3.49E-2</x:v>
      </x:c>
      <x:c r="R86" s="46" t="s">
        <x:v>251</x:v>
      </x:c>
      <x:c r="S86" s="38" t="s">
        <x:v>251</x:v>
      </x:c>
      <x:c r="T86" s="46" t="s">
        <x:v>251</x:v>
      </x:c>
      <x:c r="U86" s="38" t="s">
        <x:v>251</x:v>
      </x:c>
      <x:c r="V86" s="46">
        <x:v>9.3672200000000014</x:v>
      </x:c>
      <x:c r="W86" s="38">
        <x:v>2.0038300000000002</x:v>
      </x:c>
      <x:c r="X86" s="46">
        <x:v>-2.5730000000000003E-2</x:v>
      </x:c>
      <x:c r="Y86" s="38">
        <x:v>6.6350000000000006E-2</x:v>
      </x:c>
      <x:c r="Z86" s="46">
        <x:v>-0.43825000000000003</x:v>
      </x:c>
      <x:c r="AA86" s="38">
        <x:v>1.6547600000000002</x:v>
      </x:c>
      <x:c r="AB86" s="46">
        <x:v>-1.7210000000000003E-2</x:v>
      </x:c>
      <x:c r="AC86" s="45">
        <x:v>5.5730000000000002E-2</x:v>
      </x:c>
    </x:row>
    <x:row r="87" spans="1:29" x14ac:dyDescent="0.25">
      <x:c r="A87" s="85" t="s">
        <x:v>384</x:v>
      </x:c>
      <x:c r="B87" s="46" t="s">
        <x:v>251</x:v>
      </x:c>
      <x:c r="C87" s="38" t="s">
        <x:v>251</x:v>
      </x:c>
      <x:c r="D87" s="46" t="s">
        <x:v>251</x:v>
      </x:c>
      <x:c r="E87" s="38" t="s">
        <x:v>251</x:v>
      </x:c>
      <x:c r="F87" s="46">
        <x:v>44.894900000000007</x:v>
      </x:c>
      <x:c r="G87" s="38">
        <x:v>1.5142800000000001</x:v>
      </x:c>
      <x:c r="H87" s="46">
        <x:v>2.2537100000000003</x:v>
      </x:c>
      <x:c r="I87" s="38">
        <x:v>0.28398000000000001</x:v>
      </x:c>
      <x:c r="J87" s="46">
        <x:v>44.721050000000005</x:v>
      </x:c>
      <x:c r="K87" s="38">
        <x:v>1.3807200000000002</x:v>
      </x:c>
      <x:c r="L87" s="46">
        <x:v>1.5731900000000001</x:v>
      </x:c>
      <x:c r="M87" s="38">
        <x:v>0.36369000000000001</x:v>
      </x:c>
      <x:c r="N87" s="46">
        <x:v>56.923320000000004</x:v>
      </x:c>
      <x:c r="O87" s="38">
        <x:v>1.4593400000000001</x:v>
      </x:c>
      <x:c r="P87" s="46">
        <x:v>1.0561700000000001</x:v>
      </x:c>
      <x:c r="Q87" s="38">
        <x:v>0.17752000000000001</x:v>
      </x:c>
      <x:c r="R87" s="46" t="s">
        <x:v>251</x:v>
      </x:c>
      <x:c r="S87" s="38" t="s">
        <x:v>251</x:v>
      </x:c>
      <x:c r="T87" s="46" t="s">
        <x:v>251</x:v>
      </x:c>
      <x:c r="U87" s="38" t="s">
        <x:v>251</x:v>
      </x:c>
      <x:c r="V87" s="46">
        <x:v>12.028420000000001</x:v>
      </x:c>
      <x:c r="W87" s="38">
        <x:v>2.2228100000000004</x:v>
      </x:c>
      <x:c r="X87" s="46">
        <x:v>-1.1975500000000001</x:v>
      </x:c>
      <x:c r="Y87" s="38">
        <x:v>0.33879000000000004</x:v>
      </x:c>
      <x:c r="Z87" s="46">
        <x:v>12.202260000000001</x:v>
      </x:c>
      <x:c r="AA87" s="38">
        <x:v>2.0544600000000002</x:v>
      </x:c>
      <x:c r="AB87" s="46">
        <x:v>-0.51702000000000004</x:v>
      </x:c>
      <x:c r="AC87" s="45">
        <x:v>0.40585000000000004</x:v>
      </x:c>
    </x:row>
    <x:row r="88" spans="1:29" x14ac:dyDescent="0.25">
      <x:c r="A88" s="85" t="s">
        <x:v>385</x:v>
      </x:c>
      <x:c r="B88" s="46">
        <x:v>14.82342</x:v>
      </x:c>
      <x:c r="C88" s="38">
        <x:v>0.67016000000000009</x:v>
      </x:c>
      <x:c r="D88" s="46">
        <x:v>17.600160000000002</x:v>
      </x:c>
      <x:c r="E88" s="38">
        <x:v>0.67068000000000005</x:v>
      </x:c>
      <x:c r="F88" s="46">
        <x:v>15.415450000000002</x:v>
      </x:c>
      <x:c r="G88" s="38">
        <x:v>0.84832000000000007</x:v>
      </x:c>
      <x:c r="H88" s="46">
        <x:v>24.607470000000003</x:v>
      </x:c>
      <x:c r="I88" s="38">
        <x:v>0.7160200000000001</x:v>
      </x:c>
      <x:c r="J88" s="46">
        <x:v>15.363660000000001</x:v>
      </x:c>
      <x:c r="K88" s="38">
        <x:v>0.80780000000000007</x:v>
      </x:c>
      <x:c r="L88" s="46">
        <x:v>21.534540000000003</x:v>
      </x:c>
      <x:c r="M88" s="38">
        <x:v>0.64466000000000001</x:v>
      </x:c>
      <x:c r="N88" s="46">
        <x:v>18.431280000000001</x:v>
      </x:c>
      <x:c r="O88" s="38">
        <x:v>0.94549000000000005</x:v>
      </x:c>
      <x:c r="P88" s="46">
        <x:v>20.766830000000002</x:v>
      </x:c>
      <x:c r="Q88" s="38">
        <x:v>0.64873000000000003</x:v>
      </x:c>
      <x:c r="R88" s="46">
        <x:v>3.6078600000000005</x:v>
      </x:c>
      <x:c r="S88" s="38">
        <x:v>1.5369900000000001</x:v>
      </x:c>
      <x:c r="T88" s="46">
        <x:v>3.1666600000000003</x:v>
      </x:c>
      <x:c r="U88" s="38">
        <x:v>1.4313500000000001</x:v>
      </x:c>
      <x:c r="V88" s="46">
        <x:v>3.0158300000000002</x:v>
      </x:c>
      <x:c r="W88" s="38">
        <x:v>1.3607400000000001</x:v>
      </x:c>
      <x:c r="X88" s="46">
        <x:v>-3.8406400000000005</x:v>
      </x:c>
      <x:c r="Y88" s="38">
        <x:v>1.0993900000000001</x:v>
      </x:c>
      <x:c r="Z88" s="46">
        <x:v>3.0676200000000002</x:v>
      </x:c>
      <x:c r="AA88" s="38">
        <x:v>1.27725</x:v>
      </x:c>
      <x:c r="AB88" s="46">
        <x:v>-0.76771000000000011</x:v>
      </x:c>
      <x:c r="AC88" s="45">
        <x:v>0.96672000000000002</x:v>
      </x:c>
    </x:row>
    <x:row r="89" spans="1:29" x14ac:dyDescent="0.25">
      <x:c r="A89" s="85" t="s">
        <x:v>333</x:v>
      </x:c>
      <x:c r="B89" s="46">
        <x:v>39.443680000000001</x:v>
      </x:c>
      <x:c r="C89" s="38">
        <x:v>1.7203000000000002</x:v>
      </x:c>
      <x:c r="D89" s="46">
        <x:v>3.0848900000000001</x:v>
      </x:c>
      <x:c r="E89" s="38">
        <x:v>0.36248000000000002</x:v>
      </x:c>
      <x:c r="F89" s="46">
        <x:v>40.871910000000007</x:v>
      </x:c>
      <x:c r="G89" s="38">
        <x:v>1.6791300000000002</x:v>
      </x:c>
      <x:c r="H89" s="46">
        <x:v>3.9954000000000005</x:v>
      </x:c>
      <x:c r="I89" s="38">
        <x:v>0.35957000000000006</x:v>
      </x:c>
      <x:c r="J89" s="46">
        <x:v>38.320530000000005</x:v>
      </x:c>
      <x:c r="K89" s="38">
        <x:v>2.1173600000000001</x:v>
      </x:c>
      <x:c r="L89" s="46">
        <x:v>3.2564100000000002</x:v>
      </x:c>
      <x:c r="M89" s="38">
        <x:v>0.32077</x:v>
      </x:c>
      <x:c r="N89" s="46">
        <x:v>39.481530000000006</x:v>
      </x:c>
      <x:c r="O89" s="38">
        <x:v>1.7516400000000001</x:v>
      </x:c>
      <x:c r="P89" s="46">
        <x:v>2.8847</x:v>
      </x:c>
      <x:c r="Q89" s="38">
        <x:v>0.31296000000000002</x:v>
      </x:c>
      <x:c r="R89" s="46">
        <x:v>3.7850000000000002E-2</x:v>
      </x:c>
      <x:c r="S89" s="38">
        <x:v>2.8562000000000003</x:v>
      </x:c>
      <x:c r="T89" s="46">
        <x:v>-0.20019000000000001</x:v>
      </x:c>
      <x:c r="U89" s="38">
        <x:v>0.54008</x:v>
      </x:c>
      <x:c r="V89" s="46">
        <x:v>-1.3903800000000002</x:v>
      </x:c>
      <x:c r="W89" s="38">
        <x:v>2.5268900000000003</x:v>
      </x:c>
      <x:c r="X89" s="46">
        <x:v>-1.1107</x:v>
      </x:c>
      <x:c r="Y89" s="38">
        <x:v>0.49173000000000006</x:v>
      </x:c>
      <x:c r="Z89" s="46">
        <x:v>1.161</x:v>
      </x:c>
      <x:c r="AA89" s="38">
        <x:v>2.7800900000000004</x:v>
      </x:c>
      <x:c r="AB89" s="46">
        <x:v>-0.37171000000000004</x:v>
      </x:c>
      <x:c r="AC89" s="45">
        <x:v>0.45391000000000004</x:v>
      </x:c>
    </x:row>
    <x:row r="90" spans="1:29" x14ac:dyDescent="0.25">
      <x:c r="A90" s="85" t="s">
        <x:v>334</x:v>
      </x:c>
      <x:c r="B90" s="46">
        <x:v>21.265450000000001</x:v>
      </x:c>
      <x:c r="C90" s="38">
        <x:v>0.55425000000000002</x:v>
      </x:c>
      <x:c r="D90" s="46">
        <x:v>8.2894100000000002</x:v>
      </x:c>
      <x:c r="E90" s="38">
        <x:v>0.62634000000000001</x:v>
      </x:c>
      <x:c r="F90" s="46">
        <x:v>19.58268</x:v>
      </x:c>
      <x:c r="G90" s="38">
        <x:v>0.71505000000000007</x:v>
      </x:c>
      <x:c r="H90" s="46">
        <x:v>7.5925700000000003</x:v>
      </x:c>
      <x:c r="I90" s="38">
        <x:v>0.45147000000000004</x:v>
      </x:c>
      <x:c r="J90" s="46">
        <x:v>26.399020000000004</x:v>
      </x:c>
      <x:c r="K90" s="38">
        <x:v>0.64477000000000007</x:v>
      </x:c>
      <x:c r="L90" s="46">
        <x:v>4.3865700000000007</x:v>
      </x:c>
      <x:c r="M90" s="38">
        <x:v>0.39011000000000001</x:v>
      </x:c>
      <x:c r="N90" s="46">
        <x:v>40.055690000000006</x:v>
      </x:c>
      <x:c r="O90" s="38">
        <x:v>0.72582000000000002</x:v>
      </x:c>
      <x:c r="P90" s="46">
        <x:v>3.1159500000000002</x:v>
      </x:c>
      <x:c r="Q90" s="38">
        <x:v>0.29093000000000002</x:v>
      </x:c>
      <x:c r="R90" s="46">
        <x:v>18.790240000000001</x:v>
      </x:c>
      <x:c r="S90" s="38">
        <x:v>1.7264700000000002</x:v>
      </x:c>
      <x:c r="T90" s="46">
        <x:v>-5.17347</x:v>
      </x:c>
      <x:c r="U90" s="38">
        <x:v>0.74013000000000007</x:v>
      </x:c>
      <x:c r="V90" s="46">
        <x:v>20.473010000000002</x:v>
      </x:c>
      <x:c r="W90" s="38">
        <x:v>1.2407400000000002</x:v>
      </x:c>
      <x:c r="X90" s="46">
        <x:v>-4.4766200000000005</x:v>
      </x:c>
      <x:c r="Y90" s="38">
        <x:v>0.55227999999999999</x:v>
      </x:c>
      <x:c r="Z90" s="46">
        <x:v>13.656670000000002</x:v>
      </x:c>
      <x:c r="AA90" s="38">
        <x:v>1.0589200000000001</x:v>
      </x:c>
      <x:c r="AB90" s="46">
        <x:v>-1.2706300000000001</x:v>
      </x:c>
      <x:c r="AC90" s="45">
        <x:v>0.49267000000000005</x:v>
      </x:c>
    </x:row>
    <x:row r="91" spans="1:29" x14ac:dyDescent="0.25">
      <x:c r="A91" s="86" t="s">
        <x:v>335</x:v>
      </x:c>
      <x:c r="B91" s="46">
        <x:v>23.920740000000002</x:v>
      </x:c>
      <x:c r="C91" s="38">
        <x:v>1.2040700000000002</x:v>
      </x:c>
      <x:c r="D91" s="46">
        <x:v>5.0082100000000001</x:v>
      </x:c>
      <x:c r="E91" s="38">
        <x:v>0.47776000000000002</x:v>
      </x:c>
      <x:c r="F91" s="46" t="s">
        <x:v>251</x:v>
      </x:c>
      <x:c r="G91" s="38" t="s">
        <x:v>251</x:v>
      </x:c>
      <x:c r="H91" s="46" t="s">
        <x:v>251</x:v>
      </x:c>
      <x:c r="I91" s="38" t="s">
        <x:v>251</x:v>
      </x:c>
      <x:c r="J91" s="46">
        <x:v>31.676330000000004</x:v>
      </x:c>
      <x:c r="K91" s="38">
        <x:v>0.84240000000000004</x:v>
      </x:c>
      <x:c r="L91" s="46">
        <x:v>4.7819200000000004</x:v>
      </x:c>
      <x:c r="M91" s="38">
        <x:v>0.29777000000000003</x:v>
      </x:c>
      <x:c r="N91" s="46">
        <x:v>39.865230000000004</x:v>
      </x:c>
      <x:c r="O91" s="38">
        <x:v>0.94011000000000011</x:v>
      </x:c>
      <x:c r="P91" s="46">
        <x:v>2.0344100000000003</x:v>
      </x:c>
      <x:c r="Q91" s="38">
        <x:v>0.15642</x:v>
      </x:c>
      <x:c r="R91" s="46">
        <x:v>15.94448</x:v>
      </x:c>
      <x:c r="S91" s="38">
        <x:v>2.1154000000000002</x:v>
      </x:c>
      <x:c r="T91" s="46">
        <x:v>-2.9738000000000002</x:v>
      </x:c>
      <x:c r="U91" s="38">
        <x:v>0.53610000000000002</x:v>
      </x:c>
      <x:c r="V91" s="46" t="s">
        <x:v>251</x:v>
      </x:c>
      <x:c r="W91" s="38" t="s">
        <x:v>251</x:v>
      </x:c>
      <x:c r="X91" s="46" t="s">
        <x:v>251</x:v>
      </x:c>
      <x:c r="Y91" s="38" t="s">
        <x:v>251</x:v>
      </x:c>
      <x:c r="Z91" s="46">
        <x:v>8.1888900000000007</x:v>
      </x:c>
      <x:c r="AA91" s="38">
        <x:v>1.3310700000000002</x:v>
      </x:c>
      <x:c r="AB91" s="46">
        <x:v>-2.7475100000000001</x:v>
      </x:c>
      <x:c r="AC91" s="45">
        <x:v>0.34062000000000003</x:v>
      </x:c>
    </x:row>
    <x:row r="92" spans="1:29" x14ac:dyDescent="0.25">
      <x:c r="A92" s="85" t="s">
        <x:v>336</x:v>
      </x:c>
      <x:c r="B92" s="46">
        <x:v>23.652070000000002</x:v>
      </x:c>
      <x:c r="C92" s="38">
        <x:v>2.11022</x:v>
      </x:c>
      <x:c r="D92" s="46">
        <x:v>9.3205400000000012</x:v>
      </x:c>
      <x:c r="E92" s="38">
        <x:v>0.80086000000000002</x:v>
      </x:c>
      <x:c r="F92" s="46">
        <x:v>30.032850000000003</x:v>
      </x:c>
      <x:c r="G92" s="38">
        <x:v>2.0420400000000001</x:v>
      </x:c>
      <x:c r="H92" s="46">
        <x:v>11.38015</x:v>
      </x:c>
      <x:c r="I92" s="38">
        <x:v>0.74441000000000002</x:v>
      </x:c>
      <x:c r="J92" s="46">
        <x:v>32.499200000000002</x:v>
      </x:c>
      <x:c r="K92" s="38">
        <x:v>1.2406200000000001</x:v>
      </x:c>
      <x:c r="L92" s="46">
        <x:v>9.1072199999999999</x:v>
      </x:c>
      <x:c r="M92" s="38">
        <x:v>0.54398000000000002</x:v>
      </x:c>
      <x:c r="N92" s="46">
        <x:v>36.793780000000005</x:v>
      </x:c>
      <x:c r="O92" s="38">
        <x:v>1.6287</x:v>
      </x:c>
      <x:c r="P92" s="46">
        <x:v>7.7471200000000007</x:v>
      </x:c>
      <x:c r="Q92" s="38">
        <x:v>0.5712600000000001</x:v>
      </x:c>
      <x:c r="R92" s="46">
        <x:v>13.141700000000002</x:v>
      </x:c>
      <x:c r="S92" s="38">
        <x:v>3.02441</x:v>
      </x:c>
      <x:c r="T92" s="46">
        <x:v>-1.57342</x:v>
      </x:c>
      <x:c r="U92" s="38">
        <x:v>1.1270600000000002</x:v>
      </x:c>
      <x:c r="V92" s="46">
        <x:v>6.760930000000001</x:v>
      </x:c>
      <x:c r="W92" s="38">
        <x:v>2.7017200000000003</x:v>
      </x:c>
      <x:c r="X92" s="46">
        <x:v>-3.6330300000000002</x:v>
      </x:c>
      <x:c r="Y92" s="38">
        <x:v>0.97526000000000013</x:v>
      </x:c>
      <x:c r="Z92" s="46">
        <x:v>4.2945800000000007</x:v>
      </x:c>
      <x:c r="AA92" s="38">
        <x:v>2.0884900000000002</x:v>
      </x:c>
      <x:c r="AB92" s="46">
        <x:v>-1.36009</x:v>
      </x:c>
      <x:c r="AC92" s="45">
        <x:v>0.80464000000000002</x:v>
      </x:c>
    </x:row>
    <x:row r="93" spans="1:29" x14ac:dyDescent="0.25">
      <x:c r="A93" s="85" t="s">
        <x:v>337</x:v>
      </x:c>
      <x:c r="B93" s="46">
        <x:v>23.037980000000001</x:v>
      </x:c>
      <x:c r="C93" s="38">
        <x:v>2.4183700000000004</x:v>
      </x:c>
      <x:c r="D93" s="46">
        <x:v>7.4920700000000009</x:v>
      </x:c>
      <x:c r="E93" s="38">
        <x:v>0.68323</x:v>
      </x:c>
      <x:c r="F93" s="46">
        <x:v>32.073790000000002</x:v>
      </x:c>
      <x:c r="G93" s="38">
        <x:v>2.2199400000000002</x:v>
      </x:c>
      <x:c r="H93" s="46">
        <x:v>7.2044700000000006</x:v>
      </x:c>
      <x:c r="I93" s="38">
        <x:v>0.62153000000000003</x:v>
      </x:c>
      <x:c r="J93" s="46">
        <x:v>31.572860000000002</x:v>
      </x:c>
      <x:c r="K93" s="38">
        <x:v>1.7132500000000002</x:v>
      </x:c>
      <x:c r="L93" s="46">
        <x:v>7.7661200000000008</x:v>
      </x:c>
      <x:c r="M93" s="38">
        <x:v>0.54890000000000005</x:v>
      </x:c>
      <x:c r="N93" s="46">
        <x:v>36.267830000000004</x:v>
      </x:c>
      <x:c r="O93" s="38">
        <x:v>1.6738900000000001</x:v>
      </x:c>
      <x:c r="P93" s="46">
        <x:v>5.9053900000000006</x:v>
      </x:c>
      <x:c r="Q93" s="38">
        <x:v>0.53885000000000005</x:v>
      </x:c>
      <x:c r="R93" s="46">
        <x:v>13.229850000000001</x:v>
      </x:c>
      <x:c r="S93" s="38">
        <x:v>3.2668300000000001</x:v>
      </x:c>
      <x:c r="T93" s="46">
        <x:v>-1.5866800000000001</x:v>
      </x:c>
      <x:c r="U93" s="38">
        <x:v>0.97780000000000011</x:v>
      </x:c>
      <x:c r="V93" s="46">
        <x:v>4.1940500000000007</x:v>
      </x:c>
      <x:c r="W93" s="38">
        <x:v>2.8639500000000004</x:v>
      </x:c>
      <x:c r="X93" s="46">
        <x:v>-1.29908</x:v>
      </x:c>
      <x:c r="Y93" s="38">
        <x:v>0.85036000000000012</x:v>
      </x:c>
      <x:c r="Z93" s="46">
        <x:v>4.6949700000000005</x:v>
      </x:c>
      <x:c r="AA93" s="38">
        <x:v>2.4301200000000001</x:v>
      </x:c>
      <x:c r="AB93" s="46">
        <x:v>-1.8607300000000002</x:v>
      </x:c>
      <x:c r="AC93" s="45">
        <x:v>0.77989000000000008</x:v>
      </x:c>
    </x:row>
    <x:row r="94" spans="1:29" x14ac:dyDescent="0.25">
      <x:c r="A94" s="85" t="s">
        <x:v>386</x:v>
      </x:c>
      <x:c r="B94" s="46">
        <x:v>17.21048</x:v>
      </x:c>
      <x:c r="C94" s="38">
        <x:v>0.82489000000000001</x:v>
      </x:c>
      <x:c r="D94" s="46">
        <x:v>6.938460000000001</x:v>
      </x:c>
      <x:c r="E94" s="38">
        <x:v>0.77031000000000005</x:v>
      </x:c>
      <x:c r="F94" s="46">
        <x:v>24.342820000000003</x:v>
      </x:c>
      <x:c r="G94" s="38">
        <x:v>1.4103000000000001</x:v>
      </x:c>
      <x:c r="H94" s="46">
        <x:v>10.041230000000001</x:v>
      </x:c>
      <x:c r="I94" s="38">
        <x:v>0.76052000000000008</x:v>
      </x:c>
      <x:c r="J94" s="46">
        <x:v>21.881700000000002</x:v>
      </x:c>
      <x:c r="K94" s="38">
        <x:v>1.2571300000000001</x:v>
      </x:c>
      <x:c r="L94" s="46">
        <x:v>12.99713</x:v>
      </x:c>
      <x:c r="M94" s="38">
        <x:v>0.94163000000000008</x:v>
      </x:c>
      <x:c r="N94" s="46">
        <x:v>24.189820000000001</x:v>
      </x:c>
      <x:c r="O94" s="38">
        <x:v>1.5333000000000001</x:v>
      </x:c>
      <x:c r="P94" s="46">
        <x:v>12.408700000000001</x:v>
      </x:c>
      <x:c r="Q94" s="38">
        <x:v>0.8003300000000001</x:v>
      </x:c>
      <x:c r="R94" s="46">
        <x:v>6.9793400000000005</x:v>
      </x:c>
      <x:c r="S94" s="38">
        <x:v>2.1053100000000002</x:v>
      </x:c>
      <x:c r="T94" s="46">
        <x:v>5.4702300000000008</x:v>
      </x:c>
      <x:c r="U94" s="38">
        <x:v>1.3552500000000001</x:v>
      </x:c>
      <x:c r="V94" s="46">
        <x:v>-0.15301000000000001</x:v>
      </x:c>
      <x:c r="W94" s="38">
        <x:v>2.1603500000000002</x:v>
      </x:c>
      <x:c r="X94" s="46">
        <x:v>2.3674600000000003</x:v>
      </x:c>
      <x:c r="Y94" s="38">
        <x:v>1.1660600000000001</x:v>
      </x:c>
      <x:c r="Z94" s="46">
        <x:v>2.3081200000000002</x:v>
      </x:c>
      <x:c r="AA94" s="38">
        <x:v>2.0119700000000003</x:v>
      </x:c>
      <x:c r="AB94" s="46">
        <x:v>-0.58844000000000007</x:v>
      </x:c>
      <x:c r="AC94" s="45">
        <x:v>1.2559500000000001</x:v>
      </x:c>
    </x:row>
    <x:row r="95" spans="1:29" x14ac:dyDescent="0.25">
      <x:c r="A95" s="85" t="s">
        <x:v>387</x:v>
      </x:c>
      <x:c r="B95" s="46">
        <x:v>64.542000000000002</x:v>
      </x:c>
      <x:c r="C95" s="38">
        <x:v>1.3611200000000001</x:v>
      </x:c>
      <x:c r="D95" s="46">
        <x:v>0.22390000000000002</x:v>
      </x:c>
      <x:c r="E95" s="38">
        <x:v>8.3270000000000011E-2</x:v>
      </x:c>
      <x:c r="F95" s="46">
        <x:v>70.70844000000001</x:v>
      </x:c>
      <x:c r="G95" s="38">
        <x:v>1.3924200000000002</x:v>
      </x:c>
      <x:c r="H95" s="46">
        <x:v>0.13354000000000002</x:v>
      </x:c>
      <x:c r="I95" s="38">
        <x:v>5.0560000000000001E-2</x:v>
      </x:c>
      <x:c r="J95" s="46">
        <x:v>74.203340000000011</x:v>
      </x:c>
      <x:c r="K95" s="38">
        <x:v>1.1318000000000001</x:v>
      </x:c>
      <x:c r="L95" s="46">
        <x:v>0.11247000000000001</x:v>
      </x:c>
      <x:c r="M95" s="38">
        <x:v>5.7770000000000002E-2</x:v>
      </x:c>
      <x:c r="N95" s="46">
        <x:v>72.114699999999999</x:v>
      </x:c>
      <x:c r="O95" s="38">
        <x:v>1.4147000000000001</x:v>
      </x:c>
      <x:c r="P95" s="46">
        <x:v>5.3970000000000004E-2</x:v>
      </x:c>
      <x:c r="Q95" s="38">
        <x:v>2.3510000000000003E-2</x:v>
      </x:c>
      <x:c r="R95" s="46">
        <x:v>7.5727000000000002</x:v>
      </x:c>
      <x:c r="S95" s="38">
        <x:v>2.3401100000000001</x:v>
      </x:c>
      <x:c r="T95" s="46">
        <x:v>-0.16993000000000003</x:v>
      </x:c>
      <x:c r="U95" s="38">
        <x:v>8.6830000000000004E-2</x:v>
      </x:c>
      <x:c r="V95" s="46">
        <x:v>1.4062600000000001</x:v>
      </x:c>
      <x:c r="W95" s="38">
        <x:v>2.07822</x:v>
      </x:c>
      <x:c r="X95" s="46">
        <x:v>-7.9570000000000002E-2</x:v>
      </x:c>
      <x:c r="Y95" s="38">
        <x:v>5.5870000000000003E-2</x:v>
      </x:c>
      <x:c r="Z95" s="46">
        <x:v>-2.0886400000000003</x:v>
      </x:c>
      <x:c r="AA95" s="38">
        <x:v>1.8486300000000002</x:v>
      </x:c>
      <x:c r="AB95" s="46">
        <x:v>-5.8490000000000007E-2</x:v>
      </x:c>
      <x:c r="AC95" s="45">
        <x:v>6.2400000000000004E-2</x:v>
      </x:c>
    </x:row>
    <x:row r="96" spans="1:29" x14ac:dyDescent="0.25">
      <x:c r="A96" s="85" t="s">
        <x:v>338</x:v>
      </x:c>
      <x:c r="B96" s="46">
        <x:v>58.050500000000007</x:v>
      </x:c>
      <x:c r="C96" s="38">
        <x:v>1.8669200000000001</x:v>
      </x:c>
      <x:c r="D96" s="46">
        <x:v>0.40598000000000001</x:v>
      </x:c>
      <x:c r="E96" s="38">
        <x:v>0.1575</x:v>
      </x:c>
      <x:c r="F96" s="46">
        <x:v>46.359920000000002</x:v>
      </x:c>
      <x:c r="G96" s="38">
        <x:v>0.89445000000000008</x:v>
      </x:c>
      <x:c r="H96" s="46">
        <x:v>2.4160600000000003</x:v>
      </x:c>
      <x:c r="I96" s="38">
        <x:v>0.36237000000000003</x:v>
      </x:c>
      <x:c r="J96" s="46">
        <x:v>47.864400000000003</x:v>
      </x:c>
      <x:c r="K96" s="38">
        <x:v>0.9170100000000001</x:v>
      </x:c>
      <x:c r="L96" s="46">
        <x:v>1.3713200000000001</x:v>
      </x:c>
      <x:c r="M96" s="38">
        <x:v>0.15928</x:v>
      </x:c>
      <x:c r="N96" s="46">
        <x:v>45.200640000000007</x:v>
      </x:c>
      <x:c r="O96" s="38">
        <x:v>0.91577000000000008</x:v>
      </x:c>
      <x:c r="P96" s="46">
        <x:v>3.0111700000000003</x:v>
      </x:c>
      <x:c r="Q96" s="38">
        <x:v>0.23233000000000001</x:v>
      </x:c>
      <x:c r="R96" s="46">
        <x:v>-12.849860000000001</x:v>
      </x:c>
      <x:c r="S96" s="38">
        <x:v>2.5648300000000002</x:v>
      </x:c>
      <x:c r="T96" s="46">
        <x:v>2.6051800000000003</x:v>
      </x:c>
      <x:c r="U96" s="38">
        <x:v>0.38175000000000003</x:v>
      </x:c>
      <x:c r="V96" s="46">
        <x:v>-1.1592800000000001</x:v>
      </x:c>
      <x:c r="W96" s="38">
        <x:v>1.4714400000000001</x:v>
      </x:c>
      <x:c r="X96" s="46">
        <x:v>0.59511000000000003</x:v>
      </x:c>
      <x:c r="Y96" s="38">
        <x:v>0.44824000000000003</x:v>
      </x:c>
      <x:c r="Z96" s="46">
        <x:v>-2.6637600000000003</x:v>
      </x:c>
      <x:c r="AA96" s="38">
        <x:v>1.3664800000000001</x:v>
      </x:c>
      <x:c r="AB96" s="46">
        <x:v>1.63985</x:v>
      </x:c>
      <x:c r="AC96" s="45">
        <x:v>0.29141</x:v>
      </x:c>
    </x:row>
    <x:row r="97" spans="1:29" x14ac:dyDescent="0.25">
      <x:c r="A97" s="85" t="s">
        <x:v>388</x:v>
      </x:c>
      <x:c r="B97" s="46" t="s">
        <x:v>251</x:v>
      </x:c>
      <x:c r="C97" s="38" t="s">
        <x:v>251</x:v>
      </x:c>
      <x:c r="D97" s="46" t="s">
        <x:v>251</x:v>
      </x:c>
      <x:c r="E97" s="38" t="s">
        <x:v>251</x:v>
      </x:c>
      <x:c r="F97" s="46" t="s">
        <x:v>251</x:v>
      </x:c>
      <x:c r="G97" s="38" t="s">
        <x:v>251</x:v>
      </x:c>
      <x:c r="H97" s="46" t="s">
        <x:v>251</x:v>
      </x:c>
      <x:c r="I97" s="38" t="s">
        <x:v>251</x:v>
      </x:c>
      <x:c r="J97" s="46">
        <x:v>41.239910000000002</x:v>
      </x:c>
      <x:c r="K97" s="38">
        <x:v>1.9878000000000002</x:v>
      </x:c>
      <x:c r="L97" s="46">
        <x:v>1.5246300000000002</x:v>
      </x:c>
      <x:c r="M97" s="38">
        <x:v>0.32732</x:v>
      </x:c>
      <x:c r="N97" s="46">
        <x:v>52.631270000000008</x:v>
      </x:c>
      <x:c r="O97" s="38">
        <x:v>1.3598800000000002</x:v>
      </x:c>
      <x:c r="P97" s="46">
        <x:v>0.58460000000000001</x:v>
      </x:c>
      <x:c r="Q97" s="38">
        <x:v>0.12935000000000002</x:v>
      </x:c>
      <x:c r="R97" s="46" t="s">
        <x:v>251</x:v>
      </x:c>
      <x:c r="S97" s="38" t="s">
        <x:v>251</x:v>
      </x:c>
      <x:c r="T97" s="46" t="s">
        <x:v>251</x:v>
      </x:c>
      <x:c r="U97" s="38" t="s">
        <x:v>251</x:v>
      </x:c>
      <x:c r="V97" s="46" t="s">
        <x:v>251</x:v>
      </x:c>
      <x:c r="W97" s="38" t="s">
        <x:v>251</x:v>
      </x:c>
      <x:c r="X97" s="46" t="s">
        <x:v>251</x:v>
      </x:c>
      <x:c r="Y97" s="38" t="s">
        <x:v>251</x:v>
      </x:c>
      <x:c r="Z97" s="46">
        <x:v>11.391360000000001</x:v>
      </x:c>
      <x:c r="AA97" s="38">
        <x:v>2.4475100000000003</x:v>
      </x:c>
      <x:c r="AB97" s="46">
        <x:v>-0.94003000000000003</x:v>
      </x:c>
      <x:c r="AC97" s="45">
        <x:v>0.35242000000000001</x:v>
      </x:c>
    </x:row>
    <x:row r="98" spans="1:29" x14ac:dyDescent="0.25">
      <x:c r="A98" s="85" t="s">
        <x:v>389</x:v>
      </x:c>
      <x:c r="B98" s="46">
        <x:v>45.866570000000003</x:v>
      </x:c>
      <x:c r="C98" s="38">
        <x:v>1.5255000000000001</x:v>
      </x:c>
      <x:c r="D98" s="46">
        <x:v>2.6977700000000002</x:v>
      </x:c>
      <x:c r="E98" s="38">
        <x:v>0.31306</x:v>
      </x:c>
      <x:c r="F98" s="46">
        <x:v>47.630340000000004</x:v>
      </x:c>
      <x:c r="G98" s="38">
        <x:v>1.3473300000000001</x:v>
      </x:c>
      <x:c r="H98" s="46">
        <x:v>4.4194400000000007</x:v>
      </x:c>
      <x:c r="I98" s="38">
        <x:v>0.28413000000000005</x:v>
      </x:c>
      <x:c r="J98" s="46">
        <x:v>51.362640000000006</x:v>
      </x:c>
      <x:c r="K98" s="38">
        <x:v>0.49964000000000003</x:v>
      </x:c>
      <x:c r="L98" s="46">
        <x:v>4.7140400000000007</x:v>
      </x:c>
      <x:c r="M98" s="38">
        <x:v>0.22953000000000001</x:v>
      </x:c>
      <x:c r="N98" s="46">
        <x:v>43.099200000000003</x:v>
      </x:c>
      <x:c r="O98" s="38">
        <x:v>0.6164400000000001</x:v>
      </x:c>
      <x:c r="P98" s="46">
        <x:v>4.3716200000000001</x:v>
      </x:c>
      <x:c r="Q98" s="38">
        <x:v>0.17999000000000001</x:v>
      </x:c>
      <x:c r="R98" s="46">
        <x:v>-2.7673700000000001</x:v>
      </x:c>
      <x:c r="S98" s="38">
        <x:v>2.2195400000000003</x:v>
      </x:c>
      <x:c r="T98" s="46">
        <x:v>1.6738600000000001</x:v>
      </x:c>
      <x:c r="U98" s="38">
        <x:v>0.50362000000000007</x:v>
      </x:c>
      <x:c r="V98" s="46">
        <x:v>-4.5311400000000006</x:v>
      </x:c>
      <x:c r="W98" s="38">
        <x:v>1.6472900000000001</x:v>
      </x:c>
      <x:c r="X98" s="46">
        <x:v>-4.7810000000000005E-2</x:v>
      </x:c>
      <x:c r="Y98" s="38">
        <x:v>0.37670000000000003</x:v>
      </x:c>
      <x:c r="Z98" s="46">
        <x:v>-8.263440000000001</x:v>
      </x:c>
      <x:c r="AA98" s="38">
        <x:v>0.90247000000000011</x:v>
      </x:c>
      <x:c r="AB98" s="46">
        <x:v>-0.34242</x:v>
      </x:c>
      <x:c r="AC98" s="45">
        <x:v>0.30878</x:v>
      </x:c>
    </x:row>
    <x:row r="99" spans="1:29" x14ac:dyDescent="0.25">
      <x:c r="A99" s="85" t="s">
        <x:v>339</x:v>
      </x:c>
      <x:c r="B99" s="46">
        <x:v>31.049070000000004</x:v>
      </x:c>
      <x:c r="C99" s="38">
        <x:v>1.2456200000000002</x:v>
      </x:c>
      <x:c r="D99" s="46">
        <x:v>7.704740000000001</x:v>
      </x:c>
      <x:c r="E99" s="38">
        <x:v>0.54757</x:v>
      </x:c>
      <x:c r="F99" s="46">
        <x:v>29.843050000000002</x:v>
      </x:c>
      <x:c r="G99" s="38">
        <x:v>1.1218600000000001</x:v>
      </x:c>
      <x:c r="H99" s="46">
        <x:v>9.7149000000000001</x:v>
      </x:c>
      <x:c r="I99" s="38">
        <x:v>0.68006000000000011</x:v>
      </x:c>
      <x:c r="J99" s="46">
        <x:v>22.607420000000001</x:v>
      </x:c>
      <x:c r="K99" s="38">
        <x:v>1.3266500000000001</x:v>
      </x:c>
      <x:c r="L99" s="46">
        <x:v>9.7791800000000002</x:v>
      </x:c>
      <x:c r="M99" s="38">
        <x:v>0.62115000000000009</x:v>
      </x:c>
      <x:c r="N99" s="46">
        <x:v>31.686290000000003</x:v>
      </x:c>
      <x:c r="O99" s="38">
        <x:v>0.95963000000000009</x:v>
      </x:c>
      <x:c r="P99" s="46">
        <x:v>7.7076200000000004</x:v>
      </x:c>
      <x:c r="Q99" s="38">
        <x:v>0.51445000000000007</x:v>
      </x:c>
      <x:c r="R99" s="46">
        <x:v>0.63722000000000001</x:v>
      </x:c>
      <x:c r="S99" s="38">
        <x:v>2.0724900000000002</x:v>
      </x:c>
      <x:c r="T99" s="46">
        <x:v>2.8800000000000002E-3</x:v>
      </x:c>
      <x:c r="U99" s="38">
        <x:v>0.92989000000000011</x:v>
      </x:c>
      <x:c r="V99" s="46">
        <x:v>1.8432400000000002</x:v>
      </x:c>
      <x:c r="W99" s="38">
        <x:v>1.6140400000000001</x:v>
      </x:c>
      <x:c r="X99" s="46">
        <x:v>-2.0072800000000002</x:v>
      </x:c>
      <x:c r="Y99" s="38">
        <x:v>0.89289000000000007</x:v>
      </x:c>
      <x:c r="Z99" s="46">
        <x:v>9.0788700000000002</x:v>
      </x:c>
      <x:c r="AA99" s="38">
        <x:v>1.6830500000000002</x:v>
      </x:c>
      <x:c r="AB99" s="46">
        <x:v>-2.0715700000000004</x:v>
      </x:c>
      <x:c r="AC99" s="45">
        <x:v>0.82188000000000005</x:v>
      </x:c>
    </x:row>
    <x:row r="100" spans="1:29" x14ac:dyDescent="0.25">
      <x:c r="A100" s="85" t="s">
        <x:v>306</x:v>
      </x:c>
      <x:c r="B100" s="46">
        <x:v>32.346940000000004</x:v>
      </x:c>
      <x:c r="C100" s="38">
        <x:v>2.0999300000000001</x:v>
      </x:c>
      <x:c r="D100" s="46">
        <x:v>8.0087600000000005</x:v>
      </x:c>
      <x:c r="E100" s="38">
        <x:v>0.67735000000000001</x:v>
      </x:c>
      <x:c r="F100" s="46">
        <x:v>30.489600000000003</x:v>
      </x:c>
      <x:c r="G100" s="38">
        <x:v>2.0333200000000002</x:v>
      </x:c>
      <x:c r="H100" s="46">
        <x:v>11.657970000000001</x:v>
      </x:c>
      <x:c r="I100" s="38">
        <x:v>0.83350000000000002</x:v>
      </x:c>
      <x:c r="J100" s="46">
        <x:v>30.950060000000004</x:v>
      </x:c>
      <x:c r="K100" s="38">
        <x:v>2.07755</x:v>
      </x:c>
      <x:c r="L100" s="46">
        <x:v>12.310600000000001</x:v>
      </x:c>
      <x:c r="M100" s="38">
        <x:v>1.06359</x:v>
      </x:c>
      <x:c r="N100" s="46">
        <x:v>36.488400000000006</x:v>
      </x:c>
      <x:c r="O100" s="38">
        <x:v>2.0864600000000002</x:v>
      </x:c>
      <x:c r="P100" s="46">
        <x:v>11.394780000000001</x:v>
      </x:c>
      <x:c r="Q100" s="38">
        <x:v>1.2671000000000001</x:v>
      </x:c>
      <x:c r="R100" s="46">
        <x:v>4.1414600000000004</x:v>
      </x:c>
      <x:c r="S100" s="38">
        <x:v>3.2852800000000002</x:v>
      </x:c>
      <x:c r="T100" s="46">
        <x:v>3.3860200000000003</x:v>
      </x:c>
      <x:c r="U100" s="38">
        <x:v>1.6120700000000001</x:v>
      </x:c>
      <x:c r="V100" s="46">
        <x:v>5.9988000000000001</x:v>
      </x:c>
      <x:c r="W100" s="38">
        <x:v>2.9936200000000004</x:v>
      </x:c>
      <x:c r="X100" s="46">
        <x:v>-0.26319000000000004</x:v>
      </x:c>
      <x:c r="Y100" s="38">
        <x:v>1.5572600000000001</x:v>
      </x:c>
      <x:c r="Z100" s="46">
        <x:v>5.5383400000000007</x:v>
      </x:c>
      <x:c r="AA100" s="38">
        <x:v>2.9729800000000002</x:v>
      </x:c>
      <x:c r="AB100" s="46">
        <x:v>-0.91582000000000008</x:v>
      </x:c>
      <x:c r="AC100" s="45">
        <x:v>1.66771</x:v>
      </x:c>
    </x:row>
    <x:row r="101" spans="1:29" x14ac:dyDescent="0.25">
      <x:c r="A101" s="85" t="s">
        <x:v>390</x:v>
      </x:c>
      <x:c r="B101" s="46">
        <x:v>55.558110000000006</x:v>
      </x:c>
      <x:c r="C101" s="38">
        <x:v>1.21516</x:v>
      </x:c>
      <x:c r="D101" s="46">
        <x:v>1.8378000000000001</x:v>
      </x:c>
      <x:c r="E101" s="38">
        <x:v>0.29592000000000002</x:v>
      </x:c>
      <x:c r="F101" s="46">
        <x:v>54.676990000000004</x:v>
      </x:c>
      <x:c r="G101" s="38">
        <x:v>1.6469900000000002</x:v>
      </x:c>
      <x:c r="H101" s="46">
        <x:v>1.20462</x:v>
      </x:c>
      <x:c r="I101" s="38">
        <x:v>0.19909000000000002</x:v>
      </x:c>
      <x:c r="J101" s="46">
        <x:v>50.215800000000002</x:v>
      </x:c>
      <x:c r="K101" s="38">
        <x:v>1.3571800000000001</x:v>
      </x:c>
      <x:c r="L101" s="46">
        <x:v>1.7537700000000001</x:v>
      </x:c>
      <x:c r="M101" s="38">
        <x:v>0.29088000000000003</x:v>
      </x:c>
      <x:c r="N101" s="46">
        <x:v>56.822550000000007</x:v>
      </x:c>
      <x:c r="O101" s="38">
        <x:v>1.2150300000000001</x:v>
      </x:c>
      <x:c r="P101" s="46">
        <x:v>1.21774</x:v>
      </x:c>
      <x:c r="Q101" s="38">
        <x:v>0.14622000000000002</x:v>
      </x:c>
      <x:c r="R101" s="46">
        <x:v>1.26444</x:v>
      </x:c>
      <x:c r="S101" s="38">
        <x:v>2.2745700000000002</x:v>
      </x:c>
      <x:c r="T101" s="46">
        <x:v>-0.62006000000000006</x:v>
      </x:c>
      <x:c r="U101" s="38">
        <x:v>0.35118000000000005</x:v>
      </x:c>
      <x:c r="V101" s="46">
        <x:v>2.1455600000000001</x:v>
      </x:c>
      <x:c r="W101" s="38">
        <x:v>2.1696800000000001</x:v>
      </x:c>
      <x:c r="X101" s="46">
        <x:v>1.3120000000000001E-2</x:v>
      </x:c>
      <x:c r="Y101" s="38">
        <x:v>0.25372</x:v>
      </x:c>
      <x:c r="Z101" s="46">
        <x:v>6.6067500000000008</x:v>
      </x:c>
      <x:c r="AA101" s="38">
        <x:v>1.8716700000000002</x:v>
      </x:c>
      <x:c r="AB101" s="46">
        <x:v>-0.53603000000000001</x:v>
      </x:c>
      <x:c r="AC101" s="45">
        <x:v>0.32740000000000002</x:v>
      </x:c>
    </x:row>
    <x:row r="102" spans="1:29" x14ac:dyDescent="0.25">
      <x:c r="A102" s="85" t="s">
        <x:v>391</x:v>
      </x:c>
      <x:c r="B102" s="46" t="s">
        <x:v>251</x:v>
      </x:c>
      <x:c r="C102" s="38" t="s">
        <x:v>251</x:v>
      </x:c>
      <x:c r="D102" s="46" t="s">
        <x:v>251</x:v>
      </x:c>
      <x:c r="E102" s="38" t="s">
        <x:v>251</x:v>
      </x:c>
      <x:c r="F102" s="46" t="s">
        <x:v>251</x:v>
      </x:c>
      <x:c r="G102" s="38" t="s">
        <x:v>251</x:v>
      </x:c>
      <x:c r="H102" s="46" t="s">
        <x:v>251</x:v>
      </x:c>
      <x:c r="I102" s="38" t="s">
        <x:v>251</x:v>
      </x:c>
      <x:c r="J102" s="46">
        <x:v>87.607880000000009</x:v>
      </x:c>
      <x:c r="K102" s="38">
        <x:v>0.83947000000000005</x:v>
      </x:c>
      <x:c r="L102" s="46">
        <x:v>1.9200000000000003E-3</x:v>
      </x:c>
      <x:c r="M102" s="38">
        <x:v>6.4200000000000004E-3</x:v>
      </x:c>
      <x:c r="N102" s="46" t="s">
        <x:v>251</x:v>
      </x:c>
      <x:c r="O102" s="38" t="s">
        <x:v>251</x:v>
      </x:c>
      <x:c r="P102" s="46" t="s">
        <x:v>251</x:v>
      </x:c>
      <x:c r="Q102" s="38" t="s">
        <x:v>251</x:v>
      </x:c>
      <x:c r="R102" s="46" t="s">
        <x:v>251</x:v>
      </x:c>
      <x:c r="S102" s="38" t="s">
        <x:v>251</x:v>
      </x:c>
      <x:c r="T102" s="46" t="s">
        <x:v>251</x:v>
      </x:c>
      <x:c r="U102" s="38" t="s">
        <x:v>251</x:v>
      </x:c>
      <x:c r="V102" s="46" t="s">
        <x:v>251</x:v>
      </x:c>
      <x:c r="W102" s="38" t="s">
        <x:v>251</x:v>
      </x:c>
      <x:c r="X102" s="46" t="s">
        <x:v>251</x:v>
      </x:c>
      <x:c r="Y102" s="38" t="s">
        <x:v>251</x:v>
      </x:c>
      <x:c r="Z102" s="46" t="s">
        <x:v>251</x:v>
      </x:c>
      <x:c r="AA102" s="38" t="s">
        <x:v>251</x:v>
      </x:c>
      <x:c r="AB102" s="46" t="s">
        <x:v>251</x:v>
      </x:c>
      <x:c r="AC102" s="45" t="s">
        <x:v>251</x:v>
      </x:c>
    </x:row>
    <x:row r="103" spans="1:29"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x:v>71.36412</x:v>
      </x:c>
      <x:c r="O103" s="38">
        <x:v>1.6885600000000001</x:v>
      </x:c>
      <x:c r="P103" s="46">
        <x:v>0.11756000000000001</x:v>
      </x:c>
      <x:c r="Q103" s="38">
        <x:v>7.6150000000000009E-2</x:v>
      </x:c>
      <x:c r="R103" s="46" t="s">
        <x:v>251</x:v>
      </x:c>
      <x:c r="S103" s="38" t="s">
        <x:v>251</x:v>
      </x:c>
      <x:c r="T103" s="46" t="s">
        <x:v>251</x:v>
      </x:c>
      <x:c r="U103" s="38" t="s">
        <x:v>251</x:v>
      </x:c>
      <x:c r="V103" s="46" t="s">
        <x:v>251</x:v>
      </x:c>
      <x:c r="W103" s="38" t="s">
        <x:v>251</x:v>
      </x:c>
      <x:c r="X103" s="46" t="s">
        <x:v>251</x:v>
      </x:c>
      <x:c r="Y103" s="38" t="s">
        <x:v>251</x:v>
      </x:c>
      <x:c r="Z103" s="46" t="s">
        <x:v>251</x:v>
      </x:c>
      <x:c r="AA103" s="38" t="s">
        <x:v>251</x:v>
      </x:c>
      <x:c r="AB103" s="46" t="s">
        <x:v>251</x:v>
      </x:c>
      <x:c r="AC103" s="45" t="s">
        <x:v>251</x:v>
      </x:c>
    </x:row>
    <x:row r="104" spans="1:29"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t="s">
        <x:v>251</x:v>
      </x:c>
      <x:c r="S104" s="38" t="s">
        <x:v>251</x:v>
      </x:c>
      <x:c r="T104" s="46" t="s">
        <x:v>251</x:v>
      </x:c>
      <x:c r="U104" s="38" t="s">
        <x:v>251</x:v>
      </x:c>
      <x:c r="V104" s="46" t="s">
        <x:v>251</x:v>
      </x:c>
      <x:c r="W104" s="38" t="s">
        <x:v>251</x:v>
      </x:c>
      <x:c r="X104" s="46" t="s">
        <x:v>251</x:v>
      </x:c>
      <x:c r="Y104" s="38" t="s">
        <x:v>251</x:v>
      </x:c>
      <x:c r="Z104" s="46" t="s">
        <x:v>251</x:v>
      </x:c>
      <x:c r="AA104" s="38" t="s">
        <x:v>251</x:v>
      </x:c>
      <x:c r="AB104" s="46" t="s">
        <x:v>251</x:v>
      </x:c>
      <x:c r="AC104" s="45" t="s">
        <x:v>251</x:v>
      </x:c>
    </x:row>
    <x:row r="105" spans="1:29" x14ac:dyDescent="0.25">
      <x:c r="A105" s="8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45"/>
    </x:row>
    <x:row r="106" spans="1:29" ht="13" thickBot="1" x14ac:dyDescent="0.3">
      <x:c r="A106" s="84" t="s">
        <x:v>301</x:v>
      </x:c>
      <x:c r="B106" s="42">
        <x:v>50.277270000000001</x:v>
      </x:c>
      <x:c r="C106" s="43">
        <x:v>1.9177500000000001</x:v>
      </x:c>
      <x:c r="D106" s="42">
        <x:v>0.96022000000000007</x:v>
      </x:c>
      <x:c r="E106" s="43">
        <x:v>0.22992000000000001</x:v>
      </x:c>
      <x:c r="F106" s="42">
        <x:v>63.858180000000004</x:v>
      </x:c>
      <x:c r="G106" s="43">
        <x:v>1.29691</x:v>
      </x:c>
      <x:c r="H106" s="42">
        <x:v>0.28372000000000003</x:v>
      </x:c>
      <x:c r="I106" s="43">
        <x:v>7.528E-2</x:v>
      </x:c>
      <x:c r="J106" s="42">
        <x:v>79.186840000000004</x:v>
      </x:c>
      <x:c r="K106" s="43">
        <x:v>0.84732000000000007</x:v>
      </x:c>
      <x:c r="L106" s="42">
        <x:v>8.9210000000000012E-2</x:v>
      </x:c>
      <x:c r="M106" s="43">
        <x:v>4.4300000000000006E-2</x:v>
      </x:c>
      <x:c r="N106" s="42">
        <x:v>64.170259999999999</x:v>
      </x:c>
      <x:c r="O106" s="43">
        <x:v>1.1757900000000001</x:v>
      </x:c>
      <x:c r="P106" s="42">
        <x:v>6.4010000000000011E-2</x:v>
      </x:c>
      <x:c r="Q106" s="43">
        <x:v>3.2640000000000002E-2</x:v>
      </x:c>
      <x:c r="R106" s="42">
        <x:v>13.892990000000001</x:v>
      </x:c>
      <x:c r="S106" s="43">
        <x:v>2.6580400000000002</x:v>
      </x:c>
      <x:c r="T106" s="42">
        <x:v>-0.89621000000000006</x:v>
      </x:c>
      <x:c r="U106" s="43">
        <x:v>0.23238000000000003</x:v>
      </x:c>
      <x:c r="V106" s="42">
        <x:v>0.31208000000000002</x:v>
      </x:c>
      <x:c r="W106" s="43">
        <x:v>1.8795400000000002</x:v>
      </x:c>
      <x:c r="X106" s="42">
        <x:v>-0.21971000000000002</x:v>
      </x:c>
      <x:c r="Y106" s="43">
        <x:v>8.2150000000000001E-2</x:v>
      </x:c>
      <x:c r="Z106" s="42">
        <x:v>-15.016570000000002</x:v>
      </x:c>
      <x:c r="AA106" s="43">
        <x:v>1.5057900000000002</x:v>
      </x:c>
      <x:c r="AB106" s="42">
        <x:v>-2.5190000000000001E-2</x:v>
      </x:c>
      <x:c r="AC106" s="41">
        <x:v>5.5080000000000004E-2</x:v>
      </x:c>
    </x:row>
    <x:row r="108" spans="1:29" x14ac:dyDescent="0.25">
      <x:c r="A108" s="19" t="s">
        <x:v>4</x:v>
      </x:c>
    </x:row>
    <x:row r="109" spans="1:29" x14ac:dyDescent="0.25">
      <x:c r="A109" s="92" t="s">
        <x:v>218</x:v>
      </x:c>
    </x:row>
    <x:row r="110" spans="1:29" x14ac:dyDescent="0.25">
      <x:c r="A110" s="37" t="s">
        <x:v>130</x:v>
      </x:c>
    </x:row>
    <x:row r="111" spans="1:29" x14ac:dyDescent="0.25">
      <x:c r="A111" s="37" t="s">
        <x:v>244</x:v>
      </x:c>
    </x:row>
  </x:sheetData>
  <x:mergeCells count="21">
    <x:mergeCell ref="N7:Q7"/>
    <x:mergeCell ref="L8:M8"/>
    <x:mergeCell ref="N8:O8"/>
    <x:mergeCell ref="P8:Q8"/>
    <x:mergeCell ref="H8:I8"/>
    <x:mergeCell ref="J8:K8"/>
    <x:mergeCell ref="B7:E7"/>
    <x:mergeCell ref="F7:I7"/>
    <x:mergeCell ref="J7:M7"/>
    <x:mergeCell ref="B8:C8"/>
    <x:mergeCell ref="D8:E8"/>
    <x:mergeCell ref="F8:G8"/>
    <x:mergeCell ref="R8:S8"/>
    <x:mergeCell ref="R7:U7"/>
    <x:mergeCell ref="V7:Y7"/>
    <x:mergeCell ref="Z7:AC7"/>
    <x:mergeCell ref="T8:U8"/>
    <x:mergeCell ref="V8:W8"/>
    <x:mergeCell ref="X8:Y8"/>
    <x:mergeCell ref="Z8:AA8"/>
    <x:mergeCell ref="AB8:AC8"/>
  </x:mergeCells>
  <x:conditionalFormatting sqref="R10:R106 T10:T106 V10:V106 X10:X106 Z10:Z106 AB10:AB106">
    <x:cfRule type="expression" dxfId="4" priority="1">
      <x:formula>ABS(R10/S10)&gt;1.96</x:formula>
    </x:cfRule>
  </x:conditionalFormatting>
  <x:hyperlinks>
    <x:hyperlink ref="A108" r:id="rId1" xr:uid="{4DC996D5-5647-4728-868B-BBCD1E9735D1}"/>
  </x:hyperlinks>
  <x:pageMargins left="0.7" right="0.7" top="0.75" bottom="0.75" header="0.3" footer="0.3"/>
  <x:headerFooter>
    <x:oddFooter>&amp;C_x000D_&amp;1#&amp;"Calibri"&amp;10&amp;K0000FF Restricted Use - À usage restreint</x:oddFooter>
  </x:headerFooter>
</x:worksheet>
</file>

<file path=xl/worksheets/sheet4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7628987-2C7F-46ED-A02E-D631F9602DAC}" mc:Ignorable="x14ac xr xr2 xr3">
  <x:sheetPr codeName="Sheet37"/>
  <x:dimension ref="A1:AC111"/>
  <x:sheetViews>
    <x:sheetView showGridLines="0" zoomScale="80" zoomScaleNormal="80" workbookViewId="0"/>
  </x:sheetViews>
  <x:sheetFormatPr defaultColWidth="8.7265625" defaultRowHeight="12.5" x14ac:dyDescent="0.25"/>
  <x:cols>
    <x:col min="1" max="1" width="23.6328125" style="37" customWidth="1"/>
    <x:col min="2" max="29" width="8.81640625" style="37" customWidth="1"/>
    <x:col min="30" max="16384" width="8.7265625" style="37"/>
  </x:cols>
  <x:sheetData>
    <x:row r="1" spans="1:29" s="1" customFormat="1" x14ac:dyDescent="0.25">
      <x:c r="A1" s="2" t="s">
        <x:v>442</x:v>
      </x:c>
    </x:row>
    <x:row r="2" spans="1:29" s="1" customFormat="1" ht="13" x14ac:dyDescent="0.3">
      <x:c r="A2" s="87" t="s">
        <x:v>229</x:v>
      </x:c>
    </x:row>
    <x:row r="3" spans="1:29" s="1" customFormat="1" ht="13" x14ac:dyDescent="0.3">
      <x:c r="A3" s="110" t="s">
        <x:v>101</x:v>
      </x:c>
    </x:row>
    <x:row r="4" spans="1:29" s="1" customFormat="1" x14ac:dyDescent="0.25"/>
    <x:row r="5" spans="1:29" s="1" customFormat="1" x14ac:dyDescent="0.25"/>
    <x:row r="6" spans="1:29" s="1" customFormat="1" ht="13" thickBot="1" x14ac:dyDescent="0.3"/>
    <x:row r="7" spans="1:29" s="1" customFormat="1" ht="35" customHeight="1" x14ac:dyDescent="0.25">
      <x:c r="A7" s="133"/>
      <x:c r="B7" s="236" t="s">
        <x:v>224</x:v>
      </x:c>
      <x:c r="C7" s="236"/>
      <x:c r="D7" s="236"/>
      <x:c r="E7" s="236"/>
      <x:c r="F7" s="236" t="s">
        <x:v>223</x:v>
      </x:c>
      <x:c r="G7" s="236"/>
      <x:c r="H7" s="236"/>
      <x:c r="I7" s="236"/>
      <x:c r="J7" s="236" t="s">
        <x:v>222</x:v>
      </x:c>
      <x:c r="K7" s="236"/>
      <x:c r="L7" s="236"/>
      <x:c r="M7" s="236"/>
      <x:c r="N7" s="236" t="s">
        <x:v>221</x:v>
      </x:c>
      <x:c r="O7" s="236"/>
      <x:c r="P7" s="236"/>
      <x:c r="Q7" s="236"/>
      <x:c r="R7" s="258" t="s">
        <x:v>135</x:v>
      </x:c>
      <x:c r="S7" s="258"/>
      <x:c r="T7" s="258"/>
      <x:c r="U7" s="258"/>
      <x:c r="V7" s="258" t="s">
        <x:v>134</x:v>
      </x:c>
      <x:c r="W7" s="258"/>
      <x:c r="X7" s="258"/>
      <x:c r="Y7" s="258"/>
      <x:c r="Z7" s="258" t="s">
        <x:v>220</x:v>
      </x:c>
      <x:c r="AA7" s="258"/>
      <x:c r="AB7" s="258"/>
      <x:c r="AC7" s="259"/>
    </x:row>
    <x:row r="8" spans="1:29" s="1" customFormat="1" ht="110" customHeight="1" x14ac:dyDescent="0.25">
      <x:c r="A8" s="134"/>
      <x:c r="B8" s="237" t="s">
        <x:v>228</x:v>
      </x:c>
      <x:c r="C8" s="237"/>
      <x:c r="D8" s="237" t="s">
        <x:v>156</x:v>
      </x:c>
      <x:c r="E8" s="237"/>
      <x:c r="F8" s="237" t="s">
        <x:v>228</x:v>
      </x:c>
      <x:c r="G8" s="237"/>
      <x:c r="H8" s="237" t="s">
        <x:v>156</x:v>
      </x:c>
      <x:c r="I8" s="237"/>
      <x:c r="J8" s="237" t="s">
        <x:v>228</x:v>
      </x:c>
      <x:c r="K8" s="237"/>
      <x:c r="L8" s="237" t="s">
        <x:v>156</x:v>
      </x:c>
      <x:c r="M8" s="237"/>
      <x:c r="N8" s="237" t="s">
        <x:v>228</x:v>
      </x:c>
      <x:c r="O8" s="237"/>
      <x:c r="P8" s="237" t="s">
        <x:v>156</x:v>
      </x:c>
      <x:c r="Q8" s="237"/>
      <x:c r="R8" s="237" t="s">
        <x:v>228</x:v>
      </x:c>
      <x:c r="S8" s="237"/>
      <x:c r="T8" s="237" t="s">
        <x:v>156</x:v>
      </x:c>
      <x:c r="U8" s="237"/>
      <x:c r="V8" s="237" t="s">
        <x:v>228</x:v>
      </x:c>
      <x:c r="W8" s="237"/>
      <x:c r="X8" s="237" t="s">
        <x:v>156</x:v>
      </x:c>
      <x:c r="Y8" s="237"/>
      <x:c r="Z8" s="237" t="s">
        <x:v>228</x:v>
      </x:c>
      <x:c r="AA8" s="237"/>
      <x:c r="AB8" s="237" t="s">
        <x:v>156</x:v>
      </x:c>
      <x:c r="AC8" s="240"/>
    </x:row>
    <x:row r="9" spans="1:29" s="1" customFormat="1" x14ac:dyDescent="0.25">
      <x:c r="A9" s="135"/>
      <x:c r="B9" s="136" t="s">
        <x:v>1</x:v>
      </x:c>
      <x:c r="C9" s="137" t="s">
        <x:v>2</x:v>
      </x:c>
      <x:c r="D9" s="136" t="s">
        <x:v>1</x:v>
      </x:c>
      <x:c r="E9" s="137" t="s">
        <x:v>2</x:v>
      </x:c>
      <x:c r="F9" s="136" t="s">
        <x:v>1</x:v>
      </x:c>
      <x:c r="G9" s="137" t="s">
        <x:v>2</x:v>
      </x:c>
      <x:c r="H9" s="136" t="s">
        <x:v>1</x:v>
      </x:c>
      <x:c r="I9" s="137" t="s">
        <x:v>2</x:v>
      </x:c>
      <x:c r="J9" s="136" t="s">
        <x:v>1</x:v>
      </x:c>
      <x:c r="K9" s="137" t="s">
        <x:v>2</x:v>
      </x:c>
      <x:c r="L9" s="136" t="s">
        <x:v>1</x:v>
      </x:c>
      <x:c r="M9" s="137" t="s">
        <x:v>2</x:v>
      </x:c>
      <x:c r="N9" s="136" t="s">
        <x:v>1</x:v>
      </x:c>
      <x:c r="O9" s="137" t="s">
        <x:v>2</x:v>
      </x:c>
      <x:c r="P9" s="136" t="s">
        <x:v>1</x:v>
      </x:c>
      <x:c r="Q9" s="137" t="s">
        <x:v>2</x:v>
      </x:c>
      <x:c r="R9" s="136" t="s">
        <x:v>3</x:v>
      </x:c>
      <x:c r="S9" s="137" t="s">
        <x:v>2</x:v>
      </x:c>
      <x:c r="T9" s="136" t="s">
        <x:v>3</x:v>
      </x:c>
      <x:c r="U9" s="137" t="s">
        <x:v>2</x:v>
      </x:c>
      <x:c r="V9" s="136" t="s">
        <x:v>3</x:v>
      </x:c>
      <x:c r="W9" s="137" t="s">
        <x:v>2</x:v>
      </x:c>
      <x:c r="X9" s="136" t="s">
        <x:v>3</x:v>
      </x:c>
      <x:c r="Y9" s="137" t="s">
        <x:v>2</x:v>
      </x:c>
      <x:c r="Z9" s="136" t="s">
        <x:v>3</x:v>
      </x:c>
      <x:c r="AA9" s="137" t="s">
        <x:v>2</x:v>
      </x:c>
      <x:c r="AB9" s="136" t="s">
        <x:v>3</x:v>
      </x:c>
      <x:c r="AC9" s="138" t="s">
        <x:v>2</x:v>
      </x:c>
    </x:row>
    <x:row r="10" spans="1:29" x14ac:dyDescent="0.25">
      <x:c r="A10" s="85" t="s">
        <x:v>340</x:v>
      </x:c>
      <x:c r="B10" s="46">
        <x:v>33.636940000000003</x:v>
      </x:c>
      <x:c r="C10" s="38">
        <x:v>0.24159000000000003</x:v>
      </x:c>
      <x:c r="D10" s="46">
        <x:v>9.1175000000000015</x:v>
      </x:c>
      <x:c r="E10" s="38">
        <x:v>0.11002000000000001</x:v>
      </x:c>
      <x:c r="F10" s="46" t="s">
        <x:v>251</x:v>
      </x:c>
      <x:c r="G10" s="38" t="s">
        <x:v>251</x:v>
      </x:c>
      <x:c r="H10" s="46" t="s">
        <x:v>251</x:v>
      </x:c>
      <x:c r="I10" s="38" t="s">
        <x:v>251</x:v>
      </x:c>
      <x:c r="J10" s="46" t="s">
        <x:v>251</x:v>
      </x:c>
      <x:c r="K10" s="38" t="s">
        <x:v>251</x:v>
      </x:c>
      <x:c r="L10" s="46" t="s">
        <x:v>251</x:v>
      </x:c>
      <x:c r="M10" s="38" t="s">
        <x:v>251</x:v>
      </x:c>
      <x:c r="N10" s="46">
        <x:v>42.565130000000003</x:v>
      </x:c>
      <x:c r="O10" s="38">
        <x:v>0.22216000000000002</x:v>
      </x:c>
      <x:c r="P10" s="46">
        <x:v>6.8873700000000007</x:v>
      </x:c>
      <x:c r="Q10" s="38">
        <x:v>9.4050000000000009E-2</x:v>
      </x:c>
      <x:c r="R10" s="46">
        <x:v>8.9281900000000007</x:v>
      </x:c>
      <x:c r="S10" s="38">
        <x:v>1.22055</x:v>
      </x:c>
      <x:c r="T10" s="46">
        <x:v>-2.2301200000000003</x:v>
      </x:c>
      <x:c r="U10" s="38">
        <x:v>0.42319000000000001</x:v>
      </x:c>
      <x:c r="V10" s="46" t="s">
        <x:v>251</x:v>
      </x:c>
      <x:c r="W10" s="38" t="s">
        <x:v>251</x:v>
      </x:c>
      <x:c r="X10" s="46" t="s">
        <x:v>251</x:v>
      </x:c>
      <x:c r="Y10" s="38" t="s">
        <x:v>251</x:v>
      </x:c>
      <x:c r="Z10" s="46" t="s">
        <x:v>251</x:v>
      </x:c>
      <x:c r="AA10" s="38" t="s">
        <x:v>251</x:v>
      </x:c>
      <x:c r="AB10" s="46" t="s">
        <x:v>251</x:v>
      </x:c>
      <x:c r="AC10" s="45" t="s">
        <x:v>251</x:v>
      </x:c>
    </x:row>
    <x:row r="11" spans="1:29" x14ac:dyDescent="0.25">
      <x:c r="A11" s="85" t="s">
        <x:v>394</x:v>
      </x:c>
      <x:c r="B11" s="46">
        <x:v>28.736960000000003</x:v>
      </x:c>
      <x:c r="C11" s="38">
        <x:v>0.32210000000000005</x:v>
      </x:c>
      <x:c r="D11" s="46">
        <x:v>10.549560000000001</x:v>
      </x:c>
      <x:c r="E11" s="38">
        <x:v>0.15393000000000001</x:v>
      </x:c>
      <x:c r="F11" s="46">
        <x:v>29.181830000000001</x:v>
      </x:c>
      <x:c r="G11" s="38">
        <x:v>0.29607</x:v>
      </x:c>
      <x:c r="H11" s="46">
        <x:v>10.622950000000001</x:v>
      </x:c>
      <x:c r="I11" s="38">
        <x:v>0.14552000000000001</x:v>
      </x:c>
      <x:c r="J11" s="46">
        <x:v>34.169490000000003</x:v>
      </x:c>
      <x:c r="K11" s="38">
        <x:v>0.28382000000000002</x:v>
      </x:c>
      <x:c r="L11" s="46">
        <x:v>8.8131700000000013</x:v>
      </x:c>
      <x:c r="M11" s="38">
        <x:v>0.12656000000000001</x:v>
      </x:c>
      <x:c r="N11" s="46">
        <x:v>39.530940000000001</x:v>
      </x:c>
      <x:c r="O11" s="38">
        <x:v>0.29954000000000003</x:v>
      </x:c>
      <x:c r="P11" s="46">
        <x:v>7.6219200000000003</x:v>
      </x:c>
      <x:c r="Q11" s="38">
        <x:v>0.12666000000000002</x:v>
      </x:c>
      <x:c r="R11" s="46">
        <x:v>10.793980000000001</x:v>
      </x:c>
      <x:c r="S11" s="38">
        <x:v>1.2359100000000001</x:v>
      </x:c>
      <x:c r="T11" s="46">
        <x:v>-2.9276400000000002</x:v>
      </x:c>
      <x:c r="U11" s="38">
        <x:v>0.47375000000000006</x:v>
      </x:c>
      <x:c r="V11" s="46">
        <x:v>10.349110000000001</x:v>
      </x:c>
      <x:c r="W11" s="38">
        <x:v>1.0689200000000001</x:v>
      </x:c>
      <x:c r="X11" s="46">
        <x:v>-3.0010300000000001</x:v>
      </x:c>
      <x:c r="Y11" s="38">
        <x:v>0.41336000000000006</x:v>
      </x:c>
      <x:c r="Z11" s="46">
        <x:v>5.3614600000000001</x:v>
      </x:c>
      <x:c r="AA11" s="38">
        <x:v>0.62533000000000005</x:v>
      </x:c>
      <x:c r="AB11" s="46">
        <x:v>-1.1912500000000001</x:v>
      </x:c>
      <x:c r="AC11" s="45">
        <x:v>0.25025000000000003</x:v>
      </x:c>
    </x:row>
    <x:row r="12" spans="1:29" x14ac:dyDescent="0.25">
      <x:c r="A12" s="85" t="s">
        <x:v>395</x:v>
      </x:c>
      <x:c r="B12" s="46">
        <x:v>32.50356</x:v>
      </x:c>
      <x:c r="C12" s="38">
        <x:v>0.25736000000000003</x:v>
      </x:c>
      <x:c r="D12" s="46">
        <x:v>9.45627</x:v>
      </x:c>
      <x:c r="E12" s="38">
        <x:v>0.11765</x:v>
      </x:c>
      <x:c r="F12" s="46">
        <x:v>32.380410000000005</x:v>
      </x:c>
      <x:c r="G12" s="38">
        <x:v>0.24185000000000001</x:v>
      </x:c>
      <x:c r="H12" s="46">
        <x:v>9.9114000000000004</x:v>
      </x:c>
      <x:c r="I12" s="38">
        <x:v>0.11418</x:v>
      </x:c>
      <x:c r="J12" s="46">
        <x:v>36.72334</x:v>
      </x:c>
      <x:c r="K12" s="38">
        <x:v>0.23517000000000002</x:v>
      </x:c>
      <x:c r="L12" s="46">
        <x:v>8.2524800000000003</x:v>
      </x:c>
      <x:c r="M12" s="38">
        <x:v>9.9480000000000013E-2</x:v>
      </x:c>
      <x:c r="N12" s="46">
        <x:v>41.59693</x:v>
      </x:c>
      <x:c r="O12" s="38">
        <x:v>0.23714000000000002</x:v>
      </x:c>
      <x:c r="P12" s="46">
        <x:v>7.1980600000000008</x:v>
      </x:c>
      <x:c r="Q12" s="38">
        <x:v>0.10144</x:v>
      </x:c>
      <x:c r="R12" s="46">
        <x:v>9.0933700000000002</x:v>
      </x:c>
      <x:c r="S12" s="38">
        <x:v>1.2210100000000002</x:v>
      </x:c>
      <x:c r="T12" s="46">
        <x:v>-2.2582100000000001</x:v>
      </x:c>
      <x:c r="U12" s="38">
        <x:v>0.43975000000000003</x:v>
      </x:c>
      <x:c r="V12" s="46">
        <x:v>9.2165200000000009</x:v>
      </x:c>
      <x:c r="W12" s="38">
        <x:v>1.05111</x:v>
      </x:c>
      <x:c r="X12" s="46">
        <x:v>-2.71333</x:v>
      </x:c>
      <x:c r="Y12" s="38">
        <x:v>0.38182000000000005</x:v>
      </x:c>
      <x:c r="Z12" s="46">
        <x:v>4.8735900000000001</x:v>
      </x:c>
      <x:c r="AA12" s="38">
        <x:v>0.58137000000000005</x:v>
      </x:c>
      <x:c r="AB12" s="46">
        <x:v>-1.0544200000000001</x:v>
      </x:c>
      <x:c r="AC12" s="45">
        <x:v>0.21953000000000003</x:v>
      </x:c>
    </x:row>
    <x:row r="13" spans="1:29" hidden="1" x14ac:dyDescent="0.25">
      <x:c r="A13" s="85"/>
      <x:c r="B13" s="46"/>
      <x:c r="C13" s="38"/>
      <x:c r="D13" s="46"/>
      <x:c r="E13" s="38"/>
      <x:c r="F13" s="46"/>
      <x:c r="G13" s="38"/>
      <x:c r="H13" s="46"/>
      <x:c r="I13" s="38"/>
      <x:c r="J13" s="46"/>
      <x:c r="K13" s="38"/>
      <x:c r="L13" s="46"/>
      <x:c r="M13" s="38"/>
      <x:c r="N13" s="46"/>
      <x:c r="O13" s="38"/>
      <x:c r="P13" s="46"/>
      <x:c r="Q13" s="38"/>
      <x:c r="R13" s="46"/>
      <x:c r="S13" s="38"/>
      <x:c r="T13" s="46"/>
      <x:c r="U13" s="38"/>
      <x:c r="V13" s="46"/>
      <x:c r="W13" s="38"/>
      <x:c r="X13" s="46"/>
      <x:c r="Y13" s="38"/>
      <x:c r="Z13" s="46"/>
      <x:c r="AA13" s="38"/>
      <x:c r="AB13" s="46"/>
      <x:c r="AC13" s="45"/>
    </x:row>
    <x:row r="14" spans="1:29" hidden="1" x14ac:dyDescent="0.25">
      <x:c r="A14" s="85"/>
      <x:c r="B14" s="46"/>
      <x:c r="C14" s="38"/>
      <x:c r="D14" s="46"/>
      <x:c r="E14" s="38"/>
      <x:c r="F14" s="46"/>
      <x:c r="G14" s="38"/>
      <x:c r="H14" s="46"/>
      <x:c r="I14" s="38"/>
      <x:c r="J14" s="46"/>
      <x:c r="K14" s="38"/>
      <x:c r="L14" s="46"/>
      <x:c r="M14" s="38"/>
      <x:c r="N14" s="46"/>
      <x:c r="O14" s="38"/>
      <x:c r="P14" s="46"/>
      <x:c r="Q14" s="38"/>
      <x:c r="R14" s="46"/>
      <x:c r="S14" s="38"/>
      <x:c r="T14" s="46"/>
      <x:c r="U14" s="38"/>
      <x:c r="V14" s="46"/>
      <x:c r="W14" s="38"/>
      <x:c r="X14" s="46"/>
      <x:c r="Y14" s="38"/>
      <x:c r="Z14" s="46"/>
      <x:c r="AA14" s="38"/>
      <x:c r="AB14" s="46"/>
      <x:c r="AC14" s="45"/>
    </x:row>
    <x:row r="15" spans="1:29" x14ac:dyDescent="0.25">
      <x:c r="A15" s="85" t="s">
        <x:v>342</x:v>
      </x:c>
      <x:c r="B15" s="46" t="s">
        <x:v>251</x:v>
      </x:c>
      <x:c r="C15" s="38" t="s">
        <x:v>251</x:v>
      </x:c>
      <x:c r="D15" s="46" t="s">
        <x:v>251</x:v>
      </x:c>
      <x:c r="E15" s="38" t="s">
        <x:v>251</x:v>
      </x:c>
      <x:c r="F15" s="46">
        <x:v>74.985800000000012</x:v>
      </x:c>
      <x:c r="G15" s="38">
        <x:v>1.2690700000000001</x:v>
      </x:c>
      <x:c r="H15" s="46">
        <x:v>0.27216000000000001</x:v>
      </x:c>
      <x:c r="I15" s="38">
        <x:v>7.6490000000000002E-2</x:v>
      </x:c>
      <x:c r="J15" s="46">
        <x:v>77.352220000000003</x:v>
      </x:c>
      <x:c r="K15" s="38">
        <x:v>1.05427</x:v>
      </x:c>
      <x:c r="L15" s="46">
        <x:v>0.25056</x:v>
      </x:c>
      <x:c r="M15" s="38">
        <x:v>6.8520000000000011E-2</x:v>
      </x:c>
      <x:c r="N15" s="46">
        <x:v>79.003560000000007</x:v>
      </x:c>
      <x:c r="O15" s="38">
        <x:v>1.1736000000000002</x:v>
      </x:c>
      <x:c r="P15" s="46">
        <x:v>0.31647000000000003</x:v>
      </x:c>
      <x:c r="Q15" s="38">
        <x:v>9.2640000000000014E-2</x:v>
      </x:c>
      <x:c r="R15" s="46" t="s">
        <x:v>251</x:v>
      </x:c>
      <x:c r="S15" s="38" t="s">
        <x:v>251</x:v>
      </x:c>
      <x:c r="T15" s="46" t="s">
        <x:v>251</x:v>
      </x:c>
      <x:c r="U15" s="38" t="s">
        <x:v>251</x:v>
      </x:c>
      <x:c r="V15" s="46">
        <x:v>4.01776</x:v>
      </x:c>
      <x:c r="W15" s="38">
        <x:v>1.8783700000000001</x:v>
      </x:c>
      <x:c r="X15" s="46">
        <x:v>4.4310000000000002E-2</x:v>
      </x:c>
      <x:c r="Y15" s="38">
        <x:v>0.12261000000000001</x:v>
      </x:c>
      <x:c r="Z15" s="46">
        <x:v>1.65134</x:v>
      </x:c>
      <x:c r="AA15" s="38">
        <x:v>1.6163000000000001</x:v>
      </x:c>
      <x:c r="AB15" s="46">
        <x:v>6.591000000000001E-2</x:v>
      </x:c>
      <x:c r="AC15" s="45">
        <x:v>0.11582000000000001</x:v>
      </x:c>
    </x:row>
    <x:row r="16" spans="1:29" x14ac:dyDescent="0.25">
      <x:c r="A16" s="85" t="s">
        <x:v>343</x:v>
      </x:c>
      <x:c r="B16" s="46" t="s">
        <x:v>251</x:v>
      </x:c>
      <x:c r="C16" s="38" t="s">
        <x:v>251</x:v>
      </x:c>
      <x:c r="D16" s="46" t="s">
        <x:v>251</x:v>
      </x:c>
      <x:c r="E16" s="38" t="s">
        <x:v>251</x:v>
      </x:c>
      <x:c r="F16" s="46" t="s">
        <x:v>251</x:v>
      </x:c>
      <x:c r="G16" s="38" t="s">
        <x:v>251</x:v>
      </x:c>
      <x:c r="H16" s="46" t="s">
        <x:v>251</x:v>
      </x:c>
      <x:c r="I16" s="38" t="s">
        <x:v>251</x:v>
      </x:c>
      <x:c r="J16" s="46" t="s">
        <x:v>251</x:v>
      </x:c>
      <x:c r="K16" s="38" t="s">
        <x:v>251</x:v>
      </x:c>
      <x:c r="L16" s="46" t="s">
        <x:v>251</x:v>
      </x:c>
      <x:c r="M16" s="38" t="s">
        <x:v>251</x:v>
      </x:c>
      <x:c r="N16" s="46">
        <x:v>77.213220000000007</x:v>
      </x:c>
      <x:c r="O16" s="38">
        <x:v>0.81688000000000005</x:v>
      </x:c>
      <x:c r="P16" s="46">
        <x:v>0.58835000000000004</x:v>
      </x:c>
      <x:c r="Q16" s="38">
        <x:v>0.13697000000000001</x:v>
      </x:c>
      <x:c r="R16" s="46" t="s">
        <x:v>251</x:v>
      </x:c>
      <x:c r="S16" s="38" t="s">
        <x:v>251</x:v>
      </x:c>
      <x:c r="T16" s="46" t="s">
        <x:v>251</x:v>
      </x:c>
      <x:c r="U16" s="38" t="s">
        <x:v>251</x:v>
      </x:c>
      <x:c r="V16" s="46" t="s">
        <x:v>251</x:v>
      </x:c>
      <x:c r="W16" s="38" t="s">
        <x:v>251</x:v>
      </x:c>
      <x:c r="X16" s="46" t="s">
        <x:v>251</x:v>
      </x:c>
      <x:c r="Y16" s="38" t="s">
        <x:v>251</x:v>
      </x:c>
      <x:c r="Z16" s="46" t="s">
        <x:v>251</x:v>
      </x:c>
      <x:c r="AA16" s="38" t="s">
        <x:v>251</x:v>
      </x:c>
      <x:c r="AB16" s="46" t="s">
        <x:v>251</x:v>
      </x:c>
      <x:c r="AC16" s="45" t="s">
        <x:v>251</x:v>
      </x:c>
    </x:row>
    <x:row r="17" spans="1:29" x14ac:dyDescent="0.25">
      <x:c r="A17" s="85" t="s">
        <x:v>307</x:v>
      </x:c>
      <x:c r="B17" s="46">
        <x:v>29.299880000000002</x:v>
      </x:c>
      <x:c r="C17" s="38">
        <x:v>0.81275000000000008</x:v>
      </x:c>
      <x:c r="D17" s="46">
        <x:v>10.277130000000001</x:v>
      </x:c>
      <x:c r="E17" s="38">
        <x:v>0.56467000000000001</x:v>
      </x:c>
      <x:c r="F17" s="46">
        <x:v>30.619580000000003</x:v>
      </x:c>
      <x:c r="G17" s="38">
        <x:v>1.0648200000000001</x:v>
      </x:c>
      <x:c r="H17" s="46">
        <x:v>9.3588200000000015</x:v>
      </x:c>
      <x:c r="I17" s="38">
        <x:v>0.50414999999999999</x:v>
      </x:c>
      <x:c r="J17" s="46">
        <x:v>34.057280000000006</x:v>
      </x:c>
      <x:c r="K17" s="38">
        <x:v>0.93702000000000008</x:v>
      </x:c>
      <x:c r="L17" s="46">
        <x:v>10.986260000000001</x:v>
      </x:c>
      <x:c r="M17" s="38">
        <x:v>0.56383000000000005</x:v>
      </x:c>
      <x:c r="N17" s="46">
        <x:v>40.822810000000004</x:v>
      </x:c>
      <x:c r="O17" s="38">
        <x:v>0.9343300000000001</x:v>
      </x:c>
      <x:c r="P17" s="46">
        <x:v>8.2387100000000011</x:v>
      </x:c>
      <x:c r="Q17" s="38">
        <x:v>0.42885000000000001</x:v>
      </x:c>
      <x:c r="R17" s="46">
        <x:v>11.522930000000001</x:v>
      </x:c>
      <x:c r="S17" s="38">
        <x:v>1.6999700000000002</x:v>
      </x:c>
      <x:c r="T17" s="46">
        <x:v>-2.0384200000000003</x:v>
      </x:c>
      <x:c r="U17" s="38">
        <x:v>0.84295000000000009</x:v>
      </x:c>
      <x:c r="V17" s="46">
        <x:v>10.203230000000001</x:v>
      </x:c>
      <x:c r="W17" s="38">
        <x:v>1.7286400000000002</x:v>
      </x:c>
      <x:c r="X17" s="46">
        <x:v>-1.12012</x:v>
      </x:c>
      <x:c r="Y17" s="38">
        <x:v>0.76710000000000012</x:v>
      </x:c>
      <x:c r="Z17" s="46">
        <x:v>6.7655300000000009</x:v>
      </x:c>
      <x:c r="AA17" s="38">
        <x:v>1.4055000000000002</x:v>
      </x:c>
      <x:c r="AB17" s="46">
        <x:v>-2.7475500000000004</x:v>
      </x:c>
      <x:c r="AC17" s="45">
        <x:v>0.73226000000000002</x:v>
      </x:c>
    </x:row>
    <x:row r="18" spans="1:29" x14ac:dyDescent="0.25">
      <x:c r="A18" s="85" t="s">
        <x:v>308</x:v>
      </x:c>
      <x:c r="B18" s="46">
        <x:v>34.762060000000005</x:v>
      </x:c>
      <x:c r="C18" s="38">
        <x:v>1.3788400000000001</x:v>
      </x:c>
      <x:c r="D18" s="46">
        <x:v>10.390700000000001</x:v>
      </x:c>
      <x:c r="E18" s="38">
        <x:v>0.74843000000000004</x:v>
      </x:c>
      <x:c r="F18" s="46">
        <x:v>29.857100000000003</x:v>
      </x:c>
      <x:c r="G18" s="38">
        <x:v>1.62304</x:v>
      </x:c>
      <x:c r="H18" s="46">
        <x:v>11.161530000000001</x:v>
      </x:c>
      <x:c r="I18" s="38">
        <x:v>0.76971000000000012</x:v>
      </x:c>
      <x:c r="J18" s="46">
        <x:v>33.27805</x:v>
      </x:c>
      <x:c r="K18" s="38">
        <x:v>1.2134500000000001</x:v>
      </x:c>
      <x:c r="L18" s="46">
        <x:v>9.1548500000000015</x:v>
      </x:c>
      <x:c r="M18" s="38">
        <x:v>0.52619000000000005</x:v>
      </x:c>
      <x:c r="N18" s="46">
        <x:v>42.466890000000006</x:v>
      </x:c>
      <x:c r="O18" s="38">
        <x:v>1.2071200000000002</x:v>
      </x:c>
      <x:c r="P18" s="46">
        <x:v>6.2257300000000004</x:v>
      </x:c>
      <x:c r="Q18" s="38">
        <x:v>0.41038000000000002</x:v>
      </x:c>
      <x:c r="R18" s="46">
        <x:v>7.7048300000000003</x:v>
      </x:c>
      <x:c r="S18" s="38">
        <x:v>2.17693</x:v>
      </x:c>
      <x:c r="T18" s="46">
        <x:v>-4.1649700000000003</x:v>
      </x:c>
      <x:c r="U18" s="38">
        <x:v>0.92939000000000005</x:v>
      </x:c>
      <x:c r="V18" s="46">
        <x:v>12.60979</x:v>
      </x:c>
      <x:c r="W18" s="38">
        <x:v>2.2561900000000001</x:v>
      </x:c>
      <x:c r="X18" s="46">
        <x:v>-4.9358000000000004</x:v>
      </x:c>
      <x:c r="Y18" s="38">
        <x:v>0.92666000000000004</x:v>
      </x:c>
      <x:c r="Z18" s="46">
        <x:v>9.1888400000000008</x:v>
      </x:c>
      <x:c r="AA18" s="38">
        <x:v>1.7771000000000001</x:v>
      </x:c>
      <x:c r="AB18" s="46">
        <x:v>-2.9291200000000002</x:v>
      </x:c>
      <x:c r="AC18" s="45">
        <x:v>0.68386000000000002</x:v>
      </x:c>
    </x:row>
    <x:row r="19" spans="1:29" x14ac:dyDescent="0.25">
      <x:c r="A19" s="85" t="s">
        <x:v>344</x:v>
      </x:c>
      <x:c r="B19" s="46" t="s">
        <x:v>251</x:v>
      </x:c>
      <x:c r="C19" s="38" t="s">
        <x:v>251</x:v>
      </x:c>
      <x:c r="D19" s="46" t="s">
        <x:v>251</x:v>
      </x:c>
      <x:c r="E19" s="38" t="s">
        <x:v>251</x:v>
      </x:c>
      <x:c r="F19" s="46" t="s">
        <x:v>251</x:v>
      </x:c>
      <x:c r="G19" s="38" t="s">
        <x:v>251</x:v>
      </x:c>
      <x:c r="H19" s="46" t="s">
        <x:v>251</x:v>
      </x:c>
      <x:c r="I19" s="38" t="s">
        <x:v>251</x:v>
      </x:c>
      <x:c r="J19" s="46" t="s">
        <x:v>251</x:v>
      </x:c>
      <x:c r="K19" s="38" t="s">
        <x:v>251</x:v>
      </x:c>
      <x:c r="L19" s="46" t="s">
        <x:v>251</x:v>
      </x:c>
      <x:c r="M19" s="38" t="s">
        <x:v>251</x:v>
      </x:c>
      <x:c r="N19" s="46">
        <x:v>61.544820000000009</x:v>
      </x:c>
      <x:c r="O19" s="38">
        <x:v>1.4232500000000001</x:v>
      </x:c>
      <x:c r="P19" s="46">
        <x:v>3.7424400000000002</x:v>
      </x:c>
      <x:c r="Q19" s="38">
        <x:v>0.57264999999999999</x:v>
      </x:c>
      <x:c r="R19" s="46" t="s">
        <x:v>251</x:v>
      </x:c>
      <x:c r="S19" s="38" t="s">
        <x:v>251</x:v>
      </x:c>
      <x:c r="T19" s="46" t="s">
        <x:v>251</x:v>
      </x:c>
      <x:c r="U19" s="38" t="s">
        <x:v>251</x:v>
      </x:c>
      <x:c r="V19" s="46" t="s">
        <x:v>251</x:v>
      </x:c>
      <x:c r="W19" s="38" t="s">
        <x:v>251</x:v>
      </x:c>
      <x:c r="X19" s="46" t="s">
        <x:v>251</x:v>
      </x:c>
      <x:c r="Y19" s="38" t="s">
        <x:v>251</x:v>
      </x:c>
      <x:c r="Z19" s="46" t="s">
        <x:v>251</x:v>
      </x:c>
      <x:c r="AA19" s="38" t="s">
        <x:v>251</x:v>
      </x:c>
      <x:c r="AB19" s="46" t="s">
        <x:v>251</x:v>
      </x:c>
      <x:c r="AC19" s="45" t="s">
        <x:v>251</x:v>
      </x:c>
    </x:row>
    <x:row r="20" spans="1:29" x14ac:dyDescent="0.25">
      <x:c r="A20" s="85" t="s">
        <x:v>309</x:v>
      </x:c>
      <x:c r="B20" s="46">
        <x:v>25.706140000000001</x:v>
      </x:c>
      <x:c r="C20" s="38">
        <x:v>1.3775500000000001</x:v>
      </x:c>
      <x:c r="D20" s="46">
        <x:v>14.732740000000002</x:v>
      </x:c>
      <x:c r="E20" s="38">
        <x:v>0.66488000000000003</x:v>
      </x:c>
      <x:c r="F20" s="46">
        <x:v>24.765440000000002</x:v>
      </x:c>
      <x:c r="G20" s="38">
        <x:v>1.13517</x:v>
      </x:c>
      <x:c r="H20" s="46">
        <x:v>14.73244</x:v>
      </x:c>
      <x:c r="I20" s="38">
        <x:v>0.84528000000000003</x:v>
      </x:c>
      <x:c r="J20" s="46">
        <x:v>25.631960000000003</x:v>
      </x:c>
      <x:c r="K20" s="38">
        <x:v>1.46638</x:v>
      </x:c>
      <x:c r="L20" s="46">
        <x:v>11.356400000000001</x:v>
      </x:c>
      <x:c r="M20" s="38">
        <x:v>0.66054000000000002</x:v>
      </x:c>
      <x:c r="N20" s="46">
        <x:v>35.072610000000005</x:v>
      </x:c>
      <x:c r="O20" s="38">
        <x:v>1.3065900000000001</x:v>
      </x:c>
      <x:c r="P20" s="46">
        <x:v>8.7683800000000005</x:v>
      </x:c>
      <x:c r="Q20" s="38">
        <x:v>0.57542000000000004</x:v>
      </x:c>
      <x:c r="R20" s="46">
        <x:v>9.3664700000000014</x:v>
      </x:c>
      <x:c r="S20" s="38">
        <x:v>2.2001400000000002</x:v>
      </x:c>
      <x:c r="T20" s="46">
        <x:v>-5.9643700000000006</x:v>
      </x:c>
      <x:c r="U20" s="38">
        <x:v>1.0006600000000001</x:v>
      </x:c>
      <x:c r="V20" s="46">
        <x:v>10.307170000000001</x:v>
      </x:c>
      <x:c r="W20" s="38">
        <x:v>1.9722900000000001</x:v>
      </x:c>
      <x:c r="X20" s="46">
        <x:v>-5.9640600000000008</x:v>
      </x:c>
      <x:c r="Y20" s="38">
        <x:v>1.1003100000000001</x:v>
      </x:c>
      <x:c r="Z20" s="46">
        <x:v>9.4406500000000015</x:v>
      </x:c>
      <x:c r="AA20" s="38">
        <x:v>2.0154300000000003</x:v>
      </x:c>
      <x:c r="AB20" s="46">
        <x:v>-2.5880200000000002</x:v>
      </x:c>
      <x:c r="AC20" s="45">
        <x:v>0.89732000000000012</x:v>
      </x:c>
    </x:row>
    <x:row r="21" spans="1:29" x14ac:dyDescent="0.25">
      <x:c r="A21" s="85" t="s">
        <x:v>346</x:v>
      </x:c>
      <x:c r="B21" s="46">
        <x:v>78.644860000000008</x:v>
      </x:c>
      <x:c r="C21" s="38">
        <x:v>1.0519200000000002</x:v>
      </x:c>
      <x:c r="D21" s="46">
        <x:v>0.64266000000000001</x:v>
      </x:c>
      <x:c r="E21" s="38">
        <x:v>0.15441000000000002</x:v>
      </x:c>
      <x:c r="F21" s="46">
        <x:v>79.253280000000004</x:v>
      </x:c>
      <x:c r="G21" s="38">
        <x:v>0.86960000000000004</x:v>
      </x:c>
      <x:c r="H21" s="46">
        <x:v>0.61075000000000002</x:v>
      </x:c>
      <x:c r="I21" s="38">
        <x:v>0.13058</x:v>
      </x:c>
      <x:c r="J21" s="46">
        <x:v>79.743080000000006</x:v>
      </x:c>
      <x:c r="K21" s="38">
        <x:v>0.74629000000000001</x:v>
      </x:c>
      <x:c r="L21" s="46">
        <x:v>0.43709000000000003</x:v>
      </x:c>
      <x:c r="M21" s="38">
        <x:v>9.2140000000000014E-2</x:v>
      </x:c>
      <x:c r="N21" s="46">
        <x:v>78.54477</x:v>
      </x:c>
      <x:c r="O21" s="38">
        <x:v>0.81209000000000009</x:v>
      </x:c>
      <x:c r="P21" s="46">
        <x:v>0.27722000000000002</x:v>
      </x:c>
      <x:c r="Q21" s="38">
        <x:v>7.572000000000001E-2</x:v>
      </x:c>
      <x:c r="R21" s="46">
        <x:v>-0.10009000000000001</x:v>
      </x:c>
      <x:c r="S21" s="38">
        <x:v>1.5912400000000002</x:v>
      </x:c>
      <x:c r="T21" s="46">
        <x:v>-0.36544000000000004</x:v>
      </x:c>
      <x:c r="U21" s="38">
        <x:v>0.17387000000000002</x:v>
      </x:c>
      <x:c r="V21" s="46">
        <x:v>-0.70851000000000008</x:v>
      </x:c>
      <x:c r="W21" s="38">
        <x:v>1.40354</x:v>
      </x:c>
      <x:c r="X21" s="46">
        <x:v>-0.33353000000000005</x:v>
      </x:c>
      <x:c r="Y21" s="38">
        <x:v>0.15251000000000001</x:v>
      </x:c>
      <x:c r="Z21" s="46">
        <x:v>-1.1983200000000001</x:v>
      </x:c>
      <x:c r="AA21" s="38">
        <x:v>1.15896</x:v>
      </x:c>
      <x:c r="AB21" s="46">
        <x:v>-0.15987000000000001</x:v>
      </x:c>
      <x:c r="AC21" s="45">
        <x:v>0.11972000000000001</x:v>
      </x:c>
    </x:row>
    <x:row r="22" spans="1:29" x14ac:dyDescent="0.25">
      <x:c r="A22" s="85" t="s">
        <x:v>347</x:v>
      </x:c>
      <x:c r="B22" s="46" t="s">
        <x:v>251</x:v>
      </x:c>
      <x:c r="C22" s="38" t="s">
        <x:v>251</x:v>
      </x:c>
      <x:c r="D22" s="46" t="s">
        <x:v>251</x:v>
      </x:c>
      <x:c r="E22" s="38" t="s">
        <x:v>251</x:v>
      </x:c>
      <x:c r="F22" s="46">
        <x:v>49.208170000000003</x:v>
      </x:c>
      <x:c r="G22" s="38">
        <x:v>0.63793</x:v>
      </x:c>
      <x:c r="H22" s="46">
        <x:v>2.9541200000000001</x:v>
      </x:c>
      <x:c r="I22" s="38">
        <x:v>0.29236000000000001</x:v>
      </x:c>
      <x:c r="J22" s="46">
        <x:v>43.039390000000004</x:v>
      </x:c>
      <x:c r="K22" s="38">
        <x:v>0.69866000000000006</x:v>
      </x:c>
      <x:c r="L22" s="46">
        <x:v>2.9787700000000004</x:v>
      </x:c>
      <x:c r="M22" s="38">
        <x:v>0.28745000000000004</x:v>
      </x:c>
      <x:c r="N22" s="46">
        <x:v>45.142440000000001</x:v>
      </x:c>
      <x:c r="O22" s="38">
        <x:v>0.59622000000000008</x:v>
      </x:c>
      <x:c r="P22" s="46">
        <x:v>2.3528600000000002</x:v>
      </x:c>
      <x:c r="Q22" s="38">
        <x:v>0.22313000000000002</x:v>
      </x:c>
      <x:c r="R22" s="46" t="s">
        <x:v>251</x:v>
      </x:c>
      <x:c r="S22" s="38" t="s">
        <x:v>251</x:v>
      </x:c>
      <x:c r="T22" s="46" t="s">
        <x:v>251</x:v>
      </x:c>
      <x:c r="U22" s="38" t="s">
        <x:v>251</x:v>
      </x:c>
      <x:c r="V22" s="46">
        <x:v>-4.0657200000000007</x:v>
      </x:c>
      <x:c r="W22" s="38">
        <x:v>1.3352300000000001</x:v>
      </x:c>
      <x:c r="X22" s="46">
        <x:v>-0.60126000000000002</x:v>
      </x:c>
      <x:c r="Y22" s="38">
        <x:v>0.39413000000000004</x:v>
      </x:c>
      <x:c r="Z22" s="46">
        <x:v>2.1030500000000001</x:v>
      </x:c>
      <x:c r="AA22" s="38">
        <x:v>1.0377800000000001</x:v>
      </x:c>
      <x:c r="AB22" s="46">
        <x:v>-0.62592000000000003</x:v>
      </x:c>
      <x:c r="AC22" s="45">
        <x:v>0.37015000000000003</x:v>
      </x:c>
    </x:row>
    <x:row r="23" spans="1:29" x14ac:dyDescent="0.25">
      <x:c r="A23" s="85" t="s">
        <x:v>345</x:v>
      </x:c>
      <x:c r="B23" s="46" t="s">
        <x:v>251</x:v>
      </x:c>
      <x:c r="C23" s="38" t="s">
        <x:v>251</x:v>
      </x:c>
      <x:c r="D23" s="46" t="s">
        <x:v>251</x:v>
      </x:c>
      <x:c r="E23" s="38" t="s">
        <x:v>251</x:v>
      </x:c>
      <x:c r="F23" s="46">
        <x:v>20.739350000000002</x:v>
      </x:c>
      <x:c r="G23" s="38">
        <x:v>2.1075600000000003</x:v>
      </x:c>
      <x:c r="H23" s="46">
        <x:v>35.981580000000001</x:v>
      </x:c>
      <x:c r="I23" s="38">
        <x:v>1.5035200000000002</x:v>
      </x:c>
      <x:c r="J23" s="46" t="s">
        <x:v>251</x:v>
      </x:c>
      <x:c r="K23" s="38" t="s">
        <x:v>251</x:v>
      </x:c>
      <x:c r="L23" s="46" t="s">
        <x:v>251</x:v>
      </x:c>
      <x:c r="M23" s="38" t="s">
        <x:v>251</x:v>
      </x:c>
      <x:c r="N23" s="46">
        <x:v>20.44293</x:v>
      </x:c>
      <x:c r="O23" s="38">
        <x:v>0.65268000000000004</x:v>
      </x:c>
      <x:c r="P23" s="46">
        <x:v>44.701260000000005</x:v>
      </x:c>
      <x:c r="Q23" s="38">
        <x:v>0.98927000000000009</x:v>
      </x:c>
      <x:c r="R23" s="46" t="s">
        <x:v>251</x:v>
      </x:c>
      <x:c r="S23" s="38" t="s">
        <x:v>251</x:v>
      </x:c>
      <x:c r="T23" s="46" t="s">
        <x:v>251</x:v>
      </x:c>
      <x:c r="U23" s="38" t="s">
        <x:v>251</x:v>
      </x:c>
      <x:c r="V23" s="46">
        <x:v>-0.29641000000000001</x:v>
      </x:c>
      <x:c r="W23" s="38">
        <x:v>2.3219400000000001</x:v>
      </x:c>
      <x:c r="X23" s="46">
        <x:v>8.7196800000000003</x:v>
      </x:c>
      <x:c r="Y23" s="38">
        <x:v>2.0631900000000001</x:v>
      </x:c>
      <x:c r="Z23" s="46" t="s">
        <x:v>251</x:v>
      </x:c>
      <x:c r="AA23" s="38" t="s">
        <x:v>251</x:v>
      </x:c>
      <x:c r="AB23" s="46" t="s">
        <x:v>251</x:v>
      </x:c>
      <x:c r="AC23" s="45" t="s">
        <x:v>251</x:v>
      </x:c>
    </x:row>
    <x:row r="24" spans="1:29" x14ac:dyDescent="0.25">
      <x:c r="A24" s="85" t="s">
        <x:v>348</x:v>
      </x:c>
      <x:c r="B24" s="46">
        <x:v>53.307260000000007</x:v>
      </x:c>
      <x:c r="C24" s="38">
        <x:v>1.9879900000000001</x:v>
      </x:c>
      <x:c r="D24" s="46">
        <x:v>3.5631100000000004</x:v>
      </x:c>
      <x:c r="E24" s="38">
        <x:v>0.51341999999999999</x:v>
      </x:c>
      <x:c r="F24" s="46">
        <x:v>60.000490000000006</x:v>
      </x:c>
      <x:c r="G24" s="38">
        <x:v>1.7153300000000002</x:v>
      </x:c>
      <x:c r="H24" s="46">
        <x:v>3.0320800000000001</x:v>
      </x:c>
      <x:c r="I24" s="38">
        <x:v>0.46594000000000002</x:v>
      </x:c>
      <x:c r="J24" s="46">
        <x:v>62.875530000000005</x:v>
      </x:c>
      <x:c r="K24" s="38">
        <x:v>1.2140300000000002</x:v>
      </x:c>
      <x:c r="L24" s="46">
        <x:v>2.5102900000000004</x:v>
      </x:c>
      <x:c r="M24" s="38">
        <x:v>0.40840000000000004</x:v>
      </x:c>
      <x:c r="N24" s="46">
        <x:v>62.436070000000008</x:v>
      </x:c>
      <x:c r="O24" s="38">
        <x:v>1.56959</x:v>
      </x:c>
      <x:c r="P24" s="46">
        <x:v>2.4696700000000003</x:v>
      </x:c>
      <x:c r="Q24" s="38">
        <x:v>0.53145000000000009</x:v>
      </x:c>
      <x:c r="R24" s="46">
        <x:v>9.1288100000000014</x:v>
      </x:c>
      <x:c r="S24" s="38">
        <x:v>2.7767500000000003</x:v>
      </x:c>
      <x:c r="T24" s="46">
        <x:v>-1.09345</x:v>
      </x:c>
      <x:c r="U24" s="38">
        <x:v>0.75904000000000005</x:v>
      </x:c>
      <x:c r="V24" s="46">
        <x:v>2.4355700000000002</x:v>
      </x:c>
      <x:c r="W24" s="38">
        <x:v>2.5184700000000002</x:v>
      </x:c>
      <x:c r="X24" s="46">
        <x:v>-0.56241000000000008</x:v>
      </x:c>
      <x:c r="Y24" s="38">
        <x:v>0.72203000000000006</x:v>
      </x:c>
      <x:c r="Z24" s="46">
        <x:v>-0.43946000000000002</x:v>
      </x:c>
      <x:c r="AA24" s="38">
        <x:v>2.0375800000000002</x:v>
      </x:c>
      <x:c r="AB24" s="46">
        <x:v>-4.0630000000000006E-2</x:v>
      </x:c>
      <x:c r="AC24" s="45">
        <x:v>0.67396</x:v>
      </x:c>
    </x:row>
    <x:row r="25" spans="1:29" x14ac:dyDescent="0.25">
      <x:c r="A25" s="85" t="s">
        <x:v>349</x:v>
      </x:c>
      <x:c r="B25" s="46" t="s">
        <x:v>251</x:v>
      </x:c>
      <x:c r="C25" s="38" t="s">
        <x:v>251</x:v>
      </x:c>
      <x:c r="D25" s="46" t="s">
        <x:v>251</x:v>
      </x:c>
      <x:c r="E25" s="38" t="s">
        <x:v>251</x:v>
      </x:c>
      <x:c r="F25" s="46">
        <x:v>97.225710000000007</x:v>
      </x:c>
      <x:c r="G25" s="38">
        <x:v>0.25457000000000002</x:v>
      </x:c>
      <x:c r="H25" s="46">
        <x:v>1.1400000000000002E-3</x:v>
      </x:c>
      <x:c r="I25" s="38">
        <x:v>3.1100000000000004E-3</x:v>
      </x:c>
      <x:c r="J25" s="46">
        <x:v>95.647310000000004</x:v>
      </x:c>
      <x:c r="K25" s="38">
        <x:v>0.46563000000000004</x:v>
      </x:c>
      <x:c r="L25" s="46">
        <x:v>1.2970000000000001E-2</x:v>
      </x:c>
      <x:c r="M25" s="38">
        <x:v>1.5090000000000001E-2</x:v>
      </x:c>
      <x:c r="N25" s="46">
        <x:v>92.211040000000011</x:v>
      </x:c>
      <x:c r="O25" s="38">
        <x:v>0.49452000000000002</x:v>
      </x:c>
      <x:c r="P25" s="46">
        <x:v>0</x:v>
      </x:c>
      <x:c r="Q25" s="38" t="s">
        <x:v>252</x:v>
      </x:c>
      <x:c r="R25" s="46" t="s">
        <x:v>251</x:v>
      </x:c>
      <x:c r="S25" s="38" t="s">
        <x:v>251</x:v>
      </x:c>
      <x:c r="T25" s="46" t="s">
        <x:v>251</x:v>
      </x:c>
      <x:c r="U25" s="38" t="s">
        <x:v>251</x:v>
      </x:c>
      <x:c r="V25" s="46">
        <x:v>-5.0146700000000006</x:v>
      </x:c>
      <x:c r="W25" s="38">
        <x:v>0.66894000000000009</x:v>
      </x:c>
      <x:c r="X25" s="46">
        <x:v>-1.1400000000000002E-3</x:v>
      </x:c>
      <x:c r="Y25" s="38" t="s">
        <x:v>251</x:v>
      </x:c>
      <x:c r="Z25" s="46">
        <x:v>-3.4362800000000004</x:v>
      </x:c>
      <x:c r="AA25" s="38">
        <x:v>0.70211000000000001</x:v>
      </x:c>
      <x:c r="AB25" s="46">
        <x:v>-1.2970000000000001E-2</x:v>
      </x:c>
      <x:c r="AC25" s="45" t="s">
        <x:v>251</x:v>
      </x:c>
    </x:row>
    <x:row r="26" spans="1:29" x14ac:dyDescent="0.25">
      <x:c r="A26" s="85" t="s">
        <x:v>302</x:v>
      </x:c>
      <x:c r="B26" s="46">
        <x:v>28.475810000000003</x:v>
      </x:c>
      <x:c r="C26" s="38">
        <x:v>0.91312000000000004</x:v>
      </x:c>
      <x:c r="D26" s="46">
        <x:v>12.577800000000002</x:v>
      </x:c>
      <x:c r="E26" s="38">
        <x:v>0.64857000000000009</x:v>
      </x:c>
      <x:c r="F26" s="46">
        <x:v>27.695430000000002</x:v>
      </x:c>
      <x:c r="G26" s="38">
        <x:v>0.94450000000000012</x:v>
      </x:c>
      <x:c r="H26" s="46">
        <x:v>13.236080000000001</x:v>
      </x:c>
      <x:c r="I26" s="38">
        <x:v>0.63080000000000003</x:v>
      </x:c>
      <x:c r="J26" s="46">
        <x:v>27.741690000000002</x:v>
      </x:c>
      <x:c r="K26" s="38">
        <x:v>0.90893000000000013</x:v>
      </x:c>
      <x:c r="L26" s="46">
        <x:v>11.496170000000001</x:v>
      </x:c>
      <x:c r="M26" s="38">
        <x:v>0.47644000000000003</x:v>
      </x:c>
      <x:c r="N26" s="46">
        <x:v>29.092200000000002</x:v>
      </x:c>
      <x:c r="O26" s="38">
        <x:v>0.8993000000000001</x:v>
      </x:c>
      <x:c r="P26" s="46">
        <x:v>10.610890000000001</x:v>
      </x:c>
      <x:c r="Q26" s="38">
        <x:v>0.45848000000000005</x:v>
      </x:c>
      <x:c r="R26" s="46">
        <x:v>0.6163900000000001</x:v>
      </x:c>
      <x:c r="S26" s="38">
        <x:v>1.6430200000000001</x:v>
      </x:c>
      <x:c r="T26" s="46">
        <x:v>-1.9669100000000002</x:v>
      </x:c>
      <x:c r="U26" s="38">
        <x:v>0.9658000000000001</x:v>
      </x:c>
      <x:c r="V26" s="46">
        <x:v>1.3967700000000001</x:v>
      </x:c>
      <x:c r="W26" s="38">
        <x:v>1.5702200000000002</x:v>
      </x:c>
      <x:c r="X26" s="46">
        <x:v>-2.6251900000000004</x:v>
      </x:c>
      <x:c r="Y26" s="38">
        <x:v>0.90916000000000008</x:v>
      </x:c>
      <x:c r="Z26" s="46">
        <x:v>1.3505100000000001</x:v>
      </x:c>
      <x:c r="AA26" s="38">
        <x:v>1.3453000000000002</x:v>
      </x:c>
      <x:c r="AB26" s="46">
        <x:v>-0.88528000000000007</x:v>
      </x:c>
      <x:c r="AC26" s="45">
        <x:v>0.69797000000000009</x:v>
      </x:c>
    </x:row>
    <x:row r="27" spans="1:29" x14ac:dyDescent="0.25">
      <x:c r="A27" s="85" t="s">
        <x:v>310</x:v>
      </x:c>
      <x:c r="B27" s="46">
        <x:v>59.805040000000005</x:v>
      </x:c>
      <x:c r="C27" s="38">
        <x:v>1.4180700000000002</x:v>
      </x:c>
      <x:c r="D27" s="46">
        <x:v>1.1079700000000001</x:v>
      </x:c>
      <x:c r="E27" s="38">
        <x:v>0.16846000000000003</x:v>
      </x:c>
      <x:c r="F27" s="46">
        <x:v>58.264700000000005</x:v>
      </x:c>
      <x:c r="G27" s="38">
        <x:v>1.46496</x:v>
      </x:c>
      <x:c r="H27" s="46">
        <x:v>1.0641900000000002</x:v>
      </x:c>
      <x:c r="I27" s="38">
        <x:v>0.15777000000000002</x:v>
      </x:c>
      <x:c r="J27" s="46">
        <x:v>61.692820000000005</x:v>
      </x:c>
      <x:c r="K27" s="38">
        <x:v>1.3090700000000002</x:v>
      </x:c>
      <x:c r="L27" s="46">
        <x:v>0.55930000000000002</x:v>
      </x:c>
      <x:c r="M27" s="38">
        <x:v>0.10905000000000001</x:v>
      </x:c>
      <x:c r="N27" s="46">
        <x:v>61.288690000000003</x:v>
      </x:c>
      <x:c r="O27" s="38">
        <x:v>1.2841300000000002</x:v>
      </x:c>
      <x:c r="P27" s="46">
        <x:v>0.36392000000000002</x:v>
      </x:c>
      <x:c r="Q27" s="38">
        <x:v>6.8770000000000012E-2</x:v>
      </x:c>
      <x:c r="R27" s="46">
        <x:v>1.4836500000000001</x:v>
      </x:c>
      <x:c r="S27" s="38">
        <x:v>2.2312100000000004</x:v>
      </x:c>
      <x:c r="T27" s="46">
        <x:v>-0.74404000000000003</x:v>
      </x:c>
      <x:c r="U27" s="38">
        <x:v>0.18486000000000002</x:v>
      </x:c>
      <x:c r="V27" s="46">
        <x:v>3.0239900000000004</x:v>
      </x:c>
      <x:c r="W27" s="38">
        <x:v>2.1792200000000004</x:v>
      </x:c>
      <x:c r="X27" s="46">
        <x:v>-0.70027000000000006</x:v>
      </x:c>
      <x:c r="Y27" s="38">
        <x:v>0.17433000000000001</x:v>
      </x:c>
      <x:c r="Z27" s="46">
        <x:v>-0.40414000000000005</x:v>
      </x:c>
      <x:c r="AA27" s="38">
        <x:v>1.8923100000000002</x:v>
      </x:c>
      <x:c r="AB27" s="46">
        <x:v>-0.19538000000000003</x:v>
      </x:c>
      <x:c r="AC27" s="45">
        <x:v>0.12961</x:v>
      </x:c>
    </x:row>
    <x:row r="28" spans="1:29" x14ac:dyDescent="0.25">
      <x:c r="A28" s="85" t="s">
        <x:v>311</x:v>
      </x:c>
      <x:c r="B28" s="46">
        <x:v>74.840940000000003</x:v>
      </x:c>
      <x:c r="C28" s="38">
        <x:v>1.0504</x:v>
      </x:c>
      <x:c r="D28" s="46">
        <x:v>0.23419000000000001</x:v>
      </x:c>
      <x:c r="E28" s="38">
        <x:v>8.0500000000000002E-2</x:v>
      </x:c>
      <x:c r="F28" s="46">
        <x:v>78.571920000000006</x:v>
      </x:c>
      <x:c r="G28" s="38">
        <x:v>1.0508500000000001</x:v>
      </x:c>
      <x:c r="H28" s="46">
        <x:v>0.31934000000000001</x:v>
      </x:c>
      <x:c r="I28" s="38">
        <x:v>8.932000000000001E-2</x:v>
      </x:c>
      <x:c r="J28" s="46">
        <x:v>79.032070000000004</x:v>
      </x:c>
      <x:c r="K28" s="38">
        <x:v>1.1480000000000001</x:v>
      </x:c>
      <x:c r="L28" s="46">
        <x:v>0.20191000000000001</x:v>
      </x:c>
      <x:c r="M28" s="38">
        <x:v>7.3110000000000008E-2</x:v>
      </x:c>
      <x:c r="N28" s="46">
        <x:v>78.150210000000001</x:v>
      </x:c>
      <x:c r="O28" s="38">
        <x:v>1.2881</x:v>
      </x:c>
      <x:c r="P28" s="46">
        <x:v>0.16559000000000001</x:v>
      </x:c>
      <x:c r="Q28" s="38">
        <x:v>7.3610000000000009E-2</x:v>
      </x:c>
      <x:c r="R28" s="46">
        <x:v>3.3092700000000002</x:v>
      </x:c>
      <x:c r="S28" s="38">
        <x:v>1.8827800000000001</x:v>
      </x:c>
      <x:c r="T28" s="46">
        <x:v>-6.8610000000000004E-2</x:v>
      </x:c>
      <x:c r="U28" s="38">
        <x:v>0.11025000000000001</x:v>
      </x:c>
      <x:c r="V28" s="46">
        <x:v>-0.42171000000000003</x:v>
      </x:c>
      <x:c r="W28" s="38">
        <x:v>1.8247000000000002</x:v>
      </x:c>
      <x:c r="X28" s="46">
        <x:v>-0.15375000000000003</x:v>
      </x:c>
      <x:c r="Y28" s="38">
        <x:v>0.11654</x:v>
      </x:c>
      <x:c r="Z28" s="46">
        <x:v>-0.88186000000000009</x:v>
      </x:c>
      <x:c r="AA28" s="38">
        <x:v>1.7625500000000001</x:v>
      </x:c>
      <x:c r="AB28" s="46">
        <x:v>-3.6330000000000001E-2</x:v>
      </x:c>
      <x:c r="AC28" s="45">
        <x:v>0.10396000000000001</x:v>
      </x:c>
    </x:row>
    <x:row r="29" spans="1:29" x14ac:dyDescent="0.25">
      <x:c r="A29" s="85" t="s">
        <x:v>312</x:v>
      </x:c>
      <x:c r="B29" s="46">
        <x:v>76.198560000000001</x:v>
      </x:c>
      <x:c r="C29" s="38">
        <x:v>1.13619</x:v>
      </x:c>
      <x:c r="D29" s="46">
        <x:v>0.16838</x:v>
      </x:c>
      <x:c r="E29" s="38">
        <x:v>7.1010000000000004E-2</x:v>
      </x:c>
      <x:c r="F29" s="46">
        <x:v>74.88994000000001</x:v>
      </x:c>
      <x:c r="G29" s="38">
        <x:v>1.4978800000000001</x:v>
      </x:c>
      <x:c r="H29" s="46">
        <x:v>0.20134000000000002</x:v>
      </x:c>
      <x:c r="I29" s="38">
        <x:v>7.4710000000000013E-2</x:v>
      </x:c>
      <x:c r="J29" s="46">
        <x:v>78.148820000000001</x:v>
      </x:c>
      <x:c r="K29" s="38">
        <x:v>1.0859000000000001</x:v>
      </x:c>
      <x:c r="L29" s="46">
        <x:v>0.12499</x:v>
      </x:c>
      <x:c r="M29" s="38">
        <x:v>6.5810000000000007E-2</x:v>
      </x:c>
      <x:c r="N29" s="46">
        <x:v>77.741630000000001</x:v>
      </x:c>
      <x:c r="O29" s="38">
        <x:v>1.1560900000000001</x:v>
      </x:c>
      <x:c r="P29" s="46">
        <x:v>8.4110000000000004E-2</x:v>
      </x:c>
      <x:c r="Q29" s="38">
        <x:v>4.8520000000000001E-2</x:v>
      </x:c>
      <x:c r="R29" s="46">
        <x:v>1.5430700000000002</x:v>
      </x:c>
      <x:c r="S29" s="38">
        <x:v>1.8511000000000002</x:v>
      </x:c>
      <x:c r="T29" s="46">
        <x:v>-8.4270000000000012E-2</x:v>
      </x:c>
      <x:c r="U29" s="38">
        <x:v>8.6440000000000003E-2</x:v>
      </x:c>
      <x:c r="V29" s="46">
        <x:v>2.8516900000000001</x:v>
      </x:c>
      <x:c r="W29" s="38">
        <x:v>2.0392100000000002</x:v>
      </x:c>
      <x:c r="X29" s="46">
        <x:v>-0.11723000000000001</x:v>
      </x:c>
      <x:c r="Y29" s="38">
        <x:v>8.9380000000000001E-2</x:v>
      </x:c>
      <x:c r="Z29" s="46">
        <x:v>-0.40719000000000005</x:v>
      </x:c>
      <x:c r="AA29" s="38">
        <x:v>1.6272500000000001</x:v>
      </x:c>
      <x:c r="AB29" s="46">
        <x:v>-4.0880000000000007E-2</x:v>
      </x:c>
      <x:c r="AC29" s="45">
        <x:v>8.184000000000001E-2</x:v>
      </x:c>
    </x:row>
    <x:row r="30" spans="1:29" x14ac:dyDescent="0.25">
      <x:c r="A30" s="85" t="s">
        <x:v>350</x:v>
      </x:c>
      <x:c r="B30" s="46">
        <x:v>38.274790000000003</x:v>
      </x:c>
      <x:c r="C30" s="38">
        <x:v>1.4550000000000001</x:v>
      </x:c>
      <x:c r="D30" s="46">
        <x:v>5.0507300000000006</x:v>
      </x:c>
      <x:c r="E30" s="38">
        <x:v>0.48767000000000005</x:v>
      </x:c>
      <x:c r="F30" s="46">
        <x:v>38.682980000000001</x:v>
      </x:c>
      <x:c r="G30" s="38">
        <x:v>1.39297</x:v>
      </x:c>
      <x:c r="H30" s="46">
        <x:v>4.5789100000000005</x:v>
      </x:c>
      <x:c r="I30" s="38">
        <x:v>0.47752000000000006</x:v>
      </x:c>
      <x:c r="J30" s="46">
        <x:v>40.175410000000007</x:v>
      </x:c>
      <x:c r="K30" s="38">
        <x:v>1.4449800000000002</x:v>
      </x:c>
      <x:c r="L30" s="46">
        <x:v>5.2418900000000006</x:v>
      </x:c>
      <x:c r="M30" s="38">
        <x:v>0.45470000000000005</x:v>
      </x:c>
      <x:c r="N30" s="46">
        <x:v>40.465530000000001</x:v>
      </x:c>
      <x:c r="O30" s="38">
        <x:v>0.99775000000000014</x:v>
      </x:c>
      <x:c r="P30" s="46">
        <x:v>4.9650000000000007</x:v>
      </x:c>
      <x:c r="Q30" s="38">
        <x:v>0.32146000000000002</x:v>
      </x:c>
      <x:c r="R30" s="46">
        <x:v>2.1907400000000004</x:v>
      </x:c>
      <x:c r="S30" s="38">
        <x:v>2.1125800000000003</x:v>
      </x:c>
      <x:c r="T30" s="46">
        <x:v>-8.5730000000000001E-2</x:v>
      </x:c>
      <x:c r="U30" s="38">
        <x:v>0.66012000000000004</x:v>
      </x:c>
      <x:c r="V30" s="46">
        <x:v>1.7825500000000001</x:v>
      </x:c>
      <x:c r="W30" s="38">
        <x:v>1.9781300000000002</x:v>
      </x:c>
      <x:c r="X30" s="46">
        <x:v>0.38609000000000004</x:v>
      </x:c>
      <x:c r="Y30" s="38">
        <x:v>0.63230000000000008</x:v>
      </x:c>
      <x:c r="Z30" s="46">
        <x:v>0.29013</x:v>
      </x:c>
      <x:c r="AA30" s="38">
        <x:v>1.8185100000000001</x:v>
      </x:c>
      <x:c r="AB30" s="46">
        <x:v>-0.27689000000000002</x:v>
      </x:c>
      <x:c r="AC30" s="45">
        <x:v>0.57074000000000003</x:v>
      </x:c>
    </x:row>
    <x:row r="31" spans="1:29" x14ac:dyDescent="0.25">
      <x:c r="A31" s="85" t="s">
        <x:v>351</x:v>
      </x:c>
      <x:c r="B31" s="46">
        <x:v>45.507320000000007</x:v>
      </x:c>
      <x:c r="C31" s="38">
        <x:v>0.77216000000000007</x:v>
      </x:c>
      <x:c r="D31" s="46">
        <x:v>3.0665500000000003</x:v>
      </x:c>
      <x:c r="E31" s="38">
        <x:v>0.38806000000000002</x:v>
      </x:c>
      <x:c r="F31" s="46">
        <x:v>41.779820000000001</x:v>
      </x:c>
      <x:c r="G31" s="38">
        <x:v>0.64781000000000011</x:v>
      </x:c>
      <x:c r="H31" s="46">
        <x:v>4.0399600000000007</x:v>
      </x:c>
      <x:c r="I31" s="38">
        <x:v>0.35509000000000002</x:v>
      </x:c>
      <x:c r="J31" s="46">
        <x:v>55.824120000000008</x:v>
      </x:c>
      <x:c r="K31" s="38">
        <x:v>0.63017000000000001</x:v>
      </x:c>
      <x:c r="L31" s="46">
        <x:v>3.6605000000000003</x:v>
      </x:c>
      <x:c r="M31" s="38">
        <x:v>0.27688000000000001</x:v>
      </x:c>
      <x:c r="N31" s="46">
        <x:v>63.019670000000005</x:v>
      </x:c>
      <x:c r="O31" s="38">
        <x:v>0.71913000000000005</x:v>
      </x:c>
      <x:c r="P31" s="46">
        <x:v>2.7982600000000004</x:v>
      </x:c>
      <x:c r="Q31" s="38">
        <x:v>0.20016</x:v>
      </x:c>
      <x:c r="R31" s="46">
        <x:v>17.512350000000001</x:v>
      </x:c>
      <x:c r="S31" s="38">
        <x:v>1.5476100000000002</x:v>
      </x:c>
      <x:c r="T31" s="46">
        <x:v>-0.26829000000000003</x:v>
      </x:c>
      <x:c r="U31" s="38">
        <x:v>0.47723000000000004</x:v>
      </x:c>
      <x:c r="V31" s="46">
        <x:v>21.239850000000001</x:v>
      </x:c>
      <x:c r="W31" s="38">
        <x:v>1.3653600000000001</x:v>
      </x:c>
      <x:c r="X31" s="46">
        <x:v>-1.2417</x:v>
      </x:c>
      <x:c r="Y31" s="38">
        <x:v>0.43931000000000003</x:v>
      </x:c>
      <x:c r="Z31" s="46">
        <x:v>7.1955500000000008</x:v>
      </x:c>
      <x:c r="AA31" s="38">
        <x:v>1.0613100000000002</x:v>
      </x:c>
      <x:c r="AB31" s="46">
        <x:v>-0.86224000000000012</x:v>
      </x:c>
      <x:c r="AC31" s="45">
        <x:v>0.35052000000000005</x:v>
      </x:c>
    </x:row>
    <x:row r="32" spans="1:29" x14ac:dyDescent="0.25">
      <x:c r="A32" s="85" t="s">
        <x:v>313</x:v>
      </x:c>
      <x:c r="B32" s="46">
        <x:v>26.778570000000002</x:v>
      </x:c>
      <x:c r="C32" s="38">
        <x:v>2.14968</x:v>
      </x:c>
      <x:c r="D32" s="46">
        <x:v>9.6904000000000003</x:v>
      </x:c>
      <x:c r="E32" s="38">
        <x:v>0.73537000000000008</x:v>
      </x:c>
      <x:c r="F32" s="46">
        <x:v>24.023850000000003</x:v>
      </x:c>
      <x:c r="G32" s="38">
        <x:v>1.9092200000000001</x:v>
      </x:c>
      <x:c r="H32" s="46">
        <x:v>12.088550000000001</x:v>
      </x:c>
      <x:c r="I32" s="38">
        <x:v>0.70992000000000011</x:v>
      </x:c>
      <x:c r="J32" s="46">
        <x:v>31.864190000000004</x:v>
      </x:c>
      <x:c r="K32" s="38">
        <x:v>2.0042900000000001</x:v>
      </x:c>
      <x:c r="L32" s="46">
        <x:v>9.7057300000000009</x:v>
      </x:c>
      <x:c r="M32" s="38">
        <x:v>0.58073000000000008</x:v>
      </x:c>
      <x:c r="N32" s="46">
        <x:v>36.498630000000006</x:v>
      </x:c>
      <x:c r="O32" s="38">
        <x:v>1.7903700000000002</x:v>
      </x:c>
      <x:c r="P32" s="46">
        <x:v>8.7498900000000006</x:v>
      </x:c>
      <x:c r="Q32" s="38">
        <x:v>0.62630000000000008</x:v>
      </x:c>
      <x:c r="R32" s="46">
        <x:v>9.7200600000000001</x:v>
      </x:c>
      <x:c r="S32" s="38">
        <x:v>3.0161600000000002</x:v>
      </x:c>
      <x:c r="T32" s="46">
        <x:v>-0.94051000000000007</x:v>
      </x:c>
      <x:c r="U32" s="38">
        <x:v>1.07725</x:v>
      </x:c>
      <x:c r="V32" s="46">
        <x:v>12.474780000000001</x:v>
      </x:c>
      <x:c r="W32" s="38">
        <x:v>2.7874600000000003</x:v>
      </x:c>
      <x:c r="X32" s="46">
        <x:v>-3.3386500000000003</x:v>
      </x:c>
      <x:c r="Y32" s="38">
        <x:v>1.0299500000000001</x:v>
      </x:c>
      <x:c r="Z32" s="46">
        <x:v>4.6344400000000006</x:v>
      </x:c>
      <x:c r="AA32" s="38">
        <x:v>2.7263300000000004</x:v>
      </x:c>
      <x:c r="AB32" s="46">
        <x:v>-0.95583000000000007</x:v>
      </x:c>
      <x:c r="AC32" s="45">
        <x:v>0.87586000000000008</x:v>
      </x:c>
    </x:row>
    <x:row r="33" spans="1:29" x14ac:dyDescent="0.25">
      <x:c r="A33" s="85" t="s">
        <x:v>314</x:v>
      </x:c>
      <x:c r="B33" s="46">
        <x:v>23.10482</x:v>
      </x:c>
      <x:c r="C33" s="38">
        <x:v>1.8130900000000001</x:v>
      </x:c>
      <x:c r="D33" s="46">
        <x:v>10.375920000000001</x:v>
      </x:c>
      <x:c r="E33" s="38">
        <x:v>0.66041000000000005</x:v>
      </x:c>
      <x:c r="F33" s="46">
        <x:v>25.008330000000001</x:v>
      </x:c>
      <x:c r="G33" s="38">
        <x:v>1.5340800000000001</x:v>
      </x:c>
      <x:c r="H33" s="46">
        <x:v>10.207680000000002</x:v>
      </x:c>
      <x:c r="I33" s="38">
        <x:v>0.67243000000000008</x:v>
      </x:c>
      <x:c r="J33" s="46">
        <x:v>33.51878</x:v>
      </x:c>
      <x:c r="K33" s="38">
        <x:v>1.8811900000000001</x:v>
      </x:c>
      <x:c r="L33" s="46">
        <x:v>6.4369500000000004</x:v>
      </x:c>
      <x:c r="M33" s="38">
        <x:v>0.52698</x:v>
      </x:c>
      <x:c r="N33" s="46">
        <x:v>42.288180000000004</x:v>
      </x:c>
      <x:c r="O33" s="38">
        <x:v>2.0083000000000002</x:v>
      </x:c>
      <x:c r="P33" s="46">
        <x:v>4.3480400000000001</x:v>
      </x:c>
      <x:c r="Q33" s="38">
        <x:v>0.44635000000000002</x:v>
      </x:c>
      <x:c r="R33" s="46">
        <x:v>19.18336</x:v>
      </x:c>
      <x:c r="S33" s="38">
        <x:v>2.9493800000000001</x:v>
      </x:c>
      <x:c r="T33" s="46">
        <x:v>-6.0278800000000006</x:v>
      </x:c>
      <x:c r="U33" s="38">
        <x:v>0.84370000000000012</x:v>
      </x:c>
      <x:c r="V33" s="46">
        <x:v>17.27984</x:v>
      </x:c>
      <x:c r="W33" s="38">
        <x:v>2.7173400000000001</x:v>
      </x:c>
      <x:c r="X33" s="46">
        <x:v>-5.8596500000000002</x:v>
      </x:c>
      <x:c r="Y33" s="38">
        <x:v>0.84066000000000007</x:v>
      </x:c>
      <x:c r="Z33" s="46">
        <x:v>8.7693900000000014</x:v>
      </x:c>
      <x:c r="AA33" s="38">
        <x:v>2.7928900000000003</x:v>
      </x:c>
      <x:c r="AB33" s="46">
        <x:v>-2.0889100000000003</x:v>
      </x:c>
      <x:c r="AC33" s="45">
        <x:v>0.69971000000000005</x:v>
      </x:c>
    </x:row>
    <x:row r="34" spans="1:29" x14ac:dyDescent="0.25">
      <x:c r="A34" s="85" t="s">
        <x:v>352</x:v>
      </x:c>
      <x:c r="B34" s="46">
        <x:v>93.525990000000007</x:v>
      </x:c>
      <x:c r="C34" s="38">
        <x:v>0.75712000000000002</x:v>
      </x:c>
      <x:c r="D34" s="46">
        <x:v>7.6900000000000007E-3</x:v>
      </x:c>
      <x:c r="E34" s="38">
        <x:v>1.2120000000000001E-2</x:v>
      </x:c>
      <x:c r="F34" s="46">
        <x:v>93.106000000000009</x:v>
      </x:c>
      <x:c r="G34" s="38">
        <x:v>0.72752000000000006</x:v>
      </x:c>
      <x:c r="H34" s="46">
        <x:v>2.0440000000000003E-2</x:v>
      </x:c>
      <x:c r="I34" s="38">
        <x:v>2.3570000000000001E-2</x:v>
      </x:c>
      <x:c r="J34" s="46">
        <x:v>95.139690000000002</x:v>
      </x:c>
      <x:c r="K34" s="38">
        <x:v>0.47698000000000002</x:v>
      </x:c>
      <x:c r="L34" s="46">
        <x:v>0</x:v>
      </x:c>
      <x:c r="M34" s="38" t="s">
        <x:v>252</x:v>
      </x:c>
      <x:c r="N34" s="46">
        <x:v>93.583790000000008</x:v>
      </x:c>
      <x:c r="O34" s="38">
        <x:v>0.48910000000000003</x:v>
      </x:c>
      <x:c r="P34" s="46">
        <x:v>1.1300000000000001E-3</x:v>
      </x:c>
      <x:c r="Q34" s="38">
        <x:v>5.1800000000000006E-3</x:v>
      </x:c>
      <x:c r="R34" s="46">
        <x:v>5.7800000000000004E-2</x:v>
      </x:c>
      <x:c r="S34" s="38">
        <x:v>0.97681000000000007</x:v>
      </x:c>
      <x:c r="T34" s="46">
        <x:v>-6.5600000000000007E-3</x:v>
      </x:c>
      <x:c r="U34" s="38">
        <x:v>1.3180000000000001E-2</x:v>
      </x:c>
      <x:c r="V34" s="46">
        <x:v>0.47779000000000005</x:v>
      </x:c>
      <x:c r="W34" s="38">
        <x:v>0.93330000000000013</x:v>
      </x:c>
      <x:c r="X34" s="46">
        <x:v>-1.9310000000000001E-2</x:v>
      </x:c>
      <x:c r="Y34" s="38">
        <x:v>2.4140000000000002E-2</x:v>
      </x:c>
      <x:c r="Z34" s="46">
        <x:v>-1.5559000000000001</x:v>
      </x:c>
      <x:c r="AA34" s="38">
        <x:v>0.70013000000000003</x:v>
      </x:c>
      <x:c r="AB34" s="46">
        <x:v>1.1300000000000001E-3</x:v>
      </x:c>
      <x:c r="AC34" s="45">
        <x:v>5.1800000000000006E-3</x:v>
      </x:c>
    </x:row>
    <x:row r="35" spans="1:29" x14ac:dyDescent="0.25">
      <x:c r="A35" s="85" t="s">
        <x:v>353</x:v>
      </x:c>
      <x:c r="B35" s="46" t="s">
        <x:v>251</x:v>
      </x:c>
      <x:c r="C35" s="38" t="s">
        <x:v>251</x:v>
      </x:c>
      <x:c r="D35" s="46" t="s">
        <x:v>251</x:v>
      </x:c>
      <x:c r="E35" s="38" t="s">
        <x:v>251</x:v>
      </x:c>
      <x:c r="F35" s="46" t="s">
        <x:v>251</x:v>
      </x:c>
      <x:c r="G35" s="38" t="s">
        <x:v>251</x:v>
      </x:c>
      <x:c r="H35" s="46" t="s">
        <x:v>251</x:v>
      </x:c>
      <x:c r="I35" s="38" t="s">
        <x:v>251</x:v>
      </x:c>
      <x:c r="J35" s="46" t="s">
        <x:v>251</x:v>
      </x:c>
      <x:c r="K35" s="38" t="s">
        <x:v>251</x:v>
      </x:c>
      <x:c r="L35" s="46" t="s">
        <x:v>251</x:v>
      </x:c>
      <x:c r="M35" s="38" t="s">
        <x:v>251</x:v>
      </x:c>
      <x:c r="N35" s="46">
        <x:v>78.434540000000013</x:v>
      </x:c>
      <x:c r="O35" s="38">
        <x:v>0.82758000000000009</x:v>
      </x:c>
      <x:c r="P35" s="46">
        <x:v>1.013E-2</x:v>
      </x:c>
      <x:c r="Q35" s="38">
        <x:v>1.8710000000000001E-2</x:v>
      </x:c>
      <x:c r="R35" s="46" t="s">
        <x:v>251</x:v>
      </x:c>
      <x:c r="S35" s="38" t="s">
        <x:v>251</x:v>
      </x:c>
      <x:c r="T35" s="46" t="s">
        <x:v>251</x:v>
      </x:c>
      <x:c r="U35" s="38" t="s">
        <x:v>251</x:v>
      </x:c>
      <x:c r="V35" s="46" t="s">
        <x:v>251</x:v>
      </x:c>
      <x:c r="W35" s="38" t="s">
        <x:v>251</x:v>
      </x:c>
      <x:c r="X35" s="46" t="s">
        <x:v>251</x:v>
      </x:c>
      <x:c r="Y35" s="38" t="s">
        <x:v>251</x:v>
      </x:c>
      <x:c r="Z35" s="46" t="s">
        <x:v>251</x:v>
      </x:c>
      <x:c r="AA35" s="38" t="s">
        <x:v>251</x:v>
      </x:c>
      <x:c r="AB35" s="46" t="s">
        <x:v>251</x:v>
      </x:c>
      <x:c r="AC35" s="45" t="s">
        <x:v>251</x:v>
      </x:c>
    </x:row>
    <x:row r="36" spans="1:29" x14ac:dyDescent="0.25">
      <x:c r="A36" s="85" t="s">
        <x:v>354</x:v>
      </x:c>
      <x:c r="B36" s="46" t="s">
        <x:v>251</x:v>
      </x:c>
      <x:c r="C36" s="38" t="s">
        <x:v>251</x:v>
      </x:c>
      <x:c r="D36" s="46" t="s">
        <x:v>251</x:v>
      </x:c>
      <x:c r="E36" s="38" t="s">
        <x:v>251</x:v>
      </x:c>
      <x:c r="F36" s="46">
        <x:v>82.396910000000005</x:v>
      </x:c>
      <x:c r="G36" s="38">
        <x:v>1.1723300000000001</x:v>
      </x:c>
      <x:c r="H36" s="46">
        <x:v>2.7150000000000001E-2</x:v>
      </x:c>
      <x:c r="I36" s="38">
        <x:v>2.8570000000000002E-2</x:v>
      </x:c>
      <x:c r="J36" s="46" t="s">
        <x:v>251</x:v>
      </x:c>
      <x:c r="K36" s="38" t="s">
        <x:v>251</x:v>
      </x:c>
      <x:c r="L36" s="46" t="s">
        <x:v>251</x:v>
      </x:c>
      <x:c r="M36" s="38" t="s">
        <x:v>251</x:v>
      </x:c>
      <x:c r="N36" s="46">
        <x:v>83.360590000000002</x:v>
      </x:c>
      <x:c r="O36" s="38">
        <x:v>0.82481000000000004</x:v>
      </x:c>
      <x:c r="P36" s="46">
        <x:v>1.7750000000000002E-2</x:v>
      </x:c>
      <x:c r="Q36" s="38">
        <x:v>2.12E-2</x:v>
      </x:c>
      <x:c r="R36" s="46" t="s">
        <x:v>251</x:v>
      </x:c>
      <x:c r="S36" s="38" t="s">
        <x:v>251</x:v>
      </x:c>
      <x:c r="T36" s="46" t="s">
        <x:v>251</x:v>
      </x:c>
      <x:c r="U36" s="38" t="s">
        <x:v>251</x:v>
      </x:c>
      <x:c r="V36" s="46">
        <x:v>0.96369000000000005</x:v>
      </x:c>
      <x:c r="W36" s="38">
        <x:v>1.5684500000000001</x:v>
      </x:c>
      <x:c r="X36" s="46">
        <x:v>-9.4000000000000004E-3</x:v>
      </x:c>
      <x:c r="Y36" s="38">
        <x:v>3.5620000000000006E-2</x:v>
      </x:c>
      <x:c r="Z36" s="46" t="s">
        <x:v>251</x:v>
      </x:c>
      <x:c r="AA36" s="38" t="s">
        <x:v>251</x:v>
      </x:c>
      <x:c r="AB36" s="46" t="s">
        <x:v>251</x:v>
      </x:c>
      <x:c r="AC36" s="45" t="s">
        <x:v>251</x:v>
      </x:c>
    </x:row>
    <x:row r="37" spans="1:29" x14ac:dyDescent="0.25">
      <x:c r="A37" s="85" t="s">
        <x:v>355</x:v>
      </x:c>
      <x:c r="B37" s="46" t="s">
        <x:v>251</x:v>
      </x:c>
      <x:c r="C37" s="38" t="s">
        <x:v>251</x:v>
      </x:c>
      <x:c r="D37" s="46" t="s">
        <x:v>251</x:v>
      </x:c>
      <x:c r="E37" s="38" t="s">
        <x:v>251</x:v>
      </x:c>
      <x:c r="F37" s="46" t="s">
        <x:v>251</x:v>
      </x:c>
      <x:c r="G37" s="38" t="s">
        <x:v>251</x:v>
      </x:c>
      <x:c r="H37" s="46" t="s">
        <x:v>251</x:v>
      </x:c>
      <x:c r="I37" s="38" t="s">
        <x:v>251</x:v>
      </x:c>
      <x:c r="J37" s="46">
        <x:v>93.493940000000009</x:v>
      </x:c>
      <x:c r="K37" s="38">
        <x:v>0.57506000000000002</x:v>
      </x:c>
      <x:c r="L37" s="46">
        <x:v>0</x:v>
      </x:c>
      <x:c r="M37" s="38" t="s">
        <x:v>252</x:v>
      </x:c>
      <x:c r="N37" s="46">
        <x:v>91.139970000000005</x:v>
      </x:c>
      <x:c r="O37" s="38">
        <x:v>0.65264</x:v>
      </x:c>
      <x:c r="P37" s="46">
        <x:v>4.5700000000000003E-3</x:v>
      </x:c>
      <x:c r="Q37" s="38">
        <x:v>9.6500000000000006E-3</x:v>
      </x:c>
      <x:c r="R37" s="46" t="s">
        <x:v>251</x:v>
      </x:c>
      <x:c r="S37" s="38" t="s">
        <x:v>251</x:v>
      </x:c>
      <x:c r="T37" s="46" t="s">
        <x:v>251</x:v>
      </x:c>
      <x:c r="U37" s="38" t="s">
        <x:v>251</x:v>
      </x:c>
      <x:c r="V37" s="46" t="s">
        <x:v>251</x:v>
      </x:c>
      <x:c r="W37" s="38" t="s">
        <x:v>251</x:v>
      </x:c>
      <x:c r="X37" s="46" t="s">
        <x:v>251</x:v>
      </x:c>
      <x:c r="Y37" s="38" t="s">
        <x:v>251</x:v>
      </x:c>
      <x:c r="Z37" s="46">
        <x:v>-2.3539700000000003</x:v>
      </x:c>
      <x:c r="AA37" s="38">
        <x:v>0.89161000000000012</x:v>
      </x:c>
      <x:c r="AB37" s="46">
        <x:v>4.5700000000000003E-3</x:v>
      </x:c>
      <x:c r="AC37" s="45">
        <x:v>9.6500000000000006E-3</x:v>
      </x:c>
    </x:row>
    <x:row r="38" spans="1:29" x14ac:dyDescent="0.25">
      <x:c r="A38" s="85" t="s">
        <x:v>315</x:v>
      </x:c>
      <x:c r="B38" s="46">
        <x:v>17.619600000000002</x:v>
      </x:c>
      <x:c r="C38" s="38">
        <x:v>1.6265800000000001</x:v>
      </x:c>
      <x:c r="D38" s="46">
        <x:v>13.169750000000001</x:v>
      </x:c>
      <x:c r="E38" s="38">
        <x:v>0.76104000000000005</x:v>
      </x:c>
      <x:c r="F38" s="46">
        <x:v>16.387780000000003</x:v>
      </x:c>
      <x:c r="G38" s="38">
        <x:v>1.5307900000000001</x:v>
      </x:c>
      <x:c r="H38" s="46">
        <x:v>14.421260000000002</x:v>
      </x:c>
      <x:c r="I38" s="38">
        <x:v>0.78453000000000006</x:v>
      </x:c>
      <x:c r="J38" s="46">
        <x:v>20.142430000000001</x:v>
      </x:c>
      <x:c r="K38" s="38">
        <x:v>1.6487100000000001</x:v>
      </x:c>
      <x:c r="L38" s="46">
        <x:v>12.296860000000001</x:v>
      </x:c>
      <x:c r="M38" s="38">
        <x:v>0.68210000000000004</x:v>
      </x:c>
      <x:c r="N38" s="46">
        <x:v>26.035640000000001</x:v>
      </x:c>
      <x:c r="O38" s="38">
        <x:v>1.56874</x:v>
      </x:c>
      <x:c r="P38" s="46">
        <x:v>11.915830000000001</x:v>
      </x:c>
      <x:c r="Q38" s="38">
        <x:v>0.73947000000000007</x:v>
      </x:c>
      <x:c r="R38" s="46">
        <x:v>8.4160400000000006</x:v>
      </x:c>
      <x:c r="S38" s="38">
        <x:v>2.46055</x:v>
      </x:c>
      <x:c r="T38" s="46">
        <x:v>-1.2539200000000001</x:v>
      </x:c>
      <x:c r="U38" s="38">
        <x:v>1.2175100000000001</x:v>
      </x:c>
      <x:c r="V38" s="46">
        <x:v>9.6478600000000014</x:v>
      </x:c>
      <x:c r="W38" s="38">
        <x:v>2.3430500000000003</x:v>
      </x:c>
      <x:c r="X38" s="46">
        <x:v>-2.5054200000000004</x:v>
      </x:c>
      <x:c r="Y38" s="38">
        <x:v>1.1917000000000002</x:v>
      </x:c>
      <x:c r="Z38" s="46">
        <x:v>5.8932100000000007</x:v>
      </x:c>
      <x:c r="AA38" s="38">
        <x:v>2.3099800000000004</x:v>
      </x:c>
      <x:c r="AB38" s="46">
        <x:v>-0.38103000000000004</x:v>
      </x:c>
      <x:c r="AC38" s="45">
        <x:v>1.03491</x:v>
      </x:c>
    </x:row>
    <x:row r="39" spans="1:29" x14ac:dyDescent="0.25">
      <x:c r="A39" s="85" t="s">
        <x:v>316</x:v>
      </x:c>
      <x:c r="B39" s="46">
        <x:v>15.914780000000002</x:v>
      </x:c>
      <x:c r="C39" s="38">
        <x:v>2.2237300000000002</x:v>
      </x:c>
      <x:c r="D39" s="46">
        <x:v>11.359710000000002</x:v>
      </x:c>
      <x:c r="E39" s="38">
        <x:v>0.72996000000000005</x:v>
      </x:c>
      <x:c r="F39" s="46">
        <x:v>18.113560000000003</x:v>
      </x:c>
      <x:c r="G39" s="38">
        <x:v>1.5970800000000001</x:v>
      </x:c>
      <x:c r="H39" s="46">
        <x:v>10.71485</x:v>
      </x:c>
      <x:c r="I39" s="38">
        <x:v>0.62276000000000009</x:v>
      </x:c>
      <x:c r="J39" s="46">
        <x:v>28.502760000000002</x:v>
      </x:c>
      <x:c r="K39" s="38">
        <x:v>1.5165000000000002</x:v>
      </x:c>
      <x:c r="L39" s="46">
        <x:v>8.1402000000000001</x:v>
      </x:c>
      <x:c r="M39" s="38">
        <x:v>0.504</x:v>
      </x:c>
      <x:c r="N39" s="46">
        <x:v>35.874760000000002</x:v>
      </x:c>
      <x:c r="O39" s="38">
        <x:v>1.5326900000000001</x:v>
      </x:c>
      <x:c r="P39" s="46">
        <x:v>6.2048600000000009</x:v>
      </x:c>
      <x:c r="Q39" s="38">
        <x:v>0.40700000000000003</x:v>
      </x:c>
      <x:c r="R39" s="46">
        <x:v>19.959970000000002</x:v>
      </x:c>
      <x:c r="S39" s="38">
        <x:v>2.9240200000000001</x:v>
      </x:c>
      <x:c r="T39" s="46">
        <x:v>-5.1548600000000002</x:v>
      </x:c>
      <x:c r="U39" s="38">
        <x:v>0.91269000000000011</x:v>
      </x:c>
      <x:c r="V39" s="46">
        <x:v>17.761200000000002</x:v>
      </x:c>
      <x:c r="W39" s="38">
        <x:v>2.4100700000000002</x:v>
      </x:c>
      <x:c r="X39" s="46">
        <x:v>-4.5099900000000002</x:v>
      </x:c>
      <x:c r="Y39" s="38">
        <x:v>0.8067200000000001</x:v>
      </x:c>
      <x:c r="Z39" s="46">
        <x:v>7.3719900000000003</x:v>
      </x:c>
      <x:c r="AA39" s="38">
        <x:v>2.2038000000000002</x:v>
      </x:c>
      <x:c r="AB39" s="46">
        <x:v>-1.9353400000000001</x:v>
      </x:c>
      <x:c r="AC39" s="45">
        <x:v>0.66477000000000008</x:v>
      </x:c>
    </x:row>
    <x:row r="40" spans="1:29" x14ac:dyDescent="0.25">
      <x:c r="A40" s="85" t="s">
        <x:v>317</x:v>
      </x:c>
      <x:c r="B40" s="46">
        <x:v>30.385300000000001</x:v>
      </x:c>
      <x:c r="C40" s="38">
        <x:v>0.88549000000000011</x:v>
      </x:c>
      <x:c r="D40" s="46">
        <x:v>10.411100000000001</x:v>
      </x:c>
      <x:c r="E40" s="38">
        <x:v>0.63061</x:v>
      </x:c>
      <x:c r="F40" s="46">
        <x:v>28.074600000000004</x:v>
      </x:c>
      <x:c r="G40" s="38">
        <x:v>0.91291000000000011</x:v>
      </x:c>
      <x:c r="H40" s="46">
        <x:v>10.069830000000001</x:v>
      </x:c>
      <x:c r="I40" s="38">
        <x:v>0.69155000000000011</x:v>
      </x:c>
      <x:c r="J40" s="46">
        <x:v>33.520040000000002</x:v>
      </x:c>
      <x:c r="K40" s="38">
        <x:v>0.93112000000000006</x:v>
      </x:c>
      <x:c r="L40" s="46">
        <x:v>6.8965900000000007</x:v>
      </x:c>
      <x:c r="M40" s="38">
        <x:v>0.46193000000000006</x:v>
      </x:c>
      <x:c r="N40" s="46">
        <x:v>43.389140000000005</x:v>
      </x:c>
      <x:c r="O40" s="38">
        <x:v>1.30135</x:v>
      </x:c>
      <x:c r="P40" s="46">
        <x:v>4.6155200000000001</x:v>
      </x:c>
      <x:c r="Q40" s="38">
        <x:v>0.48289000000000004</x:v>
      </x:c>
      <x:c r="R40" s="46">
        <x:v>13.003830000000001</x:v>
      </x:c>
      <x:c r="S40" s="38">
        <x:v>1.9672100000000001</x:v>
      </x:c>
      <x:c r="T40" s="46">
        <x:v>-5.7955800000000002</x:v>
      </x:c>
      <x:c r="U40" s="38">
        <x:v>0.84559000000000006</x:v>
      </x:c>
      <x:c r="V40" s="46">
        <x:v>15.314540000000001</x:v>
      </x:c>
      <x:c r="W40" s="38">
        <x:v>1.8799800000000002</x:v>
      </x:c>
      <x:c r="X40" s="46">
        <x:v>-5.4543100000000004</x:v>
      </x:c>
      <x:c r="Y40" s="38">
        <x:v>0.87882000000000005</x:v>
      </x:c>
      <x:c r="Z40" s="46">
        <x:v>9.8691000000000013</x:v>
      </x:c>
      <x:c r="AA40" s="38">
        <x:v>1.6706000000000001</x:v>
      </x:c>
      <x:c r="AB40" s="46">
        <x:v>-2.2810700000000002</x:v>
      </x:c>
      <x:c r="AC40" s="45">
        <x:v>0.67859000000000003</x:v>
      </x:c>
    </x:row>
    <x:row r="41" spans="1:29" x14ac:dyDescent="0.25">
      <x:c r="A41" s="85" t="s">
        <x:v>356</x:v>
      </x:c>
      <x:c r="B41" s="46">
        <x:v>66.224810000000005</x:v>
      </x:c>
      <x:c r="C41" s="38">
        <x:v>1.14283</x:v>
      </x:c>
      <x:c r="D41" s="46">
        <x:v>1.2260900000000001</x:v>
      </x:c>
      <x:c r="E41" s="38">
        <x:v>0.31719000000000003</x:v>
      </x:c>
      <x:c r="F41" s="46">
        <x:v>67.836620000000011</x:v>
      </x:c>
      <x:c r="G41" s="38">
        <x:v>1.2138500000000001</x:v>
      </x:c>
      <x:c r="H41" s="46">
        <x:v>0.84537000000000007</x:v>
      </x:c>
      <x:c r="I41" s="38">
        <x:v>0.24142000000000002</x:v>
      </x:c>
      <x:c r="J41" s="46">
        <x:v>71.052230000000009</x:v>
      </x:c>
      <x:c r="K41" s="38">
        <x:v>0.92157000000000011</x:v>
      </x:c>
      <x:c r="L41" s="46">
        <x:v>0.98684000000000005</x:v>
      </x:c>
      <x:c r="M41" s="38">
        <x:v>0.33587</x:v>
      </x:c>
      <x:c r="N41" s="46">
        <x:v>55.780520000000003</x:v>
      </x:c>
      <x:c r="O41" s="38">
        <x:v>1.31979</x:v>
      </x:c>
      <x:c r="P41" s="46">
        <x:v>1.8731000000000002</x:v>
      </x:c>
      <x:c r="Q41" s="38">
        <x:v>0.47651000000000004</x:v>
      </x:c>
      <x:c r="R41" s="46">
        <x:v>-10.444290000000001</x:v>
      </x:c>
      <x:c r="S41" s="38">
        <x:v>2.1093600000000001</x:v>
      </x:c>
      <x:c r="T41" s="46">
        <x:v>0.64701000000000009</x:v>
      </x:c>
      <x:c r="U41" s="38">
        <x:v>0.58868000000000009</x:v>
      </x:c>
      <x:c r="V41" s="46">
        <x:v>-12.056100000000001</x:v>
      </x:c>
      <x:c r="W41" s="38">
        <x:v>2.05653</x:v>
      </x:c>
      <x:c r="X41" s="46">
        <x:v>1.02773</x:v>
      </x:c>
      <x:c r="Y41" s="38">
        <x:v>0.54681000000000002</x:v>
      </x:c>
      <x:c r="Z41" s="46">
        <x:v>-15.271710000000001</x:v>
      </x:c>
      <x:c r="AA41" s="38">
        <x:v>1.6802000000000001</x:v>
      </x:c>
      <x:c r="AB41" s="46">
        <x:v>0.88626000000000005</x:v>
      </x:c>
      <x:c r="AC41" s="45">
        <x:v>0.58566000000000007</x:v>
      </x:c>
    </x:row>
    <x:row r="42" spans="1:29" x14ac:dyDescent="0.25">
      <x:c r="A42" s="85" t="s">
        <x:v>318</x:v>
      </x:c>
      <x:c r="B42" s="46">
        <x:v>20.64357</x:v>
      </x:c>
      <x:c r="C42" s="38">
        <x:v>1.48194</x:v>
      </x:c>
      <x:c r="D42" s="46">
        <x:v>12.403720000000002</x:v>
      </x:c>
      <x:c r="E42" s="38">
        <x:v>0.70663000000000009</x:v>
      </x:c>
      <x:c r="F42" s="46">
        <x:v>21.616750000000003</x:v>
      </x:c>
      <x:c r="G42" s="38">
        <x:v>1.63443</x:v>
      </x:c>
      <x:c r="H42" s="46">
        <x:v>13.232040000000001</x:v>
      </x:c>
      <x:c r="I42" s="38">
        <x:v>0.80237000000000003</x:v>
      </x:c>
      <x:c r="J42" s="46">
        <x:v>35.219530000000006</x:v>
      </x:c>
      <x:c r="K42" s="38">
        <x:v>1.4035500000000001</x:v>
      </x:c>
      <x:c r="L42" s="46">
        <x:v>7.8897700000000004</x:v>
      </x:c>
      <x:c r="M42" s="38">
        <x:v>0.52871000000000001</x:v>
      </x:c>
      <x:c r="N42" s="46">
        <x:v>38.954540000000001</x:v>
      </x:c>
      <x:c r="O42" s="38">
        <x:v>1.5002200000000001</x:v>
      </x:c>
      <x:c r="P42" s="46">
        <x:v>7.298820000000001</x:v>
      </x:c>
      <x:c r="Q42" s="38">
        <x:v>0.50694000000000006</x:v>
      </x:c>
      <x:c r="R42" s="46">
        <x:v>18.310970000000001</x:v>
      </x:c>
      <x:c r="S42" s="38">
        <x:v>2.4020700000000001</x:v>
      </x:c>
      <x:c r="T42" s="46">
        <x:v>-5.1049000000000007</x:v>
      </x:c>
      <x:c r="U42" s="38">
        <x:v>0.96396000000000004</x:v>
      </x:c>
      <x:c r="V42" s="46">
        <x:v>17.337790000000002</x:v>
      </x:c>
      <x:c r="W42" s="38">
        <x:v>2.4247400000000003</x:v>
      </x:c>
      <x:c r="X42" s="46">
        <x:v>-5.9332200000000004</x:v>
      </x:c>
      <x:c r="Y42" s="38">
        <x:v>1.0128600000000001</x:v>
      </x:c>
      <x:c r="Z42" s="46">
        <x:v>3.7350100000000004</x:v>
      </x:c>
      <x:c r="AA42" s="38">
        <x:v>2.10703</x:v>
      </x:c>
      <x:c r="AB42" s="46">
        <x:v>-0.59095000000000009</x:v>
      </x:c>
      <x:c r="AC42" s="45">
        <x:v>0.75176000000000009</x:v>
      </x:c>
    </x:row>
    <x:row r="43" spans="1:29" x14ac:dyDescent="0.25">
      <x:c r="A43" s="85" t="s">
        <x:v>319</x:v>
      </x:c>
      <x:c r="B43" s="46">
        <x:v>41.462690000000002</x:v>
      </x:c>
      <x:c r="C43" s="38">
        <x:v>2.0987500000000003</x:v>
      </x:c>
      <x:c r="D43" s="46">
        <x:v>3.5764200000000002</x:v>
      </x:c>
      <x:c r="E43" s="38">
        <x:v>0.43775000000000003</x:v>
      </x:c>
      <x:c r="F43" s="46">
        <x:v>40.515600000000006</x:v>
      </x:c>
      <x:c r="G43" s="38">
        <x:v>1.9804200000000001</x:v>
      </x:c>
      <x:c r="H43" s="46">
        <x:v>3.4711000000000003</x:v>
      </x:c>
      <x:c r="I43" s="38">
        <x:v>0.45912000000000003</x:v>
      </x:c>
      <x:c r="J43" s="46">
        <x:v>51.737330000000007</x:v>
      </x:c>
      <x:c r="K43" s="38">
        <x:v>1.3049600000000001</x:v>
      </x:c>
      <x:c r="L43" s="46">
        <x:v>1.8275100000000002</x:v>
      </x:c>
      <x:c r="M43" s="38">
        <x:v>0.25344</x:v>
      </x:c>
      <x:c r="N43" s="46">
        <x:v>52.006860000000003</x:v>
      </x:c>
      <x:c r="O43" s="38">
        <x:v>1.4395900000000001</x:v>
      </x:c>
      <x:c r="P43" s="46">
        <x:v>2.02772</x:v>
      </x:c>
      <x:c r="Q43" s="38">
        <x:v>0.25366</x:v>
      </x:c>
      <x:c r="R43" s="46">
        <x:v>10.544170000000001</x:v>
      </x:c>
      <x:c r="S43" s="38">
        <x:v>2.8115800000000002</x:v>
      </x:c>
      <x:c r="T43" s="46">
        <x:v>-1.5487000000000002</x:v>
      </x:c>
      <x:c r="U43" s="38">
        <x:v>0.52683000000000002</x:v>
      </x:c>
      <x:c r="V43" s="46">
        <x:v>11.49126</x:v>
      </x:c>
      <x:c r="W43" s="38">
        <x:v>2.6509600000000004</x:v>
      </x:c>
      <x:c r="X43" s="46">
        <x:v>-1.4433800000000001</x:v>
      </x:c>
      <x:c r="Y43" s="38">
        <x:v>0.53921000000000008</x:v>
      </x:c>
      <x:c r="Z43" s="46">
        <x:v>0.26953000000000005</x:v>
      </x:c>
      <x:c r="AA43" s="38">
        <x:v>2.0029000000000003</x:v>
      </x:c>
      <x:c r="AB43" s="46">
        <x:v>0.20021000000000003</x:v>
      </x:c>
      <x:c r="AC43" s="45">
        <x:v>0.36352000000000001</x:v>
      </x:c>
    </x:row>
    <x:row r="44" spans="1:29" x14ac:dyDescent="0.25">
      <x:c r="A44" s="85" t="s">
        <x:v>357</x:v>
      </x:c>
      <x:c r="B44" s="46" t="s">
        <x:v>251</x:v>
      </x:c>
      <x:c r="C44" s="38" t="s">
        <x:v>251</x:v>
      </x:c>
      <x:c r="D44" s="46" t="s">
        <x:v>251</x:v>
      </x:c>
      <x:c r="E44" s="38" t="s">
        <x:v>251</x:v>
      </x:c>
      <x:c r="F44" s="46">
        <x:v>94.950540000000004</x:v>
      </x:c>
      <x:c r="G44" s="38">
        <x:v>0.72332000000000007</x:v>
      </x:c>
      <x:c r="H44" s="46">
        <x:v>0</x:v>
      </x:c>
      <x:c r="I44" s="38" t="s">
        <x:v>252</x:v>
      </x:c>
      <x:c r="J44" s="46">
        <x:v>93.755060000000014</x:v>
      </x:c>
      <x:c r="K44" s="38">
        <x:v>0.50450000000000006</x:v>
      </x:c>
      <x:c r="L44" s="46">
        <x:v>1.2410000000000001E-2</x:v>
      </x:c>
      <x:c r="M44" s="38">
        <x:v>1.644E-2</x:v>
      </x:c>
      <x:c r="N44" s="46">
        <x:v>95.679840000000013</x:v>
      </x:c>
      <x:c r="O44" s="38">
        <x:v>0.43190000000000006</x:v>
      </x:c>
      <x:c r="P44" s="46">
        <x:v>0</x:v>
      </x:c>
      <x:c r="Q44" s="38" t="s">
        <x:v>252</x:v>
      </x:c>
      <x:c r="R44" s="46" t="s">
        <x:v>251</x:v>
      </x:c>
      <x:c r="S44" s="38" t="s">
        <x:v>251</x:v>
      </x:c>
      <x:c r="T44" s="46" t="s">
        <x:v>251</x:v>
      </x:c>
      <x:c r="U44" s="38" t="s">
        <x:v>251</x:v>
      </x:c>
      <x:c r="V44" s="46">
        <x:v>0.72930000000000006</x:v>
      </x:c>
      <x:c r="W44" s="38">
        <x:v>0.87435000000000007</x:v>
      </x:c>
      <x:c r="X44" s="46">
        <x:v>0</x:v>
      </x:c>
      <x:c r="Y44" s="38" t="s">
        <x:v>251</x:v>
      </x:c>
      <x:c r="Z44" s="46">
        <x:v>1.9247800000000002</x:v>
      </x:c>
      <x:c r="AA44" s="38">
        <x:v>0.67349000000000003</x:v>
      </x:c>
      <x:c r="AB44" s="46">
        <x:v>-1.2410000000000001E-2</x:v>
      </x:c>
      <x:c r="AC44" s="45" t="s">
        <x:v>251</x:v>
      </x:c>
    </x:row>
    <x:row r="45" spans="1:29" x14ac:dyDescent="0.25">
      <x:c r="A45" s="85" t="s">
        <x:v>358</x:v>
      </x:c>
      <x:c r="B45" s="46">
        <x:v>19.385100000000001</x:v>
      </x:c>
      <x:c r="C45" s="38">
        <x:v>1.2922800000000001</x:v>
      </x:c>
      <x:c r="D45" s="46">
        <x:v>23.51144</x:v>
      </x:c>
      <x:c r="E45" s="38">
        <x:v>1.1072300000000002</x:v>
      </x:c>
      <x:c r="F45" s="46">
        <x:v>10.6287</x:v>
      </x:c>
      <x:c r="G45" s="38">
        <x:v>1.2139300000000002</x:v>
      </x:c>
      <x:c r="H45" s="46">
        <x:v>28.497770000000003</x:v>
      </x:c>
      <x:c r="I45" s="38">
        <x:v>1.02613</x:v>
      </x:c>
      <x:c r="J45" s="46">
        <x:v>29.831180000000003</x:v>
      </x:c>
      <x:c r="K45" s="38">
        <x:v>1.5016100000000001</x:v>
      </x:c>
      <x:c r="L45" s="46">
        <x:v>22.179170000000003</x:v>
      </x:c>
      <x:c r="M45" s="38">
        <x:v>0.96857000000000004</x:v>
      </x:c>
      <x:c r="N45" s="46">
        <x:v>25.094650000000001</x:v>
      </x:c>
      <x:c r="O45" s="38">
        <x:v>1.2355200000000002</x:v>
      </x:c>
      <x:c r="P45" s="46">
        <x:v>18.657760000000003</x:v>
      </x:c>
      <x:c r="Q45" s="38">
        <x:v>0.93074000000000012</x:v>
      </x:c>
      <x:c r="R45" s="46">
        <x:v>5.7095500000000001</x:v>
      </x:c>
      <x:c r="S45" s="38">
        <x:v>2.0269200000000001</x:v>
      </x:c>
      <x:c r="T45" s="46">
        <x:v>-4.8536800000000007</x:v>
      </x:c>
      <x:c r="U45" s="38">
        <x:v>1.6552500000000001</x:v>
      </x:c>
      <x:c r="V45" s="46">
        <x:v>14.465950000000001</x:v>
      </x:c>
      <x:c r="W45" s="38">
        <x:v>1.9130900000000002</x:v>
      </x:c>
      <x:c r="X45" s="46">
        <x:v>-9.8400100000000013</x:v>
      </x:c>
      <x:c r="Y45" s="38">
        <x:v>1.5452500000000002</x:v>
      </x:c>
      <x:c r="Z45" s="46">
        <x:v>-4.7365200000000005</x:v>
      </x:c>
      <x:c r="AA45" s="38">
        <x:v>1.9829900000000003</x:v>
      </x:c>
      <x:c r="AB45" s="46">
        <x:v>-3.5214100000000004</x:v>
      </x:c>
      <x:c r="AC45" s="45">
        <x:v>1.3825900000000002</x:v>
      </x:c>
    </x:row>
    <x:row r="46" spans="1:29" x14ac:dyDescent="0.25">
      <x:c r="A46" s="85" t="s">
        <x:v>320</x:v>
      </x:c>
      <x:c r="B46" s="46">
        <x:v>35.481170000000006</x:v>
      </x:c>
      <x:c r="C46" s="38">
        <x:v>1.4208700000000001</x:v>
      </x:c>
      <x:c r="D46" s="46">
        <x:v>7.2921900000000006</x:v>
      </x:c>
      <x:c r="E46" s="38">
        <x:v>0.57577</x:v>
      </x:c>
      <x:c r="F46" s="46">
        <x:v>33.386130000000001</x:v>
      </x:c>
      <x:c r="G46" s="38">
        <x:v>1.2990700000000002</x:v>
      </x:c>
      <x:c r="H46" s="46">
        <x:v>7.1374800000000009</x:v>
      </x:c>
      <x:c r="I46" s="38">
        <x:v>0.61855000000000004</x:v>
      </x:c>
      <x:c r="J46" s="46">
        <x:v>39.228010000000005</x:v>
      </x:c>
      <x:c r="K46" s="38">
        <x:v>1.4922900000000001</x:v>
      </x:c>
      <x:c r="L46" s="46">
        <x:v>6.7393600000000005</x:v>
      </x:c>
      <x:c r="M46" s="38">
        <x:v>0.59721000000000002</x:v>
      </x:c>
      <x:c r="N46" s="46">
        <x:v>40.348740000000006</x:v>
      </x:c>
      <x:c r="O46" s="38">
        <x:v>1.3320500000000002</x:v>
      </x:c>
      <x:c r="P46" s="46">
        <x:v>4.6507100000000001</x:v>
      </x:c>
      <x:c r="Q46" s="38">
        <x:v>0.58287</x:v>
      </x:c>
      <x:c r="R46" s="46">
        <x:v>4.8675600000000001</x:v>
      </x:c>
      <x:c r="S46" s="38">
        <x:v>2.2675300000000003</x:v>
      </x:c>
      <x:c r="T46" s="46">
        <x:v>-2.6414800000000001</x:v>
      </x:c>
      <x:c r="U46" s="38">
        <x:v>0.86975000000000002</x:v>
      </x:c>
      <x:c r="V46" s="46">
        <x:v>6.962600000000001</x:v>
      </x:c>
      <x:c r="W46" s="38">
        <x:v>2.1065700000000001</x:v>
      </x:c>
      <x:c r="X46" s="46">
        <x:v>-2.4867700000000004</x:v>
      </x:c>
      <x:c r="Y46" s="38">
        <x:v>0.88544000000000012</x:v>
      </x:c>
      <x:c r="Z46" s="46">
        <x:v>1.1207200000000002</x:v>
      </x:c>
      <x:c r="AA46" s="38">
        <x:v>2.0553500000000002</x:v>
      </x:c>
      <x:c r="AB46" s="46">
        <x:v>-2.0886500000000003</x:v>
      </x:c>
      <x:c r="AC46" s="45">
        <x:v>0.84291000000000005</x:v>
      </x:c>
    </x:row>
    <x:row r="47" spans="1:29" x14ac:dyDescent="0.25">
      <x:c r="A47" s="85" t="s">
        <x:v>321</x:v>
      </x:c>
      <x:c r="B47" s="46">
        <x:v>28.854060000000004</x:v>
      </x:c>
      <x:c r="C47" s="38">
        <x:v>0.99572000000000005</x:v>
      </x:c>
      <x:c r="D47" s="46">
        <x:v>9.6096900000000005</x:v>
      </x:c>
      <x:c r="E47" s="38">
        <x:v>0.73304000000000002</x:v>
      </x:c>
      <x:c r="F47" s="46">
        <x:v>26.879500000000004</x:v>
      </x:c>
      <x:c r="G47" s="38">
        <x:v>0.93929000000000007</x:v>
      </x:c>
      <x:c r="H47" s="46">
        <x:v>9.57498</x:v>
      </x:c>
      <x:c r="I47" s="38">
        <x:v>0.56828000000000001</x:v>
      </x:c>
      <x:c r="J47" s="46">
        <x:v>37.988620000000004</x:v>
      </x:c>
      <x:c r="K47" s="38">
        <x:v>0.9083500000000001</x:v>
      </x:c>
      <x:c r="L47" s="46">
        <x:v>4.6001100000000008</x:v>
      </x:c>
      <x:c r="M47" s="38">
        <x:v>0.47139000000000003</x:v>
      </x:c>
      <x:c r="N47" s="46">
        <x:v>43.206330000000001</x:v>
      </x:c>
      <x:c r="O47" s="38">
        <x:v>0.76129000000000002</x:v>
      </x:c>
      <x:c r="P47" s="46">
        <x:v>3.7448800000000002</x:v>
      </x:c>
      <x:c r="Q47" s="38">
        <x:v>0.35732000000000003</x:v>
      </x:c>
      <x:c r="R47" s="46">
        <x:v>14.352270000000001</x:v>
      </x:c>
      <x:c r="S47" s="38">
        <x:v>1.7208000000000001</x:v>
      </x:c>
      <x:c r="T47" s="46">
        <x:v>-5.8648200000000008</x:v>
      </x:c>
      <x:c r="U47" s="38">
        <x:v>0.85148000000000001</x:v>
      </x:c>
      <x:c r="V47" s="46">
        <x:v>16.326830000000001</x:v>
      </x:c>
      <x:c r="W47" s="38">
        <x:v>1.5708700000000002</x:v>
      </x:c>
      <x:c r="X47" s="46">
        <x:v>-5.8301000000000007</x:v>
      </x:c>
      <x:c r="Y47" s="38">
        <x:v>0.70287000000000011</x:v>
      </x:c>
      <x:c r="Z47" s="46">
        <x:v>5.2177100000000003</x:v>
      </x:c>
      <x:c r="AA47" s="38">
        <x:v>1.2785600000000001</x:v>
      </x:c>
      <x:c r="AB47" s="46">
        <x:v>-0.85524000000000011</x:v>
      </x:c>
      <x:c r="AC47" s="45">
        <x:v>0.59984000000000004</x:v>
      </x:c>
    </x:row>
    <x:row r="48" spans="1:29" x14ac:dyDescent="0.25">
      <x:c r="A48" s="85" t="s">
        <x:v>359</x:v>
      </x:c>
      <x:c r="B48" s="46">
        <x:v>78.616130000000013</x:v>
      </x:c>
      <x:c r="C48" s="38">
        <x:v>1.2820500000000001</x:v>
      </x:c>
      <x:c r="D48" s="46">
        <x:v>0.45694000000000001</x:v>
      </x:c>
      <x:c r="E48" s="38">
        <x:v>0.12680000000000002</x:v>
      </x:c>
      <x:c r="F48" s="46">
        <x:v>76.11403</x:v>
      </x:c>
      <x:c r="G48" s="38">
        <x:v>1.5482100000000001</x:v>
      </x:c>
      <x:c r="H48" s="46">
        <x:v>0.41831000000000002</x:v>
      </x:c>
      <x:c r="I48" s="38">
        <x:v>0.13574</x:v>
      </x:c>
      <x:c r="J48" s="46">
        <x:v>84.414590000000004</x:v>
      </x:c>
      <x:c r="K48" s="38">
        <x:v>1.12138</x:v>
      </x:c>
      <x:c r="L48" s="46">
        <x:v>3.5340000000000003E-2</x:v>
      </x:c>
      <x:c r="M48" s="38">
        <x:v>2.2290000000000001E-2</x:v>
      </x:c>
      <x:c r="N48" s="46">
        <x:v>84.718940000000003</x:v>
      </x:c>
      <x:c r="O48" s="38">
        <x:v>1.0663600000000002</x:v>
      </x:c>
      <x:c r="P48" s="46">
        <x:v>2.1420000000000002E-2</x:v>
      </x:c>
      <x:c r="Q48" s="38">
        <x:v>1.7920000000000002E-2</x:v>
      </x:c>
      <x:c r="R48" s="46">
        <x:v>6.1028100000000007</x:v>
      </x:c>
      <x:c r="S48" s="38">
        <x:v>1.8116100000000002</x:v>
      </x:c>
      <x:c r="T48" s="46">
        <x:v>-0.43552000000000002</x:v>
      </x:c>
      <x:c r="U48" s="38">
        <x:v>0.12808</x:v>
      </x:c>
      <x:c r="V48" s="46">
        <x:v>8.6049100000000003</x:v>
      </x:c>
      <x:c r="W48" s="38">
        <x:v>1.9740000000000002</x:v>
      </x:c>
      <x:c r="X48" s="46">
        <x:v>-0.39689000000000002</x:v>
      </x:c>
      <x:c r="Y48" s="38">
        <x:v>0.13693000000000002</x:v>
      </x:c>
      <x:c r="Z48" s="46">
        <x:v>0.30435000000000001</x:v>
      </x:c>
      <x:c r="AA48" s="38">
        <x:v>1.5740200000000002</x:v>
      </x:c>
      <x:c r="AB48" s="46">
        <x:v>-1.3920000000000002E-2</x:v>
      </x:c>
      <x:c r="AC48" s="45">
        <x:v>2.8610000000000003E-2</x:v>
      </x:c>
    </x:row>
    <x:row r="49" spans="1:29" x14ac:dyDescent="0.25">
      <x:c r="A49" s="85" t="s">
        <x:v>322</x:v>
      </x:c>
      <x:c r="B49" s="46">
        <x:v>19.064430000000002</x:v>
      </x:c>
      <x:c r="C49" s="38">
        <x:v>1.3635300000000001</x:v>
      </x:c>
      <x:c r="D49" s="46">
        <x:v>9.3431899999999999</x:v>
      </x:c>
      <x:c r="E49" s="38">
        <x:v>0.55859000000000003</x:v>
      </x:c>
      <x:c r="F49" s="46">
        <x:v>23.395140000000001</x:v>
      </x:c>
      <x:c r="G49" s="38">
        <x:v>1.3488500000000001</x:v>
      </x:c>
      <x:c r="H49" s="46">
        <x:v>7.4766700000000004</x:v>
      </x:c>
      <x:c r="I49" s="38">
        <x:v>0.62445000000000006</x:v>
      </x:c>
      <x:c r="J49" s="46">
        <x:v>19.028950000000002</x:v>
      </x:c>
      <x:c r="K49" s="38">
        <x:v>0.91665000000000008</x:v>
      </x:c>
      <x:c r="L49" s="46">
        <x:v>7.2481000000000009</x:v>
      </x:c>
      <x:c r="M49" s="38">
        <x:v>0.50540000000000007</x:v>
      </x:c>
      <x:c r="N49" s="46">
        <x:v>29.142830000000004</x:v>
      </x:c>
      <x:c r="O49" s="38">
        <x:v>1.3389200000000001</x:v>
      </x:c>
      <x:c r="P49" s="46">
        <x:v>5.6945000000000006</x:v>
      </x:c>
      <x:c r="Q49" s="38">
        <x:v>0.37664000000000003</x:v>
      </x:c>
      <x:c r="R49" s="46">
        <x:v>10.0784</x:v>
      </x:c>
      <x:c r="S49" s="38">
        <x:v>2.1704000000000003</x:v>
      </x:c>
      <x:c r="T49" s="46">
        <x:v>-3.6486900000000002</x:v>
      </x:c>
      <x:c r="U49" s="38">
        <x:v>0.75595000000000001</x:v>
      </x:c>
      <x:c r="V49" s="46">
        <x:v>5.7476900000000004</x:v>
      </x:c>
      <x:c r="W49" s="38">
        <x:v>2.0924</x:v>
      </x:c>
      <x:c r="X49" s="46">
        <x:v>-1.7821700000000003</x:v>
      </x:c>
      <x:c r="Y49" s="38">
        <x:v>0.78541000000000005</x:v>
      </x:c>
      <x:c r="Z49" s="46">
        <x:v>10.11388</x:v>
      </x:c>
      <x:c r="AA49" s="38">
        <x:v>1.6757600000000001</x:v>
      </x:c>
      <x:c r="AB49" s="46">
        <x:v>-1.5536100000000002</x:v>
      </x:c>
      <x:c r="AC49" s="45">
        <x:v>0.64556000000000002</x:v>
      </x:c>
    </x:row>
    <x:row r="50" spans="1:29" x14ac:dyDescent="0.25">
      <x:c r="A50" s="85" t="s">
        <x:v>323</x:v>
      </x:c>
      <x:c r="B50" s="46">
        <x:v>36.379049999999999</x:v>
      </x:c>
      <x:c r="C50" s="38">
        <x:v>1.3760000000000001</x:v>
      </x:c>
      <x:c r="D50" s="46">
        <x:v>8.37148</x:v>
      </x:c>
      <x:c r="E50" s="38">
        <x:v>0.82340000000000002</x:v>
      </x:c>
      <x:c r="F50" s="46">
        <x:v>46.714550000000003</x:v>
      </x:c>
      <x:c r="G50" s="38">
        <x:v>1.78685</x:v>
      </x:c>
      <x:c r="H50" s="46">
        <x:v>7.1204100000000006</x:v>
      </x:c>
      <x:c r="I50" s="38">
        <x:v>0.56403000000000003</x:v>
      </x:c>
      <x:c r="J50" s="46">
        <x:v>43.600500000000004</x:v>
      </x:c>
      <x:c r="K50" s="38">
        <x:v>1.3819800000000002</x:v>
      </x:c>
      <x:c r="L50" s="46">
        <x:v>7.542580000000001</x:v>
      </x:c>
      <x:c r="M50" s="38">
        <x:v>0.63563000000000003</x:v>
      </x:c>
      <x:c r="N50" s="46">
        <x:v>52.313220000000001</x:v>
      </x:c>
      <x:c r="O50" s="38">
        <x:v>1.2415500000000002</x:v>
      </x:c>
      <x:c r="P50" s="46">
        <x:v>4.2605000000000004</x:v>
      </x:c>
      <x:c r="Q50" s="38">
        <x:v>0.40262000000000003</x:v>
      </x:c>
      <x:c r="R50" s="46">
        <x:v>15.934180000000001</x:v>
      </x:c>
      <x:c r="S50" s="38">
        <x:v>2.2048700000000001</x:v>
      </x:c>
      <x:c r="T50" s="46">
        <x:v>-4.1109800000000005</x:v>
      </x:c>
      <x:c r="U50" s="38">
        <x:v>0.95607000000000009</x:v>
      </x:c>
      <x:c r="V50" s="46">
        <x:v>5.5986700000000003</x:v>
      </x:c>
      <x:c r="W50" s="38">
        <x:v>2.4013600000000004</x:v>
      </x:c>
      <x:c r="X50" s="46">
        <x:v>-2.8599100000000002</x:v>
      </x:c>
      <x:c r="Y50" s="38">
        <x:v>0.73060000000000003</x:v>
      </x:c>
      <x:c r="Z50" s="46">
        <x:v>8.7127300000000005</x:v>
      </x:c>
      <x:c r="AA50" s="38">
        <x:v>1.9202600000000001</x:v>
      </x:c>
      <x:c r="AB50" s="46">
        <x:v>-3.2820800000000001</x:v>
      </x:c>
      <x:c r="AC50" s="45">
        <x:v>0.76051000000000002</x:v>
      </x:c>
    </x:row>
    <x:row r="51" spans="1:29" x14ac:dyDescent="0.25">
      <x:c r="A51" s="85" t="s">
        <x:v>324</x:v>
      </x:c>
      <x:c r="B51" s="46">
        <x:v>38.391680000000001</x:v>
      </x:c>
      <x:c r="C51" s="38">
        <x:v>1.5229400000000002</x:v>
      </x:c>
      <x:c r="D51" s="46">
        <x:v>8.4417400000000011</x:v>
      </x:c>
      <x:c r="E51" s="38">
        <x:v>0.66522000000000003</x:v>
      </x:c>
      <x:c r="F51" s="46">
        <x:v>35.563160000000003</x:v>
      </x:c>
      <x:c r="G51" s="38">
        <x:v>1.3342000000000001</x:v>
      </x:c>
      <x:c r="H51" s="46">
        <x:v>8.0690600000000003</x:v>
      </x:c>
      <x:c r="I51" s="38">
        <x:v>0.6963100000000001</x:v>
      </x:c>
      <x:c r="J51" s="46">
        <x:v>38.951370000000004</x:v>
      </x:c>
      <x:c r="K51" s="38">
        <x:v>1.6279800000000002</x:v>
      </x:c>
      <x:c r="L51" s="46">
        <x:v>6.0410800000000009</x:v>
      </x:c>
      <x:c r="M51" s="38">
        <x:v>0.67103000000000002</x:v>
      </x:c>
      <x:c r="N51" s="46">
        <x:v>39.596200000000003</x:v>
      </x:c>
      <x:c r="O51" s="38">
        <x:v>1.6597500000000001</x:v>
      </x:c>
      <x:c r="P51" s="46">
        <x:v>6.1101200000000002</x:v>
      </x:c>
      <x:c r="Q51" s="38">
        <x:v>0.57894000000000001</x:v>
      </x:c>
      <x:c r="R51" s="46">
        <x:v>1.20452</x:v>
      </x:c>
      <x:c r="S51" s="38">
        <x:v>2.53166</x:v>
      </x:c>
      <x:c r="T51" s="46">
        <x:v>-2.33162</x:v>
      </x:c>
      <x:c r="U51" s="38">
        <x:v>0.95341000000000009</x:v>
      </x:c>
      <x:c r="V51" s="46">
        <x:v>4.0330400000000006</x:v>
      </x:c>
      <x:c r="W51" s="38">
        <x:v>2.3454100000000002</x:v>
      </x:c>
      <x:c r="X51" s="46">
        <x:v>-1.9589400000000001</x:v>
      </x:c>
      <x:c r="Y51" s="38">
        <x:v>0.95657000000000003</x:v>
      </x:c>
      <x:c r="Z51" s="46">
        <x:v>0.64483000000000001</x:v>
      </x:c>
      <x:c r="AA51" s="38">
        <x:v>2.3719300000000003</x:v>
      </x:c>
      <x:c r="AB51" s="46">
        <x:v>6.9040000000000004E-2</x:v>
      </x:c>
      <x:c r="AC51" s="45">
        <x:v>0.89843000000000006</x:v>
      </x:c>
    </x:row>
    <x:row r="52" spans="1:29" x14ac:dyDescent="0.25">
      <x:c r="A52" s="85" t="s">
        <x:v>325</x:v>
      </x:c>
      <x:c r="B52" s="46">
        <x:v>15.39432</x:v>
      </x:c>
      <x:c r="C52" s="38">
        <x:v>1.3074000000000001</x:v>
      </x:c>
      <x:c r="D52" s="46">
        <x:v>19.273910000000001</x:v>
      </x:c>
      <x:c r="E52" s="38">
        <x:v>1.1832100000000001</x:v>
      </x:c>
      <x:c r="F52" s="46">
        <x:v>19.50684</x:v>
      </x:c>
      <x:c r="G52" s="38">
        <x:v>1.16615</x:v>
      </x:c>
      <x:c r="H52" s="46">
        <x:v>16.672900000000002</x:v>
      </x:c>
      <x:c r="I52" s="38">
        <x:v>0.96077000000000012</x:v>
      </x:c>
      <x:c r="J52" s="46">
        <x:v>18.96124</x:v>
      </x:c>
      <x:c r="K52" s="38">
        <x:v>1.4206500000000002</x:v>
      </x:c>
      <x:c r="L52" s="46">
        <x:v>21.158940000000001</x:v>
      </x:c>
      <x:c r="M52" s="38">
        <x:v>1.0635700000000001</x:v>
      </x:c>
      <x:c r="N52" s="46">
        <x:v>27.816490000000002</x:v>
      </x:c>
      <x:c r="O52" s="38">
        <x:v>1.5358600000000002</x:v>
      </x:c>
      <x:c r="P52" s="46">
        <x:v>19.173310000000001</x:v>
      </x:c>
      <x:c r="Q52" s="38">
        <x:v>1.2311400000000001</x:v>
      </x:c>
      <x:c r="R52" s="46">
        <x:v>12.422170000000001</x:v>
      </x:c>
      <x:c r="S52" s="38">
        <x:v>2.25407</x:v>
      </x:c>
      <x:c r="T52" s="46">
        <x:v>-0.10060000000000001</x:v>
      </x:c>
      <x:c r="U52" s="38">
        <x:v>1.8935200000000001</x:v>
      </x:c>
      <x:c r="V52" s="46">
        <x:v>8.3096500000000013</x:v>
      </x:c>
      <x:c r="W52" s="38">
        <x:v>2.1098500000000002</x:v>
      </x:c>
      <x:c r="X52" s="46">
        <x:v>2.50041</x:v>
      </x:c>
      <x:c r="Y52" s="38">
        <x:v>1.7097900000000001</x:v>
      </x:c>
      <x:c r="Z52" s="46">
        <x:v>8.8552499999999998</x:v>
      </x:c>
      <x:c r="AA52" s="38">
        <x:v>2.1318300000000003</x:v>
      </x:c>
      <x:c r="AB52" s="46">
        <x:v>-1.9856300000000002</x:v>
      </x:c>
      <x:c r="AC52" s="45">
        <x:v>1.6606400000000001</x:v>
      </x:c>
    </x:row>
    <x:row r="53" spans="1:29" x14ac:dyDescent="0.25">
      <x:c r="A53" s="85" t="s">
        <x:v>360</x:v>
      </x:c>
      <x:c r="B53" s="46">
        <x:v>76.075330000000008</x:v>
      </x:c>
      <x:c r="C53" s="38">
        <x:v>1.0500700000000001</x:v>
      </x:c>
      <x:c r="D53" s="46">
        <x:v>0.18441000000000002</x:v>
      </x:c>
      <x:c r="E53" s="38">
        <x:v>7.1980000000000002E-2</x:v>
      </x:c>
      <x:c r="F53" s="46">
        <x:v>64.381420000000006</x:v>
      </x:c>
      <x:c r="G53" s="38">
        <x:v>1.6520400000000002</x:v>
      </x:c>
      <x:c r="H53" s="46">
        <x:v>0.58081000000000005</x:v>
      </x:c>
      <x:c r="I53" s="38">
        <x:v>0.19509000000000001</x:v>
      </x:c>
      <x:c r="J53" s="46">
        <x:v>83.868560000000002</x:v>
      </x:c>
      <x:c r="K53" s="38">
        <x:v>1.1578200000000001</x:v>
      </x:c>
      <x:c r="L53" s="46">
        <x:v>3.4800000000000005E-3</x:v>
      </x:c>
      <x:c r="M53" s="38">
        <x:v>1.055E-2</x:v>
      </x:c>
      <x:c r="N53" s="46">
        <x:v>74.399160000000009</x:v>
      </x:c>
      <x:c r="O53" s="38">
        <x:v>1.25373</x:v>
      </x:c>
      <x:c r="P53" s="46">
        <x:v>5.7130000000000007E-2</x:v>
      </x:c>
      <x:c r="Q53" s="38">
        <x:v>3.279E-2</x:v>
      </x:c>
      <x:c r="R53" s="46">
        <x:v>-1.6761700000000002</x:v>
      </x:c>
      <x:c r="S53" s="38">
        <x:v>1.8988700000000001</x:v>
      </x:c>
      <x:c r="T53" s="46">
        <x:v>-0.12727000000000002</x:v>
      </x:c>
      <x:c r="U53" s="38">
        <x:v>7.9330000000000012E-2</x:v>
      </x:c>
      <x:c r="V53" s="46">
        <x:v>10.017740000000002</x:v>
      </x:c>
      <x:c r="W53" s="38">
        <x:v>2.2304400000000002</x:v>
      </x:c>
      <x:c r="X53" s="46">
        <x:v>-0.52368000000000003</x:v>
      </x:c>
      <x:c r="Y53" s="38">
        <x:v>0.19789000000000001</x:v>
      </x:c>
      <x:c r="Z53" s="46">
        <x:v>-9.4694000000000003</x:v>
      </x:c>
      <x:c r="AA53" s="38">
        <x:v>1.7511400000000001</x:v>
      </x:c>
      <x:c r="AB53" s="46">
        <x:v>5.3650000000000003E-2</x:v>
      </x:c>
      <x:c r="AC53" s="45">
        <x:v>3.4530000000000005E-2</x:v>
      </x:c>
    </x:row>
    <x:row r="54" spans="1:29" x14ac:dyDescent="0.25">
      <x:c r="A54" s="85" t="s">
        <x:v>361</x:v>
      </x:c>
      <x:c r="B54" s="46" t="s">
        <x:v>251</x:v>
      </x:c>
      <x:c r="C54" s="38" t="s">
        <x:v>251</x:v>
      </x:c>
      <x:c r="D54" s="46" t="s">
        <x:v>251</x:v>
      </x:c>
      <x:c r="E54" s="38" t="s">
        <x:v>251</x:v>
      </x:c>
      <x:c r="F54" s="46">
        <x:v>53.164420000000007</x:v>
      </x:c>
      <x:c r="G54" s="38">
        <x:v>0.8759300000000001</x:v>
      </x:c>
      <x:c r="H54" s="46">
        <x:v>1.7942000000000002</x:v>
      </x:c>
      <x:c r="I54" s="38">
        <x:v>0.18375000000000002</x:v>
      </x:c>
      <x:c r="J54" s="46">
        <x:v>52.901770000000006</x:v>
      </x:c>
      <x:c r="K54" s="38">
        <x:v>1.1520600000000001</x:v>
      </x:c>
      <x:c r="L54" s="46">
        <x:v>1.4616300000000002</x:v>
      </x:c>
      <x:c r="M54" s="38">
        <x:v>0.17180000000000001</x:v>
      </x:c>
      <x:c r="N54" s="46">
        <x:v>57.989150000000002</x:v>
      </x:c>
      <x:c r="O54" s="38">
        <x:v>0.95238000000000012</x:v>
      </x:c>
      <x:c r="P54" s="46">
        <x:v>1.13748</x:v>
      </x:c>
      <x:c r="Q54" s="38">
        <x:v>0.13811000000000001</x:v>
      </x:c>
      <x:c r="R54" s="46" t="s">
        <x:v>251</x:v>
      </x:c>
      <x:c r="S54" s="38" t="s">
        <x:v>251</x:v>
      </x:c>
      <x:c r="T54" s="46" t="s">
        <x:v>251</x:v>
      </x:c>
      <x:c r="U54" s="38" t="s">
        <x:v>251</x:v>
      </x:c>
      <x:c r="V54" s="46">
        <x:v>4.8247400000000003</x:v>
      </x:c>
      <x:c r="W54" s="38">
        <x:v>1.6336300000000001</x:v>
      </x:c>
      <x:c r="X54" s="46">
        <x:v>-0.65672000000000008</x:v>
      </x:c>
      <x:c r="Y54" s="38">
        <x:v>0.24212000000000003</x:v>
      </x:c>
      <x:c r="Z54" s="46">
        <x:v>5.0873800000000005</x:v>
      </x:c>
      <x:c r="AA54" s="38">
        <x:v>1.5689900000000001</x:v>
      </x:c>
      <x:c r="AB54" s="46">
        <x:v>-0.32415000000000005</x:v>
      </x:c>
      <x:c r="AC54" s="45">
        <x:v>0.22341000000000003</x:v>
      </x:c>
    </x:row>
    <x:row r="55" spans="1:29" x14ac:dyDescent="0.25">
      <x:c r="A55" s="85" t="s">
        <x:v>362</x:v>
      </x:c>
      <x:c r="B55" s="46" t="s">
        <x:v>251</x:v>
      </x:c>
      <x:c r="C55" s="38" t="s">
        <x:v>251</x:v>
      </x:c>
      <x:c r="D55" s="46" t="s">
        <x:v>251</x:v>
      </x:c>
      <x:c r="E55" s="38" t="s">
        <x:v>251</x:v>
      </x:c>
      <x:c r="F55" s="46" t="s">
        <x:v>251</x:v>
      </x:c>
      <x:c r="G55" s="38" t="s">
        <x:v>251</x:v>
      </x:c>
      <x:c r="H55" s="46" t="s">
        <x:v>251</x:v>
      </x:c>
      <x:c r="I55" s="38" t="s">
        <x:v>251</x:v>
      </x:c>
      <x:c r="J55" s="46" t="s">
        <x:v>251</x:v>
      </x:c>
      <x:c r="K55" s="38" t="s">
        <x:v>251</x:v>
      </x:c>
      <x:c r="L55" s="46" t="s">
        <x:v>251</x:v>
      </x:c>
      <x:c r="M55" s="38" t="s">
        <x:v>251</x:v>
      </x:c>
      <x:c r="N55" s="46" t="s">
        <x:v>251</x:v>
      </x:c>
      <x:c r="O55" s="38" t="s">
        <x:v>251</x:v>
      </x:c>
      <x:c r="P55" s="46" t="s">
        <x:v>251</x:v>
      </x:c>
      <x:c r="Q55" s="38" t="s">
        <x:v>251</x:v>
      </x:c>
      <x:c r="R55" s="46" t="s">
        <x:v>251</x:v>
      </x:c>
      <x:c r="S55" s="38" t="s">
        <x:v>251</x:v>
      </x:c>
      <x:c r="T55" s="46" t="s">
        <x:v>251</x:v>
      </x:c>
      <x:c r="U55" s="38" t="s">
        <x:v>251</x:v>
      </x:c>
      <x:c r="V55" s="46" t="s">
        <x:v>251</x:v>
      </x:c>
      <x:c r="W55" s="38" t="s">
        <x:v>251</x:v>
      </x:c>
      <x:c r="X55" s="46" t="s">
        <x:v>251</x:v>
      </x:c>
      <x:c r="Y55" s="38" t="s">
        <x:v>251</x:v>
      </x:c>
      <x:c r="Z55" s="46" t="s">
        <x:v>251</x:v>
      </x:c>
      <x:c r="AA55" s="38" t="s">
        <x:v>251</x:v>
      </x:c>
      <x:c r="AB55" s="46" t="s">
        <x:v>251</x:v>
      </x:c>
      <x:c r="AC55" s="45" t="s">
        <x:v>251</x:v>
      </x:c>
    </x:row>
    <x:row r="56" spans="1:29" x14ac:dyDescent="0.25">
      <x:c r="A56" s="85" t="s">
        <x:v>326</x:v>
      </x:c>
      <x:c r="B56" s="46">
        <x:v>22.488150000000001</x:v>
      </x:c>
      <x:c r="C56" s="38">
        <x:v>1.6150800000000001</x:v>
      </x:c>
      <x:c r="D56" s="46">
        <x:v>19.16188</x:v>
      </x:c>
      <x:c r="E56" s="38">
        <x:v>1.28071</x:v>
      </x:c>
      <x:c r="F56" s="46">
        <x:v>25.108470000000001</x:v>
      </x:c>
      <x:c r="G56" s="38">
        <x:v>1.2440100000000001</x:v>
      </x:c>
      <x:c r="H56" s="46">
        <x:v>18.839350000000003</x:v>
      </x:c>
      <x:c r="I56" s="38">
        <x:v>0.96612000000000009</x:v>
      </x:c>
      <x:c r="J56" s="46">
        <x:v>16.207840000000001</x:v>
      </x:c>
      <x:c r="K56" s="38">
        <x:v>1.5592800000000002</x:v>
      </x:c>
      <x:c r="L56" s="46">
        <x:v>22.897000000000002</x:v>
      </x:c>
      <x:c r="M56" s="38">
        <x:v>1.3172900000000001</x:v>
      </x:c>
      <x:c r="N56" s="46">
        <x:v>24.050140000000003</x:v>
      </x:c>
      <x:c r="O56" s="38">
        <x:v>2.2799200000000002</x:v>
      </x:c>
      <x:c r="P56" s="46">
        <x:v>21.69537</x:v>
      </x:c>
      <x:c r="Q56" s="38">
        <x:v>1.3925800000000002</x:v>
      </x:c>
      <x:c r="R56" s="46">
        <x:v>1.5619800000000001</x:v>
      </x:c>
      <x:c r="S56" s="38">
        <x:v>2.9457900000000001</x:v>
      </x:c>
      <x:c r="T56" s="46">
        <x:v>2.53349</x:v>
      </x:c>
      <x:c r="U56" s="38">
        <x:v>2.08697</x:v>
      </x:c>
      <x:c r="V56" s="46">
        <x:v>-1.0583400000000001</x:v>
      </x:c>
      <x:c r="W56" s="38">
        <x:v>2.7158700000000002</x:v>
      </x:c>
      <x:c r="X56" s="46">
        <x:v>2.8560200000000004</x:v>
      </x:c>
      <x:c r="Y56" s="38">
        <x:v>1.8531300000000002</x:v>
      </x:c>
      <x:c r="Z56" s="46">
        <x:v>7.8423000000000007</x:v>
      </x:c>
      <x:c r="AA56" s="38">
        <x:v>2.7881100000000001</x:v>
      </x:c>
      <x:c r="AB56" s="46">
        <x:v>-1.2016300000000002</x:v>
      </x:c>
      <x:c r="AC56" s="45">
        <x:v>1.9501100000000002</x:v>
      </x:c>
    </x:row>
    <x:row r="57" spans="1:29" x14ac:dyDescent="0.25">
      <x:c r="A57" s="85" t="s">
        <x:v>363</x:v>
      </x:c>
      <x:c r="B57" s="46">
        <x:v>84.196700000000007</x:v>
      </x:c>
      <x:c r="C57" s="38">
        <x:v>0.75832000000000011</x:v>
      </x:c>
      <x:c r="D57" s="46">
        <x:v>3.0270000000000002E-2</x:v>
      </x:c>
      <x:c r="E57" s="38">
        <x:v>3.3250000000000002E-2</x:v>
      </x:c>
      <x:c r="F57" s="46">
        <x:v>80.207660000000004</x:v>
      </x:c>
      <x:c r="G57" s="38">
        <x:v>0.81385000000000007</x:v>
      </x:c>
      <x:c r="H57" s="46">
        <x:v>0.12435000000000002</x:v>
      </x:c>
      <x:c r="I57" s="38">
        <x:v>7.3550000000000004E-2</x:v>
      </x:c>
      <x:c r="J57" s="46">
        <x:v>87.090480000000014</x:v>
      </x:c>
      <x:c r="K57" s="38">
        <x:v>0.51548000000000005</x:v>
      </x:c>
      <x:c r="L57" s="46">
        <x:v>3.0190000000000002E-2</x:v>
      </x:c>
      <x:c r="M57" s="38">
        <x:v>2.7750000000000004E-2</x:v>
      </x:c>
      <x:c r="N57" s="46">
        <x:v>86.892370000000014</x:v>
      </x:c>
      <x:c r="O57" s="38">
        <x:v>0.60787000000000002</x:v>
      </x:c>
      <x:c r="P57" s="46">
        <x:v>1.3650000000000001E-2</x:v>
      </x:c>
      <x:c r="Q57" s="38">
        <x:v>1.6890000000000002E-2</x:v>
      </x:c>
      <x:c r="R57" s="46">
        <x:v>2.6956700000000002</x:v>
      </x:c>
      <x:c r="S57" s="38">
        <x:v>1.1626100000000001</x:v>
      </x:c>
      <x:c r="T57" s="46">
        <x:v>-1.6620000000000003E-2</x:v>
      </x:c>
      <x:c r="U57" s="38">
        <x:v>3.7330000000000002E-2</x:v>
      </x:c>
      <x:c r="V57" s="46">
        <x:v>6.6847100000000008</x:v>
      </x:c>
      <x:c r="W57" s="38">
        <x:v>1.1517000000000002</x:v>
      </x:c>
      <x:c r="X57" s="46">
        <x:v>-0.11070000000000001</x:v>
      </x:c>
      <x:c r="Y57" s="38">
        <x:v>7.5480000000000005E-2</x:v>
      </x:c>
      <x:c r="Z57" s="46">
        <x:v>-0.19811000000000001</x:v>
      </x:c>
      <x:c r="AA57" s="38">
        <x:v>0.83821000000000012</x:v>
      </x:c>
      <x:c r="AB57" s="46">
        <x:v>-1.6540000000000003E-2</x:v>
      </x:c>
      <x:c r="AC57" s="45">
        <x:v>3.2490000000000005E-2</x:v>
      </x:c>
    </x:row>
    <x:row r="58" spans="1:29" x14ac:dyDescent="0.25">
      <x:c r="A58" s="85" t="s">
        <x:v>364</x:v>
      </x:c>
      <x:c r="B58" s="46" t="s">
        <x:v>251</x:v>
      </x:c>
      <x:c r="C58" s="38" t="s">
        <x:v>251</x:v>
      </x:c>
      <x:c r="D58" s="46" t="s">
        <x:v>251</x:v>
      </x:c>
      <x:c r="E58" s="38" t="s">
        <x:v>251</x:v>
      </x:c>
      <x:c r="F58" s="46" t="s">
        <x:v>251</x:v>
      </x:c>
      <x:c r="G58" s="38" t="s">
        <x:v>251</x:v>
      </x:c>
      <x:c r="H58" s="46" t="s">
        <x:v>251</x:v>
      </x:c>
      <x:c r="I58" s="38" t="s">
        <x:v>251</x:v>
      </x:c>
      <x:c r="J58" s="46" t="s">
        <x:v>251</x:v>
      </x:c>
      <x:c r="K58" s="38" t="s">
        <x:v>251</x:v>
      </x:c>
      <x:c r="L58" s="46" t="s">
        <x:v>251</x:v>
      </x:c>
      <x:c r="M58" s="38" t="s">
        <x:v>251</x:v>
      </x:c>
      <x:c r="N58" s="46">
        <x:v>94.051200000000009</x:v>
      </x:c>
      <x:c r="O58" s="38">
        <x:v>0.54782000000000008</x:v>
      </x:c>
      <x:c r="P58" s="46">
        <x:v>0</x:v>
      </x:c>
      <x:c r="Q58" s="38" t="s">
        <x:v>252</x:v>
      </x:c>
      <x:c r="R58" s="46" t="s">
        <x:v>251</x:v>
      </x:c>
      <x:c r="S58" s="38" t="s">
        <x:v>251</x:v>
      </x:c>
      <x:c r="T58" s="46" t="s">
        <x:v>251</x:v>
      </x:c>
      <x:c r="U58" s="38" t="s">
        <x:v>251</x:v>
      </x:c>
      <x:c r="V58" s="46" t="s">
        <x:v>251</x:v>
      </x:c>
      <x:c r="W58" s="38" t="s">
        <x:v>251</x:v>
      </x:c>
      <x:c r="X58" s="46" t="s">
        <x:v>251</x:v>
      </x:c>
      <x:c r="Y58" s="38" t="s">
        <x:v>251</x:v>
      </x:c>
      <x:c r="Z58" s="46" t="s">
        <x:v>251</x:v>
      </x:c>
      <x:c r="AA58" s="38" t="s">
        <x:v>251</x:v>
      </x:c>
      <x:c r="AB58" s="46" t="s">
        <x:v>251</x:v>
      </x:c>
      <x:c r="AC58" s="45" t="s">
        <x:v>251</x:v>
      </x:c>
    </x:row>
    <x:row r="59" spans="1:29" x14ac:dyDescent="0.25">
      <x:c r="A59" s="85" t="s">
        <x:v>365</x:v>
      </x:c>
      <x:c r="B59" s="46" t="s">
        <x:v>251</x:v>
      </x:c>
      <x:c r="C59" s="38" t="s">
        <x:v>251</x:v>
      </x:c>
      <x:c r="D59" s="46" t="s">
        <x:v>251</x:v>
      </x:c>
      <x:c r="E59" s="38" t="s">
        <x:v>251</x:v>
      </x:c>
      <x:c r="F59" s="46" t="s">
        <x:v>251</x:v>
      </x:c>
      <x:c r="G59" s="38" t="s">
        <x:v>251</x:v>
      </x:c>
      <x:c r="H59" s="46" t="s">
        <x:v>251</x:v>
      </x:c>
      <x:c r="I59" s="38" t="s">
        <x:v>251</x:v>
      </x:c>
      <x:c r="J59" s="46" t="s">
        <x:v>251</x:v>
      </x:c>
      <x:c r="K59" s="38" t="s">
        <x:v>251</x:v>
      </x:c>
      <x:c r="L59" s="46" t="s">
        <x:v>251</x:v>
      </x:c>
      <x:c r="M59" s="38" t="s">
        <x:v>251</x:v>
      </x:c>
      <x:c r="N59" s="46">
        <x:v>86.073310000000006</x:v>
      </x:c>
      <x:c r="O59" s="38">
        <x:v>0.83503000000000005</x:v>
      </x:c>
      <x:c r="P59" s="46">
        <x:v>1.839E-2</x:v>
      </x:c>
      <x:c r="Q59" s="38">
        <x:v>1.9230000000000001E-2</x:v>
      </x:c>
      <x:c r="R59" s="46" t="s">
        <x:v>251</x:v>
      </x:c>
      <x:c r="S59" s="38" t="s">
        <x:v>251</x:v>
      </x:c>
      <x:c r="T59" s="46" t="s">
        <x:v>251</x:v>
      </x:c>
      <x:c r="U59" s="38" t="s">
        <x:v>251</x:v>
      </x:c>
      <x:c r="V59" s="46" t="s">
        <x:v>251</x:v>
      </x:c>
      <x:c r="W59" s="38" t="s">
        <x:v>251</x:v>
      </x:c>
      <x:c r="X59" s="46" t="s">
        <x:v>251</x:v>
      </x:c>
      <x:c r="Y59" s="38" t="s">
        <x:v>251</x:v>
      </x:c>
      <x:c r="Z59" s="46" t="s">
        <x:v>251</x:v>
      </x:c>
      <x:c r="AA59" s="38" t="s">
        <x:v>251</x:v>
      </x:c>
      <x:c r="AB59" s="46" t="s">
        <x:v>251</x:v>
      </x:c>
      <x:c r="AC59" s="45" t="s">
        <x:v>251</x:v>
      </x:c>
    </x:row>
    <x:row r="60" spans="1:29" x14ac:dyDescent="0.25">
      <x:c r="A60" s="85" t="s">
        <x:v>327</x:v>
      </x:c>
      <x:c r="B60" s="46">
        <x:v>30.244790000000002</x:v>
      </x:c>
      <x:c r="C60" s="38">
        <x:v>1.1876800000000001</x:v>
      </x:c>
      <x:c r="D60" s="46">
        <x:v>4.5784100000000008</x:v>
      </x:c>
      <x:c r="E60" s="38">
        <x:v>0.37260000000000004</x:v>
      </x:c>
      <x:c r="F60" s="46">
        <x:v>26.720270000000003</x:v>
      </x:c>
      <x:c r="G60" s="38">
        <x:v>1.2479300000000002</x:v>
      </x:c>
      <x:c r="H60" s="46">
        <x:v>7.5222700000000007</x:v>
      </x:c>
      <x:c r="I60" s="38">
        <x:v>0.52642</x:v>
      </x:c>
      <x:c r="J60" s="46">
        <x:v>33.825010000000006</x:v>
      </x:c>
      <x:c r="K60" s="38">
        <x:v>1.09257</x:v>
      </x:c>
      <x:c r="L60" s="46">
        <x:v>5.47736</x:v>
      </x:c>
      <x:c r="M60" s="38">
        <x:v>0.43502000000000002</x:v>
      </x:c>
      <x:c r="N60" s="46">
        <x:v>45.309320000000007</x:v>
      </x:c>
      <x:c r="O60" s="38">
        <x:v>0.78276000000000001</x:v>
      </x:c>
      <x:c r="P60" s="46">
        <x:v>3.6882200000000003</x:v>
      </x:c>
      <x:c r="Q60" s="38">
        <x:v>0.27267000000000002</x:v>
      </x:c>
      <x:c r="R60" s="46">
        <x:v>15.064520000000002</x:v>
      </x:c>
      <x:c r="S60" s="38">
        <x:v>1.8533700000000002</x:v>
      </x:c>
      <x:c r="T60" s="46">
        <x:v>-0.89019000000000004</x:v>
      </x:c>
      <x:c r="U60" s="38">
        <x:v>0.52124000000000004</x:v>
      </x:c>
      <x:c r="V60" s="46">
        <x:v>18.589040000000001</x:v>
      </x:c>
      <x:c r="W60" s="38">
        <x:v>1.7864700000000002</x:v>
      </x:c>
      <x:c r="X60" s="46">
        <x:v>-3.8340500000000004</x:v>
      </x:c>
      <x:c r="Y60" s="38">
        <x:v>0.6275400000000001</x:v>
      </x:c>
      <x:c r="Z60" s="46">
        <x:v>11.484310000000001</x:v>
      </x:c>
      <x:c r="AA60" s="38">
        <x:v>1.4283000000000001</x:v>
      </x:c>
      <x:c r="AB60" s="46">
        <x:v>-1.7891400000000002</x:v>
      </x:c>
      <x:c r="AC60" s="45">
        <x:v>0.52276</x:v>
      </x:c>
    </x:row>
    <x:row r="61" spans="1:29" x14ac:dyDescent="0.25">
      <x:c r="A61" s="85" t="s">
        <x:v>366</x:v>
      </x:c>
      <x:c r="B61" s="46">
        <x:v>73.722650000000002</x:v>
      </x:c>
      <x:c r="C61" s="38">
        <x:v>1.2594400000000001</x:v>
      </x:c>
      <x:c r="D61" s="46">
        <x:v>1.3107700000000002</x:v>
      </x:c>
      <x:c r="E61" s="38">
        <x:v>0.21515000000000001</x:v>
      </x:c>
      <x:c r="F61" s="46">
        <x:v>65.140190000000004</x:v>
      </x:c>
      <x:c r="G61" s="38">
        <x:v>1.5343100000000001</x:v>
      </x:c>
      <x:c r="H61" s="46">
        <x:v>1.7626200000000001</x:v>
      </x:c>
      <x:c r="I61" s="38">
        <x:v>0.22790000000000002</x:v>
      </x:c>
      <x:c r="J61" s="46" t="s">
        <x:v>251</x:v>
      </x:c>
      <x:c r="K61" s="38" t="s">
        <x:v>251</x:v>
      </x:c>
      <x:c r="L61" s="46" t="s">
        <x:v>251</x:v>
      </x:c>
      <x:c r="M61" s="38" t="s">
        <x:v>251</x:v>
      </x:c>
      <x:c r="N61" s="46">
        <x:v>72.627870000000001</x:v>
      </x:c>
      <x:c r="O61" s="38">
        <x:v>1.3891500000000001</x:v>
      </x:c>
      <x:c r="P61" s="46">
        <x:v>0.54621000000000008</x:v>
      </x:c>
      <x:c r="Q61" s="38">
        <x:v>0.1406</x:v>
      </x:c>
      <x:c r="R61" s="46">
        <x:v>-1.0947800000000001</x:v>
      </x:c>
      <x:c r="S61" s="38">
        <x:v>2.1243100000000004</x:v>
      </x:c>
      <x:c r="T61" s="46">
        <x:v>-0.76456000000000002</x:v>
      </x:c>
      <x:c r="U61" s="38">
        <x:v>0.26127</x:v>
      </x:c>
      <x:c r="V61" s="46">
        <x:v>7.487680000000001</x:v>
      </x:c>
      <x:c r="W61" s="38">
        <x:v>2.2372000000000001</x:v>
      </x:c>
      <x:c r="X61" s="46">
        <x:v>-1.21641</x:v>
      </x:c>
      <x:c r="Y61" s="38">
        <x:v>0.27074000000000004</x:v>
      </x:c>
      <x:c r="Z61" s="46" t="s">
        <x:v>251</x:v>
      </x:c>
      <x:c r="AA61" s="38" t="s">
        <x:v>251</x:v>
      </x:c>
      <x:c r="AB61" s="46" t="s">
        <x:v>251</x:v>
      </x:c>
      <x:c r="AC61" s="45" t="s">
        <x:v>251</x:v>
      </x:c>
    </x:row>
    <x:row r="62" spans="1:29" x14ac:dyDescent="0.25">
      <x:c r="A62" s="85" t="s">
        <x:v>328</x:v>
      </x:c>
      <x:c r="B62" s="46">
        <x:v>32.715420000000002</x:v>
      </x:c>
      <x:c r="C62" s="38">
        <x:v>1.16927</x:v>
      </x:c>
      <x:c r="D62" s="46">
        <x:v>6.2519100000000005</x:v>
      </x:c>
      <x:c r="E62" s="38">
        <x:v>0.61397000000000002</x:v>
      </x:c>
      <x:c r="F62" s="46">
        <x:v>32.837220000000002</x:v>
      </x:c>
      <x:c r="G62" s="38">
        <x:v>1.0858400000000001</x:v>
      </x:c>
      <x:c r="H62" s="46">
        <x:v>7.6156300000000003</x:v>
      </x:c>
      <x:c r="I62" s="38">
        <x:v>0.46507000000000004</x:v>
      </x:c>
      <x:c r="J62" s="46">
        <x:v>33.276350000000001</x:v>
      </x:c>
      <x:c r="K62" s="38">
        <x:v>0.94557000000000013</x:v>
      </x:c>
      <x:c r="L62" s="46">
        <x:v>6.6536600000000004</x:v>
      </x:c>
      <x:c r="M62" s="38">
        <x:v>0.49281000000000003</x:v>
      </x:c>
      <x:c r="N62" s="46">
        <x:v>33.164820000000006</x:v>
      </x:c>
      <x:c r="O62" s="38">
        <x:v>0.93085000000000007</x:v>
      </x:c>
      <x:c r="P62" s="46">
        <x:v>5.6423700000000006</x:v>
      </x:c>
      <x:c r="Q62" s="38">
        <x:v>0.48756000000000005</x:v>
      </x:c>
      <x:c r="R62" s="46">
        <x:v>0.44940000000000002</x:v>
      </x:c>
      <x:c r="S62" s="38">
        <x:v>1.8487800000000001</x:v>
      </x:c>
      <x:c r="T62" s="46">
        <x:v>-0.60954000000000008</x:v>
      </x:c>
      <x:c r="U62" s="38">
        <x:v>0.85472000000000004</x:v>
      </x:c>
      <x:c r="V62" s="46">
        <x:v>0.3276</x:v>
      </x:c>
      <x:c r="W62" s="38">
        <x:v>1.7036500000000001</x:v>
      </x:c>
      <x:c r="X62" s="46">
        <x:v>-1.9732500000000002</x:v>
      </x:c>
      <x:c r="Y62" s="38">
        <x:v>0.7333900000000001</x:v>
      </x:c>
      <x:c r="Z62" s="46">
        <x:v>-0.11153</x:v>
      </x:c>
      <x:c r="AA62" s="38">
        <x:v>1.3987800000000001</x:v>
      </x:c>
      <x:c r="AB62" s="46">
        <x:v>-1.0112800000000002</x:v>
      </x:c>
      <x:c r="AC62" s="45">
        <x:v>0.70694000000000001</x:v>
      </x:c>
    </x:row>
    <x:row r="63" spans="1:29" x14ac:dyDescent="0.25">
      <x:c r="A63" s="85" t="s">
        <x:v>329</x:v>
      </x:c>
      <x:c r="B63" s="46">
        <x:v>35.046580000000006</x:v>
      </x:c>
      <x:c r="C63" s="38">
        <x:v>0.61494000000000004</x:v>
      </x:c>
      <x:c r="D63" s="46">
        <x:v>8.7466000000000008</x:v>
      </x:c>
      <x:c r="E63" s="38">
        <x:v>0.45166000000000006</x:v>
      </x:c>
      <x:c r="F63" s="46">
        <x:v>36.623430000000006</x:v>
      </x:c>
      <x:c r="G63" s="38">
        <x:v>0.61504000000000003</x:v>
      </x:c>
      <x:c r="H63" s="46">
        <x:v>9.4147300000000005</x:v>
      </x:c>
      <x:c r="I63" s="38">
        <x:v>0.48410000000000003</x:v>
      </x:c>
      <x:c r="J63" s="46" t="s">
        <x:v>251</x:v>
      </x:c>
      <x:c r="K63" s="38" t="s">
        <x:v>251</x:v>
      </x:c>
      <x:c r="L63" s="46" t="s">
        <x:v>251</x:v>
      </x:c>
      <x:c r="M63" s="38" t="s">
        <x:v>251</x:v>
      </x:c>
      <x:c r="N63" s="46">
        <x:v>42.322460000000007</x:v>
      </x:c>
      <x:c r="O63" s="38">
        <x:v>0.48038000000000003</x:v>
      </x:c>
      <x:c r="P63" s="46">
        <x:v>6.2703200000000008</x:v>
      </x:c>
      <x:c r="Q63" s="38">
        <x:v>0.33857000000000004</x:v>
      </x:c>
      <x:c r="R63" s="46">
        <x:v>7.2758800000000008</x:v>
      </x:c>
      <x:c r="S63" s="38">
        <x:v>1.40985</x:v>
      </x:c>
      <x:c r="T63" s="46">
        <x:v>-2.47628</x:v>
      </x:c>
      <x:c r="U63" s="38">
        <x:v>0.67480000000000007</x:v>
      </x:c>
      <x:c r="V63" s="46">
        <x:v>5.6990300000000005</x:v>
      </x:c>
      <x:c r="W63" s="38">
        <x:v>1.26753</x:v>
      </x:c>
      <x:c r="X63" s="46">
        <x:v>-3.1444100000000001</x:v>
      </x:c>
      <x:c r="Y63" s="38">
        <x:v>0.66926000000000008</x:v>
      </x:c>
      <x:c r="Z63" s="46" t="s">
        <x:v>251</x:v>
      </x:c>
      <x:c r="AA63" s="38" t="s">
        <x:v>251</x:v>
      </x:c>
      <x:c r="AB63" s="46" t="s">
        <x:v>251</x:v>
      </x:c>
      <x:c r="AC63" s="45" t="s">
        <x:v>251</x:v>
      </x:c>
    </x:row>
    <x:row r="64" spans="1:29" x14ac:dyDescent="0.25">
      <x:c r="A64" s="85" t="s">
        <x:v>367</x:v>
      </x:c>
      <x:c r="B64" s="46">
        <x:v>17.500790000000002</x:v>
      </x:c>
      <x:c r="C64" s="38">
        <x:v>0.46071000000000006</x:v>
      </x:c>
      <x:c r="D64" s="46">
        <x:v>19.319170000000003</x:v>
      </x:c>
      <x:c r="E64" s="38">
        <x:v>0.54719000000000007</x:v>
      </x:c>
      <x:c r="F64" s="46">
        <x:v>16.069740000000003</x:v>
      </x:c>
      <x:c r="G64" s="38">
        <x:v>0.43479000000000001</x:v>
      </x:c>
      <x:c r="H64" s="46">
        <x:v>24.428350000000002</x:v>
      </x:c>
      <x:c r="I64" s="38">
        <x:v>0.73546000000000011</x:v>
      </x:c>
      <x:c r="J64" s="46">
        <x:v>10.015820000000001</x:v>
      </x:c>
      <x:c r="K64" s="38">
        <x:v>0.49043000000000003</x:v>
      </x:c>
      <x:c r="L64" s="46">
        <x:v>28.067160000000001</x:v>
      </x:c>
      <x:c r="M64" s="38">
        <x:v>0.76852000000000009</x:v>
      </x:c>
      <x:c r="N64" s="46">
        <x:v>15.985320000000002</x:v>
      </x:c>
      <x:c r="O64" s="38">
        <x:v>0.38565000000000005</x:v>
      </x:c>
      <x:c r="P64" s="46">
        <x:v>26.809340000000002</x:v>
      </x:c>
      <x:c r="Q64" s="38">
        <x:v>0.57969999999999999</x:v>
      </x:c>
      <x:c r="R64" s="46">
        <x:v>-1.5154800000000002</x:v>
      </x:c>
      <x:c r="S64" s="38">
        <x:v>0.94488000000000005</x:v>
      </x:c>
      <x:c r="T64" s="46">
        <x:v>7.4901700000000009</x:v>
      </x:c>
      <x:c r="U64" s="38">
        <x:v>1.26956</x:v>
      </x:c>
      <x:c r="V64" s="46">
        <x:v>-8.4420000000000009E-2</x:v>
      </x:c>
      <x:c r="W64" s="38">
        <x:v>0.85004000000000002</x:v>
      </x:c>
      <x:c r="X64" s="46">
        <x:v>2.3809900000000002</x:v>
      </x:c>
      <x:c r="Y64" s="38">
        <x:v>1.2583200000000001</x:v>
      </x:c>
      <x:c r="Z64" s="46">
        <x:v>5.9695000000000009</x:v>
      </x:c>
      <x:c r="AA64" s="38">
        <x:v>0.69084000000000001</x:v>
      </x:c>
      <x:c r="AB64" s="46">
        <x:v>-1.2578200000000002</x:v>
      </x:c>
      <x:c r="AC64" s="45">
        <x:v>1.0431900000000001</x:v>
      </x:c>
    </x:row>
    <x:row r="65" spans="1:29" x14ac:dyDescent="0.25">
      <x:c r="A65" s="85" t="s">
        <x:v>368</x:v>
      </x:c>
      <x:c r="B65" s="46" t="s">
        <x:v>251</x:v>
      </x:c>
      <x:c r="C65" s="38" t="s">
        <x:v>251</x:v>
      </x:c>
      <x:c r="D65" s="46" t="s">
        <x:v>251</x:v>
      </x:c>
      <x:c r="E65" s="38" t="s">
        <x:v>251</x:v>
      </x:c>
      <x:c r="F65" s="46">
        <x:v>57.723770000000002</x:v>
      </x:c>
      <x:c r="G65" s="38">
        <x:v>1.1888000000000001</x:v>
      </x:c>
      <x:c r="H65" s="46">
        <x:v>1.7785000000000002</x:v>
      </x:c>
      <x:c r="I65" s="38">
        <x:v>0.32408000000000003</x:v>
      </x:c>
      <x:c r="J65" s="46">
        <x:v>69.28249000000001</x:v>
      </x:c>
      <x:c r="K65" s="38">
        <x:v>1.1083500000000002</x:v>
      </x:c>
      <x:c r="L65" s="46">
        <x:v>0.83050000000000002</x:v>
      </x:c>
      <x:c r="M65" s="38">
        <x:v>0.30734</x:v>
      </x:c>
      <x:c r="N65" s="46">
        <x:v>70.366680000000002</x:v>
      </x:c>
      <x:c r="O65" s="38">
        <x:v>1.2090200000000002</x:v>
      </x:c>
      <x:c r="P65" s="46">
        <x:v>0.49389000000000005</x:v>
      </x:c>
      <x:c r="Q65" s="38">
        <x:v>0.10469000000000001</x:v>
      </x:c>
      <x:c r="R65" s="46" t="s">
        <x:v>251</x:v>
      </x:c>
      <x:c r="S65" s="38" t="s">
        <x:v>251</x:v>
      </x:c>
      <x:c r="T65" s="46" t="s">
        <x:v>251</x:v>
      </x:c>
      <x:c r="U65" s="38" t="s">
        <x:v>251</x:v>
      </x:c>
      <x:c r="V65" s="46">
        <x:v>12.642910000000001</x:v>
      </x:c>
      <x:c r="W65" s="38">
        <x:v>1.9112600000000002</x:v>
      </x:c>
      <x:c r="X65" s="46">
        <x:v>-1.28461</x:v>
      </x:c>
      <x:c r="Y65" s="38">
        <x:v>0.34252000000000005</x:v>
      </x:c>
      <x:c r="Z65" s="46">
        <x:v>1.08419</x:v>
      </x:c>
      <x:c r="AA65" s="38">
        <x:v>1.69354</x:v>
      </x:c>
      <x:c r="AB65" s="46">
        <x:v>-0.33661000000000002</x:v>
      </x:c>
      <x:c r="AC65" s="45">
        <x:v>0.32515000000000005</x:v>
      </x:c>
    </x:row>
    <x:row r="66" spans="1:29" x14ac:dyDescent="0.25">
      <x:c r="A66" s="85" t="s">
        <x:v>369</x:v>
      </x:c>
      <x:c r="B66" s="46">
        <x:v>30.765000000000004</x:v>
      </x:c>
      <x:c r="C66" s="38">
        <x:v>0.78708000000000011</x:v>
      </x:c>
      <x:c r="D66" s="46">
        <x:v>11.572000000000001</x:v>
      </x:c>
      <x:c r="E66" s="38">
        <x:v>0.65309000000000006</x:v>
      </x:c>
      <x:c r="F66" s="46">
        <x:v>32.216590000000004</x:v>
      </x:c>
      <x:c r="G66" s="38">
        <x:v>0.97693000000000008</x:v>
      </x:c>
      <x:c r="H66" s="46">
        <x:v>8.2530600000000014</x:v>
      </x:c>
      <x:c r="I66" s="38">
        <x:v>0.64119000000000004</x:v>
      </x:c>
      <x:c r="J66" s="46">
        <x:v>37.612650000000002</x:v>
      </x:c>
      <x:c r="K66" s="38">
        <x:v>0.81614000000000009</x:v>
      </x:c>
      <x:c r="L66" s="46">
        <x:v>6.6896400000000007</x:v>
      </x:c>
      <x:c r="M66" s="38">
        <x:v>0.65003000000000011</x:v>
      </x:c>
      <x:c r="N66" s="46">
        <x:v>46.988730000000004</x:v>
      </x:c>
      <x:c r="O66" s="38">
        <x:v>0.84923000000000004</x:v>
      </x:c>
      <x:c r="P66" s="46">
        <x:v>5.1164100000000001</x:v>
      </x:c>
      <x:c r="Q66" s="38">
        <x:v>0.38782000000000005</x:v>
      </x:c>
      <x:c r="R66" s="46">
        <x:v>16.22373</x:v>
      </x:c>
      <x:c r="S66" s="38">
        <x:v>1.6625200000000002</x:v>
      </x:c>
      <x:c r="T66" s="46">
        <x:v>-6.4555800000000003</x:v>
      </x:c>
      <x:c r="U66" s="38">
        <x:v>0.82230000000000003</x:v>
      </x:c>
      <x:c r="V66" s="46">
        <x:v>14.772140000000002</x:v>
      </x:c>
      <x:c r="W66" s="38">
        <x:v>1.6448100000000001</x:v>
      </x:c>
      <x:c r="X66" s="46">
        <x:v>-3.1366500000000004</x:v>
      </x:c>
      <x:c r="Y66" s="38">
        <x:v>0.79582000000000008</x:v>
      </x:c>
      <x:c r="Z66" s="46">
        <x:v>9.3760900000000014</x:v>
      </x:c>
      <x:c r="AA66" s="38">
        <x:v>1.2738900000000002</x:v>
      </x:c>
      <x:c r="AB66" s="46">
        <x:v>-1.5732300000000001</x:v>
      </x:c>
      <x:c r="AC66" s="45">
        <x:v>0.76770000000000005</x:v>
      </x:c>
    </x:row>
    <x:row r="67" spans="1:29" x14ac:dyDescent="0.25">
      <x:c r="A67" s="85" t="s">
        <x:v>370</x:v>
      </x:c>
      <x:c r="B67" s="46" t="s">
        <x:v>251</x:v>
      </x:c>
      <x:c r="C67" s="38" t="s">
        <x:v>251</x:v>
      </x:c>
      <x:c r="D67" s="46" t="s">
        <x:v>251</x:v>
      </x:c>
      <x:c r="E67" s="38" t="s">
        <x:v>251</x:v>
      </x:c>
      <x:c r="F67" s="46" t="s">
        <x:v>251</x:v>
      </x:c>
      <x:c r="G67" s="38" t="s">
        <x:v>251</x:v>
      </x:c>
      <x:c r="H67" s="46" t="s">
        <x:v>251</x:v>
      </x:c>
      <x:c r="I67" s="38" t="s">
        <x:v>251</x:v>
      </x:c>
      <x:c r="J67" s="46" t="s">
        <x:v>251</x:v>
      </x:c>
      <x:c r="K67" s="38" t="s">
        <x:v>251</x:v>
      </x:c>
      <x:c r="L67" s="46" t="s">
        <x:v>251</x:v>
      </x:c>
      <x:c r="M67" s="38" t="s">
        <x:v>251</x:v>
      </x:c>
      <x:c r="N67" s="46">
        <x:v>64.777410000000003</x:v>
      </x:c>
      <x:c r="O67" s="38">
        <x:v>1.7629900000000001</x:v>
      </x:c>
      <x:c r="P67" s="46">
        <x:v>0.66682000000000008</x:v>
      </x:c>
      <x:c r="Q67" s="38">
        <x:v>0.29719000000000001</x:v>
      </x:c>
      <x:c r="R67" s="46" t="s">
        <x:v>251</x:v>
      </x:c>
      <x:c r="S67" s="38" t="s">
        <x:v>251</x:v>
      </x:c>
      <x:c r="T67" s="46" t="s">
        <x:v>251</x:v>
      </x:c>
      <x:c r="U67" s="38" t="s">
        <x:v>251</x:v>
      </x:c>
      <x:c r="V67" s="46" t="s">
        <x:v>251</x:v>
      </x:c>
      <x:c r="W67" s="38" t="s">
        <x:v>251</x:v>
      </x:c>
      <x:c r="X67" s="46" t="s">
        <x:v>251</x:v>
      </x:c>
      <x:c r="Y67" s="38" t="s">
        <x:v>251</x:v>
      </x:c>
      <x:c r="Z67" s="46" t="s">
        <x:v>251</x:v>
      </x:c>
      <x:c r="AA67" s="38" t="s">
        <x:v>251</x:v>
      </x:c>
      <x:c r="AB67" s="46" t="s">
        <x:v>251</x:v>
      </x:c>
      <x:c r="AC67" s="45" t="s">
        <x:v>251</x:v>
      </x:c>
    </x:row>
    <x:row r="68" spans="1:29" x14ac:dyDescent="0.25">
      <x:c r="A68" s="85" t="s">
        <x:v>330</x:v>
      </x:c>
      <x:c r="B68" s="46">
        <x:v>72.793580000000006</x:v>
      </x:c>
      <x:c r="C68" s="38">
        <x:v>1.1095600000000001</x:v>
      </x:c>
      <x:c r="D68" s="46">
        <x:v>0.20769000000000001</x:v>
      </x:c>
      <x:c r="E68" s="38">
        <x:v>6.522E-2</x:v>
      </x:c>
      <x:c r="F68" s="46">
        <x:v>70.920840000000013</x:v>
      </x:c>
      <x:c r="G68" s="38">
        <x:v>1.1507100000000001</x:v>
      </x:c>
      <x:c r="H68" s="46">
        <x:v>0.33745000000000003</x:v>
      </x:c>
      <x:c r="I68" s="38">
        <x:v>8.5810000000000011E-2</x:v>
      </x:c>
      <x:c r="J68" s="46">
        <x:v>78.28034000000001</x:v>
      </x:c>
      <x:c r="K68" s="38">
        <x:v>1.0000500000000001</x:v>
      </x:c>
      <x:c r="L68" s="46">
        <x:v>0.12771000000000002</x:v>
      </x:c>
      <x:c r="M68" s="38">
        <x:v>5.0390000000000004E-2</x:v>
      </x:c>
      <x:c r="N68" s="46">
        <x:v>78.991970000000009</x:v>
      </x:c>
      <x:c r="O68" s="38">
        <x:v>0.8279200000000001</x:v>
      </x:c>
      <x:c r="P68" s="46">
        <x:v>8.8600000000000012E-2</x:v>
      </x:c>
      <x:c r="Q68" s="38">
        <x:v>4.7680000000000007E-2</x:v>
      </x:c>
      <x:c r="R68" s="46">
        <x:v>6.1983900000000007</x:v>
      </x:c>
      <x:c r="S68" s="38">
        <x:v>1.6321600000000001</x:v>
      </x:c>
      <x:c r="T68" s="46">
        <x:v>-0.11909000000000002</x:v>
      </x:c>
      <x:c r="U68" s="38">
        <x:v>8.1290000000000001E-2</x:v>
      </x:c>
      <x:c r="V68" s="46">
        <x:v>8.0711300000000001</x:v>
      </x:c>
      <x:c r="W68" s="38">
        <x:v>1.5969800000000001</x:v>
      </x:c>
      <x:c r="X68" s="46">
        <x:v>-0.24885000000000002</x:v>
      </x:c>
      <x:c r="Y68" s="38">
        <x:v>9.8460000000000006E-2</x:v>
      </x:c>
      <x:c r="Z68" s="46">
        <x:v>0.7116300000000001</x:v>
      </x:c>
      <x:c r="AA68" s="38">
        <x:v>1.3450800000000001</x:v>
      </x:c>
      <x:c r="AB68" s="46">
        <x:v>-3.9110000000000006E-2</x:v>
      </x:c>
      <x:c r="AC68" s="45">
        <x:v>6.9470000000000004E-2</x:v>
      </x:c>
    </x:row>
    <x:row r="69" spans="1:29" x14ac:dyDescent="0.25">
      <x:c r="A69" s="85" t="s">
        <x:v>371</x:v>
      </x:c>
      <x:c r="B69" s="46">
        <x:v>53.782140000000005</x:v>
      </x:c>
      <x:c r="C69" s="38">
        <x:v>1.3489300000000002</x:v>
      </x:c>
      <x:c r="D69" s="46">
        <x:v>1.6217100000000002</x:v>
      </x:c>
      <x:c r="E69" s="38">
        <x:v>0.23988000000000001</x:v>
      </x:c>
      <x:c r="F69" s="46">
        <x:v>52.780020000000007</x:v>
      </x:c>
      <x:c r="G69" s="38">
        <x:v>1.29681</x:v>
      </x:c>
      <x:c r="H69" s="46">
        <x:v>2.3158500000000002</x:v>
      </x:c>
      <x:c r="I69" s="38">
        <x:v>0.38940000000000002</x:v>
      </x:c>
      <x:c r="J69" s="46">
        <x:v>56.918530000000004</x:v>
      </x:c>
      <x:c r="K69" s="38">
        <x:v>1.34792</x:v>
      </x:c>
      <x:c r="L69" s="46">
        <x:v>1.2193200000000002</x:v>
      </x:c>
      <x:c r="M69" s="38">
        <x:v>0.18410000000000001</x:v>
      </x:c>
      <x:c r="N69" s="46">
        <x:v>57.360550000000003</x:v>
      </x:c>
      <x:c r="O69" s="38">
        <x:v>1.4185000000000001</x:v>
      </x:c>
      <x:c r="P69" s="46">
        <x:v>0.99512000000000012</x:v>
      </x:c>
      <x:c r="Q69" s="38">
        <x:v>0.21971000000000002</x:v>
      </x:c>
      <x:c r="R69" s="46">
        <x:v>3.5784100000000003</x:v>
      </x:c>
      <x:c r="S69" s="38">
        <x:v>2.2835800000000002</x:v>
      </x:c>
      <x:c r="T69" s="46">
        <x:v>-0.62658000000000003</x:v>
      </x:c>
      <x:c r="U69" s="38">
        <x:v>0.33489000000000002</x:v>
      </x:c>
      <x:c r="V69" s="46">
        <x:v>4.5805400000000001</x:v>
      </x:c>
      <x:c r="W69" s="38">
        <x:v>2.1666800000000004</x:v>
      </x:c>
      <x:c r="X69" s="46">
        <x:v>-1.3207200000000001</x:v>
      </x:c>
      <x:c r="Y69" s="38">
        <x:v>0.45220000000000005</x:v>
      </x:c>
      <x:c r="Z69" s="46">
        <x:v>0.44202000000000002</x:v>
      </x:c>
      <x:c r="AA69" s="38">
        <x:v>2.0144200000000003</x:v>
      </x:c>
      <x:c r="AB69" s="46">
        <x:v>-0.22419000000000003</x:v>
      </x:c>
      <x:c r="AC69" s="45">
        <x:v>0.28847</x:v>
      </x:c>
    </x:row>
    <x:row r="70" spans="1:29" x14ac:dyDescent="0.25">
      <x:c r="A70" s="85" t="s">
        <x:v>372</x:v>
      </x:c>
      <x:c r="B70" s="46" t="s">
        <x:v>251</x:v>
      </x:c>
      <x:c r="C70" s="38" t="s">
        <x:v>251</x:v>
      </x:c>
      <x:c r="D70" s="46" t="s">
        <x:v>251</x:v>
      </x:c>
      <x:c r="E70" s="38" t="s">
        <x:v>251</x:v>
      </x:c>
      <x:c r="F70" s="46" t="s">
        <x:v>251</x:v>
      </x:c>
      <x:c r="G70" s="38" t="s">
        <x:v>251</x:v>
      </x:c>
      <x:c r="H70" s="46" t="s">
        <x:v>251</x:v>
      </x:c>
      <x:c r="I70" s="38" t="s">
        <x:v>251</x:v>
      </x:c>
      <x:c r="J70" s="46">
        <x:v>57.416340000000005</x:v>
      </x:c>
      <x:c r="K70" s="38">
        <x:v>1.04437</x:v>
      </x:c>
      <x:c r="L70" s="46">
        <x:v>1.9613900000000002</x:v>
      </x:c>
      <x:c r="M70" s="38">
        <x:v>0.40499000000000002</x:v>
      </x:c>
      <x:c r="N70" s="46">
        <x:v>54.073060000000005</x:v>
      </x:c>
      <x:c r="O70" s="38">
        <x:v>1.17581</x:v>
      </x:c>
      <x:c r="P70" s="46">
        <x:v>1.2821200000000001</x:v>
      </x:c>
      <x:c r="Q70" s="38">
        <x:v>0.24521000000000001</x:v>
      </x:c>
      <x:c r="R70" s="46" t="s">
        <x:v>251</x:v>
      </x:c>
      <x:c r="S70" s="38" t="s">
        <x:v>251</x:v>
      </x:c>
      <x:c r="T70" s="46" t="s">
        <x:v>251</x:v>
      </x:c>
      <x:c r="U70" s="38" t="s">
        <x:v>251</x:v>
      </x:c>
      <x:c r="V70" s="46" t="s">
        <x:v>251</x:v>
      </x:c>
      <x:c r="W70" s="38" t="s">
        <x:v>251</x:v>
      </x:c>
      <x:c r="X70" s="46" t="s">
        <x:v>251</x:v>
      </x:c>
      <x:c r="Y70" s="38" t="s">
        <x:v>251</x:v>
      </x:c>
      <x:c r="Z70" s="46">
        <x:v>-3.3432800000000005</x:v>
      </x:c>
      <x:c r="AA70" s="38">
        <x:v>1.6455000000000002</x:v>
      </x:c>
      <x:c r="AB70" s="46">
        <x:v>-0.67927000000000004</x:v>
      </x:c>
      <x:c r="AC70" s="45">
        <x:v>0.47515000000000002</x:v>
      </x:c>
    </x:row>
    <x:row r="71" spans="1:29" x14ac:dyDescent="0.25">
      <x:c r="A71" s="85" t="s">
        <x:v>373</x:v>
      </x:c>
      <x:c r="B71" s="46">
        <x:v>56.672460000000008</x:v>
      </x:c>
      <x:c r="C71" s="38">
        <x:v>0.85896000000000006</x:v>
      </x:c>
      <x:c r="D71" s="46">
        <x:v>1.37063</x:v>
      </x:c>
      <x:c r="E71" s="38">
        <x:v>0.19837000000000002</x:v>
      </x:c>
      <x:c r="F71" s="46">
        <x:v>49.014450000000004</x:v>
      </x:c>
      <x:c r="G71" s="38">
        <x:v>0.71369000000000005</x:v>
      </x:c>
      <x:c r="H71" s="46">
        <x:v>1.6796000000000002</x:v>
      </x:c>
      <x:c r="I71" s="38">
        <x:v>0.20205000000000001</x:v>
      </x:c>
      <x:c r="J71" s="46">
        <x:v>62.380740000000003</x:v>
      </x:c>
      <x:c r="K71" s="38">
        <x:v>0.70939000000000008</x:v>
      </x:c>
      <x:c r="L71" s="46">
        <x:v>0.91785000000000005</x:v>
      </x:c>
      <x:c r="M71" s="38">
        <x:v>0.14349000000000001</x:v>
      </x:c>
      <x:c r="N71" s="46">
        <x:v>58.343020000000003</x:v>
      </x:c>
      <x:c r="O71" s="38">
        <x:v>0.85994000000000004</x:v>
      </x:c>
      <x:c r="P71" s="46">
        <x:v>0.80171000000000003</x:v>
      </x:c>
      <x:c r="Q71" s="38">
        <x:v>0.11574000000000001</x:v>
      </x:c>
      <x:c r="R71" s="46">
        <x:v>1.67056</x:v>
      </x:c>
      <x:c r="S71" s="38">
        <x:v>1.6871900000000002</x:v>
      </x:c>
      <x:c r="T71" s="46">
        <x:v>-0.56892000000000009</x:v>
      </x:c>
      <x:c r="U71" s="38">
        <x:v>0.23892000000000002</x:v>
      </x:c>
      <x:c r="V71" s="46">
        <x:v>9.3285700000000009</x:v>
      </x:c>
      <x:c r="W71" s="38">
        <x:v>1.4965300000000001</x:v>
      </x:c>
      <x:c r="X71" s="46">
        <x:v>-0.87789000000000006</x:v>
      </x:c>
      <x:c r="Y71" s="38">
        <x:v>0.23949000000000001</x:v>
      </x:c>
      <x:c r="Z71" s="46">
        <x:v>-4.0377200000000002</x:v>
      </x:c>
      <x:c r="AA71" s="38">
        <x:v>1.2121600000000001</x:v>
      </x:c>
      <x:c r="AB71" s="46">
        <x:v>-0.11614000000000001</x:v>
      </x:c>
      <x:c r="AC71" s="45">
        <x:v>0.18628000000000003</x:v>
      </x:c>
    </x:row>
    <x:row r="72" spans="1:29" x14ac:dyDescent="0.25">
      <x:c r="A72" s="85" t="s">
        <x:v>374</x:v>
      </x:c>
      <x:c r="B72" s="46" t="s">
        <x:v>251</x:v>
      </x:c>
      <x:c r="C72" s="38" t="s">
        <x:v>251</x:v>
      </x:c>
      <x:c r="D72" s="46" t="s">
        <x:v>251</x:v>
      </x:c>
      <x:c r="E72" s="38" t="s">
        <x:v>251</x:v>
      </x:c>
      <x:c r="F72" s="46">
        <x:v>84.339270000000013</x:v>
      </x:c>
      <x:c r="G72" s="38">
        <x:v>1.0741000000000001</x:v>
      </x:c>
      <x:c r="H72" s="46">
        <x:v>8.6040000000000005E-2</x:v>
      </x:c>
      <x:c r="I72" s="38">
        <x:v>3.7990000000000003E-2</x:v>
      </x:c>
      <x:c r="J72" s="46">
        <x:v>85.96802000000001</x:v>
      </x:c>
      <x:c r="K72" s="38">
        <x:v>1.45869</x:v>
      </x:c>
      <x:c r="L72" s="46">
        <x:v>2.5100000000000001E-3</x:v>
      </x:c>
      <x:c r="M72" s="38">
        <x:v>7.9000000000000008E-3</x:v>
      </x:c>
      <x:c r="N72" s="46">
        <x:v>86.021470000000008</x:v>
      </x:c>
      <x:c r="O72" s="38">
        <x:v>1.4201300000000001</x:v>
      </x:c>
      <x:c r="P72" s="46">
        <x:v>6.5930000000000002E-2</x:v>
      </x:c>
      <x:c r="Q72" s="38">
        <x:v>5.0190000000000005E-2</x:v>
      </x:c>
      <x:c r="R72" s="46" t="s">
        <x:v>251</x:v>
      </x:c>
      <x:c r="S72" s="38" t="s">
        <x:v>251</x:v>
      </x:c>
      <x:c r="T72" s="46" t="s">
        <x:v>251</x:v>
      </x:c>
      <x:c r="U72" s="38" t="s">
        <x:v>251</x:v>
      </x:c>
      <x:c r="V72" s="46">
        <x:v>1.6822000000000001</x:v>
      </x:c>
      <x:c r="W72" s="38">
        <x:v>1.8687400000000001</x:v>
      </x:c>
      <x:c r="X72" s="46">
        <x:v>-2.0110000000000003E-2</x:v>
      </x:c>
      <x:c r="Y72" s="38">
        <x:v>6.3219999999999998E-2</x:v>
      </x:c>
      <x:c r="Z72" s="46">
        <x:v>5.3450000000000004E-2</x:v>
      </x:c>
      <x:c r="AA72" s="38">
        <x:v>2.0538100000000004</x:v>
      </x:c>
      <x:c r="AB72" s="46">
        <x:v>6.3420000000000004E-2</x:v>
      </x:c>
      <x:c r="AC72" s="45">
        <x:v>5.0880000000000002E-2</x:v>
      </x:c>
    </x:row>
    <x:row r="73" spans="1:29" x14ac:dyDescent="0.25">
      <x:c r="A73" s="85" t="s">
        <x:v>303</x:v>
      </x:c>
      <x:c r="B73" s="46">
        <x:v>21.409840000000003</x:v>
      </x:c>
      <x:c r="C73" s="38">
        <x:v>1.4263100000000002</x:v>
      </x:c>
      <x:c r="D73" s="46">
        <x:v>14.663680000000001</x:v>
      </x:c>
      <x:c r="E73" s="38">
        <x:v>0.77827000000000002</x:v>
      </x:c>
      <x:c r="F73" s="46">
        <x:v>23.187800000000003</x:v>
      </x:c>
      <x:c r="G73" s="38">
        <x:v>1.7163800000000002</x:v>
      </x:c>
      <x:c r="H73" s="46">
        <x:v>16.794510000000002</x:v>
      </x:c>
      <x:c r="I73" s="38">
        <x:v>0.94325000000000003</x:v>
      </x:c>
      <x:c r="J73" s="46">
        <x:v>42.939490000000006</x:v>
      </x:c>
      <x:c r="K73" s="38">
        <x:v>1.62819</x:v>
      </x:c>
      <x:c r="L73" s="46">
        <x:v>12.088570000000001</x:v>
      </x:c>
      <x:c r="M73" s="38">
        <x:v>0.64633000000000007</x:v>
      </x:c>
      <x:c r="N73" s="46">
        <x:v>40.887020000000007</x:v>
      </x:c>
      <x:c r="O73" s="38">
        <x:v>1.6781600000000001</x:v>
      </x:c>
      <x:c r="P73" s="46">
        <x:v>10.806840000000001</x:v>
      </x:c>
      <x:c r="Q73" s="38">
        <x:v>0.65066000000000002</x:v>
      </x:c>
      <x:c r="R73" s="46">
        <x:v>19.477170000000001</x:v>
      </x:c>
      <x:c r="S73" s="38">
        <x:v>2.4915800000000004</x:v>
      </x:c>
      <x:c r="T73" s="46">
        <x:v>-3.8568400000000005</x:v>
      </x:c>
      <x:c r="U73" s="38">
        <x:v>1.1571800000000001</x:v>
      </x:c>
      <x:c r="V73" s="46">
        <x:v>17.69922</x:v>
      </x:c>
      <x:c r="W73" s="38">
        <x:v>2.5969900000000004</x:v>
      </x:c>
      <x:c r="X73" s="46">
        <x:v>-5.9876700000000005</x:v>
      </x:c>
      <x:c r="Y73" s="38">
        <x:v>1.2399100000000001</x:v>
      </x:c>
      <x:c r="Z73" s="46">
        <x:v>-2.0524800000000001</x:v>
      </x:c>
      <x:c r="AA73" s="38">
        <x:v>2.3857600000000003</x:v>
      </x:c>
      <x:c r="AB73" s="46">
        <x:v>-1.2817400000000001</x:v>
      </x:c>
      <x:c r="AC73" s="45">
        <x:v>0.94467000000000012</x:v>
      </x:c>
    </x:row>
    <x:row r="74" spans="1:29" x14ac:dyDescent="0.25">
      <x:c r="A74" s="85" t="s">
        <x:v>304</x:v>
      </x:c>
      <x:c r="B74" s="46">
        <x:v>29.301960000000001</x:v>
      </x:c>
      <x:c r="C74" s="38">
        <x:v>1.4214300000000002</x:v>
      </x:c>
      <x:c r="D74" s="46">
        <x:v>10.275700000000001</x:v>
      </x:c>
      <x:c r="E74" s="38">
        <x:v>0.68369000000000002</x:v>
      </x:c>
      <x:c r="F74" s="46">
        <x:v>30.557920000000003</x:v>
      </x:c>
      <x:c r="G74" s="38">
        <x:v>0.97089000000000003</x:v>
      </x:c>
      <x:c r="H74" s="46">
        <x:v>10.25459</x:v>
      </x:c>
      <x:c r="I74" s="38">
        <x:v>0.47326000000000001</x:v>
      </x:c>
      <x:c r="J74" s="46">
        <x:v>35.694810000000004</x:v>
      </x:c>
      <x:c r="K74" s="38">
        <x:v>1.33921</x:v>
      </x:c>
      <x:c r="L74" s="46">
        <x:v>9.3001900000000006</x:v>
      </x:c>
      <x:c r="M74" s="38">
        <x:v>0.58616000000000001</x:v>
      </x:c>
      <x:c r="N74" s="46">
        <x:v>38.631100000000004</x:v>
      </x:c>
      <x:c r="O74" s="38">
        <x:v>1.1347700000000001</x:v>
      </x:c>
      <x:c r="P74" s="46">
        <x:v>9.8800500000000007</x:v>
      </x:c>
      <x:c r="Q74" s="38">
        <x:v>0.51226000000000005</x:v>
      </x:c>
      <x:c r="R74" s="46">
        <x:v>9.3291400000000007</x:v>
      </x:c>
      <x:c r="S74" s="38">
        <x:v>2.1505700000000001</x:v>
      </x:c>
      <x:c r="T74" s="46">
        <x:v>-0.39565000000000006</x:v>
      </x:c>
      <x:c r="U74" s="38">
        <x:v>1.0010000000000001</x:v>
      </x:c>
      <x:c r="V74" s="46">
        <x:v>8.0731800000000007</x:v>
      </x:c>
      <x:c r="W74" s="38">
        <x:v>1.7841200000000002</x:v>
      </x:c>
      <x:c r="X74" s="46">
        <x:v>-0.37454000000000004</x:v>
      </x:c>
      <x:c r="Y74" s="38">
        <x:v>0.82663000000000009</x:v>
      </x:c>
      <x:c r="Z74" s="46">
        <x:v>2.9362900000000001</x:v>
      </x:c>
      <x:c r="AA74" s="38">
        <x:v>1.8163400000000001</x:v>
      </x:c>
      <x:c r="AB74" s="46">
        <x:v>0.57986000000000004</x:v>
      </x:c>
      <x:c r="AC74" s="45">
        <x:v>0.80687000000000009</x:v>
      </x:c>
    </x:row>
    <x:row r="75" spans="1:29" x14ac:dyDescent="0.25">
      <x:c r="A75" s="85" t="s">
        <x:v>375</x:v>
      </x:c>
      <x:c r="B75" s="46">
        <x:v>71.779450000000011</x:v>
      </x:c>
      <x:c r="C75" s="38">
        <x:v>0.74156000000000011</x:v>
      </x:c>
      <x:c r="D75" s="46">
        <x:v>0.79364000000000001</x:v>
      </x:c>
      <x:c r="E75" s="38">
        <x:v>0.17679</x:v>
      </x:c>
      <x:c r="F75" s="46">
        <x:v>63.090960000000003</x:v>
      </x:c>
      <x:c r="G75" s="38">
        <x:v>0.84417000000000009</x:v>
      </x:c>
      <x:c r="H75" s="46">
        <x:v>1.0392400000000002</x:v>
      </x:c>
      <x:c r="I75" s="38">
        <x:v>0.19479000000000002</x:v>
      </x:c>
      <x:c r="J75" s="46">
        <x:v>69.388200000000012</x:v>
      </x:c>
      <x:c r="K75" s="38">
        <x:v>0.56394</x:v>
      </x:c>
      <x:c r="L75" s="46">
        <x:v>0.57978000000000007</x:v>
      </x:c>
      <x:c r="M75" s="38">
        <x:v>0.11086000000000001</x:v>
      </x:c>
      <x:c r="N75" s="46">
        <x:v>71.238010000000003</x:v>
      </x:c>
      <x:c r="O75" s="38">
        <x:v>0.54966999999999999</x:v>
      </x:c>
      <x:c r="P75" s="46">
        <x:v>0.67146000000000006</x:v>
      </x:c>
      <x:c r="Q75" s="38">
        <x:v>0.11641000000000001</x:v>
      </x:c>
      <x:c r="R75" s="46">
        <x:v>-0.54144000000000003</x:v>
      </x:c>
      <x:c r="S75" s="38">
        <x:v>1.3775900000000001</x:v>
      </x:c>
      <x:c r="T75" s="46">
        <x:v>-0.12218000000000001</x:v>
      </x:c>
      <x:c r="U75" s="38">
        <x:v>0.21905000000000002</x:v>
      </x:c>
      <x:c r="V75" s="46">
        <x:v>8.1470600000000015</x:v>
      </x:c>
      <x:c r="W75" s="38">
        <x:v>1.3309300000000002</x:v>
      </x:c>
      <x:c r="X75" s="46">
        <x:v>-0.36778000000000005</x:v>
      </x:c>
      <x:c r="Y75" s="38">
        <x:v>0.23193000000000003</x:v>
      </x:c>
      <x:c r="Z75" s="46">
        <x:v>1.8498200000000002</x:v>
      </x:c>
      <x:c r="AA75" s="38">
        <x:v>0.89062000000000008</x:v>
      </x:c>
      <x:c r="AB75" s="46">
        <x:v>9.1680000000000011E-2</x:v>
      </x:c>
      <x:c r="AC75" s="45">
        <x:v>0.16238000000000002</x:v>
      </x:c>
    </x:row>
    <x:row r="76" spans="1:29" x14ac:dyDescent="0.25">
      <x:c r="A76" s="85" t="s">
        <x:v>305</x:v>
      </x:c>
      <x:c r="B76" s="46">
        <x:v>24.320270000000001</x:v>
      </x:c>
      <x:c r="C76" s="38">
        <x:v>1.1136400000000002</x:v>
      </x:c>
      <x:c r="D76" s="46">
        <x:v>9.7138300000000015</x:v>
      </x:c>
      <x:c r="E76" s="38">
        <x:v>0.61136000000000001</x:v>
      </x:c>
      <x:c r="F76" s="46">
        <x:v>26.054650000000002</x:v>
      </x:c>
      <x:c r="G76" s="38">
        <x:v>0.83019000000000009</x:v>
      </x:c>
      <x:c r="H76" s="46">
        <x:v>11.103840000000002</x:v>
      </x:c>
      <x:c r="I76" s="38">
        <x:v>0.64838000000000007</x:v>
      </x:c>
      <x:c r="J76" s="46">
        <x:v>37.645620000000001</x:v>
      </x:c>
      <x:c r="K76" s="38">
        <x:v>0.96096000000000004</x:v>
      </x:c>
      <x:c r="L76" s="46">
        <x:v>6.2617900000000004</x:v>
      </x:c>
      <x:c r="M76" s="38">
        <x:v>0.38755000000000001</x:v>
      </x:c>
      <x:c r="N76" s="46">
        <x:v>44.395230000000005</x:v>
      </x:c>
      <x:c r="O76" s="38">
        <x:v>0.98015000000000008</x:v>
      </x:c>
      <x:c r="P76" s="46">
        <x:v>4.8039800000000001</x:v>
      </x:c>
      <x:c r="Q76" s="38">
        <x:v>0.42601000000000006</x:v>
      </x:c>
      <x:c r="R76" s="46">
        <x:v>20.074960000000001</x:v>
      </x:c>
      <x:c r="S76" s="38">
        <x:v>1.8984700000000001</x:v>
      </x:c>
      <x:c r="T76" s="46">
        <x:v>-4.9098500000000005</x:v>
      </x:c>
      <x:c r="U76" s="38">
        <x:v>0.8031100000000001</x:v>
      </x:c>
      <x:c r="V76" s="46">
        <x:v>18.340580000000003</x:v>
      </x:c>
      <x:c r="W76" s="38">
        <x:v>1.6325600000000002</x:v>
      </x:c>
      <x:c r="X76" s="46">
        <x:v>-6.2998500000000002</x:v>
      </x:c>
      <x:c r="Y76" s="38">
        <x:v>0.81659000000000004</x:v>
      </x:c>
      <x:c r="Z76" s="46">
        <x:v>6.7496100000000006</x:v>
      </x:c>
      <x:c r="AA76" s="38">
        <x:v>1.4547700000000001</x:v>
      </x:c>
      <x:c r="AB76" s="46">
        <x:v>-1.4578100000000001</x:v>
      </x:c>
      <x:c r="AC76" s="45">
        <x:v>0.58867000000000003</x:v>
      </x:c>
    </x:row>
    <x:row r="77" spans="1:29" x14ac:dyDescent="0.25">
      <x:c r="A77" s="85" t="s">
        <x:v>376</x:v>
      </x:c>
      <x:c r="B77" s="46" t="s">
        <x:v>251</x:v>
      </x:c>
      <x:c r="C77" s="38" t="s">
        <x:v>251</x:v>
      </x:c>
      <x:c r="D77" s="46" t="s">
        <x:v>251</x:v>
      </x:c>
      <x:c r="E77" s="38" t="s">
        <x:v>251</x:v>
      </x:c>
      <x:c r="F77" s="46" t="s">
        <x:v>251</x:v>
      </x:c>
      <x:c r="G77" s="38" t="s">
        <x:v>251</x:v>
      </x:c>
      <x:c r="H77" s="46" t="s">
        <x:v>251</x:v>
      </x:c>
      <x:c r="I77" s="38" t="s">
        <x:v>251</x:v>
      </x:c>
      <x:c r="J77" s="46">
        <x:v>89.684350000000009</x:v>
      </x:c>
      <x:c r="K77" s="38">
        <x:v>0.69256000000000006</x:v>
      </x:c>
      <x:c r="L77" s="46">
        <x:v>5.1020000000000003E-2</x:v>
      </x:c>
      <x:c r="M77" s="38">
        <x:v>3.0370000000000001E-2</x:v>
      </x:c>
      <x:c r="N77" s="46">
        <x:v>90.91931000000001</x:v>
      </x:c>
      <x:c r="O77" s="38">
        <x:v>0.48528000000000004</x:v>
      </x:c>
      <x:c r="P77" s="46">
        <x:v>2.647E-2</x:v>
      </x:c>
      <x:c r="Q77" s="38">
        <x:v>2.0370000000000003E-2</x:v>
      </x:c>
      <x:c r="R77" s="46" t="s">
        <x:v>251</x:v>
      </x:c>
      <x:c r="S77" s="38" t="s">
        <x:v>251</x:v>
      </x:c>
      <x:c r="T77" s="46" t="s">
        <x:v>251</x:v>
      </x:c>
      <x:c r="U77" s="38" t="s">
        <x:v>251</x:v>
      </x:c>
      <x:c r="V77" s="46" t="s">
        <x:v>251</x:v>
      </x:c>
      <x:c r="W77" s="38" t="s">
        <x:v>251</x:v>
      </x:c>
      <x:c r="X77" s="46" t="s">
        <x:v>251</x:v>
      </x:c>
      <x:c r="Y77" s="38" t="s">
        <x:v>251</x:v>
      </x:c>
      <x:c r="Z77" s="46">
        <x:v>1.2349600000000001</x:v>
      </x:c>
      <x:c r="AA77" s="38">
        <x:v>0.86885000000000012</x:v>
      </x:c>
      <x:c r="AB77" s="46">
        <x:v>-2.4550000000000002E-2</x:v>
      </x:c>
      <x:c r="AC77" s="45">
        <x:v>3.6590000000000004E-2</x:v>
      </x:c>
    </x:row>
    <x:row r="78" spans="1:29" x14ac:dyDescent="0.25">
      <x:c r="A78" s="85" t="s">
        <x:v>377</x:v>
      </x:c>
      <x:c r="B78" s="46" t="s">
        <x:v>251</x:v>
      </x:c>
      <x:c r="C78" s="38" t="s">
        <x:v>251</x:v>
      </x:c>
      <x:c r="D78" s="46" t="s">
        <x:v>251</x:v>
      </x:c>
      <x:c r="E78" s="38" t="s">
        <x:v>251</x:v>
      </x:c>
      <x:c r="F78" s="46">
        <x:v>95.362270000000009</x:v>
      </x:c>
      <x:c r="G78" s="38">
        <x:v>0.58432000000000006</x:v>
      </x:c>
      <x:c r="H78" s="46">
        <x:v>0</x:v>
      </x:c>
      <x:c r="I78" s="38" t="s">
        <x:v>252</x:v>
      </x:c>
      <x:c r="J78" s="46">
        <x:v>89.543220000000005</x:v>
      </x:c>
      <x:c r="K78" s="38">
        <x:v>0.63628000000000007</x:v>
      </x:c>
      <x:c r="L78" s="46">
        <x:v>1.3090000000000001E-2</x:v>
      </x:c>
      <x:c r="M78" s="38">
        <x:v>2.5700000000000001E-2</x:v>
      </x:c>
      <x:c r="N78" s="46">
        <x:v>92.30398000000001</x:v>
      </x:c>
      <x:c r="O78" s="38">
        <x:v>0.57784000000000002</x:v>
      </x:c>
      <x:c r="P78" s="46">
        <x:v>1.2300000000000002E-3</x:v>
      </x:c>
      <x:c r="Q78" s="38">
        <x:v>5.6200000000000009E-3</x:v>
      </x:c>
      <x:c r="R78" s="46" t="s">
        <x:v>251</x:v>
      </x:c>
      <x:c r="S78" s="38" t="s">
        <x:v>251</x:v>
      </x:c>
      <x:c r="T78" s="46" t="s">
        <x:v>251</x:v>
      </x:c>
      <x:c r="U78" s="38" t="s">
        <x:v>251</x:v>
      </x:c>
      <x:c r="V78" s="46">
        <x:v>-3.0582900000000004</x:v>
      </x:c>
      <x:c r="W78" s="38">
        <x:v>0.90053000000000005</x:v>
      </x:c>
      <x:c r="X78" s="46">
        <x:v>1.2300000000000002E-3</x:v>
      </x:c>
      <x:c r="Y78" s="38">
        <x:v>5.6200000000000009E-3</x:v>
      </x:c>
      <x:c r="Z78" s="46">
        <x:v>2.7607500000000003</x:v>
      </x:c>
      <x:c r="AA78" s="38">
        <x:v>0.87737000000000009</x:v>
      </x:c>
      <x:c r="AB78" s="46">
        <x:v>-1.187E-2</x:v>
      </x:c>
      <x:c r="AC78" s="45">
        <x:v>2.6310000000000004E-2</x:v>
      </x:c>
    </x:row>
    <x:row r="79" spans="1:29" x14ac:dyDescent="0.25">
      <x:c r="A79" s="85" t="s">
        <x:v>378</x:v>
      </x:c>
      <x:c r="B79" s="46">
        <x:v>74.826790000000003</x:v>
      </x:c>
      <x:c r="C79" s="38">
        <x:v>1.2728000000000002</x:v>
      </x:c>
      <x:c r="D79" s="46">
        <x:v>0.28833000000000003</x:v>
      </x:c>
      <x:c r="E79" s="38">
        <x:v>8.616E-2</x:v>
      </x:c>
      <x:c r="F79" s="46">
        <x:v>70.998990000000006</x:v>
      </x:c>
      <x:c r="G79" s="38">
        <x:v>1.3694600000000001</x:v>
      </x:c>
      <x:c r="H79" s="46">
        <x:v>0.62916000000000005</x:v>
      </x:c>
      <x:c r="I79" s="38">
        <x:v>0.15235000000000001</x:v>
      </x:c>
      <x:c r="J79" s="46">
        <x:v>70.815370000000001</x:v>
      </x:c>
      <x:c r="K79" s="38">
        <x:v>1.2388700000000001</x:v>
      </x:c>
      <x:c r="L79" s="46">
        <x:v>0.41905000000000003</x:v>
      </x:c>
      <x:c r="M79" s="38">
        <x:v>0.10058</x:v>
      </x:c>
      <x:c r="N79" s="46">
        <x:v>73.906150000000011</x:v>
      </x:c>
      <x:c r="O79" s="38">
        <x:v>1.37043</x:v>
      </x:c>
      <x:c r="P79" s="46">
        <x:v>0.27724000000000004</x:v>
      </x:c>
      <x:c r="Q79" s="38">
        <x:v>9.2670000000000002E-2</x:v>
      </x:c>
      <x:c r="R79" s="46">
        <x:v>-0.92065000000000008</x:v>
      </x:c>
      <x:c r="S79" s="38">
        <x:v>2.109</x:v>
      </x:c>
      <x:c r="T79" s="46">
        <x:v>-1.1080000000000001E-2</x:v>
      </x:c>
      <x:c r="U79" s="38">
        <x:v>0.12909000000000001</x:v>
      </x:c>
      <x:c r="V79" s="46">
        <x:v>2.9071500000000001</x:v>
      </x:c>
      <x:c r="W79" s="38">
        <x:v>2.1073</x:v>
      </x:c>
      <x:c r="X79" s="46">
        <x:v>-0.35192000000000001</x:v>
      </x:c>
      <x:c r="Y79" s="38">
        <x:v>0.17964000000000002</x:v>
      </x:c>
      <x:c r="Z79" s="46">
        <x:v>3.0907700000000005</x:v>
      </x:c>
      <x:c r="AA79" s="38">
        <x:v>1.8894600000000001</x:v>
      </x:c>
      <x:c r="AB79" s="46">
        <x:v>-0.14180000000000001</x:v>
      </x:c>
      <x:c r="AC79" s="45">
        <x:v>0.13716</x:v>
      </x:c>
    </x:row>
    <x:row r="80" spans="1:29" x14ac:dyDescent="0.25">
      <x:c r="A80" s="85" t="s">
        <x:v>379</x:v>
      </x:c>
      <x:c r="B80" s="46" t="s">
        <x:v>251</x:v>
      </x:c>
      <x:c r="C80" s="38" t="s">
        <x:v>251</x:v>
      </x:c>
      <x:c r="D80" s="46" t="s">
        <x:v>251</x:v>
      </x:c>
      <x:c r="E80" s="38" t="s">
        <x:v>251</x:v>
      </x:c>
      <x:c r="F80" s="46">
        <x:v>86.914640000000006</x:v>
      </x:c>
      <x:c r="G80" s="38">
        <x:v>1.1049800000000001</x:v>
      </x:c>
      <x:c r="H80" s="46">
        <x:v>5.3690000000000002E-2</x:v>
      </x:c>
      <x:c r="I80" s="38">
        <x:v>3.6300000000000006E-2</x:v>
      </x:c>
      <x:c r="J80" s="46">
        <x:v>86.709390000000013</x:v>
      </x:c>
      <x:c r="K80" s="38">
        <x:v>1.2109700000000001</x:v>
      </x:c>
      <x:c r="L80" s="46">
        <x:v>6.2590000000000007E-2</x:v>
      </x:c>
      <x:c r="M80" s="38">
        <x:v>5.8630000000000002E-2</x:v>
      </x:c>
      <x:c r="N80" s="46">
        <x:v>82.783090000000001</x:v>
      </x:c>
      <x:c r="O80" s="38">
        <x:v>0.82476000000000005</x:v>
      </x:c>
      <x:c r="P80" s="46">
        <x:v>8.2800000000000009E-3</x:v>
      </x:c>
      <x:c r="Q80" s="38">
        <x:v>1.0500000000000001E-2</x:v>
      </x:c>
      <x:c r="R80" s="46" t="s">
        <x:v>251</x:v>
      </x:c>
      <x:c r="S80" s="38" t="s">
        <x:v>251</x:v>
      </x:c>
      <x:c r="T80" s="46" t="s">
        <x:v>251</x:v>
      </x:c>
      <x:c r="U80" s="38" t="s">
        <x:v>251</x:v>
      </x:c>
      <x:c r="V80" s="46">
        <x:v>-4.1315500000000007</x:v>
      </x:c>
      <x:c r="W80" s="38">
        <x:v>1.5247100000000002</x:v>
      </x:c>
      <x:c r="X80" s="46">
        <x:v>-4.5410000000000006E-2</x:v>
      </x:c>
      <x:c r="Y80" s="38">
        <x:v>3.78E-2</x:v>
      </x:c>
      <x:c r="Z80" s="46">
        <x:v>-3.9263000000000003</x:v>
      </x:c>
      <x:c r="AA80" s="38">
        <x:v>1.4978500000000001</x:v>
      </x:c>
      <x:c r="AB80" s="46">
        <x:v>-5.4310000000000004E-2</x:v>
      </x:c>
      <x:c r="AC80" s="45">
        <x:v>5.9560000000000002E-2</x:v>
      </x:c>
    </x:row>
    <x:row r="81" spans="1:29" x14ac:dyDescent="0.25">
      <x:c r="A81" s="85" t="s">
        <x:v>331</x:v>
      </x:c>
      <x:c r="B81" s="46">
        <x:v>24.738810000000001</x:v>
      </x:c>
      <x:c r="C81" s="38">
        <x:v>1.0929300000000002</x:v>
      </x:c>
      <x:c r="D81" s="46">
        <x:v>11.08206</x:v>
      </x:c>
      <x:c r="E81" s="38">
        <x:v>0.80889000000000011</x:v>
      </x:c>
      <x:c r="F81" s="46">
        <x:v>23.222230000000003</x:v>
      </x:c>
      <x:c r="G81" s="38">
        <x:v>1.1607500000000002</x:v>
      </x:c>
      <x:c r="H81" s="46">
        <x:v>14.209980000000002</x:v>
      </x:c>
      <x:c r="I81" s="38">
        <x:v>0.91541000000000006</x:v>
      </x:c>
      <x:c r="J81" s="46">
        <x:v>31.292610000000003</x:v>
      </x:c>
      <x:c r="K81" s="38">
        <x:v>1.1463300000000001</x:v>
      </x:c>
      <x:c r="L81" s="46">
        <x:v>8.40123</x:v>
      </x:c>
      <x:c r="M81" s="38">
        <x:v>0.53605000000000003</x:v>
      </x:c>
      <x:c r="N81" s="46">
        <x:v>33.746110000000002</x:v>
      </x:c>
      <x:c r="O81" s="38">
        <x:v>1.4407300000000001</x:v>
      </x:c>
      <x:c r="P81" s="46">
        <x:v>8.8728600000000011</x:v>
      </x:c>
      <x:c r="Q81" s="38">
        <x:v>0.68662000000000001</x:v>
      </x:c>
      <x:c r="R81" s="46">
        <x:v>9.0073000000000008</x:v>
      </x:c>
      <x:c r="S81" s="38">
        <x:v>2.11442</x:v>
      </x:c>
      <x:c r="T81" s="46">
        <x:v>-2.20919</x:v>
      </x:c>
      <x:c r="U81" s="38">
        <x:v>1.1653100000000001</x:v>
      </x:c>
      <x:c r="V81" s="46">
        <x:v>10.52388</x:v>
      </x:c>
      <x:c r="W81" s="38">
        <x:v>2.0716400000000004</x:v>
      </x:c>
      <x:c r="X81" s="46">
        <x:v>-5.3371200000000005</x:v>
      </x:c>
      <x:c r="Y81" s="38">
        <x:v>1.2155</x:v>
      </x:c>
      <x:c r="Z81" s="46">
        <x:v>2.4535</x:v>
      </x:c>
      <x:c r="AA81" s="38">
        <x:v>1.8943200000000002</x:v>
      </x:c>
      <x:c r="AB81" s="46">
        <x:v>0.47164000000000006</x:v>
      </x:c>
      <x:c r="AC81" s="45">
        <x:v>0.89287000000000005</x:v>
      </x:c>
    </x:row>
    <x:row r="82" spans="1:29" x14ac:dyDescent="0.25">
      <x:c r="A82" s="85" t="s">
        <x:v>332</x:v>
      </x:c>
      <x:c r="B82" s="46">
        <x:v>33.196530000000003</x:v>
      </x:c>
      <x:c r="C82" s="38">
        <x:v>1.4704700000000002</x:v>
      </x:c>
      <x:c r="D82" s="46">
        <x:v>10.01304</x:v>
      </x:c>
      <x:c r="E82" s="38">
        <x:v>0.63114000000000003</x:v>
      </x:c>
      <x:c r="F82" s="46">
        <x:v>33.02534</x:v>
      </x:c>
      <x:c r="G82" s="38">
        <x:v>1.6195600000000001</x:v>
      </x:c>
      <x:c r="H82" s="46">
        <x:v>10.134250000000002</x:v>
      </x:c>
      <x:c r="I82" s="38">
        <x:v>0.67415000000000003</x:v>
      </x:c>
      <x:c r="J82" s="46">
        <x:v>34.984280000000005</x:v>
      </x:c>
      <x:c r="K82" s="38">
        <x:v>1.5059100000000001</x:v>
      </x:c>
      <x:c r="L82" s="46">
        <x:v>6.1737600000000006</x:v>
      </x:c>
      <x:c r="M82" s="38">
        <x:v>0.38411000000000001</x:v>
      </x:c>
      <x:c r="N82" s="46">
        <x:v>39.131790000000002</x:v>
      </x:c>
      <x:c r="O82" s="38">
        <x:v>1.6828400000000001</x:v>
      </x:c>
      <x:c r="P82" s="46">
        <x:v>5.4586400000000008</x:v>
      </x:c>
      <x:c r="Q82" s="38">
        <x:v>0.49641000000000002</x:v>
      </x:c>
      <x:c r="R82" s="46">
        <x:v>5.9352600000000004</x:v>
      </x:c>
      <x:c r="S82" s="38">
        <x:v>2.5141100000000001</x:v>
      </x:c>
      <x:c r="T82" s="46">
        <x:v>-4.5544000000000002</x:v>
      </x:c>
      <x:c r="U82" s="38">
        <x:v>0.86875000000000002</x:v>
      </x:c>
      <x:c r="V82" s="46">
        <x:v>6.1064500000000006</x:v>
      </x:c>
      <x:c r="W82" s="38">
        <x:v>2.5327300000000004</x:v>
      </x:c>
      <x:c r="X82" s="46">
        <x:v>-4.6756100000000007</x:v>
      </x:c>
      <x:c r="Y82" s="38">
        <x:v>0.88344000000000011</x:v>
      </x:c>
      <x:c r="Z82" s="46">
        <x:v>4.1475100000000005</x:v>
      </x:c>
      <x:c r="AA82" s="38">
        <x:v>2.3063500000000001</x:v>
      </x:c>
      <x:c r="AB82" s="46">
        <x:v>-0.71512000000000009</x:v>
      </x:c>
      <x:c r="AC82" s="45">
        <x:v>0.64200000000000002</x:v>
      </x:c>
    </x:row>
    <x:row r="83" spans="1:29" x14ac:dyDescent="0.25">
      <x:c r="A83" s="85" t="s">
        <x:v>380</x:v>
      </x:c>
      <x:c r="B83" s="46">
        <x:v>61.402880000000003</x:v>
      </x:c>
      <x:c r="C83" s="38">
        <x:v>0.66241000000000005</x:v>
      </x:c>
      <x:c r="D83" s="46">
        <x:v>2.0818500000000002</x:v>
      </x:c>
      <x:c r="E83" s="38">
        <x:v>0.18227000000000002</x:v>
      </x:c>
      <x:c r="F83" s="46">
        <x:v>57.212570000000007</x:v>
      </x:c>
      <x:c r="G83" s="38">
        <x:v>0.59264000000000006</x:v>
      </x:c>
      <x:c r="H83" s="46">
        <x:v>2.7193600000000004</x:v>
      </x:c>
      <x:c r="I83" s="38">
        <x:v>0.18179000000000001</x:v>
      </x:c>
      <x:c r="J83" s="46">
        <x:v>59.219580000000008</x:v>
      </x:c>
      <x:c r="K83" s="38">
        <x:v>0.71598000000000006</x:v>
      </x:c>
      <x:c r="L83" s="46">
        <x:v>2.4745200000000001</x:v>
      </x:c>
      <x:c r="M83" s="38">
        <x:v>0.24868000000000001</x:v>
      </x:c>
      <x:c r="N83" s="46">
        <x:v>57.062700000000007</x:v>
      </x:c>
      <x:c r="O83" s="38">
        <x:v>0.73371000000000008</x:v>
      </x:c>
      <x:c r="P83" s="46">
        <x:v>2.87724</x:v>
      </x:c>
      <x:c r="Q83" s="38">
        <x:v>0.31805</x:v>
      </x:c>
      <x:c r="R83" s="46">
        <x:v>-4.3401800000000001</x:v>
      </x:c>
      <x:c r="S83" s="38">
        <x:v>1.5375100000000002</x:v>
      </x:c>
      <x:c r="T83" s="46">
        <x:v>0.79538000000000009</x:v>
      </x:c>
      <x:c r="U83" s="38">
        <x:v>0.41620000000000001</x:v>
      </x:c>
      <x:c r="V83" s="46">
        <x:v>-0.14987</x:v>
      </x:c>
      <x:c r="W83" s="38">
        <x:v>1.3758600000000001</x:v>
      </x:c>
      <x:c r="X83" s="46">
        <x:v>0.15788000000000002</x:v>
      </x:c>
      <x:c r="Y83" s="38">
        <x:v>0.40288000000000002</x:v>
      </x:c>
      <x:c r="Z83" s="46">
        <x:v>-2.1568800000000001</x:v>
      </x:c>
      <x:c r="AA83" s="38">
        <x:v>1.13158</x:v>
      </x:c>
      <x:c r="AB83" s="46">
        <x:v>0.40271000000000001</x:v>
      </x:c>
      <x:c r="AC83" s="45">
        <x:v>0.41162000000000004</x:v>
      </x:c>
    </x:row>
    <x:row r="84" spans="1:29" x14ac:dyDescent="0.25">
      <x:c r="A84" s="85" t="s">
        <x:v>381</x:v>
      </x:c>
      <x:c r="B84" s="46">
        <x:v>54.937460000000002</x:v>
      </x:c>
      <x:c r="C84" s="38">
        <x:v>1.6412100000000001</x:v>
      </x:c>
      <x:c r="D84" s="46">
        <x:v>2.4400600000000003</x:v>
      </x:c>
      <x:c r="E84" s="38">
        <x:v>0.39705000000000001</x:v>
      </x:c>
      <x:c r="F84" s="46">
        <x:v>61.199570000000008</x:v>
      </x:c>
      <x:c r="G84" s="38">
        <x:v>1.8901100000000002</x:v>
      </x:c>
      <x:c r="H84" s="46">
        <x:v>2.28695</x:v>
      </x:c>
      <x:c r="I84" s="38">
        <x:v>0.44215000000000004</x:v>
      </x:c>
      <x:c r="J84" s="46">
        <x:v>60.781340000000007</x:v>
      </x:c>
      <x:c r="K84" s="38">
        <x:v>1.5001300000000002</x:v>
      </x:c>
      <x:c r="L84" s="46">
        <x:v>3.01851</x:v>
      </x:c>
      <x:c r="M84" s="38">
        <x:v>0.41525000000000001</x:v>
      </x:c>
      <x:c r="N84" s="46">
        <x:v>63.584470000000003</x:v>
      </x:c>
      <x:c r="O84" s="38">
        <x:v>1.31484</x:v>
      </x:c>
      <x:c r="P84" s="46">
        <x:v>3.2092500000000004</x:v>
      </x:c>
      <x:c r="Q84" s="38">
        <x:v>0.52785000000000004</x:v>
      </x:c>
      <x:c r="R84" s="46">
        <x:v>8.6470099999999999</x:v>
      </x:c>
      <x:c r="S84" s="38">
        <x:v>2.3856000000000002</x:v>
      </x:c>
      <x:c r="T84" s="46">
        <x:v>0.76919000000000004</x:v>
      </x:c>
      <x:c r="U84" s="38">
        <x:v>0.69486000000000003</x:v>
      </x:c>
      <x:c r="V84" s="46">
        <x:v>2.3848900000000004</x:v>
      </x:c>
      <x:c r="W84" s="38">
        <x:v>2.4938500000000001</x:v>
      </x:c>
      <x:c r="X84" s="46">
        <x:v>0.92230000000000012</x:v>
      </x:c>
      <x:c r="Y84" s="38">
        <x:v>0.71261000000000008</x:v>
      </x:c>
      <x:c r="Z84" s="46">
        <x:v>2.8031300000000003</x:v>
      </x:c>
      <x:c r="AA84" s="38">
        <x:v>2.0467500000000003</x:v>
      </x:c>
      <x:c r="AB84" s="46">
        <x:v>0.19074000000000002</x:v>
      </x:c>
      <x:c r="AC84" s="45">
        <x:v>0.67732000000000003</x:v>
      </x:c>
    </x:row>
    <x:row r="85" spans="1:29" x14ac:dyDescent="0.25">
      <x:c r="A85" s="85" t="s">
        <x:v>382</x:v>
      </x:c>
      <x:c r="B85" s="46" t="s">
        <x:v>251</x:v>
      </x:c>
      <x:c r="C85" s="38" t="s">
        <x:v>251</x:v>
      </x:c>
      <x:c r="D85" s="46" t="s">
        <x:v>251</x:v>
      </x:c>
      <x:c r="E85" s="38" t="s">
        <x:v>251</x:v>
      </x:c>
      <x:c r="F85" s="46" t="s">
        <x:v>251</x:v>
      </x:c>
      <x:c r="G85" s="38" t="s">
        <x:v>251</x:v>
      </x:c>
      <x:c r="H85" s="46" t="s">
        <x:v>251</x:v>
      </x:c>
      <x:c r="I85" s="38" t="s">
        <x:v>251</x:v>
      </x:c>
      <x:c r="J85" s="46" t="s">
        <x:v>251</x:v>
      </x:c>
      <x:c r="K85" s="38" t="s">
        <x:v>251</x:v>
      </x:c>
      <x:c r="L85" s="46" t="s">
        <x:v>251</x:v>
      </x:c>
      <x:c r="M85" s="38" t="s">
        <x:v>251</x:v>
      </x:c>
      <x:c r="N85" s="46">
        <x:v>97.49766000000001</x:v>
      </x:c>
      <x:c r="O85" s="38">
        <x:v>0.35015000000000002</x:v>
      </x:c>
      <x:c r="P85" s="46">
        <x:v>4.4000000000000002E-4</x:v>
      </x:c>
      <x:c r="Q85" s="38">
        <x:v>1.99E-3</x:v>
      </x:c>
      <x:c r="R85" s="46" t="s">
        <x:v>251</x:v>
      </x:c>
      <x:c r="S85" s="38" t="s">
        <x:v>251</x:v>
      </x:c>
      <x:c r="T85" s="46" t="s">
        <x:v>251</x:v>
      </x:c>
      <x:c r="U85" s="38" t="s">
        <x:v>251</x:v>
      </x:c>
      <x:c r="V85" s="46" t="s">
        <x:v>251</x:v>
      </x:c>
      <x:c r="W85" s="38" t="s">
        <x:v>251</x:v>
      </x:c>
      <x:c r="X85" s="46" t="s">
        <x:v>251</x:v>
      </x:c>
      <x:c r="Y85" s="38" t="s">
        <x:v>251</x:v>
      </x:c>
      <x:c r="Z85" s="46" t="s">
        <x:v>251</x:v>
      </x:c>
      <x:c r="AA85" s="38" t="s">
        <x:v>251</x:v>
      </x:c>
      <x:c r="AB85" s="46" t="s">
        <x:v>251</x:v>
      </x:c>
      <x:c r="AC85" s="45" t="s">
        <x:v>251</x:v>
      </x:c>
    </x:row>
    <x:row r="86" spans="1:29" x14ac:dyDescent="0.25">
      <x:c r="A86" s="85" t="s">
        <x:v>383</x:v>
      </x:c>
      <x:c r="B86" s="46" t="s">
        <x:v>251</x:v>
      </x:c>
      <x:c r="C86" s="38" t="s">
        <x:v>251</x:v>
      </x:c>
      <x:c r="D86" s="46" t="s">
        <x:v>251</x:v>
      </x:c>
      <x:c r="E86" s="38" t="s">
        <x:v>251</x:v>
      </x:c>
      <x:c r="F86" s="46">
        <x:v>76.94268000000001</x:v>
      </x:c>
      <x:c r="G86" s="38">
        <x:v>1.3449900000000001</x:v>
      </x:c>
      <x:c r="H86" s="46">
        <x:v>0.14882000000000001</x:v>
      </x:c>
      <x:c r="I86" s="38">
        <x:v>7.2370000000000004E-2</x:v>
      </x:c>
      <x:c r="J86" s="46">
        <x:v>75.573520000000002</x:v>
      </x:c>
      <x:c r="K86" s="38">
        <x:v>1.05999</x:v>
      </x:c>
      <x:c r="L86" s="46">
        <x:v>0.14017000000000002</x:v>
      </x:c>
      <x:c r="M86" s="38">
        <x:v>5.6210000000000003E-2</x:v>
      </x:c>
      <x:c r="N86" s="46">
        <x:v>75.292670000000001</x:v>
      </x:c>
      <x:c r="O86" s="38">
        <x:v>1.0869900000000001</x:v>
      </x:c>
      <x:c r="P86" s="46">
        <x:v>0.21825000000000003</x:v>
      </x:c>
      <x:c r="Q86" s="38">
        <x:v>8.7900000000000006E-2</x:v>
      </x:c>
      <x:c r="R86" s="46" t="s">
        <x:v>251</x:v>
      </x:c>
      <x:c r="S86" s="38" t="s">
        <x:v>251</x:v>
      </x:c>
      <x:c r="T86" s="46" t="s">
        <x:v>251</x:v>
      </x:c>
      <x:c r="U86" s="38" t="s">
        <x:v>251</x:v>
      </x:c>
      <x:c r="V86" s="46">
        <x:v>-1.6500100000000002</x:v>
      </x:c>
      <x:c r="W86" s="38">
        <x:v>1.9077500000000001</x:v>
      </x:c>
      <x:c r="X86" s="46">
        <x:v>6.9430000000000006E-2</x:v>
      </x:c>
      <x:c r="Y86" s="38">
        <x:v>0.11520000000000001</x:v>
      </x:c>
      <x:c r="Z86" s="46">
        <x:v>-0.28084000000000003</x:v>
      </x:c>
      <x:c r="AA86" s="38">
        <x:v>1.5663800000000001</x:v>
      </x:c>
      <x:c r="AB86" s="46">
        <x:v>7.8080000000000011E-2</x:v>
      </x:c>
      <x:c r="AC86" s="45">
        <x:v>0.10467000000000001</x:v>
      </x:c>
    </x:row>
    <x:row r="87" spans="1:29" x14ac:dyDescent="0.25">
      <x:c r="A87" s="85" t="s">
        <x:v>384</x:v>
      </x:c>
      <x:c r="B87" s="46" t="s">
        <x:v>251</x:v>
      </x:c>
      <x:c r="C87" s="38" t="s">
        <x:v>251</x:v>
      </x:c>
      <x:c r="D87" s="46" t="s">
        <x:v>251</x:v>
      </x:c>
      <x:c r="E87" s="38" t="s">
        <x:v>251</x:v>
      </x:c>
      <x:c r="F87" s="46">
        <x:v>46.70438</x:v>
      </x:c>
      <x:c r="G87" s="38">
        <x:v>1.3905700000000001</x:v>
      </x:c>
      <x:c r="H87" s="46">
        <x:v>4.6241000000000003</x:v>
      </x:c>
      <x:c r="I87" s="38">
        <x:v>0.39386000000000004</x:v>
      </x:c>
      <x:c r="J87" s="46">
        <x:v>50.519720000000007</x:v>
      </x:c>
      <x:c r="K87" s="38">
        <x:v>1.34606</x:v>
      </x:c>
      <x:c r="L87" s="46">
        <x:v>3.2729600000000003</x:v>
      </x:c>
      <x:c r="M87" s="38">
        <x:v>0.75887000000000004</x:v>
      </x:c>
      <x:c r="N87" s="46">
        <x:v>61.122580000000006</x:v>
      </x:c>
      <x:c r="O87" s="38">
        <x:v>1.3832500000000001</x:v>
      </x:c>
      <x:c r="P87" s="46">
        <x:v>1.9331400000000001</x:v>
      </x:c>
      <x:c r="Q87" s="38">
        <x:v>0.25303000000000003</x:v>
      </x:c>
      <x:c r="R87" s="46" t="s">
        <x:v>251</x:v>
      </x:c>
      <x:c r="S87" s="38" t="s">
        <x:v>251</x:v>
      </x:c>
      <x:c r="T87" s="46" t="s">
        <x:v>251</x:v>
      </x:c>
      <x:c r="U87" s="38" t="s">
        <x:v>251</x:v>
      </x:c>
      <x:c r="V87" s="46">
        <x:v>14.418190000000001</x:v>
      </x:c>
      <x:c r="W87" s="38">
        <x:v>2.1916500000000001</x:v>
      </x:c>
      <x:c r="X87" s="46">
        <x:v>-2.69096</x:v>
      </x:c>
      <x:c r="Y87" s="38">
        <x:v>0.48327000000000003</x:v>
      </x:c>
      <x:c r="Z87" s="46">
        <x:v>10.602860000000002</x:v>
      </x:c>
      <x:c r="AA87" s="38">
        <x:v>1.9859400000000003</x:v>
      </x:c>
      <x:c r="AB87" s="46">
        <x:v>-1.33982</x:v>
      </x:c>
      <x:c r="AC87" s="45">
        <x:v>0.80200000000000005</x:v>
      </x:c>
    </x:row>
    <x:row r="88" spans="1:29" x14ac:dyDescent="0.25">
      <x:c r="A88" s="85" t="s">
        <x:v>385</x:v>
      </x:c>
      <x:c r="B88" s="46">
        <x:v>11.380830000000001</x:v>
      </x:c>
      <x:c r="C88" s="38">
        <x:v>0.69315000000000004</x:v>
      </x:c>
      <x:c r="D88" s="46">
        <x:v>33.394629999999999</x:v>
      </x:c>
      <x:c r="E88" s="38">
        <x:v>0.77065000000000006</x:v>
      </x:c>
      <x:c r="F88" s="46">
        <x:v>11.496080000000001</x:v>
      </x:c>
      <x:c r="G88" s="38">
        <x:v>0.85348000000000002</x:v>
      </x:c>
      <x:c r="H88" s="46">
        <x:v>35.210570000000004</x:v>
      </x:c>
      <x:c r="I88" s="38">
        <x:v>0.84863000000000011</x:v>
      </x:c>
      <x:c r="J88" s="46">
        <x:v>12.367780000000002</x:v>
      </x:c>
      <x:c r="K88" s="38">
        <x:v>0.93723000000000012</x:v>
      </x:c>
      <x:c r="L88" s="46">
        <x:v>38.606730000000006</x:v>
      </x:c>
      <x:c r="M88" s="38">
        <x:v>0.7632000000000001</x:v>
      </x:c>
      <x:c r="N88" s="46">
        <x:v>15.683790000000002</x:v>
      </x:c>
      <x:c r="O88" s="38">
        <x:v>0.93091000000000013</x:v>
      </x:c>
      <x:c r="P88" s="46">
        <x:v>35.484120000000004</x:v>
      </x:c>
      <x:c r="Q88" s="38">
        <x:v>0.68189000000000011</x:v>
      </x:c>
      <x:c r="R88" s="46">
        <x:v>4.3029600000000006</x:v>
      </x:c>
      <x:c r="S88" s="38">
        <x:v>1.36592</x:v>
      </x:c>
      <x:c r="T88" s="46">
        <x:v>2.0894900000000001</x:v>
      </x:c>
      <x:c r="U88" s="38">
        <x:v>1.51824</x:v>
      </x:c>
      <x:c r="V88" s="46">
        <x:v>4.18771</x:v>
      </x:c>
      <x:c r="W88" s="38">
        <x:v>1.4036700000000002</x:v>
      </x:c>
      <x:c r="X88" s="46">
        <x:v>0.27355000000000002</x:v>
      </x:c>
      <x:c r="Y88" s="38">
        <x:v>1.44459</x:v>
      </x:c>
      <x:c r="Z88" s="46">
        <x:v>3.3160100000000003</x:v>
      </x:c>
      <x:c r="AA88" s="38">
        <x:v>1.3530800000000001</x:v>
      </x:c>
      <x:c r="AB88" s="46">
        <x:v>-3.1226100000000003</x:v>
      </x:c>
      <x:c r="AC88" s="45">
        <x:v>1.11968</x:v>
      </x:c>
    </x:row>
    <x:row r="89" spans="1:29" x14ac:dyDescent="0.25">
      <x:c r="A89" s="85" t="s">
        <x:v>333</x:v>
      </x:c>
      <x:c r="B89" s="46">
        <x:v>35.530419999999999</x:v>
      </x:c>
      <x:c r="C89" s="38">
        <x:v>1.8066200000000001</x:v>
      </x:c>
      <x:c r="D89" s="46">
        <x:v>6.9861300000000002</x:v>
      </x:c>
      <x:c r="E89" s="38">
        <x:v>0.60316000000000003</x:v>
      </x:c>
      <x:c r="F89" s="46">
        <x:v>35.422360000000005</x:v>
      </x:c>
      <x:c r="G89" s="38">
        <x:v>1.8006600000000001</x:v>
      </x:c>
      <x:c r="H89" s="46">
        <x:v>9.2670500000000011</x:v>
      </x:c>
      <x:c r="I89" s="38">
        <x:v>0.62478</x:v>
      </x:c>
      <x:c r="J89" s="46">
        <x:v>36.177350000000004</x:v>
      </x:c>
      <x:c r="K89" s="38">
        <x:v>2.1832600000000002</x:v>
      </x:c>
      <x:c r="L89" s="46">
        <x:v>6.9855900000000002</x:v>
      </x:c>
      <x:c r="M89" s="38">
        <x:v>0.58498000000000006</x:v>
      </x:c>
      <x:c r="N89" s="46">
        <x:v>37.526240000000001</x:v>
      </x:c>
      <x:c r="O89" s="38">
        <x:v>1.6889800000000001</x:v>
      </x:c>
      <x:c r="P89" s="46">
        <x:v>8.4097800000000014</x:v>
      </x:c>
      <x:c r="Q89" s="38">
        <x:v>0.62661</x:v>
      </x:c>
      <x:c r="R89" s="46">
        <x:v>1.9958200000000001</x:v>
      </x:c>
      <x:c r="S89" s="38">
        <x:v>2.7222000000000004</x:v>
      </x:c>
      <x:c r="T89" s="46">
        <x:v>1.4236600000000001</x:v>
      </x:c>
      <x:c r="U89" s="38">
        <x:v>0.98527000000000009</x:v>
      </x:c>
      <x:c r="V89" s="46">
        <x:v>2.1038800000000002</x:v>
      </x:c>
      <x:c r="W89" s="38">
        <x:v>2.6516300000000004</x:v>
      </x:c>
      <x:c r="X89" s="46">
        <x:v>-0.85727000000000009</x:v>
      </x:c>
      <x:c r="Y89" s="38">
        <x:v>0.96853000000000011</x:v>
      </x:c>
      <x:c r="Z89" s="46">
        <x:v>1.3488900000000001</x:v>
      </x:c>
      <x:c r="AA89" s="38">
        <x:v>2.7988200000000001</x:v>
      </x:c>
      <x:c r="AB89" s="46">
        <x:v>1.4241900000000001</x:v>
      </x:c>
      <x:c r="AC89" s="45">
        <x:v>0.87767000000000006</x:v>
      </x:c>
    </x:row>
    <x:row r="90" spans="1:29" x14ac:dyDescent="0.25">
      <x:c r="A90" s="85" t="s">
        <x:v>334</x:v>
      </x:c>
      <x:c r="B90" s="46">
        <x:v>22.169910000000002</x:v>
      </x:c>
      <x:c r="C90" s="38">
        <x:v>0.56781000000000004</x:v>
      </x:c>
      <x:c r="D90" s="46">
        <x:v>12.497910000000001</x:v>
      </x:c>
      <x:c r="E90" s="38">
        <x:v>0.6262700000000001</x:v>
      </x:c>
      <x:c r="F90" s="46">
        <x:v>18.165490000000002</x:v>
      </x:c>
      <x:c r="G90" s="38">
        <x:v>0.67155000000000009</x:v>
      </x:c>
      <x:c r="H90" s="46">
        <x:v>13.321010000000001</x:v>
      </x:c>
      <x:c r="I90" s="38">
        <x:v>0.70166000000000006</x:v>
      </x:c>
      <x:c r="J90" s="46">
        <x:v>24.918940000000003</x:v>
      </x:c>
      <x:c r="K90" s="38">
        <x:v>0.79305000000000003</x:v>
      </x:c>
      <x:c r="L90" s="46">
        <x:v>9.3384100000000014</x:v>
      </x:c>
      <x:c r="M90" s="38">
        <x:v>0.46715000000000007</x:v>
      </x:c>
      <x:c r="N90" s="46">
        <x:v>39.178290000000004</x:v>
      </x:c>
      <x:c r="O90" s="38">
        <x:v>0.72870000000000001</x:v>
      </x:c>
      <x:c r="P90" s="46">
        <x:v>5.4616500000000006</x:v>
      </x:c>
      <x:c r="Q90" s="38">
        <x:v>0.41625000000000001</x:v>
      </x:c>
      <x:c r="R90" s="46">
        <x:v>17.008380000000002</x:v>
      </x:c>
      <x:c r="S90" s="38">
        <x:v>1.4767600000000001</x:v>
      </x:c>
      <x:c r="T90" s="46">
        <x:v>-7.0362600000000004</x:v>
      </x:c>
      <x:c r="U90" s="38">
        <x:v>0.82192000000000009</x:v>
      </x:c>
      <x:c r="V90" s="46">
        <x:v>21.012800000000002</x:v>
      </x:c>
      <x:c r="W90" s="38">
        <x:v>1.3937200000000001</x:v>
      </x:c>
      <x:c r="X90" s="46">
        <x:v>-7.8593600000000006</x:v>
      </x:c>
      <x:c r="Y90" s="38">
        <x:v>0.86327000000000009</x:v>
      </x:c>
      <x:c r="Z90" s="46">
        <x:v>14.259350000000001</x:v>
      </x:c>
      <x:c r="AA90" s="38">
        <x:v>1.1745700000000001</x:v>
      </x:c>
      <x:c r="AB90" s="46">
        <x:v>-3.8767600000000004</x:v>
      </x:c>
      <x:c r="AC90" s="45">
        <x:v>0.64008000000000009</x:v>
      </x:c>
    </x:row>
    <x:row r="91" spans="1:29" x14ac:dyDescent="0.25">
      <x:c r="A91" s="86" t="s">
        <x:v>335</x:v>
      </x:c>
      <x:c r="B91" s="46">
        <x:v>29.334060000000001</x:v>
      </x:c>
      <x:c r="C91" s="38">
        <x:v>1.2142700000000002</x:v>
      </x:c>
      <x:c r="D91" s="46">
        <x:v>6.5804800000000006</x:v>
      </x:c>
      <x:c r="E91" s="38">
        <x:v>0.56054000000000004</x:v>
      </x:c>
      <x:c r="F91" s="46" t="s">
        <x:v>251</x:v>
      </x:c>
      <x:c r="G91" s="38" t="s">
        <x:v>251</x:v>
      </x:c>
      <x:c r="H91" s="46" t="s">
        <x:v>251</x:v>
      </x:c>
      <x:c r="I91" s="38" t="s">
        <x:v>251</x:v>
      </x:c>
      <x:c r="J91" s="46">
        <x:v>34.27993</x:v>
      </x:c>
      <x:c r="K91" s="38">
        <x:v>0.80313000000000001</x:v>
      </x:c>
      <x:c r="L91" s="46">
        <x:v>5.3344800000000001</x:v>
      </x:c>
      <x:c r="M91" s="38">
        <x:v>0.24987000000000001</x:v>
      </x:c>
      <x:c r="N91" s="46">
        <x:v>41.518460000000005</x:v>
      </x:c>
      <x:c r="O91" s="38">
        <x:v>0.9013000000000001</x:v>
      </x:c>
      <x:c r="P91" s="46">
        <x:v>3.4335900000000001</x:v>
      </x:c>
      <x:c r="Q91" s="38">
        <x:v>0.22376000000000001</x:v>
      </x:c>
      <x:c r="R91" s="46">
        <x:v>12.1844</x:v>
      </x:c>
      <x:c r="S91" s="38">
        <x:v>1.9115500000000001</x:v>
      </x:c>
      <x:c r="T91" s="46">
        <x:v>-3.1468900000000004</x:v>
      </x:c>
      <x:c r="U91" s="38">
        <x:v>0.64522000000000002</x:v>
      </x:c>
      <x:c r="V91" s="46" t="s">
        <x:v>251</x:v>
      </x:c>
      <x:c r="W91" s="38" t="s">
        <x:v>251</x:v>
      </x:c>
      <x:c r="X91" s="46" t="s">
        <x:v>251</x:v>
      </x:c>
      <x:c r="Y91" s="38" t="s">
        <x:v>251</x:v>
      </x:c>
      <x:c r="Z91" s="46">
        <x:v>7.2385300000000008</x:v>
      </x:c>
      <x:c r="AA91" s="38">
        <x:v>1.2975400000000001</x:v>
      </x:c>
      <x:c r="AB91" s="46">
        <x:v>-1.9008900000000002</x:v>
      </x:c>
      <x:c r="AC91" s="45">
        <x:v>0.34802000000000005</x:v>
      </x:c>
    </x:row>
    <x:row r="92" spans="1:29" x14ac:dyDescent="0.25">
      <x:c r="A92" s="85" t="s">
        <x:v>336</x:v>
      </x:c>
      <x:c r="B92" s="46">
        <x:v>25.905900000000003</x:v>
      </x:c>
      <x:c r="C92" s="38">
        <x:v>2.1257700000000002</x:v>
      </x:c>
      <x:c r="D92" s="46">
        <x:v>9.7314600000000002</x:v>
      </x:c>
      <x:c r="E92" s="38">
        <x:v>0.88150000000000006</x:v>
      </x:c>
      <x:c r="F92" s="46">
        <x:v>30.388570000000001</x:v>
      </x:c>
      <x:c r="G92" s="38">
        <x:v>2.0522300000000002</x:v>
      </x:c>
      <x:c r="H92" s="46">
        <x:v>10.799320000000002</x:v>
      </x:c>
      <x:c r="I92" s="38">
        <x:v>0.7619800000000001</x:v>
      </x:c>
      <x:c r="J92" s="46">
        <x:v>35.12923</x:v>
      </x:c>
      <x:c r="K92" s="38">
        <x:v>1.1874200000000001</x:v>
      </x:c>
      <x:c r="L92" s="46">
        <x:v>8.9028800000000015</x:v>
      </x:c>
      <x:c r="M92" s="38">
        <x:v>0.51005</x:v>
      </x:c>
      <x:c r="N92" s="46">
        <x:v>39.493000000000002</x:v>
      </x:c>
      <x:c r="O92" s="38">
        <x:v>1.5413300000000001</x:v>
      </x:c>
      <x:c r="P92" s="46">
        <x:v>7.0464200000000003</x:v>
      </x:c>
      <x:c r="Q92" s="38">
        <x:v>0.51583000000000001</x:v>
      </x:c>
      <x:c r="R92" s="46">
        <x:v>13.587100000000001</x:v>
      </x:c>
      <x:c r="S92" s="38">
        <x:v>2.86843</x:v>
      </x:c>
      <x:c r="T92" s="46">
        <x:v>-2.6850400000000003</x:v>
      </x:c>
      <x:c r="U92" s="38">
        <x:v>1.0986</x:v>
      </x:c>
      <x:c r="V92" s="46">
        <x:v>9.1044300000000007</x:v>
      </x:c>
      <x:c r="W92" s="38">
        <x:v>2.7481000000000004</x:v>
      </x:c>
      <x:c r="X92" s="46">
        <x:v>-3.7528900000000003</x:v>
      </x:c>
      <x:c r="Y92" s="38">
        <x:v>0.98246000000000011</x:v>
      </x:c>
      <x:c r="Z92" s="46">
        <x:v>4.3637700000000006</x:v>
      </x:c>
      <x:c r="AA92" s="38">
        <x:v>2.0015800000000001</x:v>
      </x:c>
      <x:c r="AB92" s="46">
        <x:v>-1.8564600000000002</x:v>
      </x:c>
      <x:c r="AC92" s="45">
        <x:v>0.74387000000000003</x:v>
      </x:c>
    </x:row>
    <x:row r="93" spans="1:29" x14ac:dyDescent="0.25">
      <x:c r="A93" s="85" t="s">
        <x:v>337</x:v>
      </x:c>
      <x:c r="B93" s="46">
        <x:v>19.00281</x:v>
      </x:c>
      <x:c r="C93" s="38">
        <x:v>2.4432300000000002</x:v>
      </x:c>
      <x:c r="D93" s="46">
        <x:v>18.510200000000001</x:v>
      </x:c>
      <x:c r="E93" s="38">
        <x:v>1.1300800000000002</x:v>
      </x:c>
      <x:c r="F93" s="46">
        <x:v>26.019930000000002</x:v>
      </x:c>
      <x:c r="G93" s="38">
        <x:v>2.30369</x:v>
      </x:c>
      <x:c r="H93" s="46">
        <x:v>15.084360000000002</x:v>
      </x:c>
      <x:c r="I93" s="38">
        <x:v>0.9591900000000001</x:v>
      </x:c>
      <x:c r="J93" s="46">
        <x:v>26.886690000000002</x:v>
      </x:c>
      <x:c r="K93" s="38">
        <x:v>1.8625</x:v>
      </x:c>
      <x:c r="L93" s="46">
        <x:v>14.637820000000001</x:v>
      </x:c>
      <x:c r="M93" s="38">
        <x:v>0.73072000000000004</x:v>
      </x:c>
      <x:c r="N93" s="46">
        <x:v>31.352720000000001</x:v>
      </x:c>
      <x:c r="O93" s="38">
        <x:v>1.7839200000000002</x:v>
      </x:c>
      <x:c r="P93" s="46">
        <x:v>13.533780000000002</x:v>
      </x:c>
      <x:c r="Q93" s="38">
        <x:v>0.73925000000000007</x:v>
      </x:c>
      <x:c r="R93" s="46">
        <x:v>12.349910000000001</x:v>
      </x:c>
      <x:c r="S93" s="38">
        <x:v>3.2065800000000002</x:v>
      </x:c>
      <x:c r="T93" s="46">
        <x:v>-4.9764200000000001</x:v>
      </x:c>
      <x:c r="U93" s="38">
        <x:v>1.4996700000000001</x:v>
      </x:c>
      <x:c r="V93" s="46">
        <x:v>5.3327800000000005</x:v>
      </x:c>
      <x:c r="W93" s="38">
        <x:v>3.05078</x:v>
      </x:c>
      <x:c r="X93" s="46">
        <x:v>-1.5505800000000001</x:v>
      </x:c>
      <x:c r="Y93" s="38">
        <x:v>1.3320500000000002</x:v>
      </x:c>
      <x:c r="Z93" s="46">
        <x:v>4.4660299999999999</x:v>
      </x:c>
      <x:c r="AA93" s="38">
        <x:v>2.6150200000000003</x:v>
      </x:c>
      <x:c r="AB93" s="46">
        <x:v>-1.1040400000000001</x:v>
      </x:c>
      <x:c r="AC93" s="45">
        <x:v>1.07277</x:v>
      </x:c>
    </x:row>
    <x:row r="94" spans="1:29" x14ac:dyDescent="0.25">
      <x:c r="A94" s="85" t="s">
        <x:v>386</x:v>
      </x:c>
      <x:c r="B94" s="46">
        <x:v>12.72522</x:v>
      </x:c>
      <x:c r="C94" s="38">
        <x:v>0.72519000000000011</x:v>
      </x:c>
      <x:c r="D94" s="46">
        <x:v>28.141150000000003</x:v>
      </x:c>
      <x:c r="E94" s="38">
        <x:v>1.24665</x:v>
      </x:c>
      <x:c r="F94" s="46">
        <x:v>20.812190000000001</x:v>
      </x:c>
      <x:c r="G94" s="38">
        <x:v>1.3819900000000001</x:v>
      </x:c>
      <x:c r="H94" s="46">
        <x:v>21.350200000000001</x:v>
      </x:c>
      <x:c r="I94" s="38">
        <x:v>1.0846200000000001</x:v>
      </x:c>
      <x:c r="J94" s="46">
        <x:v>20.778420000000001</x:v>
      </x:c>
      <x:c r="K94" s="38">
        <x:v>1.2634700000000001</x:v>
      </x:c>
      <x:c r="L94" s="46">
        <x:v>29.435510000000001</x:v>
      </x:c>
      <x:c r="M94" s="38">
        <x:v>1.3747</x:v>
      </x:c>
      <x:c r="N94" s="46">
        <x:v>21.061030000000002</x:v>
      </x:c>
      <x:c r="O94" s="38">
        <x:v>1.5475400000000001</x:v>
      </x:c>
      <x:c r="P94" s="46">
        <x:v>29.42</x:v>
      </x:c>
      <x:c r="Q94" s="38">
        <x:v>1.1633300000000002</x:v>
      </x:c>
      <x:c r="R94" s="46">
        <x:v>8.33582</x:v>
      </x:c>
      <x:c r="S94" s="38">
        <x:v>1.9158200000000001</x:v>
      </x:c>
      <x:c r="T94" s="46">
        <x:v>1.27885</x:v>
      </x:c>
      <x:c r="U94" s="38">
        <x:v>1.9938700000000003</x:v>
      </x:c>
      <x:c r="V94" s="46">
        <x:v>0.24885000000000002</x:v>
      </x:c>
      <x:c r="W94" s="38">
        <x:v>2.2016200000000001</x:v>
      </x:c>
      <x:c r="X94" s="46">
        <x:v>8.0698000000000008</x:v>
      </x:c>
      <x:c r="Y94" s="38">
        <x:v>1.8172800000000002</x:v>
      </x:c>
      <x:c r="Z94" s="46">
        <x:v>0.28261000000000003</x:v>
      </x:c>
      <x:c r="AA94" s="38">
        <x:v>2.02861</x:v>
      </x:c>
      <x:c r="AB94" s="46">
        <x:v>-1.5510000000000001E-2</x:v>
      </x:c>
      <x:c r="AC94" s="45">
        <x:v>1.8492900000000001</x:v>
      </x:c>
    </x:row>
    <x:row r="95" spans="1:29" x14ac:dyDescent="0.25">
      <x:c r="A95" s="85" t="s">
        <x:v>387</x:v>
      </x:c>
      <x:c r="B95" s="46">
        <x:v>67.23651000000001</x:v>
      </x:c>
      <x:c r="C95" s="38">
        <x:v>1.2233100000000001</x:v>
      </x:c>
      <x:c r="D95" s="46">
        <x:v>1.0147600000000001</x:v>
      </x:c>
      <x:c r="E95" s="38">
        <x:v>0.24697000000000002</x:v>
      </x:c>
      <x:c r="F95" s="46">
        <x:v>65.752320000000012</x:v>
      </x:c>
      <x:c r="G95" s="38">
        <x:v>1.3490800000000001</x:v>
      </x:c>
      <x:c r="H95" s="46">
        <x:v>1.6422800000000002</x:v>
      </x:c>
      <x:c r="I95" s="38">
        <x:v>0.26031000000000004</x:v>
      </x:c>
      <x:c r="J95" s="46">
        <x:v>76.334590000000006</x:v>
      </x:c>
      <x:c r="K95" s="38">
        <x:v>1.10782</x:v>
      </x:c>
      <x:c r="L95" s="46">
        <x:v>0.78129000000000004</x:v>
      </x:c>
      <x:c r="M95" s="38">
        <x:v>0.20144000000000001</x:v>
      </x:c>
      <x:c r="N95" s="46">
        <x:v>72.120720000000006</x:v>
      </x:c>
      <x:c r="O95" s="38">
        <x:v>1.3779600000000001</x:v>
      </x:c>
      <x:c r="P95" s="46">
        <x:v>0.55430000000000001</x:v>
      </x:c>
      <x:c r="Q95" s="38">
        <x:v>0.11392000000000001</x:v>
      </x:c>
      <x:c r="R95" s="46">
        <x:v>4.8842100000000004</x:v>
      </x:c>
      <x:c r="S95" s="38">
        <x:v>2.1000300000000003</x:v>
      </x:c>
      <x:c r="T95" s="46">
        <x:v>-0.46046000000000004</x:v>
      </x:c>
      <x:c r="U95" s="38">
        <x:v>0.27610000000000001</x:v>
      </x:c>
      <x:c r="V95" s="46">
        <x:v>6.3683900000000007</x:v>
      </x:c>
      <x:c r="W95" s="38">
        <x:v>2.1102400000000001</x:v>
      </x:c>
      <x:c r="X95" s="46">
        <x:v>-1.08799</x:v>
      </x:c>
      <x:c r="Y95" s="38">
        <x:v>0.28701000000000004</x:v>
      </x:c>
      <x:c r="Z95" s="46">
        <x:v>-4.21387</x:v>
      </x:c>
      <x:c r="AA95" s="38">
        <x:v>1.8149300000000002</x:v>
      </x:c>
      <x:c r="AB95" s="46">
        <x:v>-0.22700000000000001</x:v>
      </x:c>
      <x:c r="AC95" s="45">
        <x:v>0.23222000000000001</x:v>
      </x:c>
    </x:row>
    <x:row r="96" spans="1:29" x14ac:dyDescent="0.25">
      <x:c r="A96" s="85" t="s">
        <x:v>338</x:v>
      </x:c>
      <x:c r="B96" s="46">
        <x:v>66.022710000000004</x:v>
      </x:c>
      <x:c r="C96" s="38">
        <x:v>1.9228600000000002</x:v>
      </x:c>
      <x:c r="D96" s="46">
        <x:v>0.78814000000000006</x:v>
      </x:c>
      <x:c r="E96" s="38">
        <x:v>0.24875000000000003</x:v>
      </x:c>
      <x:c r="F96" s="46">
        <x:v>54.004220000000004</x:v>
      </x:c>
      <x:c r="G96" s="38">
        <x:v>0.79086000000000012</x:v>
      </x:c>
      <x:c r="H96" s="46">
        <x:v>3.4607400000000004</x:v>
      </x:c>
      <x:c r="I96" s="38">
        <x:v>0.42275000000000001</x:v>
      </x:c>
      <x:c r="J96" s="46">
        <x:v>54.807240000000007</x:v>
      </x:c>
      <x:c r="K96" s="38">
        <x:v>0.82974000000000003</x:v>
      </x:c>
      <x:c r="L96" s="46">
        <x:v>4.0111500000000007</x:v>
      </x:c>
      <x:c r="M96" s="38">
        <x:v>0.29330000000000001</x:v>
      </x:c>
      <x:c r="N96" s="46">
        <x:v>53.554400000000001</x:v>
      </x:c>
      <x:c r="O96" s="38">
        <x:v>0.82379000000000002</x:v>
      </x:c>
      <x:c r="P96" s="46">
        <x:v>5.7382400000000002</x:v>
      </x:c>
      <x:c r="Q96" s="38">
        <x:v>0.37375000000000003</x:v>
      </x:c>
      <x:c r="R96" s="46">
        <x:v>-12.468310000000001</x:v>
      </x:c>
      <x:c r="S96" s="38">
        <x:v>2.4075200000000003</x:v>
      </x:c>
      <x:c r="T96" s="46">
        <x:v>4.9501000000000008</x:v>
      </x:c>
      <x:c r="U96" s="38">
        <x:v>0.56618000000000002</x:v>
      </x:c>
      <x:c r="V96" s="46">
        <x:v>-0.44982000000000005</x:v>
      </x:c>
      <x:c r="W96" s="38">
        <x:v>1.5269600000000001</x:v>
      </x:c>
      <x:c r="X96" s="46">
        <x:v>2.2775000000000003</x:v>
      </x:c>
      <x:c r="Y96" s="38">
        <x:v>0.63601000000000008</x:v>
      </x:c>
      <x:c r="Z96" s="46">
        <x:v>-1.2528300000000001</x:v>
      </x:c>
      <x:c r="AA96" s="38">
        <x:v>1.2657400000000001</x:v>
      </x:c>
      <x:c r="AB96" s="46">
        <x:v>1.7270900000000002</x:v>
      </x:c>
      <x:c r="AC96" s="45">
        <x:v>0.49539000000000005</x:v>
      </x:c>
    </x:row>
    <x:row r="97" spans="1:29" x14ac:dyDescent="0.25">
      <x:c r="A97" s="85" t="s">
        <x:v>388</x:v>
      </x:c>
      <x:c r="B97" s="46" t="s">
        <x:v>251</x:v>
      </x:c>
      <x:c r="C97" s="38" t="s">
        <x:v>251</x:v>
      </x:c>
      <x:c r="D97" s="46" t="s">
        <x:v>251</x:v>
      </x:c>
      <x:c r="E97" s="38" t="s">
        <x:v>251</x:v>
      </x:c>
      <x:c r="F97" s="46" t="s">
        <x:v>251</x:v>
      </x:c>
      <x:c r="G97" s="38" t="s">
        <x:v>251</x:v>
      </x:c>
      <x:c r="H97" s="46" t="s">
        <x:v>251</x:v>
      </x:c>
      <x:c r="I97" s="38" t="s">
        <x:v>251</x:v>
      </x:c>
      <x:c r="J97" s="46">
        <x:v>42.730780000000003</x:v>
      </x:c>
      <x:c r="K97" s="38">
        <x:v>2.0667800000000001</x:v>
      </x:c>
      <x:c r="L97" s="46">
        <x:v>3.2437800000000001</x:v>
      </x:c>
      <x:c r="M97" s="38">
        <x:v>0.56270000000000009</x:v>
      </x:c>
      <x:c r="N97" s="46">
        <x:v>53.084170000000007</x:v>
      </x:c>
      <x:c r="O97" s="38">
        <x:v>1.3221700000000001</x:v>
      </x:c>
      <x:c r="P97" s="46">
        <x:v>2.2537700000000003</x:v>
      </x:c>
      <x:c r="Q97" s="38">
        <x:v>0.30629000000000001</x:v>
      </x:c>
      <x:c r="R97" s="46" t="s">
        <x:v>251</x:v>
      </x:c>
      <x:c r="S97" s="38" t="s">
        <x:v>251</x:v>
      </x:c>
      <x:c r="T97" s="46" t="s">
        <x:v>251</x:v>
      </x:c>
      <x:c r="U97" s="38" t="s">
        <x:v>251</x:v>
      </x:c>
      <x:c r="V97" s="46" t="s">
        <x:v>251</x:v>
      </x:c>
      <x:c r="W97" s="38" t="s">
        <x:v>251</x:v>
      </x:c>
      <x:c r="X97" s="46" t="s">
        <x:v>251</x:v>
      </x:c>
      <x:c r="Y97" s="38" t="s">
        <x:v>251</x:v>
      </x:c>
      <x:c r="Z97" s="46">
        <x:v>10.353380000000001</x:v>
      </x:c>
      <x:c r="AA97" s="38">
        <x:v>2.5010400000000002</x:v>
      </x:c>
      <x:c r="AB97" s="46">
        <x:v>-0.99001000000000006</x:v>
      </x:c>
      <x:c r="AC97" s="45">
        <x:v>0.64398000000000011</x:v>
      </x:c>
    </x:row>
    <x:row r="98" spans="1:29" x14ac:dyDescent="0.25">
      <x:c r="A98" s="85" t="s">
        <x:v>389</x:v>
      </x:c>
      <x:c r="B98" s="46">
        <x:v>53.428520000000006</x:v>
      </x:c>
      <x:c r="C98" s="38">
        <x:v>1.4152300000000002</x:v>
      </x:c>
      <x:c r="D98" s="46">
        <x:v>3.3734400000000004</x:v>
      </x:c>
      <x:c r="E98" s="38">
        <x:v>0.30554000000000003</x:v>
      </x:c>
      <x:c r="F98" s="46">
        <x:v>49.988580000000006</x:v>
      </x:c>
      <x:c r="G98" s="38">
        <x:v>1.3949100000000001</x:v>
      </x:c>
      <x:c r="H98" s="46">
        <x:v>4.9960800000000001</x:v>
      </x:c>
      <x:c r="I98" s="38">
        <x:v>0.32708000000000004</x:v>
      </x:c>
      <x:c r="J98" s="46">
        <x:v>52.298340000000003</x:v>
      </x:c>
      <x:c r="K98" s="38">
        <x:v>0.49005000000000004</x:v>
      </x:c>
      <x:c r="L98" s="46">
        <x:v>4.9864300000000004</x:v>
      </x:c>
      <x:c r="M98" s="38">
        <x:v>0.15300000000000002</x:v>
      </x:c>
      <x:c r="N98" s="46">
        <x:v>40.603540000000002</x:v>
      </x:c>
      <x:c r="O98" s="38">
        <x:v>0.61882000000000004</x:v>
      </x:c>
      <x:c r="P98" s="46">
        <x:v>6.897450000000001</x:v>
      </x:c>
      <x:c r="Q98" s="38">
        <x:v>0.22019000000000002</x:v>
      </x:c>
      <x:c r="R98" s="46">
        <x:v>-12.824980000000002</x:v>
      </x:c>
      <x:c r="S98" s="38">
        <x:v>1.9335400000000003</x:v>
      </x:c>
      <x:c r="T98" s="46">
        <x:v>3.5240100000000001</x:v>
      </x:c>
      <x:c r="U98" s="38">
        <x:v>0.54803000000000002</x:v>
      </x:c>
      <x:c r="V98" s="46">
        <x:v>-9.38504</x:v>
      </x:c>
      <x:c r="W98" s="38">
        <x:v>1.8186600000000002</x:v>
      </x:c>
      <x:c r="X98" s="46">
        <x:v>1.9013800000000001</x:v>
      </x:c>
      <x:c r="Y98" s="38">
        <x:v>0.51976</x:v>
      </x:c>
      <x:c r="Z98" s="46">
        <x:v>-11.694800000000001</x:v>
      </x:c>
      <x:c r="AA98" s="38">
        <x:v>0.92030000000000012</x:v>
      </x:c>
      <x:c r="AB98" s="46">
        <x:v>1.9110200000000002</x:v>
      </x:c>
      <x:c r="AC98" s="45">
        <x:v>0.31325000000000003</x:v>
      </x:c>
    </x:row>
    <x:row r="99" spans="1:29" x14ac:dyDescent="0.25">
      <x:c r="A99" s="85" t="s">
        <x:v>339</x:v>
      </x:c>
      <x:c r="B99" s="46">
        <x:v>34.397110000000005</x:v>
      </x:c>
      <x:c r="C99" s="38">
        <x:v>1.3530800000000001</x:v>
      </x:c>
      <x:c r="D99" s="46">
        <x:v>8.9355400000000014</x:v>
      </x:c>
      <x:c r="E99" s="38">
        <x:v>0.62124000000000001</x:v>
      </x:c>
      <x:c r="F99" s="46">
        <x:v>31.477210000000003</x:v>
      </x:c>
      <x:c r="G99" s="38">
        <x:v>1.10121</x:v>
      </x:c>
      <x:c r="H99" s="46">
        <x:v>10.911960000000001</x:v>
      </x:c>
      <x:c r="I99" s="38">
        <x:v>0.71039000000000008</x:v>
      </x:c>
      <x:c r="J99" s="46">
        <x:v>26.669530000000002</x:v>
      </x:c>
      <x:c r="K99" s="38">
        <x:v>1.3445800000000001</x:v>
      </x:c>
      <x:c r="L99" s="46">
        <x:v>10.95228</x:v>
      </x:c>
      <x:c r="M99" s="38">
        <x:v>0.73365000000000002</x:v>
      </x:c>
      <x:c r="N99" s="46">
        <x:v>37.51435</x:v>
      </x:c>
      <x:c r="O99" s="38">
        <x:v>0.99597000000000013</x:v>
      </x:c>
      <x:c r="P99" s="46">
        <x:v>10.82033</x:v>
      </x:c>
      <x:c r="Q99" s="38">
        <x:v>0.59293000000000007</x:v>
      </x:c>
      <x:c r="R99" s="46">
        <x:v>3.1172400000000002</x:v>
      </x:c>
      <x:c r="S99" s="38">
        <x:v>2.02887</x:v>
      </x:c>
      <x:c r="T99" s="46">
        <x:v>1.8847900000000002</x:v>
      </x:c>
      <x:c r="U99" s="38">
        <x:v>1.0237500000000002</x:v>
      </x:c>
      <x:c r="V99" s="46">
        <x:v>6.0371400000000008</x:v>
      </x:c>
      <x:c r="W99" s="38">
        <x:v>1.7721600000000002</x:v>
      </x:c>
      <x:c r="X99" s="46">
        <x:v>-9.1630000000000003E-2</x:v>
      </x:c>
      <x:c r="Y99" s="38">
        <x:v>1.0396800000000002</x:v>
      </x:c>
      <x:c r="Z99" s="46">
        <x:v>10.84482</x:v>
      </x:c>
      <x:c r="AA99" s="38">
        <x:v>1.7360600000000002</x:v>
      </x:c>
      <x:c r="AB99" s="46">
        <x:v>-0.13195000000000001</x:v>
      </x:c>
      <x:c r="AC99" s="45">
        <x:v>0.97015000000000007</x:v>
      </x:c>
    </x:row>
    <x:row r="100" spans="1:29" x14ac:dyDescent="0.25">
      <x:c r="A100" s="85" t="s">
        <x:v>306</x:v>
      </x:c>
      <x:c r="B100" s="46">
        <x:v>41.022530000000003</x:v>
      </x:c>
      <x:c r="C100" s="38">
        <x:v>2.0451200000000003</x:v>
      </x:c>
      <x:c r="D100" s="46">
        <x:v>4.9321000000000002</x:v>
      </x:c>
      <x:c r="E100" s="38">
        <x:v>0.61920000000000008</x:v>
      </x:c>
      <x:c r="F100" s="46">
        <x:v>37.241910000000004</x:v>
      </x:c>
      <x:c r="G100" s="38">
        <x:v>2.0501200000000002</x:v>
      </x:c>
      <x:c r="H100" s="46">
        <x:v>7.1134100000000009</x:v>
      </x:c>
      <x:c r="I100" s="38">
        <x:v>0.73292000000000002</x:v>
      </x:c>
      <x:c r="J100" s="46">
        <x:v>42.883970000000005</x:v>
      </x:c>
      <x:c r="K100" s="38">
        <x:v>2.1364000000000001</x:v>
      </x:c>
      <x:c r="L100" s="46">
        <x:v>6.3487300000000007</x:v>
      </x:c>
      <x:c r="M100" s="38">
        <x:v>0.80136000000000007</x:v>
      </x:c>
      <x:c r="N100" s="46">
        <x:v>44.601030000000002</x:v>
      </x:c>
      <x:c r="O100" s="38">
        <x:v>1.9798900000000001</x:v>
      </x:c>
      <x:c r="P100" s="46">
        <x:v>6.8171800000000005</x:v>
      </x:c>
      <x:c r="Q100" s="38">
        <x:v>1.2301500000000001</x:v>
      </x:c>
      <x:c r="R100" s="46">
        <x:v>3.5785100000000001</x:v>
      </x:c>
      <x:c r="S100" s="38">
        <x:v>3.0834700000000002</x:v>
      </x:c>
      <x:c r="T100" s="46">
        <x:v>1.8850800000000001</x:v>
      </x:c>
      <x:c r="U100" s="38">
        <x:v>1.4326000000000001</x:v>
      </x:c>
      <x:c r="V100" s="46">
        <x:v>7.3591200000000008</x:v>
      </x:c>
      <x:c r="W100" s="38">
        <x:v>3.0232000000000001</x:v>
      </x:c>
      <x:c r="X100" s="46">
        <x:v>-0.29623000000000005</x:v>
      </x:c>
      <x:c r="Y100" s="38">
        <x:v>1.4707400000000002</x:v>
      </x:c>
      <x:c r="Z100" s="46">
        <x:v>1.71706</x:v>
      </x:c>
      <x:c r="AA100" s="38">
        <x:v>2.9524100000000004</x:v>
      </x:c>
      <x:c r="AB100" s="46">
        <x:v>0.46845000000000003</x:v>
      </x:c>
      <x:c r="AC100" s="45">
        <x:v>1.47689</x:v>
      </x:c>
    </x:row>
    <x:row r="101" spans="1:29" x14ac:dyDescent="0.25">
      <x:c r="A101" s="85" t="s">
        <x:v>390</x:v>
      </x:c>
      <x:c r="B101" s="46">
        <x:v>65.33456000000001</x:v>
      </x:c>
      <x:c r="C101" s="38">
        <x:v>1.1389900000000002</x:v>
      </x:c>
      <x:c r="D101" s="46">
        <x:v>1.2334500000000002</x:v>
      </x:c>
      <x:c r="E101" s="38">
        <x:v>0.27453</x:v>
      </x:c>
      <x:c r="F101" s="46">
        <x:v>61.557030000000005</x:v>
      </x:c>
      <x:c r="G101" s="38">
        <x:v>1.6695600000000002</x:v>
      </x:c>
      <x:c r="H101" s="46">
        <x:v>0.80298000000000003</x:v>
      </x:c>
      <x:c r="I101" s="38">
        <x:v>0.20561000000000001</x:v>
      </x:c>
      <x:c r="J101" s="46">
        <x:v>63.230530000000002</x:v>
      </x:c>
      <x:c r="K101" s="38">
        <x:v>1.1800300000000001</x:v>
      </x:c>
      <x:c r="L101" s="46">
        <x:v>0.80785000000000007</x:v>
      </x:c>
      <x:c r="M101" s="38">
        <x:v>0.15937000000000001</x:v>
      </x:c>
      <x:c r="N101" s="46">
        <x:v>67.921030000000002</x:v>
      </x:c>
      <x:c r="O101" s="38">
        <x:v>1.0843200000000002</x:v>
      </x:c>
      <x:c r="P101" s="46">
        <x:v>0.71691000000000005</x:v>
      </x:c>
      <x:c r="Q101" s="38">
        <x:v>0.12480000000000001</x:v>
      </x:c>
      <x:c r="R101" s="46">
        <x:v>2.5864700000000003</x:v>
      </x:c>
      <x:c r="S101" s="38">
        <x:v>1.9041100000000002</x:v>
      </x:c>
      <x:c r="T101" s="46">
        <x:v>-0.51653000000000004</x:v>
      </x:c>
      <x:c r="U101" s="38">
        <x:v>0.30742000000000003</x:v>
      </x:c>
      <x:c r="V101" s="46">
        <x:v>6.3640000000000008</x:v>
      </x:c>
      <x:c r="W101" s="38">
        <x:v>2.1902300000000001</x:v>
      </x:c>
      <x:c r="X101" s="46">
        <x:v>-8.6060000000000011E-2</x:v>
      </x:c>
      <x:c r="Y101" s="38">
        <x:v>0.24582000000000001</x:v>
      </x:c>
      <x:c r="Z101" s="46">
        <x:v>4.6905000000000001</x:v>
      </x:c>
      <x:c r="AA101" s="38">
        <x:v>1.6610100000000001</x:v>
      </x:c>
      <x:c r="AB101" s="46">
        <x:v>-9.0930000000000011E-2</x:v>
      </x:c>
      <x:c r="AC101" s="45">
        <x:v>0.20387000000000002</x:v>
      </x:c>
    </x:row>
    <x:row r="102" spans="1:29" x14ac:dyDescent="0.25">
      <x:c r="A102" s="85" t="s">
        <x:v>391</x:v>
      </x:c>
      <x:c r="B102" s="46" t="s">
        <x:v>251</x:v>
      </x:c>
      <x:c r="C102" s="38" t="s">
        <x:v>251</x:v>
      </x:c>
      <x:c r="D102" s="46" t="s">
        <x:v>251</x:v>
      </x:c>
      <x:c r="E102" s="38" t="s">
        <x:v>251</x:v>
      </x:c>
      <x:c r="F102" s="46" t="s">
        <x:v>251</x:v>
      </x:c>
      <x:c r="G102" s="38" t="s">
        <x:v>251</x:v>
      </x:c>
      <x:c r="H102" s="46" t="s">
        <x:v>251</x:v>
      </x:c>
      <x:c r="I102" s="38" t="s">
        <x:v>251</x:v>
      </x:c>
      <x:c r="J102" s="46">
        <x:v>82.997840000000011</x:v>
      </x:c>
      <x:c r="K102" s="38">
        <x:v>0.97017000000000009</x:v>
      </x:c>
      <x:c r="L102" s="46">
        <x:v>4.4890000000000006E-2</x:v>
      </x:c>
      <x:c r="M102" s="38">
        <x:v>3.0110000000000001E-2</x:v>
      </x:c>
      <x:c r="N102" s="46" t="s">
        <x:v>251</x:v>
      </x:c>
      <x:c r="O102" s="38" t="s">
        <x:v>251</x:v>
      </x:c>
      <x:c r="P102" s="46" t="s">
        <x:v>251</x:v>
      </x:c>
      <x:c r="Q102" s="38" t="s">
        <x:v>251</x:v>
      </x:c>
      <x:c r="R102" s="46" t="s">
        <x:v>251</x:v>
      </x:c>
      <x:c r="S102" s="38" t="s">
        <x:v>251</x:v>
      </x:c>
      <x:c r="T102" s="46" t="s">
        <x:v>251</x:v>
      </x:c>
      <x:c r="U102" s="38" t="s">
        <x:v>251</x:v>
      </x:c>
      <x:c r="V102" s="46" t="s">
        <x:v>251</x:v>
      </x:c>
      <x:c r="W102" s="38" t="s">
        <x:v>251</x:v>
      </x:c>
      <x:c r="X102" s="46" t="s">
        <x:v>251</x:v>
      </x:c>
      <x:c r="Y102" s="38" t="s">
        <x:v>251</x:v>
      </x:c>
      <x:c r="Z102" s="46" t="s">
        <x:v>251</x:v>
      </x:c>
      <x:c r="AA102" s="38" t="s">
        <x:v>251</x:v>
      </x:c>
      <x:c r="AB102" s="46" t="s">
        <x:v>251</x:v>
      </x:c>
      <x:c r="AC102" s="45" t="s">
        <x:v>251</x:v>
      </x:c>
    </x:row>
    <x:row r="103" spans="1:29" x14ac:dyDescent="0.25">
      <x:c r="A103" s="85" t="s">
        <x:v>392</x:v>
      </x:c>
      <x:c r="B103" s="46" t="s">
        <x:v>251</x:v>
      </x:c>
      <x:c r="C103" s="38" t="s">
        <x:v>251</x:v>
      </x:c>
      <x:c r="D103" s="46" t="s">
        <x:v>251</x:v>
      </x:c>
      <x:c r="E103" s="38" t="s">
        <x:v>251</x:v>
      </x:c>
      <x:c r="F103" s="46" t="s">
        <x:v>251</x:v>
      </x:c>
      <x:c r="G103" s="38" t="s">
        <x:v>251</x:v>
      </x:c>
      <x:c r="H103" s="46" t="s">
        <x:v>251</x:v>
      </x:c>
      <x:c r="I103" s="38" t="s">
        <x:v>251</x:v>
      </x:c>
      <x:c r="J103" s="46" t="s">
        <x:v>251</x:v>
      </x:c>
      <x:c r="K103" s="38" t="s">
        <x:v>251</x:v>
      </x:c>
      <x:c r="L103" s="46" t="s">
        <x:v>251</x:v>
      </x:c>
      <x:c r="M103" s="38" t="s">
        <x:v>251</x:v>
      </x:c>
      <x:c r="N103" s="46">
        <x:v>59.080960000000005</x:v>
      </x:c>
      <x:c r="O103" s="38">
        <x:v>1.9907100000000002</x:v>
      </x:c>
      <x:c r="P103" s="46">
        <x:v>2.7673100000000002</x:v>
      </x:c>
      <x:c r="Q103" s="38">
        <x:v>0.41429000000000005</x:v>
      </x:c>
      <x:c r="R103" s="46" t="s">
        <x:v>251</x:v>
      </x:c>
      <x:c r="S103" s="38" t="s">
        <x:v>251</x:v>
      </x:c>
      <x:c r="T103" s="46" t="s">
        <x:v>251</x:v>
      </x:c>
      <x:c r="U103" s="38" t="s">
        <x:v>251</x:v>
      </x:c>
      <x:c r="V103" s="46" t="s">
        <x:v>251</x:v>
      </x:c>
      <x:c r="W103" s="38" t="s">
        <x:v>251</x:v>
      </x:c>
      <x:c r="X103" s="46" t="s">
        <x:v>251</x:v>
      </x:c>
      <x:c r="Y103" s="38" t="s">
        <x:v>251</x:v>
      </x:c>
      <x:c r="Z103" s="46" t="s">
        <x:v>251</x:v>
      </x:c>
      <x:c r="AA103" s="38" t="s">
        <x:v>251</x:v>
      </x:c>
      <x:c r="AB103" s="46" t="s">
        <x:v>251</x:v>
      </x:c>
      <x:c r="AC103" s="45" t="s">
        <x:v>251</x:v>
      </x:c>
    </x:row>
    <x:row r="104" spans="1:29" x14ac:dyDescent="0.25">
      <x:c r="A104" s="85" t="s">
        <x:v>393</x:v>
      </x:c>
      <x:c r="B104" s="46" t="s">
        <x:v>251</x:v>
      </x:c>
      <x:c r="C104" s="38" t="s">
        <x:v>251</x:v>
      </x:c>
      <x:c r="D104" s="46" t="s">
        <x:v>251</x:v>
      </x:c>
      <x:c r="E104" s="38" t="s">
        <x:v>251</x:v>
      </x:c>
      <x:c r="F104" s="46" t="s">
        <x:v>251</x:v>
      </x:c>
      <x:c r="G104" s="38" t="s">
        <x:v>251</x:v>
      </x:c>
      <x:c r="H104" s="46" t="s">
        <x:v>251</x:v>
      </x:c>
      <x:c r="I104" s="38" t="s">
        <x:v>251</x:v>
      </x:c>
      <x:c r="J104" s="46" t="s">
        <x:v>251</x:v>
      </x:c>
      <x:c r="K104" s="38" t="s">
        <x:v>251</x:v>
      </x:c>
      <x:c r="L104" s="46" t="s">
        <x:v>251</x:v>
      </x:c>
      <x:c r="M104" s="38" t="s">
        <x:v>251</x:v>
      </x:c>
      <x:c r="N104" s="46" t="s">
        <x:v>251</x:v>
      </x:c>
      <x:c r="O104" s="38" t="s">
        <x:v>251</x:v>
      </x:c>
      <x:c r="P104" s="46" t="s">
        <x:v>251</x:v>
      </x:c>
      <x:c r="Q104" s="38" t="s">
        <x:v>251</x:v>
      </x:c>
      <x:c r="R104" s="46" t="s">
        <x:v>251</x:v>
      </x:c>
      <x:c r="S104" s="38" t="s">
        <x:v>251</x:v>
      </x:c>
      <x:c r="T104" s="46" t="s">
        <x:v>251</x:v>
      </x:c>
      <x:c r="U104" s="38" t="s">
        <x:v>251</x:v>
      </x:c>
      <x:c r="V104" s="46" t="s">
        <x:v>251</x:v>
      </x:c>
      <x:c r="W104" s="38" t="s">
        <x:v>251</x:v>
      </x:c>
      <x:c r="X104" s="46" t="s">
        <x:v>251</x:v>
      </x:c>
      <x:c r="Y104" s="38" t="s">
        <x:v>251</x:v>
      </x:c>
      <x:c r="Z104" s="46" t="s">
        <x:v>251</x:v>
      </x:c>
      <x:c r="AA104" s="38" t="s">
        <x:v>251</x:v>
      </x:c>
      <x:c r="AB104" s="46" t="s">
        <x:v>251</x:v>
      </x:c>
      <x:c r="AC104" s="45" t="s">
        <x:v>251</x:v>
      </x:c>
    </x:row>
    <x:row r="105" spans="1:29" x14ac:dyDescent="0.25">
      <x:c r="A105" s="85"/>
      <x:c r="B105" s="46"/>
      <x:c r="C105" s="38"/>
      <x:c r="D105" s="46"/>
      <x:c r="E105" s="38"/>
      <x:c r="F105" s="46"/>
      <x:c r="G105" s="38"/>
      <x:c r="H105" s="46"/>
      <x:c r="I105" s="38"/>
      <x:c r="J105" s="46"/>
      <x:c r="K105" s="38"/>
      <x:c r="L105" s="46"/>
      <x:c r="M105" s="38"/>
      <x:c r="N105" s="46"/>
      <x:c r="O105" s="38"/>
      <x:c r="P105" s="46"/>
      <x:c r="Q105" s="38"/>
      <x:c r="R105" s="46"/>
      <x:c r="S105" s="38"/>
      <x:c r="T105" s="46"/>
      <x:c r="U105" s="38"/>
      <x:c r="V105" s="46"/>
      <x:c r="W105" s="38"/>
      <x:c r="X105" s="46"/>
      <x:c r="Y105" s="38"/>
      <x:c r="Z105" s="46"/>
      <x:c r="AA105" s="38"/>
      <x:c r="AB105" s="46"/>
      <x:c r="AC105" s="45"/>
    </x:row>
    <x:row r="106" spans="1:29" ht="13" thickBot="1" x14ac:dyDescent="0.3">
      <x:c r="A106" s="84" t="s">
        <x:v>301</x:v>
      </x:c>
      <x:c r="B106" s="42">
        <x:v>53.282970000000006</x:v>
      </x:c>
      <x:c r="C106" s="43">
        <x:v>1.91812</x:v>
      </x:c>
      <x:c r="D106" s="42">
        <x:v>1.0986</x:v>
      </x:c>
      <x:c r="E106" s="43">
        <x:v>0.24896000000000001</x:v>
      </x:c>
      <x:c r="F106" s="42">
        <x:v>56.395280000000007</x:v>
      </x:c>
      <x:c r="G106" s="43">
        <x:v>1.4556900000000002</x:v>
      </x:c>
      <x:c r="H106" s="42">
        <x:v>1.7374400000000001</x:v>
      </x:c>
      <x:c r="I106" s="43">
        <x:v>0.20792000000000002</x:v>
      </x:c>
      <x:c r="J106" s="42">
        <x:v>79.362690000000001</x:v>
      </x:c>
      <x:c r="K106" s="43">
        <x:v>0.79297000000000006</x:v>
      </x:c>
      <x:c r="L106" s="42">
        <x:v>0.51329000000000002</x:v>
      </x:c>
      <x:c r="M106" s="43">
        <x:v>0.12407000000000001</x:v>
      </x:c>
      <x:c r="N106" s="42">
        <x:v>60.003160000000008</x:v>
      </x:c>
      <x:c r="O106" s="43">
        <x:v>1.23241</x:v>
      </x:c>
      <x:c r="P106" s="42">
        <x:v>1.0996100000000002</x:v>
      </x:c>
      <x:c r="Q106" s="43">
        <x:v>0.18730000000000002</x:v>
      </x:c>
      <x:c r="R106" s="42">
        <x:v>6.7201900000000006</x:v>
      </x:c>
      <x:c r="S106" s="43">
        <x:v>2.55742</x:v>
      </x:c>
      <x:c r="T106" s="42">
        <x:v>1.0200000000000001E-3</x:v>
      </x:c>
      <x:c r="U106" s="43">
        <x:v>0.32343000000000005</x:v>
      </x:c>
      <x:c r="V106" s="42">
        <x:v>3.6078900000000003</x:v>
      </x:c>
      <x:c r="W106" s="43">
        <x:v>2.14689</x:v>
      </x:c>
      <x:c r="X106" s="42">
        <x:v>-0.63782000000000005</x:v>
      </x:c>
      <x:c r="Y106" s="43">
        <x:v>0.28943000000000002</x:v>
      </x:c>
      <x:c r="Z106" s="42">
        <x:v>-19.359530000000003</x:v>
      </x:c>
      <x:c r="AA106" s="43">
        <x:v>1.5394100000000002</x:v>
      </x:c>
      <x:c r="AB106" s="42">
        <x:v>0.58632000000000006</x:v>
      </x:c>
      <x:c r="AC106" s="41">
        <x:v>0.22743000000000002</x:v>
      </x:c>
    </x:row>
    <x:row r="108" spans="1:29" x14ac:dyDescent="0.25">
      <x:c r="A108" s="19" t="s">
        <x:v>4</x:v>
      </x:c>
    </x:row>
    <x:row r="109" spans="1:29" x14ac:dyDescent="0.25">
      <x:c r="A109" s="92" t="s">
        <x:v>218</x:v>
      </x:c>
    </x:row>
    <x:row r="110" spans="1:29" x14ac:dyDescent="0.25">
      <x:c r="A110" s="111" t="s">
        <x:v>130</x:v>
      </x:c>
    </x:row>
    <x:row r="111" spans="1:29" x14ac:dyDescent="0.25">
      <x:c r="A111" s="37" t="s">
        <x:v>244</x:v>
      </x:c>
    </x:row>
  </x:sheetData>
  <x:mergeCells count="21">
    <x:mergeCell ref="N7:Q7"/>
    <x:mergeCell ref="L8:M8"/>
    <x:mergeCell ref="N8:O8"/>
    <x:mergeCell ref="P8:Q8"/>
    <x:mergeCell ref="H8:I8"/>
    <x:mergeCell ref="J8:K8"/>
    <x:mergeCell ref="B7:E7"/>
    <x:mergeCell ref="F7:I7"/>
    <x:mergeCell ref="J7:M7"/>
    <x:mergeCell ref="B8:C8"/>
    <x:mergeCell ref="D8:E8"/>
    <x:mergeCell ref="F8:G8"/>
    <x:mergeCell ref="R8:S8"/>
    <x:mergeCell ref="R7:U7"/>
    <x:mergeCell ref="V7:Y7"/>
    <x:mergeCell ref="Z7:AC7"/>
    <x:mergeCell ref="T8:U8"/>
    <x:mergeCell ref="V8:W8"/>
    <x:mergeCell ref="X8:Y8"/>
    <x:mergeCell ref="Z8:AA8"/>
    <x:mergeCell ref="AB8:AC8"/>
  </x:mergeCells>
  <x:conditionalFormatting sqref="R10:R106 T10:T106 V10:V106 X10:X106 Z10:Z106 AB10:AB106">
    <x:cfRule type="expression" dxfId="3" priority="1">
      <x:formula>ABS(R10/S10)&gt;1.96</x:formula>
    </x:cfRule>
  </x:conditionalFormatting>
  <x:hyperlinks>
    <x:hyperlink ref="A108" r:id="rId1" xr:uid="{71B1FAE8-7724-43AF-A4A8-584CC16291F6}"/>
  </x:hyperlinks>
  <x:pageMargins left="0.7" right="0.7" top="0.75" bottom="0.75" header="0.3" footer="0.3"/>
  <x:headerFooter>
    <x:oddFooter>&amp;C_x000D_&amp;1#&amp;"Calibri"&amp;10&amp;K0000FF Restricted Use - À usage restreint</x:oddFooter>
  </x:headerFooter>
</x:worksheet>
</file>

<file path=xl/worksheets/sheet4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857F7CE-7B84-4BFC-BBC4-5B3533286852}" mc:Ignorable="x14ac xr xr2 xr3">
  <x:sheetPr codeName="Sheet38"/>
  <x:dimension ref="A1:AW111"/>
  <x:sheetViews>
    <x:sheetView showGridLines="0" zoomScale="80" zoomScaleNormal="80" workbookViewId="0"/>
  </x:sheetViews>
  <x:sheetFormatPr defaultColWidth="8.7265625" defaultRowHeight="12.5" x14ac:dyDescent="0.25"/>
  <x:cols>
    <x:col min="1" max="1" width="23.6328125" style="37" customWidth="1"/>
    <x:col min="2" max="49" width="8.81640625" style="37" customWidth="1"/>
    <x:col min="50" max="16384" width="8.7265625" style="37"/>
  </x:cols>
  <x:sheetData>
    <x:row r="1" spans="1:49" s="1" customFormat="1" x14ac:dyDescent="0.25">
      <x:c r="A1" s="2" t="s">
        <x:v>443</x:v>
      </x:c>
    </x:row>
    <x:row r="2" spans="1:49" s="1" customFormat="1" ht="13" x14ac:dyDescent="0.3">
      <x:c r="A2" s="87" t="s">
        <x:v>235</x:v>
      </x:c>
    </x:row>
    <x:row r="3" spans="1:49" s="1" customFormat="1" ht="13" x14ac:dyDescent="0.3">
      <x:c r="A3" s="110" t="s">
        <x:v>234</x:v>
      </x:c>
    </x:row>
    <x:row r="4" spans="1:49" s="1" customFormat="1" ht="13" x14ac:dyDescent="0.3">
      <x:c r="A4" s="56"/>
    </x:row>
    <x:row r="5" spans="1:49" s="1" customFormat="1" ht="13" x14ac:dyDescent="0.3">
      <x:c r="A5" s="56"/>
    </x:row>
    <x:row r="6" spans="1:49" s="1" customFormat="1" ht="13.5" thickBot="1" x14ac:dyDescent="0.35">
      <x:c r="A6" s="56"/>
    </x:row>
    <x:row r="7" spans="1:49" s="1" customFormat="1" ht="44.5" customHeight="1" x14ac:dyDescent="0.25">
      <x:c r="A7" s="268"/>
      <x:c r="B7" s="264" t="s">
        <x:v>171</x:v>
      </x:c>
      <x:c r="C7" s="265"/>
      <x:c r="D7" s="265"/>
      <x:c r="E7" s="265"/>
      <x:c r="F7" s="265"/>
      <x:c r="G7" s="266"/>
      <x:c r="H7" s="264" t="s">
        <x:v>170</x:v>
      </x:c>
      <x:c r="I7" s="265"/>
      <x:c r="J7" s="265"/>
      <x:c r="K7" s="265"/>
      <x:c r="L7" s="265"/>
      <x:c r="M7" s="266"/>
      <x:c r="N7" s="244" t="s">
        <x:v>169</x:v>
      </x:c>
      <x:c r="O7" s="244"/>
      <x:c r="P7" s="244"/>
      <x:c r="Q7" s="244"/>
      <x:c r="R7" s="244"/>
      <x:c r="S7" s="244"/>
      <x:c r="T7" s="244" t="s">
        <x:v>168</x:v>
      </x:c>
      <x:c r="U7" s="244"/>
      <x:c r="V7" s="244"/>
      <x:c r="W7" s="244"/>
      <x:c r="X7" s="244"/>
      <x:c r="Y7" s="244"/>
      <x:c r="Z7" s="264" t="s">
        <x:v>233</x:v>
      </x:c>
      <x:c r="AA7" s="265"/>
      <x:c r="AB7" s="265"/>
      <x:c r="AC7" s="265"/>
      <x:c r="AD7" s="265"/>
      <x:c r="AE7" s="266"/>
      <x:c r="AF7" s="264" t="s">
        <x:v>232</x:v>
      </x:c>
      <x:c r="AG7" s="265"/>
      <x:c r="AH7" s="265"/>
      <x:c r="AI7" s="265"/>
      <x:c r="AJ7" s="265"/>
      <x:c r="AK7" s="266"/>
      <x:c r="AL7" s="264" t="s">
        <x:v>231</x:v>
      </x:c>
      <x:c r="AM7" s="265"/>
      <x:c r="AN7" s="265"/>
      <x:c r="AO7" s="265"/>
      <x:c r="AP7" s="265"/>
      <x:c r="AQ7" s="266"/>
      <x:c r="AR7" s="264" t="s">
        <x:v>230</x:v>
      </x:c>
      <x:c r="AS7" s="265"/>
      <x:c r="AT7" s="265"/>
      <x:c r="AU7" s="265"/>
      <x:c r="AV7" s="265"/>
      <x:c r="AW7" s="267"/>
    </x:row>
    <x:row r="8" spans="1:49" s="1" customFormat="1" ht="29.5" customHeight="1" x14ac:dyDescent="0.25">
      <x:c r="A8" s="269"/>
      <x:c r="B8" s="261" t="s">
        <x:v>22</x:v>
      </x:c>
      <x:c r="C8" s="262"/>
      <x:c r="D8" s="260" t="s">
        <x:v>195</x:v>
      </x:c>
      <x:c r="E8" s="253"/>
      <x:c r="F8" s="260" t="s">
        <x:v>194</x:v>
      </x:c>
      <x:c r="G8" s="253"/>
      <x:c r="H8" s="261" t="s">
        <x:v>22</x:v>
      </x:c>
      <x:c r="I8" s="262"/>
      <x:c r="J8" s="260" t="s">
        <x:v>195</x:v>
      </x:c>
      <x:c r="K8" s="253"/>
      <x:c r="L8" s="260" t="s">
        <x:v>194</x:v>
      </x:c>
      <x:c r="M8" s="253"/>
      <x:c r="N8" s="263" t="s">
        <x:v>22</x:v>
      </x:c>
      <x:c r="O8" s="263"/>
      <x:c r="P8" s="241" t="s">
        <x:v>195</x:v>
      </x:c>
      <x:c r="Q8" s="241"/>
      <x:c r="R8" s="241" t="s">
        <x:v>194</x:v>
      </x:c>
      <x:c r="S8" s="241"/>
      <x:c r="T8" s="263" t="s">
        <x:v>22</x:v>
      </x:c>
      <x:c r="U8" s="263"/>
      <x:c r="V8" s="241" t="s">
        <x:v>195</x:v>
      </x:c>
      <x:c r="W8" s="241"/>
      <x:c r="X8" s="241" t="s">
        <x:v>194</x:v>
      </x:c>
      <x:c r="Y8" s="241"/>
      <x:c r="Z8" s="263" t="s">
        <x:v>22</x:v>
      </x:c>
      <x:c r="AA8" s="263"/>
      <x:c r="AB8" s="241" t="s">
        <x:v>195</x:v>
      </x:c>
      <x:c r="AC8" s="241"/>
      <x:c r="AD8" s="253" t="s">
        <x:v>194</x:v>
      </x:c>
      <x:c r="AE8" s="241"/>
      <x:c r="AF8" s="263" t="s">
        <x:v>22</x:v>
      </x:c>
      <x:c r="AG8" s="263"/>
      <x:c r="AH8" s="241" t="s">
        <x:v>195</x:v>
      </x:c>
      <x:c r="AI8" s="241"/>
      <x:c r="AJ8" s="253" t="s">
        <x:v>194</x:v>
      </x:c>
      <x:c r="AK8" s="241"/>
      <x:c r="AL8" s="263" t="s">
        <x:v>22</x:v>
      </x:c>
      <x:c r="AM8" s="263"/>
      <x:c r="AN8" s="241" t="s">
        <x:v>195</x:v>
      </x:c>
      <x:c r="AO8" s="241"/>
      <x:c r="AP8" s="253" t="s">
        <x:v>194</x:v>
      </x:c>
      <x:c r="AQ8" s="241"/>
      <x:c r="AR8" s="263" t="s">
        <x:v>22</x:v>
      </x:c>
      <x:c r="AS8" s="263"/>
      <x:c r="AT8" s="241" t="s">
        <x:v>195</x:v>
      </x:c>
      <x:c r="AU8" s="241"/>
      <x:c r="AV8" s="253" t="s">
        <x:v>194</x:v>
      </x:c>
      <x:c r="AW8" s="254"/>
    </x:row>
    <x:row r="9" spans="1:49" s="47" customFormat="1" ht="12.5" customHeight="1" x14ac:dyDescent="0.25">
      <x:c r="A9" s="270"/>
      <x:c r="B9" s="151" t="s">
        <x:v>18</x:v>
      </x:c>
      <x:c r="C9" s="152" t="s">
        <x:v>2</x:v>
      </x:c>
      <x:c r="D9" s="151" t="s">
        <x:v>18</x:v>
      </x:c>
      <x:c r="E9" s="152" t="s">
        <x:v>2</x:v>
      </x:c>
      <x:c r="F9" s="151" t="s">
        <x:v>18</x:v>
      </x:c>
      <x:c r="G9" s="152" t="s">
        <x:v>2</x:v>
      </x:c>
      <x:c r="H9" s="151" t="s">
        <x:v>18</x:v>
      </x:c>
      <x:c r="I9" s="152" t="s">
        <x:v>2</x:v>
      </x:c>
      <x:c r="J9" s="151" t="s">
        <x:v>18</x:v>
      </x:c>
      <x:c r="K9" s="152" t="s">
        <x:v>2</x:v>
      </x:c>
      <x:c r="L9" s="151" t="s">
        <x:v>18</x:v>
      </x:c>
      <x:c r="M9" s="152" t="s">
        <x:v>2</x:v>
      </x:c>
      <x:c r="N9" s="151" t="s">
        <x:v>18</x:v>
      </x:c>
      <x:c r="O9" s="152" t="s">
        <x:v>2</x:v>
      </x:c>
      <x:c r="P9" s="151" t="s">
        <x:v>18</x:v>
      </x:c>
      <x:c r="Q9" s="152" t="s">
        <x:v>2</x:v>
      </x:c>
      <x:c r="R9" s="151" t="s">
        <x:v>18</x:v>
      </x:c>
      <x:c r="S9" s="152" t="s">
        <x:v>2</x:v>
      </x:c>
      <x:c r="T9" s="151" t="s">
        <x:v>18</x:v>
      </x:c>
      <x:c r="U9" s="152" t="s">
        <x:v>2</x:v>
      </x:c>
      <x:c r="V9" s="151" t="s">
        <x:v>18</x:v>
      </x:c>
      <x:c r="W9" s="152" t="s">
        <x:v>2</x:v>
      </x:c>
      <x:c r="X9" s="151" t="s">
        <x:v>18</x:v>
      </x:c>
      <x:c r="Y9" s="152" t="s">
        <x:v>2</x:v>
      </x:c>
      <x:c r="Z9" s="151" t="s">
        <x:v>9</x:v>
      </x:c>
      <x:c r="AA9" s="152" t="s">
        <x:v>2</x:v>
      </x:c>
      <x:c r="AB9" s="151" t="s">
        <x:v>9</x:v>
      </x:c>
      <x:c r="AC9" s="152" t="s">
        <x:v>2</x:v>
      </x:c>
      <x:c r="AD9" s="151" t="s">
        <x:v>9</x:v>
      </x:c>
      <x:c r="AE9" s="152" t="s">
        <x:v>2</x:v>
      </x:c>
      <x:c r="AF9" s="151" t="s">
        <x:v>9</x:v>
      </x:c>
      <x:c r="AG9" s="152" t="s">
        <x:v>2</x:v>
      </x:c>
      <x:c r="AH9" s="151" t="s">
        <x:v>9</x:v>
      </x:c>
      <x:c r="AI9" s="152" t="s">
        <x:v>2</x:v>
      </x:c>
      <x:c r="AJ9" s="151" t="s">
        <x:v>9</x:v>
      </x:c>
      <x:c r="AK9" s="152" t="s">
        <x:v>2</x:v>
      </x:c>
      <x:c r="AL9" s="151" t="s">
        <x:v>9</x:v>
      </x:c>
      <x:c r="AM9" s="152" t="s">
        <x:v>2</x:v>
      </x:c>
      <x:c r="AN9" s="151" t="s">
        <x:v>9</x:v>
      </x:c>
      <x:c r="AO9" s="152" t="s">
        <x:v>2</x:v>
      </x:c>
      <x:c r="AP9" s="151" t="s">
        <x:v>9</x:v>
      </x:c>
      <x:c r="AQ9" s="152" t="s">
        <x:v>2</x:v>
      </x:c>
      <x:c r="AR9" s="151" t="s">
        <x:v>9</x:v>
      </x:c>
      <x:c r="AS9" s="152" t="s">
        <x:v>2</x:v>
      </x:c>
      <x:c r="AT9" s="151" t="s">
        <x:v>9</x:v>
      </x:c>
      <x:c r="AU9" s="152" t="s">
        <x:v>2</x:v>
      </x:c>
      <x:c r="AV9" s="151" t="s">
        <x:v>9</x:v>
      </x:c>
      <x:c r="AW9" s="153" t="s">
        <x:v>2</x:v>
      </x:c>
    </x:row>
    <x:row r="10" spans="1:49" x14ac:dyDescent="0.25">
      <x:c r="A10" s="85" t="s">
        <x:v>340</x:v>
      </x:c>
      <x:c r="B10" s="71">
        <x:v>472.53299000000004</x:v>
      </x:c>
      <x:c r="C10" s="38">
        <x:v>0.67329000000000006</x:v>
      </x:c>
      <x:c r="D10" s="71">
        <x:v>545.53064000000006</x:v>
      </x:c>
      <x:c r="E10" s="38">
        <x:v>0.53173000000000004</x:v>
      </x:c>
      <x:c r="F10" s="71">
        <x:v>602.68478000000005</x:v>
      </x:c>
      <x:c r="G10" s="38">
        <x:v>0.54237000000000002</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x:v>463.81514000000004</x:v>
      </x:c>
      <x:c r="U10" s="38">
        <x:v>0.6805500000000001</x:v>
      </x:c>
      <x:c r="V10" s="71">
        <x:v>541.59225000000004</x:v>
      </x:c>
      <x:c r="W10" s="38">
        <x:v>0.56075000000000008</x:v>
      </x:c>
      <x:c r="X10" s="71">
        <x:v>602.42016000000001</x:v>
      </x:c>
      <x:c r="Y10" s="38">
        <x:v>0.59027000000000007</x:v>
      </x:c>
      <x:c r="Z10" s="71">
        <x:v>-8.7178599999999999</x:v>
      </x:c>
      <x:c r="AA10" s="38">
        <x:v>3.5399100000000003</x:v>
      </x:c>
      <x:c r="AB10" s="71">
        <x:v>-3.9384000000000001</x:v>
      </x:c>
      <x:c r="AC10" s="38">
        <x:v>3.4945200000000001</x:v>
      </x:c>
      <x:c r="AD10" s="71">
        <x:v>-0.26462000000000002</x:v>
      </x:c>
      <x:c r="AE10" s="38">
        <x:v>3.5010100000000004</x:v>
      </x:c>
      <x:c r="AF10" s="71" t="s">
        <x:v>251</x:v>
      </x:c>
      <x:c r="AG10" s="38" t="s">
        <x:v>251</x:v>
      </x:c>
      <x:c r="AH10" s="71" t="s">
        <x:v>251</x:v>
      </x:c>
      <x:c r="AI10" s="38" t="s">
        <x:v>251</x:v>
      </x:c>
      <x:c r="AJ10" s="71" t="s">
        <x:v>251</x:v>
      </x:c>
      <x:c r="AK10" s="38" t="s">
        <x:v>251</x:v>
      </x:c>
      <x:c r="AL10" s="71" t="s">
        <x:v>251</x:v>
      </x:c>
      <x:c r="AM10" s="38" t="s">
        <x:v>251</x:v>
      </x:c>
      <x:c r="AN10" s="71" t="s">
        <x:v>251</x:v>
      </x:c>
      <x:c r="AO10" s="38" t="s">
        <x:v>251</x:v>
      </x:c>
      <x:c r="AP10" s="71" t="s">
        <x:v>251</x:v>
      </x:c>
      <x:c r="AQ10" s="38" t="s">
        <x:v>251</x:v>
      </x:c>
      <x:c r="AR10" s="71" t="s">
        <x:v>251</x:v>
      </x:c>
      <x:c r="AS10" s="38" t="s">
        <x:v>251</x:v>
      </x:c>
      <x:c r="AT10" s="71" t="s">
        <x:v>251</x:v>
      </x:c>
      <x:c r="AU10" s="38" t="s">
        <x:v>251</x:v>
      </x:c>
      <x:c r="AV10" s="71" t="s">
        <x:v>251</x:v>
      </x:c>
      <x:c r="AW10" s="45" t="s">
        <x:v>251</x:v>
      </x:c>
    </x:row>
    <x:row r="11" spans="1:49" x14ac:dyDescent="0.25">
      <x:c r="A11" s="85" t="s">
        <x:v>394</x:v>
      </x:c>
      <x:c r="B11" s="71">
        <x:v>485.06581000000006</x:v>
      </x:c>
      <x:c r="C11" s="38">
        <x:v>0.85302000000000011</x:v>
      </x:c>
      <x:c r="D11" s="71">
        <x:v>556.51053000000002</x:v>
      </x:c>
      <x:c r="E11" s="38">
        <x:v>0.65802000000000005</x:v>
      </x:c>
      <x:c r="F11" s="71">
        <x:v>612.31534000000011</x:v>
      </x:c>
      <x:c r="G11" s="38">
        <x:v>0.67741000000000007</x:v>
      </x:c>
      <x:c r="H11" s="71">
        <x:v>481.11997000000002</x:v>
      </x:c>
      <x:c r="I11" s="38">
        <x:v>0.79587000000000008</x:v>
      </x:c>
      <x:c r="J11" s="71">
        <x:v>551.84184000000005</x:v>
      </x:c>
      <x:c r="K11" s="38">
        <x:v>0.66555000000000009</x:v>
      </x:c>
      <x:c r="L11" s="71">
        <x:v>607.62072000000001</x:v>
      </x:c>
      <x:c r="M11" s="38">
        <x:v>0.69286000000000003</x:v>
      </x:c>
      <x:c r="N11" s="71">
        <x:v>478.22554000000002</x:v>
      </x:c>
      <x:c r="O11" s="38">
        <x:v>0.81870000000000009</x:v>
      </x:c>
      <x:c r="P11" s="71">
        <x:v>552.35516000000007</x:v>
      </x:c>
      <x:c r="Q11" s="38">
        <x:v>0.69397000000000009</x:v>
      </x:c>
      <x:c r="R11" s="71">
        <x:v>611.5539500000001</x:v>
      </x:c>
      <x:c r="S11" s="38">
        <x:v>0.72575000000000001</x:v>
      </x:c>
      <x:c r="T11" s="71">
        <x:v>470.99338000000006</x:v>
      </x:c>
      <x:c r="U11" s="38">
        <x:v>0.87147000000000008</x:v>
      </x:c>
      <x:c r="V11" s="71">
        <x:v>547.29837000000009</x:v>
      </x:c>
      <x:c r="W11" s="38">
        <x:v>0.69821000000000011</x:v>
      </x:c>
      <x:c r="X11" s="71">
        <x:v>607.12124000000006</x:v>
      </x:c>
      <x:c r="Y11" s="38">
        <x:v>0.70339000000000007</x:v>
      </x:c>
      <x:c r="Z11" s="71">
        <x:v>-14.07244</x:v>
      </x:c>
      <x:c r="AA11" s="38">
        <x:v>3.6196100000000002</x:v>
      </x:c>
      <x:c r="AB11" s="71">
        <x:v>-9.2121600000000008</x:v>
      </x:c>
      <x:c r="AC11" s="38">
        <x:v>3.5404700000000005</x:v>
      </x:c>
      <x:c r="AD11" s="71">
        <x:v>-5.1941100000000002</x:v>
      </x:c>
      <x:c r="AE11" s="38">
        <x:v>3.5451500000000005</x:v>
      </x:c>
      <x:c r="AF11" s="71">
        <x:v>-10.12659</x:v>
      </x:c>
      <x:c r="AG11" s="38">
        <x:v>3.7002600000000001</x:v>
      </x:c>
      <x:c r="AH11" s="71">
        <x:v>-4.5434700000000001</x:v>
      </x:c>
      <x:c r="AI11" s="38">
        <x:v>3.6372400000000003</x:v>
      </x:c>
      <x:c r="AJ11" s="71">
        <x:v>-0.49949000000000005</x:v>
      </x:c>
      <x:c r="AK11" s="38">
        <x:v>3.6433300000000002</x:v>
      </x:c>
      <x:c r="AL11" s="71">
        <x:v>-7.2321700000000009</x:v>
      </x:c>
      <x:c r="AM11" s="38">
        <x:v>3.3375400000000002</x:v>
      </x:c>
      <x:c r="AN11" s="71">
        <x:v>-5.0567800000000007</x:v>
      </x:c>
      <x:c r="AO11" s="38">
        <x:v>3.2678000000000003</x:v>
      </x:c>
      <x:c r="AP11" s="71">
        <x:v>-4.4327100000000002</x:v>
      </x:c>
      <x:c r="AQ11" s="38">
        <x:v>3.2758100000000003</x:v>
      </x:c>
      <x:c r="AR11" s="71">
        <x:v>-13.129490000000001</x:v>
      </x:c>
      <x:c r="AS11" s="38">
        <x:v>3.2321500000000003</x:v>
      </x:c>
      <x:c r="AT11" s="71">
        <x:v>-7.7645100000000005</x:v>
      </x:c>
      <x:c r="AU11" s="38">
        <x:v>3.1628100000000003</x:v>
      </x:c>
      <x:c r="AV11" s="71">
        <x:v>-3.1214000000000004</x:v>
      </x:c>
      <x:c r="AW11" s="45">
        <x:v>3.1702800000000004</x:v>
      </x:c>
    </x:row>
    <x:row r="12" spans="1:49" x14ac:dyDescent="0.25">
      <x:c r="A12" s="85" t="s">
        <x:v>395</x:v>
      </x:c>
      <x:c r="B12" s="71">
        <x:v>475.65074000000004</x:v>
      </x:c>
      <x:c r="C12" s="38">
        <x:v>0.70946000000000009</x:v>
      </x:c>
      <x:c r="D12" s="71">
        <x:v>548.58424000000002</x:v>
      </x:c>
      <x:c r="E12" s="38">
        <x:v>0.56383000000000005</x:v>
      </x:c>
      <x:c r="F12" s="71">
        <x:v>605.77670000000001</x:v>
      </x:c>
      <x:c r="G12" s="38">
        <x:v>0.57167000000000001</x:v>
      </x:c>
      <x:c r="H12" s="71">
        <x:v>473.15616000000006</x:v>
      </x:c>
      <x:c r="I12" s="38">
        <x:v>0.69905000000000006</x:v>
      </x:c>
      <x:c r="J12" s="71">
        <x:v>545.68820000000005</x:v>
      </x:c>
      <x:c r="K12" s="38">
        <x:v>0.55776000000000003</x:v>
      </x:c>
      <x:c r="L12" s="71">
        <x:v>602.74687000000006</x:v>
      </x:c>
      <x:c r="M12" s="38">
        <x:v>0.57302000000000008</x:v>
      </x:c>
      <x:c r="N12" s="71">
        <x:v>471.72129000000001</x:v>
      </x:c>
      <x:c r="O12" s="38">
        <x:v>0.70586000000000004</x:v>
      </x:c>
      <x:c r="P12" s="71">
        <x:v>547.39109000000008</x:v>
      </x:c>
      <x:c r="Q12" s="38">
        <x:v>0.5837500000000001</x:v>
      </x:c>
      <x:c r="R12" s="71">
        <x:v>607.49018000000001</x:v>
      </x:c>
      <x:c r="S12" s="38">
        <x:v>0.60433000000000003</x:v>
      </x:c>
      <x:c r="T12" s="71">
        <x:v>466.36737000000005</x:v>
      </x:c>
      <x:c r="U12" s="38">
        <x:v>0.72381000000000006</x:v>
      </x:c>
      <x:c r="V12" s="71">
        <x:v>544.0910100000001</x:v>
      </x:c>
      <x:c r="W12" s="38">
        <x:v>0.5932400000000001</x:v>
      </x:c>
      <x:c r="X12" s="71">
        <x:v>604.85149000000001</x:v>
      </x:c>
      <x:c r="Y12" s="38">
        <x:v>0.6214400000000001</x:v>
      </x:c>
      <x:c r="Z12" s="71">
        <x:v>-9.2833700000000015</x:v>
      </x:c>
      <x:c r="AA12" s="38">
        <x:v>3.5555200000000005</x:v>
      </x:c>
      <x:c r="AB12" s="71">
        <x:v>-4.4932300000000005</x:v>
      </x:c>
      <x:c r="AC12" s="38">
        <x:v>3.5049000000000001</x:v>
      </x:c>
      <x:c r="AD12" s="71">
        <x:v>-0.92521000000000009</x:v>
      </x:c>
      <x:c r="AE12" s="38">
        <x:v>3.5110500000000004</x:v>
      </x:c>
      <x:c r="AF12" s="71">
        <x:v>-6.7887800000000009</x:v>
      </x:c>
      <x:c r="AG12" s="38">
        <x:v>3.6485100000000004</x:v>
      </x:c>
      <x:c r="AH12" s="71">
        <x:v>-1.5971900000000001</x:v>
      </x:c>
      <x:c r="AI12" s="38">
        <x:v>3.6002900000000002</x:v>
      </x:c>
      <x:c r="AJ12" s="71">
        <x:v>2.1046200000000002</x:v>
      </x:c>
      <x:c r="AK12" s="38">
        <x:v>3.6074400000000004</x:v>
      </x:c>
      <x:c r="AL12" s="71">
        <x:v>-5.3539100000000008</x:v>
      </x:c>
      <x:c r="AM12" s="38">
        <x:v>3.2759100000000001</x:v>
      </x:c>
      <x:c r="AN12" s="71">
        <x:v>-3.3000900000000004</x:v>
      </x:c>
      <x:c r="AO12" s="38">
        <x:v>3.2252400000000003</x:v>
      </x:c>
      <x:c r="AP12" s="71">
        <x:v>-2.6386900000000004</x:v>
      </x:c>
      <x:c r="AQ12" s="38">
        <x:v>3.2343200000000003</x:v>
      </x:c>
      <x:c r="AR12" s="71">
        <x:v>-8.4976900000000004</x:v>
      </x:c>
      <x:c r="AS12" s="38">
        <x:v>3.1735200000000003</x:v>
      </x:c>
      <x:c r="AT12" s="71">
        <x:v>-3.2862700000000005</x:v>
      </x:c>
      <x:c r="AU12" s="38">
        <x:v>3.1280300000000003</x:v>
      </x:c>
      <x:c r="AV12" s="71">
        <x:v>0.83803000000000005</x:v>
      </x:c>
      <x:c r="AW12" s="45">
        <x:v>3.1383900000000002</x:v>
      </x:c>
    </x:row>
    <x:row r="13" spans="1:49"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45"/>
    </x:row>
    <x:row r="14" spans="1:49"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45"/>
    </x:row>
    <x:row r="15" spans="1:49" x14ac:dyDescent="0.25">
      <x:c r="A15" s="85" t="s">
        <x:v>342</x:v>
      </x:c>
      <x:c r="B15" s="71" t="s">
        <x:v>251</x:v>
      </x:c>
      <x:c r="C15" s="38" t="s">
        <x:v>251</x:v>
      </x:c>
      <x:c r="D15" s="71" t="s">
        <x:v>251</x:v>
      </x:c>
      <x:c r="E15" s="38" t="s">
        <x:v>251</x:v>
      </x:c>
      <x:c r="F15" s="71" t="s">
        <x:v>251</x:v>
      </x:c>
      <x:c r="G15" s="38" t="s">
        <x:v>251</x:v>
      </x:c>
      <x:c r="H15" s="71">
        <x:v>372.91090000000003</x:v>
      </x:c>
      <x:c r="I15" s="38">
        <x:v>4.7026000000000003</x:v>
      </x:c>
      <x:c r="J15" s="71">
        <x:v>448.84880000000004</x:v>
      </x:c>
      <x:c r="K15" s="38">
        <x:v>4.0885899999999999</x:v>
      </x:c>
      <x:c r="L15" s="71">
        <x:v>511.24620000000004</x:v>
      </x:c>
      <x:c r="M15" s="38">
        <x:v>4.1983900000000007</x:v>
      </x:c>
      <x:c r="N15" s="71">
        <x:v>379.53340000000003</x:v>
      </x:c>
      <x:c r="O15" s="38">
        <x:v>4.20052</x:v>
      </x:c>
      <x:c r="P15" s="71">
        <x:v>448.75730000000004</x:v>
      </x:c>
      <x:c r="Q15" s="38">
        <x:v>3.5694700000000004</x:v>
      </x:c>
      <x:c r="R15" s="71">
        <x:v>511.13600000000002</x:v>
      </x:c>
      <x:c r="S15" s="38">
        <x:v>3.5843700000000003</x:v>
      </x:c>
      <x:c r="T15" s="71">
        <x:v>368.93788000000001</x:v>
      </x:c>
      <x:c r="U15" s="38">
        <x:v>4.1426700000000007</x:v>
      </x:c>
      <x:c r="V15" s="71">
        <x:v>442.11638000000005</x:v>
      </x:c>
      <x:c r="W15" s="38">
        <x:v>4.2535500000000006</x:v>
      </x:c>
      <x:c r="X15" s="71">
        <x:v>507.01410000000004</x:v>
      </x:c>
      <x:c r="Y15" s="38">
        <x:v>4.6730200000000002</x:v>
      </x:c>
      <x:c r="Z15" s="71" t="s">
        <x:v>251</x:v>
      </x:c>
      <x:c r="AA15" s="38" t="s">
        <x:v>251</x:v>
      </x:c>
      <x:c r="AB15" s="71" t="s">
        <x:v>251</x:v>
      </x:c>
      <x:c r="AC15" s="38" t="s">
        <x:v>251</x:v>
      </x:c>
      <x:c r="AD15" s="71" t="s">
        <x:v>251</x:v>
      </x:c>
      <x:c r="AE15" s="38" t="s">
        <x:v>251</x:v>
      </x:c>
      <x:c r="AF15" s="71">
        <x:v>-3.9730200000000004</x:v>
      </x:c>
      <x:c r="AG15" s="38">
        <x:v>7.1815900000000008</x:v>
      </x:c>
      <x:c r="AH15" s="71">
        <x:v>-6.7324200000000003</x:v>
      </x:c>
      <x:c r="AI15" s="38">
        <x:v>6.8635500000000009</x:v>
      </x:c>
      <x:c r="AJ15" s="71">
        <x:v>-4.2321</x:v>
      </x:c>
      <x:c r="AK15" s="38">
        <x:v>7.194630000000001</x:v>
      </x:c>
      <x:c r="AL15" s="71">
        <x:v>-10.59552</x:v>
      </x:c>
      <x:c r="AM15" s="38">
        <x:v>6.6720000000000006</x:v>
      </x:c>
      <x:c r="AN15" s="71">
        <x:v>-6.6409200000000004</x:v>
      </x:c>
      <x:c r="AO15" s="38">
        <x:v>6.3673600000000006</x:v>
      </x:c>
      <x:c r="AP15" s="71">
        <x:v>-4.1219000000000001</x:v>
      </x:c>
      <x:c r="AQ15" s="38">
        <x:v>6.6629000000000005</x:v>
      </x:c>
      <x:c r="AR15" s="71">
        <x:v>-4.4740100000000007</x:v>
      </x:c>
      <x:c r="AS15" s="38">
        <x:v>10.605730000000001</x:v>
      </x:c>
      <x:c r="AT15" s="71">
        <x:v>-9.1102300000000014</x:v>
      </x:c>
      <x:c r="AU15" s="38">
        <x:v>9.8164400000000001</x:v>
      </x:c>
      <x:c r="AV15" s="71">
        <x:v>-5.7339400000000005</x:v>
      </x:c>
      <x:c r="AW15" s="45">
        <x:v>10.078710000000001</x:v>
      </x:c>
    </x:row>
    <x:row r="16" spans="1:49"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x:v>341.82016000000004</x:v>
      </x:c>
      <x:c r="U16" s="38">
        <x:v>2.2217500000000001</x:v>
      </x:c>
      <x:c r="V16" s="71">
        <x:v>403.43698000000001</x:v>
      </x:c>
      <x:c r="W16" s="38">
        <x:v>2.3461400000000001</x:v>
      </x:c>
      <x:c r="X16" s="71">
        <x:v>455.57199000000003</x:v>
      </x:c>
      <x:c r="Y16" s="38">
        <x:v>2.8072900000000001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45" t="s">
        <x:v>251</x:v>
      </x:c>
    </x:row>
    <x:row r="17" spans="1:49" x14ac:dyDescent="0.25">
      <x:c r="A17" s="85" t="s">
        <x:v>307</x:v>
      </x:c>
      <x:c r="B17" s="71">
        <x:v>500.40940000000006</x:v>
      </x:c>
      <x:c r="C17" s="38">
        <x:v>2.4167800000000002</x:v>
      </x:c>
      <x:c r="D17" s="71">
        <x:v>575.32010000000002</x:v>
      </x:c>
      <x:c r="E17" s="38">
        <x:v>2.0271000000000003</x:v>
      </x:c>
      <x:c r="F17" s="71">
        <x:v>634.0394</x:v>
      </x:c>
      <x:c r="G17" s="38">
        <x:v>2.2542500000000003</x:v>
      </x:c>
      <x:c r="H17" s="71">
        <x:v>490.31040000000002</x:v>
      </x:c>
      <x:c r="I17" s="38">
        <x:v>2.7839900000000002</x:v>
      </x:c>
      <x:c r="J17" s="71">
        <x:v>566.43110000000001</x:v>
      </x:c>
      <x:c r="K17" s="38">
        <x:v>2.2552700000000003</x:v>
      </x:c>
      <x:c r="L17" s="71">
        <x:v>624.92600000000004</x:v>
      </x:c>
      <x:c r="M17" s="38">
        <x:v>2.83155</x:v>
      </x:c>
      <x:c r="N17" s="71">
        <x:v>491.20830000000007</x:v>
      </x:c>
      <x:c r="O17" s="38">
        <x:v>2.8653400000000002</x:v>
      </x:c>
      <x:c r="P17" s="71">
        <x:v>573.9593000000001</x:v>
      </x:c>
      <x:c r="Q17" s="38">
        <x:v>2.5618400000000001</x:v>
      </x:c>
      <x:c r="R17" s="71">
        <x:v>640.80640000000005</x:v>
      </x:c>
      <x:c r="S17" s="38">
        <x:v>3.0644100000000001</x:v>
      </x:c>
      <x:c r="T17" s="71">
        <x:v>484.47474000000005</x:v>
      </x:c>
      <x:c r="U17" s="38">
        <x:v>3.1928900000000002</x:v>
      </x:c>
      <x:c r="V17" s="71">
        <x:v>569.38292000000001</x:v>
      </x:c>
      <x:c r="W17" s="38">
        <x:v>2.3483400000000003</x:v>
      </x:c>
      <x:c r="X17" s="71">
        <x:v>633.22438</x:v>
      </x:c>
      <x:c r="Y17" s="38">
        <x:v>2.4821600000000004</x:v>
      </x:c>
      <x:c r="Z17" s="71">
        <x:v>-15.934660000000001</x:v>
      </x:c>
      <x:c r="AA17" s="38">
        <x:v>5.2583100000000007</x:v>
      </x:c>
      <x:c r="AB17" s="71">
        <x:v>-5.9371800000000006</x:v>
      </x:c>
      <x:c r="AC17" s="38">
        <x:v>4.6085000000000003</x:v>
      </x:c>
      <x:c r="AD17" s="71">
        <x:v>-0.81502000000000008</x:v>
      </x:c>
      <x:c r="AE17" s="38">
        <x:v>4.7809200000000001</x:v>
      </x:c>
      <x:c r="AF17" s="71">
        <x:v>-5.8356600000000007</x:v>
      </x:c>
      <x:c r="AG17" s="38">
        <x:v>5.4994700000000005</x:v>
      </x:c>
      <x:c r="AH17" s="71">
        <x:v>2.9518200000000001</x:v>
      </x:c>
      <x:c r="AI17" s="38">
        <x:v>4.7854000000000001</x:v>
      </x:c>
      <x:c r="AJ17" s="71">
        <x:v>8.2983799999999999</x:v>
      </x:c>
      <x:c r="AK17" s="38">
        <x:v>5.1456600000000003</x:v>
      </x:c>
      <x:c r="AL17" s="71">
        <x:v>-6.7335600000000007</x:v>
      </x:c>
      <x:c r="AM17" s="38">
        <x:v>5.3022800000000005</x:v>
      </x:c>
      <x:c r="AN17" s="71">
        <x:v>-4.5763800000000003</x:v>
      </x:c>
      <x:c r="AO17" s="38">
        <x:v>4.6676800000000007</x:v>
      </x:c>
      <x:c r="AP17" s="71">
        <x:v>-7.5820200000000009</x:v>
      </x:c>
      <x:c r="AQ17" s="38">
        <x:v>5.0260500000000006</x:v>
      </x:c>
      <x:c r="AR17" s="71">
        <x:v>-13.427160000000001</x:v>
      </x:c>
      <x:c r="AS17" s="38">
        <x:v>4.92936</x:v>
      </x:c>
      <x:c r="AT17" s="71">
        <x:v>-2.5223300000000002</x:v>
      </x:c>
      <x:c r="AU17" s="38">
        <x:v>4.1325200000000004</x:v>
      </x:c>
      <x:c r="AV17" s="71">
        <x:v>4.77339</x:v>
      </x:c>
      <x:c r="AW17" s="45">
        <x:v>4.5392300000000008</x:v>
      </x:c>
    </x:row>
    <x:row r="18" spans="1:49" x14ac:dyDescent="0.25">
      <x:c r="A18" s="85" t="s">
        <x:v>308</x:v>
      </x:c>
      <x:c r="B18" s="71">
        <x:v>470.88940000000002</x:v>
      </x:c>
      <x:c r="C18" s="38">
        <x:v>4.0156200000000002</x:v>
      </x:c>
      <x:c r="D18" s="71">
        <x:v>550.89120000000003</x:v>
      </x:c>
      <x:c r="E18" s="38">
        <x:v>3.0657000000000001</x:v>
      </x:c>
      <x:c r="F18" s="71">
        <x:v>611.88460000000009</x:v>
      </x:c>
      <x:c r="G18" s="38">
        <x:v>3.0696400000000001</x:v>
      </x:c>
      <x:c r="H18" s="71">
        <x:v>475.62060000000002</x:v>
      </x:c>
      <x:c r="I18" s="38">
        <x:v>4.7153200000000002</x:v>
      </x:c>
      <x:c r="J18" s="71">
        <x:v>550.93860000000006</x:v>
      </x:c>
      <x:c r="K18" s="38">
        <x:v>3.5474600000000005</x:v>
      </x:c>
      <x:c r="L18" s="71">
        <x:v>608.05690000000004</x:v>
      </x:c>
      <x:c r="M18" s="38">
        <x:v>3.4660300000000004</x:v>
      </x:c>
      <x:c r="N18" s="71">
        <x:v>476.97600000000006</x:v>
      </x:c>
      <x:c r="O18" s="38">
        <x:v>3.7419900000000004</x:v>
      </x:c>
      <x:c r="P18" s="71">
        <x:v>555.35180000000003</x:v>
      </x:c>
      <x:c r="Q18" s="38">
        <x:v>3.5499600000000004</x:v>
      </x:c>
      <x:c r="R18" s="71">
        <x:v>615.5372000000001</x:v>
      </x:c>
      <x:c r="S18" s="38">
        <x:v>3.1391000000000004</x:v>
      </x:c>
      <x:c r="T18" s="71">
        <x:v>463.15499000000005</x:v>
      </x:c>
      <x:c r="U18" s="38">
        <x:v>4.2373700000000003</x:v>
      </x:c>
      <x:c r="V18" s="71">
        <x:v>551.68163000000004</x:v>
      </x:c>
      <x:c r="W18" s="38">
        <x:v>3.0473600000000003</x:v>
      </x:c>
      <x:c r="X18" s="71">
        <x:v>615.86639000000002</x:v>
      </x:c>
      <x:c r="Y18" s="38">
        <x:v>2.9630900000000002</x:v>
      </x:c>
      <x:c r="Z18" s="71">
        <x:v>-7.7344100000000005</x:v>
      </x:c>
      <x:c r="AA18" s="38">
        <x:v>6.7598000000000003</x:v>
      </x:c>
      <x:c r="AB18" s="71">
        <x:v>0.79043000000000008</x:v>
      </x:c>
      <x:c r="AC18" s="38">
        <x:v>5.5044900000000005</x:v>
      </x:c>
      <x:c r="AD18" s="71">
        <x:v>3.9817900000000002</x:v>
      </x:c>
      <x:c r="AE18" s="38">
        <x:v>5.4605000000000006</x:v>
      </x:c>
      <x:c r="AF18" s="71">
        <x:v>-12.465610000000002</x:v>
      </x:c>
      <x:c r="AG18" s="38">
        <x:v>7.2449000000000003</x:v>
      </x:c>
      <x:c r="AH18" s="71">
        <x:v>0.74303000000000008</x:v>
      </x:c>
      <x:c r="AI18" s="38">
        <x:v>5.8455000000000004</x:v>
      </x:c>
      <x:c r="AJ18" s="71">
        <x:v>7.8094900000000003</x:v>
      </x:c>
      <x:c r="AK18" s="38">
        <x:v>5.7525900000000005</x:v>
      </x:c>
      <x:c r="AL18" s="71">
        <x:v>-13.821010000000001</x:v>
      </x:c>
      <x:c r="AM18" s="38">
        <x:v>6.4550100000000006</x:v>
      </x:c>
      <x:c r="AN18" s="71">
        <x:v>-3.6701700000000002</x:v>
      </x:c>
      <x:c r="AO18" s="38">
        <x:v>5.6212200000000001</x:v>
      </x:c>
      <x:c r="AP18" s="71">
        <x:v>0.32919000000000004</x:v>
      </x:c>
      <x:c r="AQ18" s="38">
        <x:v>5.3238400000000006</x:v>
      </x:c>
      <x:c r="AR18" s="71">
        <x:v>-6.2002100000000002</x:v>
      </x:c>
      <x:c r="AS18" s="38">
        <x:v>6.1631100000000005</x:v>
      </x:c>
      <x:c r="AT18" s="71">
        <x:v>2.2032000000000003</x:v>
      </x:c>
      <x:c r="AU18" s="38">
        <x:v>5.5329500000000005</x:v>
      </x:c>
      <x:c r="AV18" s="71">
        <x:v>6.0119900000000008</x:v>
      </x:c>
      <x:c r="AW18" s="45">
        <x:v>4.8588800000000001</x:v>
      </x:c>
    </x:row>
    <x:row r="19" spans="1:49" x14ac:dyDescent="0.25">
      <x:c r="A19" s="85" t="s">
        <x:v>344</x:v>
      </x:c>
      <x:c r="B19" s="71" t="s">
        <x:v>251</x:v>
      </x:c>
      <x:c r="C19" s="38" t="s">
        <x:v>251</x:v>
      </x:c>
      <x:c r="D19" s="71" t="s">
        <x:v>251</x:v>
      </x:c>
      <x:c r="E19" s="38" t="s">
        <x:v>251</x:v>
      </x:c>
      <x:c r="F19" s="71" t="s">
        <x:v>251</x:v>
      </x:c>
      <x:c r="G19" s="38" t="s">
        <x:v>251</x:v>
      </x:c>
      <x:c r="H19" s="71" t="s">
        <x:v>251</x:v>
      </x:c>
      <x:c r="I19" s="38" t="s">
        <x:v>251</x:v>
      </x:c>
      <x:c r="J19" s="71" t="s">
        <x:v>251</x:v>
      </x:c>
      <x:c r="K19" s="38" t="s">
        <x:v>251</x:v>
      </x:c>
      <x:c r="L19" s="71" t="s">
        <x:v>251</x:v>
      </x:c>
      <x:c r="M19" s="38" t="s">
        <x:v>251</x:v>
      </x:c>
      <x:c r="N19" s="71" t="s">
        <x:v>251</x:v>
      </x:c>
      <x:c r="O19" s="38" t="s">
        <x:v>251</x:v>
      </x:c>
      <x:c r="P19" s="71" t="s">
        <x:v>251</x:v>
      </x:c>
      <x:c r="Q19" s="38" t="s">
        <x:v>251</x:v>
      </x:c>
      <x:c r="R19" s="71" t="s">
        <x:v>251</x:v>
      </x:c>
      <x:c r="S19" s="38" t="s">
        <x:v>251</x:v>
      </x:c>
      <x:c r="T19" s="71">
        <x:v>372.86214000000001</x:v>
      </x:c>
      <x:c r="U19" s="38">
        <x:v>4.2844700000000007</x:v>
      </x:c>
      <x:c r="V19" s="71">
        <x:v>451.58972000000006</x:v>
      </x:c>
      <x:c r="W19" s="38">
        <x:v>4.6460800000000004</x:v>
      </x:c>
      <x:c r="X19" s="71">
        <x:v>518.01935000000003</x:v>
      </x:c>
      <x:c r="Y19" s="38">
        <x:v>4.8220600000000005</x:v>
      </x:c>
      <x:c r="Z19" s="71" t="s">
        <x:v>251</x:v>
      </x:c>
      <x:c r="AA19" s="38" t="s">
        <x:v>251</x:v>
      </x:c>
      <x:c r="AB19" s="71" t="s">
        <x:v>251</x:v>
      </x:c>
      <x:c r="AC19" s="38" t="s">
        <x:v>251</x:v>
      </x:c>
      <x:c r="AD19" s="71" t="s">
        <x:v>251</x:v>
      </x:c>
      <x:c r="AE19" s="38" t="s">
        <x:v>251</x:v>
      </x:c>
      <x:c r="AF19" s="71" t="s">
        <x:v>251</x:v>
      </x:c>
      <x:c r="AG19" s="38" t="s">
        <x:v>251</x:v>
      </x:c>
      <x:c r="AH19" s="71" t="s">
        <x:v>251</x:v>
      </x:c>
      <x:c r="AI19" s="38" t="s">
        <x:v>251</x:v>
      </x:c>
      <x:c r="AJ19" s="71" t="s">
        <x:v>251</x:v>
      </x:c>
      <x:c r="AK19" s="38" t="s">
        <x:v>251</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45" t="s">
        <x:v>251</x:v>
      </x:c>
    </x:row>
    <x:row r="20" spans="1:49" x14ac:dyDescent="0.25">
      <x:c r="A20" s="85" t="s">
        <x:v>309</x:v>
      </x:c>
      <x:c r="B20" s="71">
        <x:v>497.03980000000001</x:v>
      </x:c>
      <x:c r="C20" s="38">
        <x:v>3.5711400000000002</x:v>
      </x:c>
      <x:c r="D20" s="71">
        <x:v>571.55870000000004</x:v>
      </x:c>
      <x:c r="E20" s="38">
        <x:v>2.4150700000000001</x:v>
      </x:c>
      <x:c r="F20" s="71">
        <x:v>625.24880000000007</x:v>
      </x:c>
      <x:c r="G20" s="38">
        <x:v>2.17204</x:v>
      </x:c>
      <x:c r="H20" s="71">
        <x:v>496.23470000000003</x:v>
      </x:c>
      <x:c r="I20" s="38">
        <x:v>3.2018300000000002</x:v>
      </x:c>
      <x:c r="J20" s="71">
        <x:v>566.2056</x:v>
      </x:c>
      <x:c r="K20" s="38">
        <x:v>2.6149300000000002</x:v>
      </x:c>
      <x:c r="L20" s="71">
        <x:v>620.79960000000005</x:v>
      </x:c>
      <x:c r="M20" s="38">
        <x:v>2.4283100000000002</x:v>
      </x:c>
      <x:c r="N20" s="71">
        <x:v>494.84160000000003</x:v>
      </x:c>
      <x:c r="O20" s="38">
        <x:v>3.8222500000000004</x:v>
      </x:c>
      <x:c r="P20" s="71">
        <x:v>563.77760000000001</x:v>
      </x:c>
      <x:c r="Q20" s="38">
        <x:v>3.2894400000000004</x:v>
      </x:c>
      <x:c r="R20" s="71">
        <x:v>617.71390000000008</x:v>
      </x:c>
      <x:c r="S20" s="38">
        <x:v>3.4908400000000004</x:v>
      </x:c>
      <x:c r="T20" s="71">
        <x:v>481.31453000000005</x:v>
      </x:c>
      <x:c r="U20" s="38">
        <x:v>4.0609000000000002</x:v>
      </x:c>
      <x:c r="V20" s="71">
        <x:v>557.72724000000005</x:v>
      </x:c>
      <x:c r="W20" s="38">
        <x:v>2.9434300000000002</x:v>
      </x:c>
      <x:c r="X20" s="71">
        <x:v>613.89017000000001</x:v>
      </x:c>
      <x:c r="Y20" s="38">
        <x:v>3.1504900000000005</x:v>
      </x:c>
      <x:c r="Z20" s="71">
        <x:v>-15.725270000000002</x:v>
      </x:c>
      <x:c r="AA20" s="38">
        <x:v>6.3920600000000007</x:v>
      </x:c>
      <x:c r="AB20" s="71">
        <x:v>-13.831460000000002</x:v>
      </x:c>
      <x:c r="AC20" s="38">
        <x:v>5.1098700000000008</x:v>
      </x:c>
      <x:c r="AD20" s="71">
        <x:v>-11.358630000000002</x:v>
      </x:c>
      <x:c r="AE20" s="38">
        <x:v>5.1242400000000004</x:v>
      </x:c>
      <x:c r="AF20" s="71">
        <x:v>-14.920170000000001</x:v>
      </x:c>
      <x:c r="AG20" s="38">
        <x:v>6.2483400000000007</x:v>
      </x:c>
      <x:c r="AH20" s="71">
        <x:v>-8.4783600000000003</x:v>
      </x:c>
      <x:c r="AI20" s="38">
        <x:v>5.2726300000000004</x:v>
      </x:c>
      <x:c r="AJ20" s="71">
        <x:v>-6.9094300000000004</x:v>
      </x:c>
      <x:c r="AK20" s="38">
        <x:v>5.3029500000000001</x:v>
      </x:c>
      <x:c r="AL20" s="71">
        <x:v>-13.527070000000002</x:v>
      </x:c>
      <x:c r="AM20" s="38">
        <x:v>6.3882700000000003</x:v>
      </x:c>
      <x:c r="AN20" s="71">
        <x:v>-6.0503600000000004</x:v>
      </x:c>
      <x:c r="AO20" s="38">
        <x:v>5.4031200000000004</x:v>
      </x:c>
      <x:c r="AP20" s="71">
        <x:v>-3.8237300000000003</x:v>
      </x:c>
      <x:c r="AQ20" s="38">
        <x:v>5.6410100000000005</x:v>
      </x:c>
      <x:c r="AR20" s="71">
        <x:v>-14.036640000000002</x:v>
      </x:c>
      <x:c r="AS20" s="38">
        <x:v>5.8019900000000009</x:v>
      </x:c>
      <x:c r="AT20" s="71">
        <x:v>-12.760910000000001</x:v>
      </x:c>
      <x:c r="AU20" s="38">
        <x:v>4.8807</x:v>
      </x:c>
      <x:c r="AV20" s="71">
        <x:v>-10.855950000000002</x:v>
      </x:c>
      <x:c r="AW20" s="45">
        <x:v>4.30274</x:v>
      </x:c>
    </x:row>
    <x:row r="21" spans="1:49" x14ac:dyDescent="0.25">
      <x:c r="A21" s="85" t="s">
        <x:v>346</x:v>
      </x:c>
      <x:c r="B21" s="71">
        <x:v>349.6893</x:v>
      </x:c>
      <x:c r="C21" s="38">
        <x:v>3.6448500000000004</x:v>
      </x:c>
      <x:c r="D21" s="71">
        <x:v>430.82510000000002</x:v>
      </x:c>
      <x:c r="E21" s="38">
        <x:v>3.4813400000000003</x:v>
      </x:c>
      <x:c r="F21" s="71">
        <x:v>501.91150000000005</x:v>
      </x:c>
      <x:c r="G21" s="38">
        <x:v>4.3449100000000005</x:v>
      </x:c>
      <x:c r="H21" s="71">
        <x:v>332.92890000000006</x:v>
      </x:c>
      <x:c r="I21" s="38">
        <x:v>5.0575600000000005</x:v>
      </x:c>
      <x:c r="J21" s="71">
        <x:v>425.27920000000006</x:v>
      </x:c>
      <x:c r="K21" s="38">
        <x:v>4.03085</x:v>
      </x:c>
      <x:c r="L21" s="71">
        <x:v>500.02420000000006</x:v>
      </x:c>
      <x:c r="M21" s="38">
        <x:v>4.2444000000000006</x:v>
      </x:c>
      <x:c r="N21" s="71">
        <x:v>360.05460000000005</x:v>
      </x:c>
      <x:c r="O21" s="38">
        <x:v>3.3365400000000003</x:v>
      </x:c>
      <x:c r="P21" s="71">
        <x:v>439.78310000000005</x:v>
      </x:c>
      <x:c r="Q21" s="38">
        <x:v>2.8139500000000002</x:v>
      </x:c>
      <x:c r="R21" s="71">
        <x:v>511.25710000000004</x:v>
      </x:c>
      <x:c r="S21" s="38">
        <x:v>3.5950100000000003</x:v>
      </x:c>
      <x:c r="T21" s="71">
        <x:v>363.68373000000003</x:v>
      </x:c>
      <x:c r="U21" s="38">
        <x:v>3.5223700000000004</x:v>
      </x:c>
      <x:c r="V21" s="71">
        <x:v>447.75235000000004</x:v>
      </x:c>
      <x:c r="W21" s="38">
        <x:v>3.1027600000000004</x:v>
      </x:c>
      <x:c r="X21" s="71">
        <x:v>519.02138000000002</x:v>
      </x:c>
      <x:c r="Y21" s="38">
        <x:v>3.6359200000000005</x:v>
      </x:c>
      <x:c r="Z21" s="71">
        <x:v>13.994430000000001</x:v>
      </x:c>
      <x:c r="AA21" s="38">
        <x:v>6.1079000000000008</x:v>
      </x:c>
      <x:c r="AB21" s="71">
        <x:v>16.927250000000001</x:v>
      </x:c>
      <x:c r="AC21" s="38">
        <x:v>5.7759300000000007</x:v>
      </x:c>
      <x:c r="AD21" s="71">
        <x:v>17.10988</x:v>
      </x:c>
      <x:c r="AE21" s="38">
        <x:v>6.6115500000000003</x:v>
      </x:c>
      <x:c r="AF21" s="71">
        <x:v>30.754830000000002</x:v>
      </x:c>
      <x:c r="AG21" s="38">
        <x:v>7.0912000000000006</x:v>
      </x:c>
      <x:c r="AH21" s="71">
        <x:v>22.47315</x:v>
      </x:c>
      <x:c r="AI21" s="38">
        <x:v>6.1785000000000005</x:v>
      </x:c>
      <x:c r="AJ21" s="71">
        <x:v>18.99718</x:v>
      </x:c>
      <x:c r="AK21" s="38">
        <x:v>6.5980200000000009</x:v>
      </x:c>
      <x:c r="AL21" s="71">
        <x:v>3.6291300000000004</x:v>
      </x:c>
      <x:c r="AM21" s="38">
        <x:v>5.7662000000000004</x:v>
      </x:c>
      <x:c r="AN21" s="71">
        <x:v>7.9692500000000006</x:v>
      </x:c>
      <x:c r="AO21" s="38">
        <x:v>5.2206200000000003</x:v>
      </x:c>
      <x:c r="AP21" s="71">
        <x:v>7.7642800000000003</x:v>
      </x:c>
      <x:c r="AQ21" s="38">
        <x:v>5.9877800000000008</x:v>
      </x:c>
      <x:c r="AR21" s="71">
        <x:v>21.417850000000001</x:v>
      </x:c>
      <x:c r="AS21" s="38">
        <x:v>5.6847300000000001</x:v>
      </x:c>
      <x:c r="AT21" s="71">
        <x:v>19.593800000000002</x:v>
      </x:c>
      <x:c r="AU21" s="38">
        <x:v>5.1259000000000006</x:v>
      </x:c>
      <x:c r="AV21" s="71">
        <x:v>18.62331</x:v>
      </x:c>
      <x:c r="AW21" s="45">
        <x:v>5.9080500000000002</x:v>
      </x:c>
    </x:row>
    <x:row r="22" spans="1:49" x14ac:dyDescent="0.25">
      <x:c r="A22" s="85" t="s">
        <x:v>347</x:v>
      </x:c>
      <x:c r="B22" s="71" t="s">
        <x:v>251</x:v>
      </x:c>
      <x:c r="C22" s="38" t="s">
        <x:v>251</x:v>
      </x:c>
      <x:c r="D22" s="71" t="s">
        <x:v>251</x:v>
      </x:c>
      <x:c r="E22" s="38" t="s">
        <x:v>251</x:v>
      </x:c>
      <x:c r="F22" s="71" t="s">
        <x:v>251</x:v>
      </x:c>
      <x:c r="G22" s="38" t="s">
        <x:v>251</x:v>
      </x:c>
      <x:c r="H22" s="71">
        <x:v>417.31300000000005</x:v>
      </x:c>
      <x:c r="I22" s="38">
        <x:v>1.46865</x:v>
      </x:c>
      <x:c r="J22" s="71">
        <x:v>494.60830000000004</x:v>
      </x:c>
      <x:c r="K22" s="38">
        <x:v>1.8624700000000001</x:v>
      </x:c>
      <x:c r="L22" s="71">
        <x:v>564.83590000000004</x:v>
      </x:c>
      <x:c r="M22" s="38">
        <x:v>2.5807600000000002</x:v>
      </x:c>
      <x:c r="N22" s="71">
        <x:v>439.22650000000004</x:v>
      </x:c>
      <x:c r="O22" s="38">
        <x:v>2.0124400000000002</x:v>
      </x:c>
      <x:c r="P22" s="71">
        <x:v>510.60540000000003</x:v>
      </x:c>
      <x:c r="Q22" s="38">
        <x:v>2.21407</x:v>
      </x:c>
      <x:c r="R22" s="71">
        <x:v>570.09090000000003</x:v>
      </x:c>
      <x:c r="S22" s="38">
        <x:v>2.9054500000000001</x:v>
      </x:c>
      <x:c r="T22" s="71">
        <x:v>436.05358000000001</x:v>
      </x:c>
      <x:c r="U22" s="38">
        <x:v>1.3955200000000001</x:v>
      </x:c>
      <x:c r="V22" s="71">
        <x:v>504.15992000000006</x:v>
      </x:c>
      <x:c r="W22" s="38">
        <x:v>1.7080200000000001</x:v>
      </x:c>
      <x:c r="X22" s="71">
        <x:v>563.25084000000004</x:v>
      </x:c>
      <x:c r="Y22" s="38">
        <x:v>2.1456600000000003</x:v>
      </x:c>
      <x:c r="Z22" s="71" t="s">
        <x:v>251</x:v>
      </x:c>
      <x:c r="AA22" s="38" t="s">
        <x:v>251</x:v>
      </x:c>
      <x:c r="AB22" s="71" t="s">
        <x:v>251</x:v>
      </x:c>
      <x:c r="AC22" s="38" t="s">
        <x:v>251</x:v>
      </x:c>
      <x:c r="AD22" s="71" t="s">
        <x:v>251</x:v>
      </x:c>
      <x:c r="AE22" s="38" t="s">
        <x:v>251</x:v>
      </x:c>
      <x:c r="AF22" s="71">
        <x:v>18.740580000000001</x:v>
      </x:c>
      <x:c r="AG22" s="38">
        <x:v>4.0501200000000006</x:v>
      </x:c>
      <x:c r="AH22" s="71">
        <x:v>9.5516200000000016</x:v>
      </x:c>
      <x:c r="AI22" s="38">
        <x:v>4.3226400000000007</x:v>
      </x:c>
      <x:c r="AJ22" s="71">
        <x:v>-1.5850600000000001</x:v>
      </x:c>
      <x:c r="AK22" s="38">
        <x:v>4.8542000000000005</x:v>
      </x:c>
      <x:c r="AL22" s="71">
        <x:v>-3.1729200000000004</x:v>
      </x:c>
      <x:c r="AM22" s="38">
        <x:v>3.9631800000000004</x:v>
      </x:c>
      <x:c r="AN22" s="71">
        <x:v>-6.4454800000000008</x:v>
      </x:c>
      <x:c r="AO22" s="38">
        <x:v>4.18675</x:v>
      </x:c>
      <x:c r="AP22" s="71">
        <x:v>-6.8400600000000003</x:v>
      </x:c>
      <x:c r="AQ22" s="38">
        <x:v>4.7702200000000001</x:v>
      </x:c>
      <x:c r="AR22" s="71">
        <x:v>28.286390000000001</x:v>
      </x:c>
      <x:c r="AS22" s="38">
        <x:v>5.5014000000000003</x:v>
      </x:c>
      <x:c r="AT22" s="71">
        <x:v>15.069360000000001</x:v>
      </x:c>
      <x:c r="AU22" s="38">
        <x:v>5.8387200000000004</x:v>
      </x:c>
      <x:c r="AV22" s="71">
        <x:v>-1.4318300000000002</x:v>
      </x:c>
      <x:c r="AW22" s="45">
        <x:v>7.3090000000000002</x:v>
      </x:c>
    </x:row>
    <x:row r="23" spans="1:49" x14ac:dyDescent="0.25">
      <x:c r="A23" s="85" t="s">
        <x:v>345</x:v>
      </x:c>
      <x:c r="B23" s="71" t="s">
        <x:v>251</x:v>
      </x:c>
      <x:c r="C23" s="38" t="s">
        <x:v>251</x:v>
      </x:c>
      <x:c r="D23" s="71" t="s">
        <x:v>251</x:v>
      </x:c>
      <x:c r="E23" s="38" t="s">
        <x:v>251</x:v>
      </x:c>
      <x:c r="F23" s="71" t="s">
        <x:v>251</x:v>
      </x:c>
      <x:c r="G23" s="38" t="s">
        <x:v>251</x:v>
      </x:c>
      <x:c r="H23" s="71">
        <x:v>569.12570000000005</x:v>
      </x:c>
      <x:c r="I23" s="38">
        <x:v>4.9961600000000006</x:v>
      </x:c>
      <x:c r="J23" s="71">
        <x:v>634.92660000000001</x:v>
      </x:c>
      <x:c r="K23" s="38">
        <x:v>3.5099000000000005</x:v>
      </x:c>
      <x:c r="L23" s="71">
        <x:v>685.83620000000008</x:v>
      </x:c>
      <x:c r="M23" s="38">
        <x:v>3.6340000000000003</x:v>
      </x:c>
      <x:c r="N23" s="71" t="s">
        <x:v>251</x:v>
      </x:c>
      <x:c r="O23" s="38" t="s">
        <x:v>251</x:v>
      </x:c>
      <x:c r="P23" s="71" t="s">
        <x:v>251</x:v>
      </x:c>
      <x:c r="Q23" s="38" t="s">
        <x:v>251</x:v>
      </x:c>
      <x:c r="R23" s="71" t="s">
        <x:v>251</x:v>
      </x:c>
      <x:c r="S23" s="38" t="s">
        <x:v>251</x:v>
      </x:c>
      <x:c r="T23" s="71">
        <x:v>578.51197999999999</x:v>
      </x:c>
      <x:c r="U23" s="38">
        <x:v>2.7377000000000002</x:v>
      </x:c>
      <x:c r="V23" s="71">
        <x:v>645.30737000000011</x:v>
      </x:c>
      <x:c r="W23" s="38">
        <x:v>2.5218800000000003</x:v>
      </x:c>
      <x:c r="X23" s="71">
        <x:v>696.5235100000001</x:v>
      </x:c>
      <x:c r="Y23" s="38">
        <x:v>2.68574</x:v>
      </x:c>
      <x:c r="Z23" s="71" t="s">
        <x:v>251</x:v>
      </x:c>
      <x:c r="AA23" s="38" t="s">
        <x:v>251</x:v>
      </x:c>
      <x:c r="AB23" s="71" t="s">
        <x:v>251</x:v>
      </x:c>
      <x:c r="AC23" s="38" t="s">
        <x:v>251</x:v>
      </x:c>
      <x:c r="AD23" s="71" t="s">
        <x:v>251</x:v>
      </x:c>
      <x:c r="AE23" s="38" t="s">
        <x:v>251</x:v>
      </x:c>
      <x:c r="AF23" s="71">
        <x:v>9.3862800000000011</x:v>
      </x:c>
      <x:c r="AG23" s="38">
        <x:v>6.6899700000000006</x:v>
      </x:c>
      <x:c r="AH23" s="71">
        <x:v>10.38077</x:v>
      </x:c>
      <x:c r="AI23" s="38">
        <x:v>5.5658100000000008</x:v>
      </x:c>
      <x:c r="AJ23" s="71">
        <x:v>10.68731</x:v>
      </x:c>
      <x:c r="AK23" s="38">
        <x:v>5.7199800000000005</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45" t="s">
        <x:v>251</x:v>
      </x:c>
    </x:row>
    <x:row r="24" spans="1:49" x14ac:dyDescent="0.25">
      <x:c r="A24" s="85" t="s">
        <x:v>348</x:v>
      </x:c>
      <x:c r="B24" s="71">
        <x:v>409.87980000000005</x:v>
      </x:c>
      <x:c r="C24" s="38">
        <x:v>8.0068300000000008</x:v>
      </x:c>
      <x:c r="D24" s="71">
        <x:v>502.19010000000003</x:v>
      </x:c>
      <x:c r="E24" s="38">
        <x:v>6.1923600000000008</x:v>
      </x:c>
      <x:c r="F24" s="71">
        <x:v>566.673</x:v>
      </x:c>
      <x:c r="G24" s="38">
        <x:v>5.1233900000000006</x:v>
      </x:c>
      <x:c r="H24" s="71">
        <x:v>369.26890000000003</x:v>
      </x:c>
      <x:c r="I24" s="38">
        <x:v>6.5540600000000007</x:v>
      </x:c>
      <x:c r="J24" s="71">
        <x:v>459.64580000000007</x:v>
      </x:c>
      <x:c r="K24" s="38">
        <x:v>5.4011900000000006</x:v>
      </x:c>
      <x:c r="L24" s="71">
        <x:v>532.24930000000006</x:v>
      </x:c>
      <x:c r="M24" s="38">
        <x:v>5.4465300000000001</x:v>
      </x:c>
      <x:c r="N24" s="71">
        <x:v>383.16960000000006</x:v>
      </x:c>
      <x:c r="O24" s="38">
        <x:v>3.8264900000000002</x:v>
      </x:c>
      <x:c r="P24" s="71">
        <x:v>466.77690000000001</x:v>
      </x:c>
      <x:c r="Q24" s="38">
        <x:v>4.5790900000000008</x:v>
      </x:c>
      <x:c r="R24" s="71">
        <x:v>536.19330000000002</x:v>
      </x:c>
      <x:c r="S24" s="38">
        <x:v>4.7862400000000003</x:v>
      </x:c>
      <x:c r="T24" s="71">
        <x:v>396.23032000000001</x:v>
      </x:c>
      <x:c r="U24" s="38">
        <x:v>5.5101800000000001</x:v>
      </x:c>
      <x:c r="V24" s="71">
        <x:v>483.71239000000003</x:v>
      </x:c>
      <x:c r="W24" s="38">
        <x:v>5.2627700000000006</x:v>
      </x:c>
      <x:c r="X24" s="71">
        <x:v>554.34868000000006</x:v>
      </x:c>
      <x:c r="Y24" s="38">
        <x:v>6.0113100000000008</x:v>
      </x:c>
      <x:c r="Z24" s="71">
        <x:v>-13.649480000000001</x:v>
      </x:c>
      <x:c r="AA24" s="38">
        <x:v>10.299800000000001</x:v>
      </x:c>
      <x:c r="AB24" s="71">
        <x:v>-18.477710000000002</x:v>
      </x:c>
      <x:c r="AC24" s="38">
        <x:v>8.8123000000000005</x:v>
      </x:c>
      <x:c r="AD24" s="71">
        <x:v>-12.32432</x:v>
      </x:c>
      <x:c r="AE24" s="38">
        <x:v>8.60229</x:v>
      </x:c>
      <x:c r="AF24" s="71">
        <x:v>26.961420000000004</x:v>
      </x:c>
      <x:c r="AG24" s="38">
        <x:v>9.2529400000000006</x:v>
      </x:c>
      <x:c r="AH24" s="71">
        <x:v>24.066590000000001</x:v>
      </x:c>
      <x:c r="AI24" s="38">
        <x:v>8.31677</x:v>
      </x:c>
      <x:c r="AJ24" s="71">
        <x:v>22.099380000000004</x:v>
      </x:c>
      <x:c r="AK24" s="38">
        <x:v>8.837390000000001</x:v>
      </x:c>
      <x:c r="AL24" s="71">
        <x:v>13.060720000000002</x:v>
      </x:c>
      <x:c r="AM24" s="38">
        <x:v>7.3968600000000002</x:v>
      </x:c>
      <x:c r="AN24" s="71">
        <x:v>16.935490000000001</x:v>
      </x:c>
      <x:c r="AO24" s="38">
        <x:v>7.6403100000000004</x:v>
      </x:c>
      <x:c r="AP24" s="71">
        <x:v>18.155380000000001</x:v>
      </x:c>
      <x:c r="AQ24" s="38">
        <x:v>8.2917700000000014</x:v>
      </x:c>
      <x:c r="AR24" s="71">
        <x:v>-6.9734500000000006</x:v>
      </x:c>
      <x:c r="AS24" s="38">
        <x:v>9.6222900000000013</x:v>
      </x:c>
      <x:c r="AT24" s="71">
        <x:v>-13.470060000000002</x:v>
      </x:c>
      <x:c r="AU24" s="38">
        <x:v>8.1766700000000014</x:v>
      </x:c>
      <x:c r="AV24" s="71">
        <x:v>-9.2644200000000012</x:v>
      </x:c>
      <x:c r="AW24" s="45">
        <x:v>8.1447000000000003</x:v>
      </x:c>
    </x:row>
    <x:row r="25" spans="1:49" x14ac:dyDescent="0.25">
      <x:c r="A25" s="85" t="s">
        <x:v>349</x:v>
      </x:c>
      <x:c r="B25" s="71" t="s">
        <x:v>251</x:v>
      </x:c>
      <x:c r="C25" s="38" t="s">
        <x:v>251</x:v>
      </x:c>
      <x:c r="D25" s="71" t="s">
        <x:v>251</x:v>
      </x:c>
      <x:c r="E25" s="38" t="s">
        <x:v>251</x:v>
      </x:c>
      <x:c r="F25" s="71" t="s">
        <x:v>251</x:v>
      </x:c>
      <x:c r="G25" s="38" t="s">
        <x:v>251</x:v>
      </x:c>
      <x:c r="H25" s="71" t="s">
        <x:v>251</x:v>
      </x:c>
      <x:c r="I25" s="38" t="s">
        <x:v>251</x:v>
      </x:c>
      <x:c r="J25" s="71">
        <x:v>268.7396</x:v>
      </x:c>
      <x:c r="K25" s="38">
        <x:v>12.290640000000002</x:v>
      </x:c>
      <x:c r="L25" s="71">
        <x:v>349.69980000000004</x:v>
      </x:c>
      <x:c r="M25" s="38">
        <x:v>3.1646000000000001</x:v>
      </x:c>
      <x:c r="N25" s="71" t="s">
        <x:v>251</x:v>
      </x:c>
      <x:c r="O25" s="38" t="s">
        <x:v>251</x:v>
      </x:c>
      <x:c r="P25" s="71">
        <x:v>322.78250000000003</x:v>
      </x:c>
      <x:c r="Q25" s="38">
        <x:v>4.6197600000000003</x:v>
      </x:c>
      <x:c r="R25" s="71">
        <x:v>376.63530000000003</x:v>
      </x:c>
      <x:c r="S25" s="38">
        <x:v>3.1446200000000002</x:v>
      </x:c>
      <x:c r="T25" s="71" t="s">
        <x:v>251</x:v>
      </x:c>
      <x:c r="U25" s="38" t="s">
        <x:v>251</x:v>
      </x:c>
      <x:c r="V25" s="71">
        <x:v>367.96031000000005</x:v>
      </x:c>
      <x:c r="W25" s="38">
        <x:v>3.5221300000000002</x:v>
      </x:c>
      <x:c r="X25" s="71">
        <x:v>427.62993000000006</x:v>
      </x:c>
      <x:c r="Y25" s="38">
        <x:v>2.7258000000000004</x:v>
      </x:c>
      <x:c r="Z25" s="71" t="s">
        <x:v>251</x:v>
      </x:c>
      <x:c r="AA25" s="38" t="s">
        <x:v>251</x:v>
      </x:c>
      <x:c r="AB25" s="71" t="s">
        <x:v>251</x:v>
      </x:c>
      <x:c r="AC25" s="38" t="s">
        <x:v>251</x:v>
      </x:c>
      <x:c r="AD25" s="71" t="s">
        <x:v>251</x:v>
      </x:c>
      <x:c r="AE25" s="38" t="s">
        <x:v>251</x:v>
      </x:c>
      <x:c r="AF25" s="71" t="s">
        <x:v>251</x:v>
      </x:c>
      <x:c r="AG25" s="38" t="s">
        <x:v>251</x:v>
      </x:c>
      <x:c r="AH25" s="71">
        <x:v>99.220700000000008</x:v>
      </x:c>
      <x:c r="AI25" s="38">
        <x:v>13.257610000000001</x:v>
      </x:c>
      <x:c r="AJ25" s="71">
        <x:v>77.930130000000005</x:v>
      </x:c>
      <x:c r="AK25" s="38">
        <x:v>5.4537800000000001</x:v>
      </x:c>
      <x:c r="AL25" s="71" t="s">
        <x:v>251</x:v>
      </x:c>
      <x:c r="AM25" s="38" t="s">
        <x:v>251</x:v>
      </x:c>
      <x:c r="AN25" s="71">
        <x:v>45.177810000000001</x:v>
      </x:c>
      <x:c r="AO25" s="38">
        <x:v>6.5922000000000009</x:v>
      </x:c>
      <x:c r="AP25" s="71">
        <x:v>50.994630000000001</x:v>
      </x:c>
      <x:c r="AQ25" s="38">
        <x:v>5.1988600000000007</x:v>
      </x:c>
      <x:c r="AR25" s="71" t="s">
        <x:v>251</x:v>
      </x:c>
      <x:c r="AS25" s="38" t="s">
        <x:v>251</x:v>
      </x:c>
      <x:c r="AT25" s="71">
        <x:v>141.38513</x:v>
      </x:c>
      <x:c r="AU25" s="38">
        <x:v>18.600900000000003</x:v>
      </x:c>
      <x:c r="AV25" s="71">
        <x:v>108.95092000000001</x:v>
      </x:c>
      <x:c r="AW25" s="45">
        <x:v>7.4120700000000008</x:v>
      </x:c>
    </x:row>
    <x:row r="26" spans="1:49" x14ac:dyDescent="0.25">
      <x:c r="A26" s="85" t="s">
        <x:v>302</x:v>
      </x:c>
      <x:c r="B26" s="71">
        <x:v>507.24110000000002</x:v>
      </x:c>
      <x:c r="C26" s="38">
        <x:v>3.0247800000000002</x:v>
      </x:c>
      <x:c r="D26" s="71">
        <x:v>579.71220000000005</x:v>
      </x:c>
      <x:c r="E26" s="38">
        <x:v>2.4567800000000002</x:v>
      </x:c>
      <x:c r="F26" s="71">
        <x:v>635.0956000000001</x:v>
      </x:c>
      <x:c r="G26" s="38">
        <x:v>2.6925300000000001</x:v>
      </x:c>
      <x:c r="H26" s="71">
        <x:v>500.41810000000004</x:v>
      </x:c>
      <x:c r="I26" s="38">
        <x:v>2.9682400000000002</x:v>
      </x:c>
      <x:c r="J26" s="71">
        <x:v>574.65350000000001</x:v>
      </x:c>
      <x:c r="K26" s="38">
        <x:v>2.8728900000000004</x:v>
      </x:c>
      <x:c r="L26" s="71">
        <x:v>632.25100000000009</x:v>
      </x:c>
      <x:c r="M26" s="38">
        <x:v>2.6707100000000001</x:v>
      </x:c>
      <x:c r="N26" s="71">
        <x:v>505.49910000000006</x:v>
      </x:c>
      <x:c r="O26" s="38">
        <x:v>2.6870500000000002</x:v>
      </x:c>
      <x:c r="P26" s="71">
        <x:v>578.0381000000001</x:v>
      </x:c>
      <x:c r="Q26" s="38">
        <x:v>2.7762300000000004</x:v>
      </x:c>
      <x:c r="R26" s="71">
        <x:v>638.92790000000002</x:v>
      </x:c>
      <x:c r="S26" s="38">
        <x:v>2.9870200000000002</x:v>
      </x:c>
      <x:c r="T26" s="71">
        <x:v>506.71630000000005</x:v>
      </x:c>
      <x:c r="U26" s="38">
        <x:v>2.13639</x:v>
      </x:c>
      <x:c r="V26" s="71">
        <x:v>576.63634999999999</x:v>
      </x:c>
      <x:c r="W26" s="38">
        <x:v>2.11463</x:v>
      </x:c>
      <x:c r="X26" s="71">
        <x:v>633.84096</x:v>
      </x:c>
      <x:c r="Y26" s="38">
        <x:v>2.2829300000000003</x:v>
      </x:c>
      <x:c r="Z26" s="71">
        <x:v>-0.52480000000000004</x:v>
      </x:c>
      <x:c r="AA26" s="38">
        <x:v>5.03268</x:v>
      </x:c>
      <x:c r="AB26" s="71">
        <x:v>-3.0758500000000004</x:v>
      </x:c>
      <x:c r="AC26" s="38">
        <x:v>4.7033900000000006</x:v>
      </x:c>
      <x:c r="AD26" s="71">
        <x:v>-1.2546400000000002</x:v>
      </x:c>
      <x:c r="AE26" s="38">
        <x:v>4.90672</x:v>
      </x:c>
      <x:c r="AF26" s="71">
        <x:v>6.2982000000000005</x:v>
      </x:c>
      <x:c r="AG26" s="38">
        <x:v>5.0669200000000005</x:v>
      </x:c>
      <x:c r="AH26" s="71">
        <x:v>1.9828500000000002</x:v>
      </x:c>
      <x:c r="AI26" s="38">
        <x:v>5.0024200000000008</x:v>
      </x:c>
      <x:c r="AJ26" s="71">
        <x:v>1.58996</x:v>
      </x:c>
      <x:c r="AK26" s="38">
        <x:v>4.9642200000000001</x:v>
      </x:c>
      <x:c r="AL26" s="71">
        <x:v>1.2172000000000001</x:v>
      </x:c>
      <x:c r="AM26" s="38">
        <x:v>4.6361500000000007</x:v>
      </x:c>
      <x:c r="AN26" s="71">
        <x:v>-1.4017500000000001</x:v>
      </x:c>
      <x:c r="AO26" s="38">
        <x:v>4.6785200000000007</x:v>
      </x:c>
      <x:c r="AP26" s="71">
        <x:v>-5.0869400000000002</x:v>
      </x:c>
      <x:c r="AQ26" s="38">
        <x:v>4.8829800000000008</x:v>
      </x:c>
      <x:c r="AR26" s="71">
        <x:v>1.2996500000000002</x:v>
      </x:c>
      <x:c r="AS26" s="38">
        <x:v>4.5172100000000004</x:v>
      </x:c>
      <x:c r="AT26" s="71">
        <x:v>-1.4844900000000001</x:v>
      </x:c>
      <x:c r="AU26" s="38">
        <x:v>4.3161400000000008</x:v>
      </x:c>
      <x:c r="AV26" s="71">
        <x:v>1.2208000000000001</x:v>
      </x:c>
      <x:c r="AW26" s="45">
        <x:v>4.3962000000000003</x:v>
      </x:c>
    </x:row>
    <x:row r="27" spans="1:49" x14ac:dyDescent="0.25">
      <x:c r="A27" s="85" t="s">
        <x:v>310</x:v>
      </x:c>
      <x:c r="B27" s="71">
        <x:v>414.83790000000005</x:v>
      </x:c>
      <x:c r="C27" s="38">
        <x:v>4.6274300000000004</x:v>
      </x:c>
      <x:c r="D27" s="71">
        <x:v>491.03490000000005</x:v>
      </x:c>
      <x:c r="E27" s="38">
        <x:v>3.7620500000000003</x:v>
      </x:c>
      <x:c r="F27" s="71">
        <x:v>549.30920000000003</x:v>
      </x:c>
      <x:c r="G27" s="38">
        <x:v>3.6171800000000003</x:v>
      </x:c>
      <x:c r="H27" s="71">
        <x:v>425.57000000000005</x:v>
      </x:c>
      <x:c r="I27" s="38">
        <x:v>3.8413200000000005</x:v>
      </x:c>
      <x:c r="J27" s="71">
        <x:v>491.36970000000002</x:v>
      </x:c>
      <x:c r="K27" s="38">
        <x:v>3.5691000000000002</x:v>
      </x:c>
      <x:c r="L27" s="71">
        <x:v>546.86740000000009</x:v>
      </x:c>
      <x:c r="M27" s="38">
        <x:v>3.4974900000000004</x:v>
      </x:c>
      <x:c r="N27" s="71">
        <x:v>424.38890000000004</x:v>
      </x:c>
      <x:c r="O27" s="38">
        <x:v>4.54711</x:v>
      </x:c>
      <x:c r="P27" s="71">
        <x:v>495.99390000000005</x:v>
      </x:c>
      <x:c r="Q27" s="38">
        <x:v>3.4874100000000001</x:v>
      </x:c>
      <x:c r="R27" s="71">
        <x:v>556.10550000000001</x:v>
      </x:c>
      <x:c r="S27" s="38">
        <x:v>2.8829100000000003</x:v>
      </x:c>
      <x:c r="T27" s="71">
        <x:v>434.69488000000001</x:v>
      </x:c>
      <x:c r="U27" s="38">
        <x:v>3.4816800000000003</x:v>
      </x:c>
      <x:c r="V27" s="71">
        <x:v>499.51807000000002</x:v>
      </x:c>
      <x:c r="W27" s="38">
        <x:v>3.0639400000000001</x:v>
      </x:c>
      <x:c r="X27" s="71">
        <x:v>555.36078000000009</x:v>
      </x:c>
      <x:c r="Y27" s="38">
        <x:v>3.0092800000000004</x:v>
      </x:c>
      <x:c r="Z27" s="71">
        <x:v>19.85698</x:v>
      </x:c>
      <x:c r="AA27" s="38">
        <x:v>6.7193500000000004</x:v>
      </x:c>
      <x:c r="AB27" s="71">
        <x:v>8.4831700000000012</x:v>
      </x:c>
      <x:c r="AC27" s="38">
        <x:v>5.9291900000000002</x:v>
      </x:c>
      <x:c r="AD27" s="71">
        <x:v>6.0515800000000004</x:v>
      </x:c>
      <x:c r="AE27" s="38">
        <x:v>5.8098400000000003</x:v>
      </x:c>
      <x:c r="AF27" s="71">
        <x:v>9.124880000000001</x:v>
      </x:c>
      <x:c r="AG27" s="38">
        <x:v>6.2591400000000004</x:v>
      </x:c>
      <x:c r="AH27" s="71">
        <x:v>8.1483699999999999</x:v>
      </x:c>
      <x:c r="AI27" s="38">
        <x:v>5.8673100000000007</x:v>
      </x:c>
      <x:c r="AJ27" s="71">
        <x:v>8.4933800000000002</x:v>
      </x:c>
      <x:c r="AK27" s="38">
        <x:v>5.7954500000000007</x:v>
      </x:c>
      <x:c r="AL27" s="71">
        <x:v>10.305980000000002</x:v>
      </x:c>
      <x:c r="AM27" s="38">
        <x:v>6.5198000000000009</x:v>
      </x:c>
      <x:c r="AN27" s="71">
        <x:v>3.5241700000000002</x:v>
      </x:c>
      <x:c r="AO27" s="38">
        <x:v>5.5910000000000002</x:v>
      </x:c>
      <x:c r="AP27" s="71">
        <x:v>-0.74472000000000005</x:v>
      </x:c>
      <x:c r="AQ27" s="38">
        <x:v>5.2035</x:v>
      </x:c>
      <x:c r="AR27" s="71">
        <x:v>16.710810000000002</x:v>
      </x:c>
      <x:c r="AS27" s="38">
        <x:v>5.8869500000000006</x:v>
      </x:c>
      <x:c r="AT27" s="71">
        <x:v>8.907630000000001</x:v>
      </x:c>
      <x:c r="AU27" s="38">
        <x:v>5.5249700000000006</x:v>
      </x:c>
      <x:c r="AV27" s="71">
        <x:v>8.4024300000000007</x:v>
      </x:c>
      <x:c r="AW27" s="45">
        <x:v>6.0426900000000003</x:v>
      </x:c>
    </x:row>
    <x:row r="28" spans="1:49" x14ac:dyDescent="0.25">
      <x:c r="A28" s="85" t="s">
        <x:v>311</x:v>
      </x:c>
      <x:c r="B28" s="71">
        <x:v>375.39070000000004</x:v>
      </x:c>
      <x:c r="C28" s="38">
        <x:v>4.2659900000000004</x:v>
      </x:c>
      <x:c r="D28" s="71">
        <x:v>448.51080000000002</x:v>
      </x:c>
      <x:c r="E28" s="38">
        <x:v>3.2557400000000003</x:v>
      </x:c>
      <x:c r="F28" s="71">
        <x:v>508.76600000000002</x:v>
      </x:c>
      <x:c r="G28" s="38">
        <x:v>3.16751</x:v>
      </x:c>
      <x:c r="H28" s="71">
        <x:v>340.03320000000002</x:v>
      </x:c>
      <x:c r="I28" s="38">
        <x:v>6.7146600000000003</x:v>
      </x:c>
      <x:c r="J28" s="71">
        <x:v>429.07670000000002</x:v>
      </x:c>
      <x:c r="K28" s="38">
        <x:v>4.0759600000000002</x:v>
      </x:c>
      <x:c r="L28" s="71">
        <x:v>497.64370000000002</x:v>
      </x:c>
      <x:c r="M28" s="38">
        <x:v>4.1775000000000002</x:v>
      </x:c>
      <x:c r="N28" s="71">
        <x:v>364.10720000000003</x:v>
      </x:c>
      <x:c r="O28" s="38">
        <x:v>5.1288100000000005</x:v>
      </x:c>
      <x:c r="P28" s="71">
        <x:v>443.73790000000002</x:v>
      </x:c>
      <x:c r="Q28" s="38">
        <x:v>4.3073000000000006</x:v>
      </x:c>
      <x:c r="R28" s="71">
        <x:v>509.83830000000006</x:v>
      </x:c>
      <x:c r="S28" s="38">
        <x:v>4.7579600000000006</x:v>
      </x:c>
      <x:c r="T28" s="71">
        <x:v>370.14771000000002</x:v>
      </x:c>
      <x:c r="U28" s="38">
        <x:v>5.4222600000000005</x:v>
      </x:c>
      <x:c r="V28" s="71">
        <x:v>450.73481000000004</x:v>
      </x:c>
      <x:c r="W28" s="38">
        <x:v>4.6950700000000003</x:v>
      </x:c>
      <x:c r="X28" s="71">
        <x:v>517.78228999999999</x:v>
      </x:c>
      <x:c r="Y28" s="38">
        <x:v>5.3711000000000002</x:v>
      </x:c>
      <x:c r="Z28" s="71">
        <x:v>-5.2429900000000007</x:v>
      </x:c>
      <x:c r="AA28" s="38">
        <x:v>7.6950600000000007</x:v>
      </x:c>
      <x:c r="AB28" s="71">
        <x:v>2.2240100000000003</x:v>
      </x:c>
      <x:c r="AC28" s="38">
        <x:v>6.6526700000000005</x:v>
      </x:c>
      <x:c r="AD28" s="71">
        <x:v>9.0162900000000015</x:v>
      </x:c>
      <x:c r="AE28" s="38">
        <x:v>7.1060800000000004</x:v>
      </x:c>
      <x:c r="AF28" s="71">
        <x:v>30.114510000000003</x:v>
      </x:c>
      <x:c r="AG28" s="38">
        <x:v>9.3159300000000016</x:v>
      </x:c>
      <x:c r="AH28" s="71">
        <x:v>21.658110000000001</x:v>
      </x:c>
      <x:c r="AI28" s="38">
        <x:v>7.1383600000000005</x:v>
      </x:c>
      <x:c r="AJ28" s="71">
        <x:v>20.138590000000001</x:v>
      </x:c>
      <x:c r="AK28" s="38">
        <x:v>7.6550200000000004</x:v>
      </x:c>
      <x:c r="AL28" s="71">
        <x:v>6.0405100000000003</x:v>
      </x:c>
      <x:c r="AM28" s="38">
        <x:v>8.0879600000000007</x:v>
      </x:c>
      <x:c r="AN28" s="71">
        <x:v>6.9969100000000006</x:v>
      </x:c>
      <x:c r="AO28" s="38">
        <x:v>7.0926700000000009</x:v>
      </x:c>
      <x:c r="AP28" s="71">
        <x:v>7.9439900000000003</x:v>
      </x:c>
      <x:c r="AQ28" s="38">
        <x:v>7.8228100000000005</x:v>
      </x:c>
      <x:c r="AR28" s="71">
        <x:v>3.7815600000000003</x:v>
      </x:c>
      <x:c r="AS28" s="38">
        <x:v>7.0152600000000005</x:v>
      </x:c>
      <x:c r="AT28" s="71">
        <x:v>6.9728400000000006</x:v>
      </x:c>
      <x:c r="AU28" s="38">
        <x:v>6.0067400000000006</x:v>
      </x:c>
      <x:c r="AV28" s="71">
        <x:v>11.9777</x:v>
      </x:c>
      <x:c r="AW28" s="45">
        <x:v>6.3814600000000006</x:v>
      </x:c>
    </x:row>
    <x:row r="29" spans="1:49" x14ac:dyDescent="0.25">
      <x:c r="A29" s="85" t="s">
        <x:v>312</x:v>
      </x:c>
      <x:c r="B29" s="71">
        <x:v>362.58300000000003</x:v>
      </x:c>
      <x:c r="C29" s="38">
        <x:v>5.2090900000000007</x:v>
      </x:c>
      <x:c r="D29" s="71">
        <x:v>435.46000000000004</x:v>
      </x:c>
      <x:c r="E29" s="38">
        <x:v>3.1076600000000001</x:v>
      </x:c>
      <x:c r="F29" s="71">
        <x:v>491.65020000000004</x:v>
      </x:c>
      <x:c r="G29" s="38">
        <x:v>3.4796200000000002</x:v>
      </x:c>
      <x:c r="H29" s="71">
        <x:v>353.65350000000001</x:v>
      </x:c>
      <x:c r="I29" s="38">
        <x:v>5.96469</x:v>
      </x:c>
      <x:c r="J29" s="71">
        <x:v>432.98770000000002</x:v>
      </x:c>
      <x:c r="K29" s="38">
        <x:v>4.7284900000000007</x:v>
      </x:c>
      <x:c r="L29" s="71">
        <x:v>489.89640000000003</x:v>
      </x:c>
      <x:c r="M29" s="38">
        <x:v>5.5075700000000003</x:v>
      </x:c>
      <x:c r="N29" s="71">
        <x:v>378.33010000000002</x:v>
      </x:c>
      <x:c r="O29" s="38">
        <x:v>4.1598000000000006</x:v>
      </x:c>
      <x:c r="P29" s="71">
        <x:v>446.23170000000005</x:v>
      </x:c>
      <x:c r="Q29" s="38">
        <x:v>3.7696900000000002</x:v>
      </x:c>
      <x:c r="R29" s="71">
        <x:v>502.85760000000005</x:v>
      </x:c>
      <x:c r="S29" s="38">
        <x:v>3.9332300000000004</x:v>
      </x:c>
      <x:c r="T29" s="71">
        <x:v>382.70110000000005</x:v>
      </x:c>
      <x:c r="U29" s="38">
        <x:v>4.1915100000000001</x:v>
      </x:c>
      <x:c r="V29" s="71">
        <x:v>454.19642000000005</x:v>
      </x:c>
      <x:c r="W29" s="38">
        <x:v>3.9064700000000001</x:v>
      </x:c>
      <x:c r="X29" s="71">
        <x:v>512.68196</x:v>
      </x:c>
      <x:c r="Y29" s="38">
        <x:v>4.4510000000000005</x:v>
      </x:c>
      <x:c r="Z29" s="71">
        <x:v>20.118100000000002</x:v>
      </x:c>
      <x:c r="AA29" s="38">
        <x:v>7.5045200000000003</x:v>
      </x:c>
      <x:c r="AB29" s="71">
        <x:v>18.736420000000003</x:v>
      </x:c>
      <x:c r="AC29" s="38">
        <x:v>6.0442200000000001</x:v>
      </x:c>
      <x:c r="AD29" s="71">
        <x:v>21.031760000000002</x:v>
      </x:c>
      <x:c r="AE29" s="38">
        <x:v>6.5980000000000008</x:v>
      </x:c>
      <x:c r="AF29" s="71">
        <x:v>29.047600000000003</x:v>
      </x:c>
      <x:c r="AG29" s="38">
        <x:v>8.089830000000001</x:v>
      </x:c>
      <x:c r="AH29" s="71">
        <x:v>21.208720000000003</x:v>
      </x:c>
      <x:c r="AI29" s="38">
        <x:v>7.0652800000000004</x:v>
      </x:c>
      <x:c r="AJ29" s="71">
        <x:v>22.785550000000001</x:v>
      </x:c>
      <x:c r="AK29" s="38">
        <x:v>7.9021400000000011</x:v>
      </x:c>
      <x:c r="AL29" s="71">
        <x:v>4.3710000000000004</x:v>
      </x:c>
      <x:c r="AM29" s="38">
        <x:v>6.6769900000000009</x:v>
      </x:c>
      <x:c r="AN29" s="71">
        <x:v>7.9647200000000007</x:v>
      </x:c>
      <x:c r="AO29" s="38">
        <x:v>6.2594400000000006</x:v>
      </x:c>
      <x:c r="AP29" s="71">
        <x:v>9.8243600000000004</x:v>
      </x:c>
      <x:c r="AQ29" s="38">
        <x:v>6.7075500000000003</x:v>
      </x:c>
      <x:c r="AR29" s="71">
        <x:v>25.852360000000001</x:v>
      </x:c>
      <x:c r="AS29" s="38">
        <x:v>7.1508100000000008</x:v>
      </x:c>
      <x:c r="AT29" s="71">
        <x:v>20.718990000000002</x:v>
      </x:c>
      <x:c r="AU29" s="38">
        <x:v>5.5748300000000004</x:v>
      </x:c>
      <x:c r="AV29" s="71">
        <x:v>22.600200000000001</x:v>
      </x:c>
      <x:c r="AW29" s="45">
        <x:v>5.7078300000000004</x:v>
      </x:c>
    </x:row>
    <x:row r="30" spans="1:49" x14ac:dyDescent="0.25">
      <x:c r="A30" s="85" t="s">
        <x:v>350</x:v>
      </x:c>
      <x:c r="B30" s="71">
        <x:v>461.86500000000007</x:v>
      </x:c>
      <x:c r="C30" s="38">
        <x:v>3.5514200000000002</x:v>
      </x:c>
      <x:c r="D30" s="71">
        <x:v>531.30920000000003</x:v>
      </x:c>
      <x:c r="E30" s="38">
        <x:v>2.7657500000000002</x:v>
      </x:c>
      <x:c r="F30" s="71">
        <x:v>588.02700000000004</x:v>
      </x:c>
      <x:c r="G30" s="38">
        <x:v>3.1299200000000003</x:v>
      </x:c>
      <x:c r="H30" s="71">
        <x:v>456.87180000000006</x:v>
      </x:c>
      <x:c r="I30" s="38">
        <x:v>4.08141</x:v>
      </x:c>
      <x:c r="J30" s="71">
        <x:v>526.85450000000003</x:v>
      </x:c>
      <x:c r="K30" s="38">
        <x:v>3.5511900000000001</x:v>
      </x:c>
      <x:c r="L30" s="71">
        <x:v>584.51330000000007</x:v>
      </x:c>
      <x:c r="M30" s="38">
        <x:v>3.6184600000000002</x:v>
      </x:c>
      <x:c r="N30" s="71">
        <x:v>466.59120000000001</x:v>
      </x:c>
      <x:c r="O30" s="38">
        <x:v>4.1541300000000003</x:v>
      </x:c>
      <x:c r="P30" s="71">
        <x:v>539.04640000000006</x:v>
      </x:c>
      <x:c r="Q30" s="38">
        <x:v>3.0905900000000002</x:v>
      </x:c>
      <x:c r="R30" s="71">
        <x:v>598.77570000000003</x:v>
      </x:c>
      <x:c r="S30" s="38">
        <x:v>3.3624000000000001</x:v>
      </x:c>
      <x:c r="T30" s="71">
        <x:v>467.30732000000006</x:v>
      </x:c>
      <x:c r="U30" s="38">
        <x:v>2.7105600000000001</x:v>
      </x:c>
      <x:c r="V30" s="71">
        <x:v>537.66164000000003</x:v>
      </x:c>
      <x:c r="W30" s="38">
        <x:v>2.4964400000000002</x:v>
      </x:c>
      <x:c r="X30" s="71">
        <x:v>596.52663000000007</x:v>
      </x:c>
      <x:c r="Y30" s="38">
        <x:v>2.8474500000000003</x:v>
      </x:c>
      <x:c r="Z30" s="71">
        <x:v>5.4423200000000005</x:v>
      </x:c>
      <x:c r="AA30" s="38">
        <x:v>5.6190900000000008</x:v>
      </x:c>
      <x:c r="AB30" s="71">
        <x:v>6.3524400000000005</x:v>
      </x:c>
      <x:c r="AC30" s="38">
        <x:v>5.0493600000000001</x:v>
      </x:c>
      <x:c r="AD30" s="71">
        <x:v>8.4996300000000016</x:v>
      </x:c>
      <x:c r="AE30" s="38">
        <x:v>5.4331200000000006</x:v>
      </x:c>
      <x:c r="AF30" s="71">
        <x:v>10.43552</x:v>
      </x:c>
      <x:c r="AG30" s="38">
        <x:v>6.0252900000000009</x:v>
      </x:c>
      <x:c r="AH30" s="71">
        <x:v>10.80714</x:v>
      </x:c>
      <x:c r="AI30" s="38">
        <x:v>5.5805200000000008</x:v>
      </x:c>
      <x:c r="AJ30" s="71">
        <x:v>12.013330000000002</x:v>
      </x:c>
      <x:c r="AK30" s="38">
        <x:v>5.7879400000000008</x:v>
      </x:c>
      <x:c r="AL30" s="71">
        <x:v>0.71612000000000009</x:v>
      </x:c>
      <x:c r="AM30" s="38">
        <x:v>5.8577600000000007</x:v>
      </x:c>
      <x:c r="AN30" s="71">
        <x:v>-1.3847600000000002</x:v>
      </x:c>
      <x:c r="AO30" s="38">
        <x:v>5.0491000000000001</x:v>
      </x:c>
      <x:c r="AP30" s="71">
        <x:v>-2.2490700000000001</x:v>
      </x:c>
      <x:c r="AQ30" s="38">
        <x:v>5.3965900000000007</x:v>
      </x:c>
      <x:c r="AR30" s="71">
        <x:v>8.0431699999999999</x:v>
      </x:c>
      <x:c r="AS30" s="38">
        <x:v>5.2143500000000005</x:v>
      </x:c>
      <x:c r="AT30" s="71">
        <x:v>9.6803500000000007</x:v>
      </x:c>
      <x:c r="AU30" s="38">
        <x:v>4.7026600000000007</x:v>
      </x:c>
      <x:c r="AV30" s="71">
        <x:v>12.245340000000001</x:v>
      </x:c>
      <x:c r="AW30" s="45">
        <x:v>5.2977800000000004</x:v>
      </x:c>
    </x:row>
    <x:row r="31" spans="1:49" x14ac:dyDescent="0.25">
      <x:c r="A31" s="85" t="s">
        <x:v>351</x:v>
      </x:c>
      <x:c r="B31" s="71">
        <x:v>422.72350000000006</x:v>
      </x:c>
      <x:c r="C31" s="38">
        <x:v>2.04732</x:v>
      </x:c>
      <x:c r="D31" s="71">
        <x:v>492.89190000000002</x:v>
      </x:c>
      <x:c r="E31" s="38">
        <x:v>2.2955100000000002</x:v>
      </x:c>
      <x:c r="F31" s="71">
        <x:v>553.92500000000007</x:v>
      </x:c>
      <x:c r="G31" s="38">
        <x:v>2.8827200000000004</x:v>
      </x:c>
      <x:c r="H31" s="71">
        <x:v>426.59180000000003</x:v>
      </x:c>
      <x:c r="I31" s="38">
        <x:v>2.2285900000000001</x:v>
      </x:c>
      <x:c r="J31" s="71">
        <x:v>498.49290000000002</x:v>
      </x:c>
      <x:c r="K31" s="38">
        <x:v>1.8711700000000002</x:v>
      </x:c>
      <x:c r="L31" s="71">
        <x:v>558.09230000000002</x:v>
      </x:c>
      <x:c r="M31" s="38">
        <x:v>2.05918</x:v>
      </x:c>
      <x:c r="N31" s="71">
        <x:v>395.65720000000005</x:v>
      </x:c>
      <x:c r="O31" s="38">
        <x:v>2.5392800000000002</x:v>
      </x:c>
      <x:c r="P31" s="71">
        <x:v>479.37190000000004</x:v>
      </x:c>
      <x:c r="Q31" s="38">
        <x:v>2.4832700000000001</x:v>
      </x:c>
      <x:c r="R31" s="71">
        <x:v>549.13290000000006</x:v>
      </x:c>
      <x:c r="S31" s="38">
        <x:v>2.8369700000000004</x:v>
      </x:c>
      <x:c r="T31" s="71">
        <x:v>374.12899000000004</x:v>
      </x:c>
      <x:c r="U31" s="38">
        <x:v>2.22675</x:v>
      </x:c>
      <x:c r="V31" s="71">
        <x:v>467.71085000000005</x:v>
      </x:c>
      <x:c r="W31" s="38">
        <x:v>2.3938000000000001</x:v>
      </x:c>
      <x:c r="X31" s="71">
        <x:v>544.87034000000006</x:v>
      </x:c>
      <x:c r="Y31" s="38">
        <x:v>2.47479</x:v>
      </x:c>
      <x:c r="Z31" s="71">
        <x:v>-48.594510000000007</x:v>
      </x:c>
      <x:c r="AA31" s="38">
        <x:v>4.5568</x:v>
      </x:c>
      <x:c r="AB31" s="71">
        <x:v>-25.181050000000003</x:v>
      </x:c>
      <x:c r="AC31" s="38">
        <x:v>4.7554300000000005</x:v>
      </x:c>
      <x:c r="AD31" s="71">
        <x:v>-9.0546600000000002</x:v>
      </x:c>
      <x:c r="AE31" s="38">
        <x:v>5.1038400000000008</x:v>
      </x:c>
      <x:c r="AF31" s="71">
        <x:v>-52.462810000000005</x:v>
      </x:c>
      <x:c r="AG31" s="38">
        <x:v>4.7142400000000002</x:v>
      </x:c>
      <x:c r="AH31" s="71">
        <x:v>-30.782050000000002</x:v>
      </x:c>
      <x:c r="AI31" s="38">
        <x:v>4.64011</x:v>
      </x:c>
      <x:c r="AJ31" s="71">
        <x:v>-13.221960000000001</x:v>
      </x:c>
      <x:c r="AK31" s="38">
        <x:v>4.7606600000000006</x:v>
      </x:c>
      <x:c r="AL31" s="71">
        <x:v>-21.528210000000001</x:v>
      </x:c>
      <x:c r="AM31" s="38">
        <x:v>4.5952000000000002</x:v>
      </x:c>
      <x:c r="AN31" s="71">
        <x:v>-11.661050000000001</x:v>
      </x:c>
      <x:c r="AO31" s="38">
        <x:v>4.6482700000000001</x:v>
      </x:c>
      <x:c r="AP31" s="71">
        <x:v>-4.2625600000000006</x:v>
      </x:c>
      <x:c r="AQ31" s="38">
        <x:v>4.8869700000000007</x:v>
      </x:c>
      <x:c r="AR31" s="71">
        <x:v>-52.558920000000008</x:v>
      </x:c>
      <x:c r="AS31" s="38">
        <x:v>4.0051800000000002</x:v>
      </x:c>
      <x:c r="AT31" s="71">
        <x:v>-28.301250000000003</x:v>
      </x:c>
      <x:c r="AU31" s="38">
        <x:v>4.2413100000000004</x:v>
      </x:c>
      <x:c r="AV31" s="71">
        <x:v>-10.895190000000001</x:v>
      </x:c>
      <x:c r="AW31" s="45">
        <x:v>4.4546700000000001</x:v>
      </x:c>
    </x:row>
    <x:row r="32" spans="1:49" x14ac:dyDescent="0.25">
      <x:c r="A32" s="85" t="s">
        <x:v>313</x:v>
      </x:c>
      <x:c r="B32" s="71">
        <x:v>484.08510000000001</x:v>
      </x:c>
      <x:c r="C32" s="38">
        <x:v>4.8868</x:v>
      </x:c>
      <x:c r="D32" s="71">
        <x:v>555.69130000000007</x:v>
      </x:c>
      <x:c r="E32" s="38">
        <x:v>3.1682100000000002</x:v>
      </x:c>
      <x:c r="F32" s="71">
        <x:v>614.11900000000003</x:v>
      </x:c>
      <x:c r="G32" s="38">
        <x:v>3.1844800000000002</x:v>
      </x:c>
      <x:c r="H32" s="71">
        <x:v>491.56700000000006</x:v>
      </x:c>
      <x:c r="I32" s="38">
        <x:v>3.9947000000000004</x:v>
      </x:c>
      <x:c r="J32" s="71">
        <x:v>560.10710000000006</x:v>
      </x:c>
      <x:c r="K32" s="38">
        <x:v>3.5419600000000004</x:v>
      </x:c>
      <x:c r="L32" s="71">
        <x:v>617.51690000000008</x:v>
      </x:c>
      <x:c r="M32" s="38">
        <x:v>3.1432000000000002</x:v>
      </x:c>
      <x:c r="N32" s="71">
        <x:v>485.57020000000006</x:v>
      </x:c>
      <x:c r="O32" s="38">
        <x:v>4.9981</x:v>
      </x:c>
      <x:c r="P32" s="71">
        <x:v>560.24350000000004</x:v>
      </x:c>
      <x:c r="Q32" s="38">
        <x:v>3.8241600000000004</x:v>
      </x:c>
      <x:c r="R32" s="71">
        <x:v>623.32410000000004</x:v>
      </x:c>
      <x:c r="S32" s="38">
        <x:v>3.6057100000000002</x:v>
      </x:c>
      <x:c r="T32" s="71">
        <x:v>475.16292000000004</x:v>
      </x:c>
      <x:c r="U32" s="38">
        <x:v>4.6059900000000003</x:v>
      </x:c>
      <x:c r="V32" s="71">
        <x:v>549.67362000000003</x:v>
      </x:c>
      <x:c r="W32" s="38">
        <x:v>3.6939400000000004</x:v>
      </x:c>
      <x:c r="X32" s="71">
        <x:v>610.34163000000001</x:v>
      </x:c>
      <x:c r="Y32" s="38">
        <x:v>3.5253200000000002</x:v>
      </x:c>
      <x:c r="Z32" s="71">
        <x:v>-8.9221800000000009</x:v>
      </x:c>
      <x:c r="AA32" s="38">
        <x:v>7.5306400000000009</x:v>
      </x:c>
      <x:c r="AB32" s="71">
        <x:v>-6.0176800000000004</x:v>
      </x:c>
      <x:c r="AC32" s="38">
        <x:v>5.9411500000000004</x:v>
      </x:c>
      <x:c r="AD32" s="71">
        <x:v>-3.7773700000000003</x:v>
      </x:c>
      <x:c r="AE32" s="38">
        <x:v>5.8466500000000003</x:v>
      </x:c>
      <x:c r="AF32" s="71">
        <x:v>-16.40409</x:v>
      </x:c>
      <x:c r="AG32" s="38">
        <x:v>7.0336200000000009</x:v>
      </x:c>
      <x:c r="AH32" s="71">
        <x:v>-10.433480000000001</x:v>
      </x:c>
      <x:c r="AI32" s="38">
        <x:v>6.2040100000000002</x:v>
      </x:c>
      <x:c r="AJ32" s="71">
        <x:v>-7.1752700000000003</x:v>
      </x:c>
      <x:c r="AK32" s="38">
        <x:v>5.8827400000000001</x:v>
      </x:c>
      <x:c r="AL32" s="71">
        <x:v>-10.40728</x:v>
      </x:c>
      <x:c r="AM32" s="38">
        <x:v>7.4770100000000008</x:v>
      </x:c>
      <x:c r="AN32" s="71">
        <x:v>-10.569880000000001</x:v>
      </x:c>
      <x:c r="AO32" s="38">
        <x:v>6.1627000000000001</x:v>
      </x:c>
      <x:c r="AP32" s="71">
        <x:v>-12.982480000000001</x:v>
      </x:c>
      <x:c r="AQ32" s="38">
        <x:v>5.9277700000000006</x:v>
      </x:c>
      <x:c r="AR32" s="71">
        <x:v>-9.7594000000000012</x:v>
      </x:c>
      <x:c r="AS32" s="38">
        <x:v>6.5497100000000001</x:v>
      </x:c>
      <x:c r="AT32" s="71">
        <x:v>-5.1406200000000002</x:v>
      </x:c>
      <x:c r="AU32" s="38">
        <x:v>5.34152</x:v>
      </x:c>
      <x:c r="AV32" s="71">
        <x:v>-1.2538800000000001</x:v>
      </x:c>
      <x:c r="AW32" s="45">
        <x:v>5.46333</x:v>
      </x:c>
    </x:row>
    <x:row r="33" spans="1:49" x14ac:dyDescent="0.25">
      <x:c r="A33" s="85" t="s">
        <x:v>314</x:v>
      </x:c>
      <x:c r="B33" s="71">
        <x:v>489.21070000000003</x:v>
      </x:c>
      <x:c r="C33" s="38">
        <x:v>3.8218000000000005</x:v>
      </x:c>
      <x:c r="D33" s="71">
        <x:v>556.53910000000008</x:v>
      </x:c>
      <x:c r="E33" s="38">
        <x:v>2.7753300000000003</x:v>
      </x:c>
      <x:c r="F33" s="71">
        <x:v>611.0403</x:v>
      </x:c>
      <x:c r="G33" s="38">
        <x:v>3.4044500000000002</x:v>
      </x:c>
      <x:c r="H33" s="71">
        <x:v>478.77190000000002</x:v>
      </x:c>
      <x:c r="I33" s="38">
        <x:v>3.6295000000000002</x:v>
      </x:c>
      <x:c r="J33" s="71">
        <x:v>548.4217000000001</x:v>
      </x:c>
      <x:c r="K33" s="38">
        <x:v>3.1553000000000004</x:v>
      </x:c>
      <x:c r="L33" s="71">
        <x:v>602.20450000000005</x:v>
      </x:c>
      <x:c r="M33" s="38">
        <x:v>3.3552800000000005</x:v>
      </x:c>
      <x:c r="N33" s="71">
        <x:v>469.20510000000002</x:v>
      </x:c>
      <x:c r="O33" s="38">
        <x:v>4.8567500000000008</x:v>
      </x:c>
      <x:c r="P33" s="71">
        <x:v>546.28210000000001</x:v>
      </x:c>
      <x:c r="Q33" s="38">
        <x:v>3.8043700000000005</x:v>
      </x:c>
      <x:c r="R33" s="71">
        <x:v>605.74830000000009</x:v>
      </x:c>
      <x:c r="S33" s="38">
        <x:v>3.8910400000000003</x:v>
      </x:c>
      <x:c r="T33" s="71">
        <x:v>447.28338000000002</x:v>
      </x:c>
      <x:c r="U33" s="38">
        <x:v>6.7078700000000007</x:v>
      </x:c>
      <x:c r="V33" s="71">
        <x:v>529.10212000000001</x:v>
      </x:c>
      <x:c r="W33" s="38">
        <x:v>4.2176900000000002</x:v>
      </x:c>
      <x:c r="X33" s="71">
        <x:v>588.59784999999999</x:v>
      </x:c>
      <x:c r="Y33" s="38">
        <x:v>3.6495100000000003</x:v>
      </x:c>
      <x:c r="Z33" s="71">
        <x:v>-41.927320000000002</x:v>
      </x:c>
      <x:c r="AA33" s="38">
        <x:v>8.4389700000000012</x:v>
      </x:c>
      <x:c r="AB33" s="71">
        <x:v>-27.436980000000002</x:v>
      </x:c>
      <x:c r="AC33" s="38">
        <x:v>6.0914500000000009</x:v>
      </x:c>
      <x:c r="AD33" s="71">
        <x:v>-22.442450000000001</x:v>
      </x:c>
      <x:c r="AE33" s="38">
        <x:v>6.0434800000000006</x:v>
      </x:c>
      <x:c r="AF33" s="71">
        <x:v>-31.488520000000001</x:v>
      </x:c>
      <x:c r="AG33" s="38">
        <x:v>8.3945100000000004</x:v>
      </x:c>
      <x:c r="AH33" s="71">
        <x:v>-19.319580000000002</x:v>
      </x:c>
      <x:c r="AI33" s="38">
        <x:v>6.3280200000000004</x:v>
      </x:c>
      <x:c r="AJ33" s="71">
        <x:v>-13.606650000000002</x:v>
      </x:c>
      <x:c r="AK33" s="38">
        <x:v>6.0725500000000006</x:v>
      </x:c>
      <x:c r="AL33" s="71">
        <x:v>-21.921720000000001</x:v>
      </x:c>
      <x:c r="AM33" s="38">
        <x:v>8.8483300000000007</x:v>
      </x:c>
      <x:c r="AN33" s="71">
        <x:v>-17.17998</x:v>
      </x:c>
      <x:c r="AO33" s="38">
        <x:v>6.4785500000000003</x:v>
      </x:c>
      <x:c r="AP33" s="71">
        <x:v>-17.150450000000003</x:v>
      </x:c>
      <x:c r="AQ33" s="38">
        <x:v>6.1780700000000008</x:v>
      </x:c>
      <x:c r="AR33" s="71">
        <x:v>-39.443140000000007</x:v>
      </x:c>
      <x:c r="AS33" s="38">
        <x:v>7.7612600000000009</x:v>
      </x:c>
      <x:c r="AT33" s="71">
        <x:v>-24.390360000000001</x:v>
      </x:c>
      <x:c r="AU33" s="38">
        <x:v>5.7216300000000002</x:v>
      </x:c>
      <x:c r="AV33" s="71">
        <x:v>-18.124940000000002</x:v>
      </x:c>
      <x:c r="AW33" s="45">
        <x:v>5.5520500000000004</x:v>
      </x:c>
    </x:row>
    <x:row r="34" spans="1:49" x14ac:dyDescent="0.25">
      <x:c r="A34" s="85" t="s">
        <x:v>352</x:v>
      </x:c>
      <x:c r="B34" s="71">
        <x:v>284.69800000000004</x:v>
      </x:c>
      <x:c r="C34" s="38">
        <x:v>4.0878000000000005</x:v>
      </x:c>
      <x:c r="D34" s="71">
        <x:v>350.06810000000002</x:v>
      </x:c>
      <x:c r="E34" s="38">
        <x:v>3.5325700000000002</x:v>
      </x:c>
      <x:c r="F34" s="71">
        <x:v>408.06550000000004</x:v>
      </x:c>
      <x:c r="G34" s="38">
        <x:v>4.9862300000000008</x:v>
      </x:c>
      <x:c r="H34" s="71">
        <x:v>297.77350000000001</x:v>
      </x:c>
      <x:c r="I34" s="38">
        <x:v>3.9975300000000002</x:v>
      </x:c>
      <x:c r="J34" s="71">
        <x:v>358.2638</x:v>
      </x:c>
      <x:c r="K34" s="38">
        <x:v>4.01267</x:v>
      </x:c>
      <x:c r="L34" s="71">
        <x:v>414.87180000000001</x:v>
      </x:c>
      <x:c r="M34" s="38">
        <x:v>4.3156800000000004</x:v>
      </x:c>
      <x:c r="N34" s="71">
        <x:v>306.3424</x:v>
      </x:c>
      <x:c r="O34" s="38">
        <x:v>4.0280300000000002</x:v>
      </x:c>
      <x:c r="P34" s="71">
        <x:v>375.74630000000002</x:v>
      </x:c>
      <x:c r="Q34" s="38">
        <x:v>2.8402600000000002</x:v>
      </x:c>
      <x:c r="R34" s="71">
        <x:v>431.30830000000003</x:v>
      </x:c>
      <x:c r="S34" s="38">
        <x:v>2.8397200000000002</x:v>
      </x:c>
      <x:c r="T34" s="71">
        <x:v>308.78674000000001</x:v>
      </x:c>
      <x:c r="U34" s="38">
        <x:v>3.8660500000000004</x:v>
      </x:c>
      <x:c r="V34" s="71">
        <x:v>382.70600000000002</x:v>
      </x:c>
      <x:c r="W34" s="38">
        <x:v>3.3609100000000001</x:v>
      </x:c>
      <x:c r="X34" s="71">
        <x:v>445.11318000000006</x:v>
      </x:c>
      <x:c r="Y34" s="38">
        <x:v>3.6466200000000004</x:v>
      </x:c>
      <x:c r="Z34" s="71">
        <x:v>24.088740000000001</x:v>
      </x:c>
      <x:c r="AA34" s="38">
        <x:v>6.5780600000000007</x:v>
      </x:c>
      <x:c r="AB34" s="71">
        <x:v>32.637900000000002</x:v>
      </x:c>
      <x:c r="AC34" s="38">
        <x:v>5.9488800000000008</x:v>
      </x:c>
      <x:c r="AD34" s="71">
        <x:v>37.04768</x:v>
      </x:c>
      <x:c r="AE34" s="38">
        <x:v>7.055130000000001</x:v>
      </x:c>
      <x:c r="AF34" s="71">
        <x:v>11.013240000000001</x:v>
      </x:c>
      <x:c r="AG34" s="38">
        <x:v>6.5746200000000004</x:v>
      </x:c>
      <x:c r="AH34" s="71">
        <x:v>24.442200000000003</x:v>
      </x:c>
      <x:c r="AI34" s="38">
        <x:v>6.3005000000000004</x:v>
      </x:c>
      <x:c r="AJ34" s="71">
        <x:v>30.241380000000003</x:v>
      </x:c>
      <x:c r="AK34" s="38">
        <x:v>6.649960000000001</x:v>
      </x:c>
      <x:c r="AL34" s="71">
        <x:v>2.4443400000000004</x:v>
      </x:c>
      <x:c r="AM34" s="38">
        <x:v>6.3938100000000002</x:v>
      </x:c>
      <x:c r="AN34" s="71">
        <x:v>6.9597000000000007</x:v>
      </x:c>
      <x:c r="AO34" s="38">
        <x:v>5.3918700000000008</x:v>
      </x:c>
      <x:c r="AP34" s="71">
        <x:v>13.804880000000001</x:v>
      </x:c>
      <x:c r="AQ34" s="38">
        <x:v>5.5741600000000009</x:v>
      </x:c>
      <x:c r="AR34" s="71">
        <x:v>23.720940000000002</x:v>
      </x:c>
      <x:c r="AS34" s="38">
        <x:v>5.8713100000000003</x:v>
      </x:c>
      <x:c r="AT34" s="71">
        <x:v>34.164570000000005</x:v>
      </x:c>
      <x:c r="AU34" s="38">
        <x:v>5.5232500000000009</x:v>
      </x:c>
      <x:c r="AV34" s="71">
        <x:v>37.605410000000006</x:v>
      </x:c>
      <x:c r="AW34" s="45">
        <x:v>6.2504700000000009</x:v>
      </x:c>
    </x:row>
    <x:row r="35" spans="1:49"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x:v>320.72692000000001</x:v>
      </x:c>
      <x:c r="U35" s="38">
        <x:v>1.8482500000000002</x:v>
      </x:c>
      <x:c r="V35" s="71">
        <x:v>365.68749000000003</x:v>
      </x:c>
      <x:c r="W35" s="38">
        <x:v>2.17096</x:v>
      </x:c>
      <x:c r="X35" s="71">
        <x:v>413.93138000000005</x:v>
      </x:c>
      <x:c r="Y35" s="38">
        <x:v>3.7391000000000001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45" t="s">
        <x:v>251</x:v>
      </x:c>
    </x:row>
    <x:row r="36" spans="1:49" x14ac:dyDescent="0.25">
      <x:c r="A36" s="85" t="s">
        <x:v>354</x:v>
      </x:c>
      <x:c r="B36" s="71" t="s">
        <x:v>251</x:v>
      </x:c>
      <x:c r="C36" s="38" t="s">
        <x:v>251</x:v>
      </x:c>
      <x:c r="D36" s="71" t="s">
        <x:v>251</x:v>
      </x:c>
      <x:c r="E36" s="38" t="s">
        <x:v>251</x:v>
      </x:c>
      <x:c r="F36" s="71" t="s">
        <x:v>251</x:v>
      </x:c>
      <x:c r="G36" s="38" t="s">
        <x:v>251</x:v>
      </x:c>
      <x:c r="H36" s="71">
        <x:v>333.35390000000001</x:v>
      </x:c>
      <x:c r="I36" s="38">
        <x:v>7.6462200000000005</x:v>
      </x:c>
      <x:c r="J36" s="71">
        <x:v>412.09670000000006</x:v>
      </x:c>
      <x:c r="K36" s="38">
        <x:v>4.4856800000000003</x:v>
      </x:c>
      <x:c r="L36" s="71">
        <x:v>469.80600000000004</x:v>
      </x:c>
      <x:c r="M36" s="38">
        <x:v>4.9312000000000005</x:v>
      </x:c>
      <x:c r="N36" s="71" t="s">
        <x:v>251</x:v>
      </x:c>
      <x:c r="O36" s="38" t="s">
        <x:v>251</x:v>
      </x:c>
      <x:c r="P36" s="71" t="s">
        <x:v>251</x:v>
      </x:c>
      <x:c r="Q36" s="38" t="s">
        <x:v>251</x:v>
      </x:c>
      <x:c r="R36" s="71" t="s">
        <x:v>251</x:v>
      </x:c>
      <x:c r="S36" s="38" t="s">
        <x:v>251</x:v>
      </x:c>
      <x:c r="T36" s="71">
        <x:v>371.10726000000005</x:v>
      </x:c>
      <x:c r="U36" s="38">
        <x:v>3.2163500000000003</x:v>
      </x:c>
      <x:c r="V36" s="71">
        <x:v>431.36886000000004</x:v>
      </x:c>
      <x:c r="W36" s="38">
        <x:v>2.7266600000000003</x:v>
      </x:c>
      <x:c r="X36" s="71">
        <x:v>485.78879000000006</x:v>
      </x:c>
      <x:c r="Y36" s="38">
        <x:v>3.6803000000000003</x:v>
      </x:c>
      <x:c r="Z36" s="71" t="s">
        <x:v>251</x:v>
      </x:c>
      <x:c r="AA36" s="38" t="s">
        <x:v>251</x:v>
      </x:c>
      <x:c r="AB36" s="71" t="s">
        <x:v>251</x:v>
      </x:c>
      <x:c r="AC36" s="38" t="s">
        <x:v>251</x:v>
      </x:c>
      <x:c r="AD36" s="71" t="s">
        <x:v>251</x:v>
      </x:c>
      <x:c r="AE36" s="38" t="s">
        <x:v>251</x:v>
      </x:c>
      <x:c r="AF36" s="71">
        <x:v>37.753360000000001</x:v>
      </x:c>
      <x:c r="AG36" s="38">
        <x:v>9.0060300000000009</x:v>
      </x:c>
      <x:c r="AH36" s="71">
        <x:v>19.272160000000003</x:v>
      </x:c>
      <x:c r="AI36" s="38">
        <x:v>6.3130800000000002</x:v>
      </x:c>
      <x:c r="AJ36" s="71">
        <x:v>15.982790000000001</x:v>
      </x:c>
      <x:c r="AK36" s="38">
        <x:v>7.0824000000000007</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45" t="s">
        <x:v>251</x:v>
      </x:c>
    </x:row>
    <x:row r="37" spans="1:49"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x:v>307.46970000000005</x:v>
      </x:c>
      <x:c r="O37" s="38">
        <x:v>5.7943500000000006</x:v>
      </x:c>
      <x:c r="P37" s="71">
        <x:v>384.34730000000002</x:v>
      </x:c>
      <x:c r="Q37" s="38">
        <x:v>3.5544100000000003</x:v>
      </x:c>
      <x:c r="R37" s="71">
        <x:v>444.82470000000006</x:v>
      </x:c>
      <x:c r="S37" s="38">
        <x:v>4.1058900000000005</x:v>
      </x:c>
      <x:c r="T37" s="71">
        <x:v>341.39709000000005</x:v>
      </x:c>
      <x:c r="U37" s="38">
        <x:v>4.0098900000000004</x:v>
      </x:c>
      <x:c r="V37" s="71">
        <x:v>410.48305000000005</x:v>
      </x:c>
      <x:c r="W37" s="38">
        <x:v>3.2746200000000001</x:v>
      </x:c>
      <x:c r="X37" s="71">
        <x:v>471.06390000000005</x:v>
      </x:c>
      <x:c r="Y37" s="38">
        <x:v>4.15916</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x:v>33.927390000000003</x:v>
      </x:c>
      <x:c r="AM37" s="38">
        <x:v>7.7047500000000007</x:v>
      </x:c>
      <x:c r="AN37" s="71">
        <x:v>26.135750000000002</x:v>
      </x:c>
      <x:c r="AO37" s="38">
        <x:v>5.7503400000000005</x:v>
      </x:c>
      <x:c r="AP37" s="71">
        <x:v>26.239190000000001</x:v>
      </x:c>
      <x:c r="AQ37" s="38">
        <x:v>6.6231700000000009</x:v>
      </x:c>
      <x:c r="AR37" s="71" t="s">
        <x:v>251</x:v>
      </x:c>
      <x:c r="AS37" s="38" t="s">
        <x:v>251</x:v>
      </x:c>
      <x:c r="AT37" s="71" t="s">
        <x:v>251</x:v>
      </x:c>
      <x:c r="AU37" s="38" t="s">
        <x:v>251</x:v>
      </x:c>
      <x:c r="AV37" s="71" t="s">
        <x:v>251</x:v>
      </x:c>
      <x:c r="AW37" s="45" t="s">
        <x:v>251</x:v>
      </x:c>
    </x:row>
    <x:row r="38" spans="1:49" x14ac:dyDescent="0.25">
      <x:c r="A38" s="85" t="s">
        <x:v>315</x:v>
      </x:c>
      <x:c r="B38" s="71">
        <x:v>527.7115</x:v>
      </x:c>
      <x:c r="C38" s="38">
        <x:v>3.2154400000000001</x:v>
      </x:c>
      <x:c r="D38" s="71">
        <x:v>591.48380000000009</x:v>
      </x:c>
      <x:c r="E38" s="38">
        <x:v>2.7733800000000004</x:v>
      </x:c>
      <x:c r="F38" s="71">
        <x:v>644.71070000000009</x:v>
      </x:c>
      <x:c r="G38" s="38">
        <x:v>2.7331100000000004</x:v>
      </x:c>
      <x:c r="H38" s="71">
        <x:v>522.6105</x:v>
      </x:c>
      <x:c r="I38" s="38">
        <x:v>3.4668900000000002</x:v>
      </x:c>
      <x:c r="J38" s="71">
        <x:v>585.72670000000005</x:v>
      </x:c>
      <x:c r="K38" s="38">
        <x:v>2.8000100000000003</x:v>
      </x:c>
      <x:c r="L38" s="71">
        <x:v>639.98010000000011</x:v>
      </x:c>
      <x:c r="M38" s="38">
        <x:v>2.9059500000000003</x:v>
      </x:c>
      <x:c r="N38" s="71">
        <x:v>519.30060000000003</x:v>
      </x:c>
      <x:c r="O38" s="38">
        <x:v>3.1698100000000005</x:v>
      </x:c>
      <x:c r="P38" s="71">
        <x:v>583.55500000000006</x:v>
      </x:c>
      <x:c r="Q38" s="38">
        <x:v>2.9484000000000004</x:v>
      </x:c>
      <x:c r="R38" s="71">
        <x:v>637.50240000000008</x:v>
      </x:c>
      <x:c r="S38" s="38">
        <x:v>3.3130000000000002</x:v>
      </x:c>
      <x:c r="T38" s="71">
        <x:v>516.06936000000007</x:v>
      </x:c>
      <x:c r="U38" s="38">
        <x:v>3.7538300000000002</x:v>
      </x:c>
      <x:c r="V38" s="71">
        <x:v>580.93396000000007</x:v>
      </x:c>
      <x:c r="W38" s="38">
        <x:v>3.2194800000000003</x:v>
      </x:c>
      <x:c r="X38" s="71">
        <x:v>633.94717000000003</x:v>
      </x:c>
      <x:c r="Y38" s="38">
        <x:v>3.5213900000000002</x:v>
      </x:c>
      <x:c r="Z38" s="71">
        <x:v>-11.642140000000001</x:v>
      </x:c>
      <x:c r="AA38" s="38">
        <x:v>6.0037300000000009</x:v>
      </x:c>
      <x:c r="AB38" s="71">
        <x:v>-10.549840000000001</x:v>
      </x:c>
      <x:c r="AC38" s="38">
        <x:v>5.4471200000000009</x:v>
      </x:c>
      <x:c r="AD38" s="71">
        <x:v>-10.763530000000001</x:v>
      </x:c>
      <x:c r="AE38" s="38">
        <x:v>5.61111</x:v>
      </x:c>
      <x:c r="AF38" s="71">
        <x:v>-6.5411400000000004</x:v>
      </x:c>
      <x:c r="AG38" s="38">
        <x:v>6.1975500000000006</x:v>
      </x:c>
      <x:c r="AH38" s="71">
        <x:v>-4.7927400000000002</x:v>
      </x:c>
      <x:c r="AI38" s="38">
        <x:v>5.5230500000000005</x:v>
      </x:c>
      <x:c r="AJ38" s="71">
        <x:v>-6.0329300000000003</x:v>
      </x:c>
      <x:c r="AK38" s="38">
        <x:v>5.7570600000000001</x:v>
      </x:c>
      <x:c r="AL38" s="71">
        <x:v>-3.2312400000000001</x:v>
      </x:c>
      <x:c r="AM38" s="38">
        <x:v>5.8179400000000001</x:v>
      </x:c>
      <x:c r="AN38" s="71">
        <x:v>-2.6210400000000003</x:v>
      </x:c>
      <x:c r="AO38" s="38">
        <x:v>5.3635400000000004</x:v>
      </x:c>
      <x:c r="AP38" s="71">
        <x:v>-3.5552300000000003</x:v>
      </x:c>
      <x:c r="AQ38" s="38">
        <x:v>5.7520100000000003</x:v>
      </x:c>
      <x:c r="AR38" s="71">
        <x:v>-11.177680000000001</x:v>
      </x:c>
      <x:c r="AS38" s="38">
        <x:v>5.3550600000000008</x:v>
      </x:c>
      <x:c r="AT38" s="71">
        <x:v>-9.8435500000000005</x:v>
      </x:c>
      <x:c r="AU38" s="38">
        <x:v>4.64419</x:v>
      </x:c>
      <x:c r="AV38" s="71">
        <x:v>-10.133280000000001</x:v>
      </x:c>
      <x:c r="AW38" s="45">
        <x:v>5.0706600000000002</x:v>
      </x:c>
    </x:row>
    <x:row r="39" spans="1:49" x14ac:dyDescent="0.25">
      <x:c r="A39" s="85" t="s">
        <x:v>316</x:v>
      </x:c>
      <x:c r="B39" s="71">
        <x:v>531.63350000000003</x:v>
      </x:c>
      <x:c r="C39" s="38">
        <x:v>4.2555500000000004</x:v>
      </x:c>
      <x:c r="D39" s="71">
        <x:v>597.07540000000006</x:v>
      </x:c>
      <x:c r="E39" s="38">
        <x:v>3.0573500000000005</x:v>
      </x:c>
      <x:c r="F39" s="71">
        <x:v>650.0123000000001</x:v>
      </x:c>
      <x:c r="G39" s="38">
        <x:v>2.9803300000000004</x:v>
      </x:c>
      <x:c r="H39" s="71">
        <x:v>521.52980000000002</x:v>
      </x:c>
      <x:c r="I39" s="38">
        <x:v>3.8489200000000001</x:v>
      </x:c>
      <x:c r="J39" s="71">
        <x:v>587.67570000000001</x:v>
      </x:c>
      <x:c r="K39" s="38">
        <x:v>2.9530200000000004</x:v>
      </x:c>
      <x:c r="L39" s="71">
        <x:v>641.58860000000004</x:v>
      </x:c>
      <x:c r="M39" s="38">
        <x:v>2.9959600000000002</x:v>
      </x:c>
      <x:c r="N39" s="71">
        <x:v>506.39840000000004</x:v>
      </x:c>
      <x:c r="O39" s="38">
        <x:v>4.3024000000000004</x:v>
      </x:c>
      <x:c r="P39" s="71">
        <x:v>581.3963</x:v>
      </x:c>
      <x:c r="Q39" s="38">
        <x:v>3.4051500000000003</x:v>
      </x:c>
      <x:c r="R39" s="71">
        <x:v>644.3999</x:v>
      </x:c>
      <x:c r="S39" s="38">
        <x:v>3.8711100000000003</x:v>
      </x:c>
      <x:c r="T39" s="71">
        <x:v>497.87127000000004</x:v>
      </x:c>
      <x:c r="U39" s="38">
        <x:v>3.8293600000000003</x:v>
      </x:c>
      <x:c r="V39" s="71">
        <x:v>573.63398000000007</x:v>
      </x:c>
      <x:c r="W39" s="38">
        <x:v>2.8870300000000002</x:v>
      </x:c>
      <x:c r="X39" s="71">
        <x:v>634.48073000000011</x:v>
      </x:c>
      <x:c r="Y39" s="38">
        <x:v>3.0085500000000001</x:v>
      </x:c>
      <x:c r="Z39" s="71">
        <x:v>-33.762230000000002</x:v>
      </x:c>
      <x:c r="AA39" s="38">
        <x:v>6.6624500000000006</x:v>
      </x:c>
      <x:c r="AB39" s="71">
        <x:v>-23.441420000000001</x:v>
      </x:c>
      <x:c r="AC39" s="38">
        <x:v>5.4126600000000007</x:v>
      </x:c>
      <x:c r="AD39" s="71">
        <x:v>-15.531570000000002</x:v>
      </x:c>
      <x:c r="AE39" s="38">
        <x:v>5.4358300000000002</x:v>
      </x:c>
      <x:c r="AF39" s="71">
        <x:v>-23.658530000000003</x:v>
      </x:c>
      <x:c r="AG39" s="38">
        <x:v>6.4635300000000004</x:v>
      </x:c>
      <x:c r="AH39" s="71">
        <x:v>-14.041720000000002</x:v>
      </x:c>
      <x:c r="AI39" s="38">
        <x:v>5.4179600000000008</x:v>
      </x:c>
      <x:c r="AJ39" s="71">
        <x:v>-7.107870000000001</x:v>
      </x:c>
      <x:c r="AK39" s="38">
        <x:v>5.50692</x:v>
      </x:c>
      <x:c r="AL39" s="71">
        <x:v>-8.5271300000000014</x:v>
      </x:c>
      <x:c r="AM39" s="38">
        <x:v>6.5486000000000004</x:v>
      </x:c>
      <x:c r="AN39" s="71">
        <x:v>-7.7623200000000008</x:v>
      </x:c>
      <x:c r="AO39" s="38">
        <x:v>5.4442100000000009</x:v>
      </x:c>
      <x:c r="AP39" s="71">
        <x:v>-9.9191700000000012</x:v>
      </x:c>
      <x:c r="AQ39" s="38">
        <x:v>5.8091600000000003</x:v>
      </x:c>
      <x:c r="AR39" s="71">
        <x:v>-34.323090000000001</x:v>
      </x:c>
      <x:c r="AS39" s="38">
        <x:v>6.1083900000000009</x:v>
      </x:c>
      <x:c r="AT39" s="71">
        <x:v>-22.373430000000003</x:v>
      </x:c>
      <x:c r="AU39" s="38">
        <x:v>4.8924600000000007</x:v>
      </x:c>
      <x:c r="AV39" s="71">
        <x:v>-12.419870000000001</x:v>
      </x:c>
      <x:c r="AW39" s="45">
        <x:v>4.9348600000000005</x:v>
      </x:c>
    </x:row>
    <x:row r="40" spans="1:49" x14ac:dyDescent="0.25">
      <x:c r="A40" s="85" t="s">
        <x:v>317</x:v>
      </x:c>
      <x:c r="B40" s="71">
        <x:v>486.82960000000003</x:v>
      </x:c>
      <x:c r="C40" s="38">
        <x:v>2.6926800000000002</x:v>
      </x:c>
      <x:c r="D40" s="71">
        <x:v>564.149</x:v>
      </x:c>
      <x:c r="E40" s="38">
        <x:v>2.5145200000000001</x:v>
      </x:c>
      <x:c r="F40" s="71">
        <x:v>619.24420000000009</x:v>
      </x:c>
      <x:c r="G40" s="38">
        <x:v>2.6402100000000002</x:v>
      </x:c>
      <x:c r="H40" s="71">
        <x:v>484.72220000000004</x:v>
      </x:c>
      <x:c r="I40" s="38">
        <x:v>3.0059200000000001</x:v>
      </x:c>
      <x:c r="J40" s="71">
        <x:v>556.49740000000008</x:v>
      </x:c>
      <x:c r="K40" s="38">
        <x:v>3.1389400000000003</x:v>
      </x:c>
      <x:c r="L40" s="71">
        <x:v>610.50700000000006</x:v>
      </x:c>
      <x:c r="M40" s="38">
        <x:v>3.2419500000000001</x:v>
      </x:c>
      <x:c r="N40" s="71">
        <x:v>481.08840000000004</x:v>
      </x:c>
      <x:c r="O40" s="38">
        <x:v>3.2764500000000001</x:v>
      </x:c>
      <x:c r="P40" s="71">
        <x:v>555.1006000000001</x:v>
      </x:c>
      <x:c r="Q40" s="38">
        <x:v>2.7928500000000001</x:v>
      </x:c>
      <x:c r="R40" s="71">
        <x:v>616.1232</x:v>
      </x:c>
      <x:c r="S40" s="38">
        <x:v>3.1379700000000001</x:v>
      </x:c>
      <x:c r="T40" s="71">
        <x:v>468.90583000000004</x:v>
      </x:c>
      <x:c r="U40" s="38">
        <x:v>4.5546200000000008</x:v>
      </x:c>
      <x:c r="V40" s="71">
        <x:v>549.40579000000002</x:v>
      </x:c>
      <x:c r="W40" s="38">
        <x:v>3.6312300000000004</x:v>
      </x:c>
      <x:c r="X40" s="71">
        <x:v>608.59535000000005</x:v>
      </x:c>
      <x:c r="Y40" s="38">
        <x:v>3.5570700000000004</x:v>
      </x:c>
      <x:c r="Z40" s="71">
        <x:v>-17.923770000000001</x:v>
      </x:c>
      <x:c r="AA40" s="38">
        <x:v>6.2936100000000001</x:v>
      </x:c>
      <x:c r="AB40" s="71">
        <x:v>-14.743210000000001</x:v>
      </x:c>
      <x:c r="AC40" s="38">
        <x:v>5.5788100000000007</x:v>
      </x:c>
      <x:c r="AD40" s="71">
        <x:v>-10.648850000000001</x:v>
      </x:c>
      <x:c r="AE40" s="38">
        <x:v>5.5890900000000006</x:v>
      </x:c>
      <x:c r="AF40" s="71">
        <x:v>-15.816370000000001</x:v>
      </x:c>
      <x:c r="AG40" s="38">
        <x:v>6.4868400000000008</x:v>
      </x:c>
      <x:c r="AH40" s="71">
        <x:v>-7.0916100000000002</x:v>
      </x:c>
      <x:c r="AI40" s="38">
        <x:v>5.9445600000000001</x:v>
      </x:c>
      <x:c r="AJ40" s="71">
        <x:v>-1.9116500000000001</x:v>
      </x:c>
      <x:c r="AK40" s="38">
        <x:v>5.9550000000000001</x:v>
      </x:c>
      <x:c r="AL40" s="71">
        <x:v>-12.18257</x:v>
      </x:c>
      <x:c r="AM40" s="38">
        <x:v>6.4178800000000003</x:v>
      </x:c>
      <x:c r="AN40" s="71">
        <x:v>-5.6948100000000004</x:v>
      </x:c>
      <x:c r="AO40" s="38">
        <x:v>5.5403400000000005</x:v>
      </x:c>
      <x:c r="AP40" s="71">
        <x:v>-7.5278500000000008</x:v>
      </x:c>
      <x:c r="AQ40" s="38">
        <x:v>5.6753000000000009</x:v>
      </x:c>
      <x:c r="AR40" s="71">
        <x:v>-16.704560000000001</x:v>
      </x:c>
      <x:c r="AS40" s="38">
        <x:v>5.8479700000000001</x:v>
      </x:c>
      <x:c r="AT40" s="71">
        <x:v>-13.191320000000001</x:v>
      </x:c>
      <x:c r="AU40" s="38">
        <x:v>5.0600200000000006</x:v>
      </x:c>
      <x:c r="AV40" s="71">
        <x:v>-7.2434200000000004</x:v>
      </x:c>
      <x:c r="AW40" s="45">
        <x:v>4.8404500000000006</x:v>
      </x:c>
    </x:row>
    <x:row r="41" spans="1:49" x14ac:dyDescent="0.25">
      <x:c r="A41" s="85" t="s">
        <x:v>356</x:v>
      </x:c>
      <x:c r="B41" s="71">
        <x:v>377.04910000000001</x:v>
      </x:c>
      <x:c r="C41" s="38">
        <x:v>3.7857500000000002</x:v>
      </x:c>
      <x:c r="D41" s="71">
        <x:v>452.43560000000002</x:v>
      </x:c>
      <x:c r="E41" s="38">
        <x:v>3.4936800000000003</x:v>
      </x:c>
      <x:c r="F41" s="71">
        <x:v>516.60530000000006</x:v>
      </x:c>
      <x:c r="G41" s="38">
        <x:v>3.8514600000000003</x:v>
      </x:c>
      <x:c r="H41" s="71">
        <x:v>357.3879</x:v>
      </x:c>
      <x:c r="I41" s="38">
        <x:v>3.4050500000000001</x:v>
      </x:c>
      <x:c r="J41" s="71">
        <x:v>422.69240000000002</x:v>
      </x:c>
      <x:c r="K41" s="38">
        <x:v>3.5193000000000003</x:v>
      </x:c>
      <x:c r="L41" s="71">
        <x:v>480.45960000000002</x:v>
      </x:c>
      <x:c r="M41" s="38">
        <x:v>3.4513400000000001</x:v>
      </x:c>
      <x:c r="N41" s="71">
        <x:v>362.80420000000004</x:v>
      </x:c>
      <x:c r="O41" s="38">
        <x:v>2.3046600000000002</x:v>
      </x:c>
      <x:c r="P41" s="71">
        <x:v>425.15260000000001</x:v>
      </x:c>
      <x:c r="Q41" s="38">
        <x:v>2.7821000000000002</x:v>
      </x:c>
      <x:c r="R41" s="71">
        <x:v>483.34880000000004</x:v>
      </x:c>
      <x:c r="S41" s="38">
        <x:v>4.3146599999999999</x:v>
      </x:c>
      <x:c r="T41" s="71">
        <x:v>412.61068000000006</x:v>
      </x:c>
      <x:c r="U41" s="38">
        <x:v>2.9863500000000003</x:v>
      </x:c>
      <x:c r="V41" s="71">
        <x:v>474.72423000000003</x:v>
      </x:c>
      <x:c r="W41" s="38">
        <x:v>2.9671400000000001</x:v>
      </x:c>
      <x:c r="X41" s="71">
        <x:v>530.09370000000001</x:v>
      </x:c>
      <x:c r="Y41" s="38">
        <x:v>3.9672900000000002</x:v>
      </x:c>
      <x:c r="Z41" s="71">
        <x:v>35.561580000000006</x:v>
      </x:c>
      <x:c r="AA41" s="38">
        <x:v>5.90463</x:v>
      </x:c>
      <x:c r="AB41" s="71">
        <x:v>22.288630000000001</x:v>
      </x:c>
      <x:c r="AC41" s="38">
        <x:v>5.7117500000000003</x:v>
      </x:c>
      <x:c r="AD41" s="71">
        <x:v>13.4884</x:v>
      </x:c>
      <x:c r="AE41" s="38">
        <x:v>6.4952000000000005</x:v>
      </x:c>
      <x:c r="AF41" s="71">
        <x:v>55.222780000000007</x:v>
      </x:c>
      <x:c r="AG41" s="38">
        <x:v>5.7281500000000003</x:v>
      </x:c>
      <x:c r="AH41" s="71">
        <x:v>52.031830000000006</x:v>
      </x:c>
      <x:c r="AI41" s="38">
        <x:v>5.7869200000000003</x:v>
      </x:c>
      <x:c r="AJ41" s="71">
        <x:v>49.634110000000007</x:v>
      </x:c>
      <x:c r="AK41" s="38">
        <x:v>6.3206200000000008</x:v>
      </x:c>
      <x:c r="AL41" s="71">
        <x:v>49.806480000000001</x:v>
      </x:c>
      <x:c r="AM41" s="38">
        <x:v>4.8927700000000005</x:v>
      </x:c>
      <x:c r="AN41" s="71">
        <x:v>49.571620000000003</x:v>
      </x:c>
      <x:c r="AO41" s="38">
        <x:v>5.1238100000000006</x:v>
      </x:c>
      <x:c r="AP41" s="71">
        <x:v>46.744900000000001</x:v>
      </x:c>
      <x:c r="AQ41" s="38">
        <x:v>6.6381600000000009</x:v>
      </x:c>
      <x:c r="AR41" s="71">
        <x:v>32.52422</x:v>
      </x:c>
      <x:c r="AS41" s="38">
        <x:v>5.5717100000000004</x:v>
      </x:c>
      <x:c r="AT41" s="71">
        <x:v>20.06268</x:v>
      </x:c>
      <x:c r="AU41" s="38">
        <x:v>5.1787700000000001</x:v>
      </x:c>
      <x:c r="AV41" s="71">
        <x:v>12.624210000000001</x:v>
      </x:c>
      <x:c r="AW41" s="45">
        <x:v>6.0445700000000002</x:v>
      </x:c>
    </x:row>
    <x:row r="42" spans="1:49" x14ac:dyDescent="0.25">
      <x:c r="A42" s="85" t="s">
        <x:v>318</x:v>
      </x:c>
      <x:c r="B42" s="71">
        <x:v>505.79980000000006</x:v>
      </x:c>
      <x:c r="C42" s="38">
        <x:v>3.3867400000000001</x:v>
      </x:c>
      <x:c r="D42" s="71">
        <x:v>576.63740000000007</x:v>
      </x:c>
      <x:c r="E42" s="38">
        <x:v>2.7256</x:v>
      </x:c>
      <x:c r="F42" s="71">
        <x:v>634.12950000000001</x:v>
      </x:c>
      <x:c r="G42" s="38">
        <x:v>3.0763600000000002</x:v>
      </x:c>
      <x:c r="H42" s="71">
        <x:v>507.42710000000005</x:v>
      </x:c>
      <x:c r="I42" s="38">
        <x:v>4.3370300000000004</x:v>
      </x:c>
      <x:c r="J42" s="71">
        <x:v>576.80200000000002</x:v>
      </x:c>
      <x:c r="K42" s="38">
        <x:v>3.4776000000000002</x:v>
      </x:c>
      <x:c r="L42" s="71">
        <x:v>632.80590000000007</x:v>
      </x:c>
      <x:c r="M42" s="38">
        <x:v>3.1870600000000002</x:v>
      </x:c>
      <x:c r="N42" s="71">
        <x:v>480.46840000000003</x:v>
      </x:c>
      <x:c r="O42" s="38">
        <x:v>4.5141900000000001</x:v>
      </x:c>
      <x:c r="P42" s="71">
        <x:v>560.19900000000007</x:v>
      </x:c>
      <x:c r="Q42" s="38">
        <x:v>3.9125500000000004</x:v>
      </x:c>
      <x:c r="R42" s="71">
        <x:v>626.21640000000002</x:v>
      </x:c>
      <x:c r="S42" s="38">
        <x:v>4.0566200000000006</x:v>
      </x:c>
      <x:c r="T42" s="71">
        <x:v>473.53638000000007</x:v>
      </x:c>
      <x:c r="U42" s="38">
        <x:v>5.0618100000000004</x:v>
      </x:c>
      <x:c r="V42" s="71">
        <x:v>559.32799</x:v>
      </x:c>
      <x:c r="W42" s="38">
        <x:v>4.1090200000000001</x:v>
      </x:c>
      <x:c r="X42" s="71">
        <x:v>626.26574000000005</x:v>
      </x:c>
      <x:c r="Y42" s="38">
        <x:v>3.4611500000000004</x:v>
      </x:c>
      <x:c r="Z42" s="71">
        <x:v>-32.263420000000004</x:v>
      </x:c>
      <x:c r="AA42" s="38">
        <x:v>6.9789900000000005</x:v>
      </x:c>
      <x:c r="AB42" s="71">
        <x:v>-17.30941</x:v>
      </x:c>
      <x:c r="AC42" s="38">
        <x:v>5.9939500000000008</x:v>
      </x:c>
      <x:c r="AD42" s="71">
        <x:v>-7.863760000000001</x:v>
      </x:c>
      <x:c r="AE42" s="38">
        <x:v>5.7496100000000006</x:v>
      </x:c>
      <x:c r="AF42" s="71">
        <x:v>-33.890720000000002</x:v>
      </x:c>
      <x:c r="AG42" s="38">
        <x:v>7.5319800000000008</x:v>
      </x:c>
      <x:c r="AH42" s="71">
        <x:v>-17.47401</x:v>
      </x:c>
      <x:c r="AI42" s="38">
        <x:v>6.4247000000000005</x:v>
      </x:c>
      <x:c r="AJ42" s="71">
        <x:v>-6.5401600000000002</x:v>
      </x:c>
      <x:c r="AK42" s="38">
        <x:v>5.8682100000000004</x:v>
      </x:c>
      <x:c r="AL42" s="71">
        <x:v>-6.9320200000000005</x:v>
      </x:c>
      <x:c r="AM42" s="38">
        <x:v>7.4638600000000004</x:v>
      </x:c>
      <x:c r="AN42" s="71">
        <x:v>-0.87101000000000006</x:v>
      </x:c>
      <x:c r="AO42" s="38">
        <x:v>6.4731400000000008</x:v>
      </x:c>
      <x:c r="AP42" s="71">
        <x:v>4.9340000000000002E-2</x:v>
      </x:c>
      <x:c r="AQ42" s="38">
        <x:v>6.1761700000000008</x:v>
      </x:c>
      <x:c r="AR42" s="71">
        <x:v>-37.109390000000005</x:v>
      </x:c>
      <x:c r="AS42" s="38">
        <x:v>6.2484500000000009</x:v>
      </x:c>
      <x:c r="AT42" s="71">
        <x:v>-20.647080000000003</x:v>
      </x:c>
      <x:c r="AU42" s="38">
        <x:v>5.4329300000000007</x:v>
      </x:c>
      <x:c r="AV42" s="71">
        <x:v>-9.0513500000000011</x:v>
      </x:c>
      <x:c r="AW42" s="45">
        <x:v>5.6072000000000006</x:v>
      </x:c>
    </x:row>
    <x:row r="43" spans="1:49" x14ac:dyDescent="0.25">
      <x:c r="A43" s="85" t="s">
        <x:v>319</x:v>
      </x:c>
      <x:c r="B43" s="71">
        <x:v>443.12100000000004</x:v>
      </x:c>
      <x:c r="C43" s="38">
        <x:v>5.6882700000000002</x:v>
      </x:c>
      <x:c r="D43" s="71">
        <x:v>514.7700000000001</x:v>
      </x:c>
      <x:c r="E43" s="38">
        <x:v>4.1148500000000006</x:v>
      </x:c>
      <x:c r="F43" s="71">
        <x:v>570.37010000000009</x:v>
      </x:c>
      <x:c r="G43" s="38">
        <x:v>4.2695500000000006</x:v>
      </x:c>
      <x:c r="H43" s="71">
        <x:v>444.03570000000002</x:v>
      </x:c>
      <x:c r="I43" s="38">
        <x:v>4.6120200000000002</x:v>
      </x:c>
      <x:c r="J43" s="71">
        <x:v>507.50970000000007</x:v>
      </x:c>
      <x:c r="K43" s="38">
        <x:v>3.5995500000000002</x:v>
      </x:c>
      <x:c r="L43" s="71">
        <x:v>557.82220000000007</x:v>
      </x:c>
      <x:c r="M43" s="38">
        <x:v>3.4957100000000003</x:v>
      </x:c>
      <x:c r="N43" s="71">
        <x:v>429.18380000000002</x:v>
      </x:c>
      <x:c r="O43" s="38">
        <x:v>3.7524800000000003</x:v>
      </x:c>
      <x:c r="P43" s="71">
        <x:v>498.15950000000004</x:v>
      </x:c>
      <x:c r="Q43" s="38">
        <x:v>3.1495600000000001</x:v>
      </x:c>
      <x:c r="R43" s="71">
        <x:v>554.9674</x:v>
      </x:c>
      <x:c r="S43" s="38">
        <x:v>3.6566400000000003</x:v>
      </x:c>
      <x:c r="T43" s="71">
        <x:v>426.01452000000006</x:v>
      </x:c>
      <x:c r="U43" s="38">
        <x:v>3.5697600000000005</x:v>
      </x:c>
      <x:c r="V43" s="71">
        <x:v>495.21306000000004</x:v>
      </x:c>
      <x:c r="W43" s="38">
        <x:v>3.5135900000000002</x:v>
      </x:c>
      <x:c r="X43" s="71">
        <x:v>554.66015000000004</x:v>
      </x:c>
      <x:c r="Y43" s="38">
        <x:v>3.4721900000000003</x:v>
      </x:c>
      <x:c r="Z43" s="71">
        <x:v>-17.106480000000001</x:v>
      </x:c>
      <x:c r="AA43" s="38">
        <x:v>7.5308700000000002</x:v>
      </x:c>
      <x:c r="AB43" s="71">
        <x:v>-19.556940000000001</x:v>
      </x:c>
      <x:c r="AC43" s="38">
        <x:v>6.3946700000000005</x:v>
      </x:c>
      <x:c r="AD43" s="71">
        <x:v>-15.709950000000001</x:v>
      </x:c>
      <x:c r="AE43" s="38">
        <x:v>6.4730000000000008</x:v>
      </x:c>
      <x:c r="AF43" s="71">
        <x:v>-18.021180000000001</x:v>
      </x:c>
      <x:c r="AG43" s="38">
        <x:v>6.8053700000000008</x:v>
      </x:c>
      <x:c r="AH43" s="71">
        <x:v>-12.296640000000002</x:v>
      </x:c>
      <x:c r="AI43" s="38">
        <x:v>6.1319800000000004</x:v>
      </x:c>
      <x:c r="AJ43" s="71">
        <x:v>-3.1620500000000002</x:v>
      </x:c>
      <x:c r="AK43" s="38">
        <x:v>6.0477400000000001</x:v>
      </x:c>
      <x:c r="AL43" s="71">
        <x:v>-3.1692800000000001</x:v>
      </x:c>
      <x:c r="AM43" s="38">
        <x:v>6.0443200000000008</x:v>
      </x:c>
      <x:c r="AN43" s="71">
        <x:v>-2.9464400000000004</x:v>
      </x:c>
      <x:c r="AO43" s="38">
        <x:v>5.6546000000000003</x:v>
      </x:c>
      <x:c r="AP43" s="71">
        <x:v>-0.30725000000000002</x:v>
      </x:c>
      <x:c r="AQ43" s="38">
        <x:v>5.9276100000000005</x:v>
      </x:c>
      <x:c r="AR43" s="71">
        <x:v>-19.868310000000001</x:v>
      </x:c>
      <x:c r="AS43" s="38">
        <x:v>6.9692700000000007</x:v>
      </x:c>
      <x:c r="AT43" s="71">
        <x:v>-20.083640000000003</x:v>
      </x:c>
      <x:c r="AU43" s="38">
        <x:v>6.2011800000000008</x:v>
      </x:c>
      <x:c r="AV43" s="71">
        <x:v>-14.527470000000001</x:v>
      </x:c>
      <x:c r="AW43" s="45">
        <x:v>6.1490200000000002</x:v>
      </x:c>
    </x:row>
    <x:row r="44" spans="1:49" x14ac:dyDescent="0.25">
      <x:c r="A44" s="85" t="s">
        <x:v>357</x:v>
      </x:c>
      <x:c r="B44" s="71" t="s">
        <x:v>251</x:v>
      </x:c>
      <x:c r="C44" s="38" t="s">
        <x:v>251</x:v>
      </x:c>
      <x:c r="D44" s="71" t="s">
        <x:v>251</x:v>
      </x:c>
      <x:c r="E44" s="38" t="s">
        <x:v>251</x:v>
      </x:c>
      <x:c r="F44" s="71" t="s">
        <x:v>251</x:v>
      </x:c>
      <x:c r="G44" s="38" t="s">
        <x:v>251</x:v>
      </x:c>
      <x:c r="H44" s="71" t="s">
        <x:v>251</x:v>
      </x:c>
      <x:c r="I44" s="38" t="s">
        <x:v>251</x:v>
      </x:c>
      <x:c r="J44" s="71">
        <x:v>357.63410000000005</x:v>
      </x:c>
      <x:c r="K44" s="38">
        <x:v>3.7262600000000003</x:v>
      </x:c>
      <x:c r="L44" s="71">
        <x:v>414.01960000000003</x:v>
      </x:c>
      <x:c r="M44" s="38">
        <x:v>5.2174900000000006</x:v>
      </x:c>
      <x:c r="N44" s="71" t="s">
        <x:v>251</x:v>
      </x:c>
      <x:c r="O44" s="38" t="s">
        <x:v>251</x:v>
      </x:c>
      <x:c r="P44" s="71">
        <x:v>364.91860000000003</x:v>
      </x:c>
      <x:c r="Q44" s="38">
        <x:v>2.8204900000000004</x:v>
      </x:c>
      <x:c r="R44" s="71">
        <x:v>423.09470000000005</x:v>
      </x:c>
      <x:c r="S44" s="38">
        <x:v>3.0210300000000001</x:v>
      </x:c>
      <x:c r="T44" s="71">
        <x:v>254.99812000000003</x:v>
      </x:c>
      <x:c r="U44" s="38">
        <x:v>3.6326000000000005</x:v>
      </x:c>
      <x:c r="V44" s="71">
        <x:v>353.17233000000004</x:v>
      </x:c>
      <x:c r="W44" s="38">
        <x:v>2.8350200000000001</x:v>
      </x:c>
      <x:c r="X44" s="71">
        <x:v>417.16318000000001</x:v>
      </x:c>
      <x:c r="Y44" s="38">
        <x:v>3.7600700000000002</x:v>
      </x:c>
      <x:c r="Z44" s="71" t="s">
        <x:v>251</x:v>
      </x:c>
      <x:c r="AA44" s="38" t="s">
        <x:v>251</x:v>
      </x:c>
      <x:c r="AB44" s="71" t="s">
        <x:v>251</x:v>
      </x:c>
      <x:c r="AC44" s="38" t="s">
        <x:v>251</x:v>
      </x:c>
      <x:c r="AD44" s="71" t="s">
        <x:v>251</x:v>
      </x:c>
      <x:c r="AE44" s="38" t="s">
        <x:v>251</x:v>
      </x:c>
      <x:c r="AF44" s="71" t="s">
        <x:v>251</x:v>
      </x:c>
      <x:c r="AG44" s="38" t="s">
        <x:v>251</x:v>
      </x:c>
      <x:c r="AH44" s="71">
        <x:v>-4.4617700000000005</x:v>
      </x:c>
      <x:c r="AI44" s="38">
        <x:v>5.8499000000000008</x:v>
      </x:c>
      <x:c r="AJ44" s="71">
        <x:v>3.14358</x:v>
      </x:c>
      <x:c r="AK44" s="38">
        <x:v>7.325260000000001</x:v>
      </x:c>
      <x:c r="AL44" s="71" t="s">
        <x:v>251</x:v>
      </x:c>
      <x:c r="AM44" s="38" t="s">
        <x:v>251</x:v>
      </x:c>
      <x:c r="AN44" s="71">
        <x:v>-11.746270000000001</x:v>
      </x:c>
      <x:c r="AO44" s="38">
        <x:v>5.0697100000000006</x:v>
      </x:c>
      <x:c r="AP44" s="71">
        <x:v>-5.9315200000000008</x:v>
      </x:c>
      <x:c r="AQ44" s="38">
        <x:v>5.7423200000000003</x:v>
      </x:c>
      <x:c r="AR44" s="71" t="s">
        <x:v>251</x:v>
      </x:c>
      <x:c r="AS44" s="38" t="s">
        <x:v>251</x:v>
      </x:c>
      <x:c r="AT44" s="71">
        <x:v>-5.0450300000000006</x:v>
      </x:c>
      <x:c r="AU44" s="38">
        <x:v>7.7131000000000007</x:v>
      </x:c>
      <x:c r="AV44" s="71">
        <x:v>5.47445</x:v>
      </x:c>
      <x:c r="AW44" s="45">
        <x:v>10.14836</x:v>
      </x:c>
    </x:row>
    <x:row r="45" spans="1:49" x14ac:dyDescent="0.25">
      <x:c r="A45" s="85" t="s">
        <x:v>358</x:v>
      </x:c>
      <x:c r="B45" s="71">
        <x:v>516.91985</x:v>
      </x:c>
      <x:c r="C45" s="38">
        <x:v>3.3784500000000004</x:v>
      </x:c>
      <x:c r="D45" s="71">
        <x:v>572.45720000000006</x:v>
      </x:c>
      <x:c r="E45" s="38">
        <x:v>2.6345200000000002</x:v>
      </x:c>
      <x:c r="F45" s="71">
        <x:v>617.42780000000005</x:v>
      </x:c>
      <x:c r="G45" s="38">
        <x:v>2.6725500000000002</x:v>
      </x:c>
      <x:c r="H45" s="71">
        <x:v>520.65090000000009</x:v>
      </x:c>
      <x:c r="I45" s="38">
        <x:v>2.9321200000000003</x:v>
      </x:c>
      <x:c r="J45" s="71">
        <x:v>576.11440000000005</x:v>
      </x:c>
      <x:c r="K45" s="38">
        <x:v>2.5432900000000003</x:v>
      </x:c>
      <x:c r="L45" s="71">
        <x:v>622.57340000000011</x:v>
      </x:c>
      <x:c r="M45" s="38">
        <x:v>3.2684100000000003</x:v>
      </x:c>
      <x:c r="N45" s="71">
        <x:v>497.60640000000006</x:v>
      </x:c>
      <x:c r="O45" s="38">
        <x:v>4.8701700000000008</x:v>
      </x:c>
      <x:c r="P45" s="71">
        <x:v>571.32170000000008</x:v>
      </x:c>
      <x:c r="Q45" s="38">
        <x:v>3.2689000000000004</x:v>
      </x:c>
      <x:c r="R45" s="71">
        <x:v>626.42720000000008</x:v>
      </x:c>
      <x:c r="S45" s="38">
        <x:v>3.3158500000000002</x:v>
      </x:c>
      <x:c r="T45" s="71">
        <x:v>483.26232000000005</x:v>
      </x:c>
      <x:c r="U45" s="38">
        <x:v>4.1623000000000001</x:v>
      </x:c>
      <x:c r="V45" s="71">
        <x:v>559.28530000000001</x:v>
      </x:c>
      <x:c r="W45" s="38">
        <x:v>3.7423400000000004</x:v>
      </x:c>
      <x:c r="X45" s="71">
        <x:v>622.54156</x:v>
      </x:c>
      <x:c r="Y45" s="38">
        <x:v>4.6663800000000002</x:v>
      </x:c>
      <x:c r="Z45" s="71">
        <x:v>-33.657530000000001</x:v>
      </x:c>
      <x:c r="AA45" s="38">
        <x:v>6.3524100000000008</x:v>
      </x:c>
      <x:c r="AB45" s="71">
        <x:v>-13.171900000000001</x:v>
      </x:c>
      <x:c r="AC45" s="38">
        <x:v>5.7061600000000006</x:v>
      </x:c>
      <x:c r="AD45" s="71">
        <x:v>5.1137600000000001</x:v>
      </x:c>
      <x:c r="AE45" s="38">
        <x:v>6.3664800000000001</x:v>
      </x:c>
      <x:c r="AF45" s="71">
        <x:v>-37.388580000000005</x:v>
      </x:c>
      <x:c r="AG45" s="38">
        <x:v>6.1823200000000007</x:v>
      </x:c>
      <x:c r="AH45" s="71">
        <x:v>-16.8291</x:v>
      </x:c>
      <x:c r="AI45" s="38">
        <x:v>5.7247300000000001</x:v>
      </x:c>
      <x:c r="AJ45" s="71">
        <x:v>-3.184E-2</x:v>
      </x:c>
      <x:c r="AK45" s="38">
        <x:v>6.6900400000000007</x:v>
      </x:c>
      <x:c r="AL45" s="71">
        <x:v>-14.344080000000002</x:v>
      </x:c>
      <x:c r="AM45" s="38">
        <x:v>7.1240900000000007</x:v>
      </x:c>
      <x:c r="AN45" s="71">
        <x:v>-12.0364</x:v>
      </x:c>
      <x:c r="AO45" s="38">
        <x:v>5.8651800000000005</x:v>
      </x:c>
      <x:c r="AP45" s="71">
        <x:v>-3.8856400000000004</x:v>
      </x:c>
      <x:c r="AQ45" s="38">
        <x:v>6.5176200000000009</x:v>
      </x:c>
      <x:c r="AR45" s="71">
        <x:v>-36.961490000000005</x:v>
      </x:c>
      <x:c r="AS45" s="38">
        <x:v>5.7731100000000009</x:v>
      </x:c>
      <x:c r="AT45" s="71">
        <x:v>-13.007740000000002</x:v>
      </x:c>
      <x:c r="AU45" s="38">
        <x:v>5.1844100000000006</x:v>
      </x:c>
      <x:c r="AV45" s="71">
        <x:v>5.7373100000000008</x:v>
      </x:c>
      <x:c r="AW45" s="45">
        <x:v>5.5731400000000004</x:v>
      </x:c>
    </x:row>
    <x:row r="46" spans="1:49" x14ac:dyDescent="0.25">
      <x:c r="A46" s="85" t="s">
        <x:v>320</x:v>
      </x:c>
      <x:c r="B46" s="71">
        <x:v>464.39560000000006</x:v>
      </x:c>
      <x:c r="C46" s="38">
        <x:v>3.7739200000000004</x:v>
      </x:c>
      <x:c r="D46" s="71">
        <x:v>538.67330000000004</x:v>
      </x:c>
      <x:c r="E46" s="38">
        <x:v>3.2741600000000002</x:v>
      </x:c>
      <x:c r="F46" s="71">
        <x:v>595.10990000000004</x:v>
      </x:c>
      <x:c r="G46" s="38">
        <x:v>3.4132400000000005</x:v>
      </x:c>
      <x:c r="H46" s="71">
        <x:v>468.28140000000002</x:v>
      </x:c>
      <x:c r="I46" s="38">
        <x:v>4.0394800000000002</x:v>
      </x:c>
      <x:c r="J46" s="71">
        <x:v>540.64060000000006</x:v>
      </x:c>
      <x:c r="K46" s="38">
        <x:v>3.1003900000000004</x:v>
      </x:c>
      <x:c r="L46" s="71">
        <x:v>596.50290000000007</x:v>
      </x:c>
      <x:c r="M46" s="38">
        <x:v>3.3419200000000004</x:v>
      </x:c>
      <x:c r="N46" s="71">
        <x:v>466.02500000000003</x:v>
      </x:c>
      <x:c r="O46" s="38">
        <x:v>4.7524300000000004</x:v>
      </x:c>
      <x:c r="P46" s="71">
        <x:v>543.5829</x:v>
      </x:c>
      <x:c r="Q46" s="38">
        <x:v>3.7427700000000002</x:v>
      </x:c>
      <x:c r="R46" s="71">
        <x:v>603.33950000000004</x:v>
      </x:c>
      <x:c r="S46" s="38">
        <x:v>3.6929800000000004</x:v>
      </x:c>
      <x:c r="T46" s="71">
        <x:v>468.16647000000006</x:v>
      </x:c>
      <x:c r="U46" s="38">
        <x:v>3.4924700000000004</x:v>
      </x:c>
      <x:c r="V46" s="71">
        <x:v>540.2632000000001</x:v>
      </x:c>
      <x:c r="W46" s="38">
        <x:v>3.1764900000000003</x:v>
      </x:c>
      <x:c r="X46" s="71">
        <x:v>596.19153000000006</x:v>
      </x:c>
      <x:c r="Y46" s="38">
        <x:v>3.6144200000000004</x:v>
      </x:c>
      <x:c r="Z46" s="71">
        <x:v>3.7708700000000004</x:v>
      </x:c>
      <x:c r="AA46" s="38">
        <x:v>6.1688200000000002</x:v>
      </x:c>
      <x:c r="AB46" s="71">
        <x:v>1.5899000000000001</x:v>
      </x:c>
      <x:c r="AC46" s="38">
        <x:v>5.6942700000000004</x:v>
      </x:c>
      <x:c r="AD46" s="71">
        <x:v>1.0816300000000001</x:v>
      </x:c>
      <x:c r="AE46" s="38">
        <x:v>6.0273300000000001</x:v>
      </x:c>
      <x:c r="AF46" s="71">
        <x:v>-0.11493</x:v>
      </x:c>
      <x:c r="AG46" s="38">
        <x:v>6.3885700000000005</x:v>
      </x:c>
      <x:c r="AH46" s="71">
        <x:v>-0.37740000000000001</x:v>
      </x:c>
      <x:c r="AI46" s="38">
        <x:v>5.6569900000000004</x:v>
      </x:c>
      <x:c r="AJ46" s="71">
        <x:v>-0.31137000000000004</x:v>
      </x:c>
      <x:c r="AK46" s="38">
        <x:v>6.0441300000000009</x:v>
      </x:c>
      <x:c r="AL46" s="71">
        <x:v>2.14147</x:v>
      </x:c>
      <x:c r="AM46" s="38">
        <x:v>6.6702600000000007</x:v>
      </x:c>
      <x:c r="AN46" s="71">
        <x:v>-3.3197000000000001</x:v>
      </x:c>
      <x:c r="AO46" s="38">
        <x:v>5.8144500000000008</x:v>
      </x:c>
      <x:c r="AP46" s="71">
        <x:v>-7.1479700000000008</x:v>
      </x:c>
      <x:c r="AQ46" s="38">
        <x:v>6.0342000000000002</x:v>
      </x:c>
      <x:c r="AR46" s="71">
        <x:v>2.47268</x:v>
      </x:c>
      <x:c r="AS46" s="38">
        <x:v>5.7368500000000004</x:v>
      </x:c>
      <x:c r="AT46" s="71">
        <x:v>2.3851900000000001</x:v>
      </x:c>
      <x:c r="AU46" s="38">
        <x:v>5.0879300000000001</x:v>
      </x:c>
      <x:c r="AV46" s="71">
        <x:v>3.2898800000000001</x:v>
      </x:c>
      <x:c r="AW46" s="45">
        <x:v>5.3123600000000009</x:v>
      </x:c>
    </x:row>
    <x:row r="47" spans="1:49" x14ac:dyDescent="0.25">
      <x:c r="A47" s="85" t="s">
        <x:v>321</x:v>
      </x:c>
      <x:c r="B47" s="71">
        <x:v>464.60950000000003</x:v>
      </x:c>
      <x:c r="C47" s="38">
        <x:v>2.5407800000000003</x:v>
      </x:c>
      <x:c r="D47" s="71">
        <x:v>532.25880000000006</x:v>
      </x:c>
      <x:c r="E47" s="38">
        <x:v>2.37182</x:v>
      </x:c>
      <x:c r="F47" s="71">
        <x:v>589.12060000000008</x:v>
      </x:c>
      <x:c r="G47" s="38">
        <x:v>3.2632600000000003</x:v>
      </x:c>
      <x:c r="H47" s="71">
        <x:v>465.21070000000003</x:v>
      </x:c>
      <x:c r="I47" s="38">
        <x:v>3.1799500000000003</x:v>
      </x:c>
      <x:c r="J47" s="71">
        <x:v>533.95210000000009</x:v>
      </x:c>
      <x:c r="K47" s="38">
        <x:v>2.8883000000000001</x:v>
      </x:c>
      <x:c r="L47" s="71">
        <x:v>590.33890000000008</x:v>
      </x:c>
      <x:c r="M47" s="38">
        <x:v>3.0229000000000004</x:v>
      </x:c>
      <x:c r="N47" s="71">
        <x:v>438.60550000000006</x:v>
      </x:c>
      <x:c r="O47" s="38">
        <x:v>2.3039500000000004</x:v>
      </x:c>
      <x:c r="P47" s="71">
        <x:v>509.29500000000002</x:v>
      </x:c>
      <x:c r="Q47" s="38">
        <x:v>2.9873900000000004</x:v>
      </x:c>
      <x:c r="R47" s="71">
        <x:v>568.36890000000005</x:v>
      </x:c>
      <x:c r="S47" s="38">
        <x:v>3.4610400000000001</x:v>
      </x:c>
      <x:c r="T47" s="71">
        <x:v>427.46351000000004</x:v>
      </x:c>
      <x:c r="U47" s="38">
        <x:v>2.2783200000000003</x:v>
      </x:c>
      <x:c r="V47" s="71">
        <x:v>502.67011000000002</x:v>
      </x:c>
      <x:c r="W47" s="38">
        <x:v>2.7489400000000002</x:v>
      </x:c>
      <x:c r="X47" s="71">
        <x:v>565.78435999999999</x:v>
      </x:c>
      <x:c r="Y47" s="38">
        <x:v>3.5639700000000003</x:v>
      </x:c>
      <x:c r="Z47" s="71">
        <x:v>-37.145990000000005</x:v>
      </x:c>
      <x:c r="AA47" s="38">
        <x:v>4.8229500000000005</x:v>
      </x:c>
      <x:c r="AB47" s="71">
        <x:v>-29.588690000000003</x:v>
      </x:c>
      <x:c r="AC47" s="38">
        <x:v>4.9796300000000002</x:v>
      </x:c>
      <x:c r="AD47" s="71">
        <x:v>-23.336240000000004</x:v>
      </x:c>
      <x:c r="AE47" s="38">
        <x:v>5.9131400000000003</x:v>
      </x:c>
      <x:c r="AF47" s="71">
        <x:v>-37.747190000000003</x:v>
      </x:c>
      <x:c r="AG47" s="38">
        <x:v>5.2537500000000001</x:v>
      </x:c>
      <x:c r="AH47" s="71">
        <x:v>-31.281990000000004</x:v>
      </x:c>
      <x:c r="AI47" s="38">
        <x:v>5.3101800000000008</x:v>
      </x:c>
      <x:c r="AJ47" s="71">
        <x:v>-24.554540000000003</x:v>
      </x:c>
      <x:c r="AK47" s="38">
        <x:v>5.8428500000000003</x:v>
      </x:c>
      <x:c r="AL47" s="71">
        <x:v>-11.141990000000002</x:v>
      </x:c>
      <x:c r="AM47" s="38">
        <x:v>4.4953799999999999</x:v>
      </x:c>
      <x:c r="AN47" s="71">
        <x:v>-6.6248900000000006</x:v>
      </x:c>
      <x:c r="AO47" s="38">
        <x:v>5.11768</x:v>
      </x:c>
      <x:c r="AP47" s="71">
        <x:v>-2.5845400000000001</x:v>
      </x:c>
      <x:c r="AQ47" s="38">
        <x:v>5.8643100000000006</x:v>
      </x:c>
      <x:c r="AR47" s="71">
        <x:v>-41.196610000000007</x:v>
      </x:c>
      <x:c r="AS47" s="38">
        <x:v>4.6071</x:v>
      </x:c>
      <x:c r="AT47" s="71">
        <x:v>-34.00994</x:v>
      </x:c>
      <x:c r="AU47" s="38">
        <x:v>4.3061800000000003</x:v>
      </x:c>
      <x:c r="AV47" s="71">
        <x:v>-27.693310000000004</x:v>
      </x:c>
      <x:c r="AW47" s="45">
        <x:v>5.7324900000000003</x:v>
      </x:c>
    </x:row>
    <x:row r="48" spans="1:49" x14ac:dyDescent="0.25">
      <x:c r="A48" s="85" t="s">
        <x:v>359</x:v>
      </x:c>
      <x:c r="B48" s="71">
        <x:v>359.03200000000004</x:v>
      </x:c>
      <x:c r="C48" s="38">
        <x:v>5.4095900000000006</x:v>
      </x:c>
      <x:c r="D48" s="71">
        <x:v>422.83330000000001</x:v>
      </x:c>
      <x:c r="E48" s="38">
        <x:v>3.8397300000000003</x:v>
      </x:c>
      <x:c r="F48" s="71">
        <x:v>475.96760000000006</x:v>
      </x:c>
      <x:c r="G48" s="38">
        <x:v>3.9760100000000005</x:v>
      </x:c>
      <x:c r="H48" s="71">
        <x:v>376.82410000000004</x:v>
      </x:c>
      <x:c r="I48" s="38">
        <x:v>5.1324300000000003</x:v>
      </x:c>
      <x:c r="J48" s="71">
        <x:v>430.07790000000006</x:v>
      </x:c>
      <x:c r="K48" s="38">
        <x:v>3.8298400000000004</x:v>
      </x:c>
      <x:c r="L48" s="71">
        <x:v>480.05770000000001</x:v>
      </x:c>
      <x:c r="M48" s="38">
        <x:v>4.9842700000000004</x:v>
      </x:c>
      <x:c r="N48" s="71">
        <x:v>365.34140000000002</x:v>
      </x:c>
      <x:c r="O48" s="38">
        <x:v>3.8663700000000003</x:v>
      </x:c>
      <x:c r="P48" s="71">
        <x:v>419.14610000000005</x:v>
      </x:c>
      <x:c r="Q48" s="38">
        <x:v>3.5141500000000003</x:v>
      </x:c>
      <x:c r="R48" s="71">
        <x:v>467.24460000000005</x:v>
      </x:c>
      <x:c r="S48" s="38">
        <x:v>3.6648300000000003</x:v>
      </x:c>
      <x:c r="T48" s="71">
        <x:v>376.61095</x:v>
      </x:c>
      <x:c r="U48" s="38">
        <x:v>3.2877100000000001</x:v>
      </x:c>
      <x:c r="V48" s="71">
        <x:v>427.45467000000002</x:v>
      </x:c>
      <x:c r="W48" s="38">
        <x:v>3.1509200000000002</x:v>
      </x:c>
      <x:c r="X48" s="71">
        <x:v>473.03558000000004</x:v>
      </x:c>
      <x:c r="Y48" s="38">
        <x:v>3.8205900000000002</x:v>
      </x:c>
      <x:c r="Z48" s="71">
        <x:v>17.578950000000003</x:v>
      </x:c>
      <x:c r="AA48" s="38">
        <x:v>7.1893800000000008</x:v>
      </x:c>
      <x:c r="AB48" s="71">
        <x:v>4.6213700000000006</x:v>
      </x:c>
      <x:c r="AC48" s="38">
        <x:v>6.0238100000000001</x:v>
      </x:c>
      <x:c r="AD48" s="71">
        <x:v>-2.9320200000000001</x:v>
      </x:c>
      <x:c r="AE48" s="38">
        <x:v>6.4822900000000008</x:v>
      </x:c>
      <x:c r="AF48" s="71">
        <x:v>-0.21315000000000001</x:v>
      </x:c>
      <x:c r="AG48" s="38">
        <x:v>7.0320700000000009</x:v>
      </x:c>
      <x:c r="AH48" s="71">
        <x:v>-2.6232300000000004</x:v>
      </x:c>
      <x:c r="AI48" s="38">
        <x:v>6.0741300000000003</x:v>
      </x:c>
      <x:c r="AJ48" s="71">
        <x:v>-7.0221200000000001</x:v>
      </x:c>
      <x:c r="AK48" s="38">
        <x:v>7.1929700000000008</x:v>
      </x:c>
      <x:c r="AL48" s="71">
        <x:v>11.269550000000001</x:v>
      </x:c>
      <x:c r="AM48" s="38">
        <x:v>5.9554400000000003</x:v>
      </x:c>
      <x:c r="AN48" s="71">
        <x:v>8.3085700000000013</x:v>
      </x:c>
      <x:c r="AO48" s="38">
        <x:v>5.6557000000000004</x:v>
      </x:c>
      <x:c r="AP48" s="71">
        <x:v>5.7909800000000002</x:v>
      </x:c>
      <x:c r="AQ48" s="38">
        <x:v>6.1430700000000007</x:v>
      </x:c>
      <x:c r="AR48" s="71">
        <x:v>11.19472</x:v>
      </x:c>
      <x:c r="AS48" s="38">
        <x:v>6.4246400000000001</x:v>
      </x:c>
      <x:c r="AT48" s="71">
        <x:v>0.21436000000000002</x:v>
      </x:c>
      <x:c r="AU48" s="38">
        <x:v>5.5455100000000002</x:v>
      </x:c>
      <x:c r="AV48" s="71">
        <x:v>-6.9459100000000005</x:v>
      </x:c>
      <x:c r="AW48" s="45">
        <x:v>6.1017800000000006</x:v>
      </x:c>
    </x:row>
    <x:row r="49" spans="1:49" x14ac:dyDescent="0.25">
      <x:c r="A49" s="85" t="s">
        <x:v>322</x:v>
      </x:c>
      <x:c r="B49" s="71">
        <x:v>497.00310000000002</x:v>
      </x:c>
      <x:c r="C49" s="38">
        <x:v>3.4115200000000003</x:v>
      </x:c>
      <x:c r="D49" s="71">
        <x:v>561.18130000000008</x:v>
      </x:c>
      <x:c r="E49" s="38">
        <x:v>2.7407000000000004</x:v>
      </x:c>
      <x:c r="F49" s="71">
        <x:v>615.19850000000008</x:v>
      </x:c>
      <x:c r="G49" s="38">
        <x:v>2.3770000000000002</x:v>
      </x:c>
      <x:c r="H49" s="71">
        <x:v>486.49320000000006</x:v>
      </x:c>
      <x:c r="I49" s="38">
        <x:v>3.1526200000000002</x:v>
      </x:c>
      <x:c r="J49" s="71">
        <x:v>551.52370000000008</x:v>
      </x:c>
      <x:c r="K49" s="38">
        <x:v>2.9132900000000004</x:v>
      </x:c>
      <x:c r="L49" s="71">
        <x:v>605.3569</x:v>
      </x:c>
      <x:c r="M49" s="38">
        <x:v>3.2085900000000001</x:v>
      </x:c>
      <x:c r="N49" s="71">
        <x:v>505.84350000000006</x:v>
      </x:c>
      <x:c r="O49" s="38">
        <x:v>2.6724700000000001</x:v>
      </x:c>
      <x:c r="P49" s="71">
        <x:v>568.68850000000009</x:v>
      </x:c>
      <x:c r="Q49" s="38">
        <x:v>2.5185000000000004</x:v>
      </x:c>
      <x:c r="R49" s="71">
        <x:v>620.90250000000003</x:v>
      </x:c>
      <x:c r="S49" s="38">
        <x:v>2.7997300000000003</x:v>
      </x:c>
      <x:c r="T49" s="71">
        <x:v>493.39776000000006</x:v>
      </x:c>
      <x:c r="U49" s="38">
        <x:v>3.4130900000000004</x:v>
      </x:c>
      <x:c r="V49" s="71">
        <x:v>560.75710000000004</x:v>
      </x:c>
      <x:c r="W49" s="38">
        <x:v>2.6081000000000003</x:v>
      </x:c>
      <x:c r="X49" s="71">
        <x:v>616.05095000000006</x:v>
      </x:c>
      <x:c r="Y49" s="38">
        <x:v>2.6722900000000003</x:v>
      </x:c>
      <x:c r="Z49" s="71">
        <x:v>-3.6053400000000004</x:v>
      </x:c>
      <x:c r="AA49" s="38">
        <x:v>5.9078000000000008</x:v>
      </x:c>
      <x:c r="AB49" s="71">
        <x:v>-0.42420000000000002</x:v>
      </x:c>
      <x:c r="AC49" s="38">
        <x:v>5.0919600000000003</x:v>
      </x:c>
      <x:c r="AD49" s="71">
        <x:v>0.85245000000000004</x:v>
      </x:c>
      <x:c r="AE49" s="38">
        <x:v>4.9402200000000001</x:v>
      </x:c>
      <x:c r="AF49" s="71">
        <x:v>6.9045600000000009</x:v>
      </x:c>
      <x:c r="AG49" s="38">
        <x:v>5.8212700000000002</x:v>
      </x:c>
      <x:c r="AH49" s="71">
        <x:v>9.2334000000000014</x:v>
      </x:c>
      <x:c r="AI49" s="38">
        <x:v>5.2524700000000006</x:v>
      </x:c>
      <x:c r="AJ49" s="71">
        <x:v>10.694050000000001</x:v>
      </x:c>
      <x:c r="AK49" s="38">
        <x:v>5.4530000000000003</x:v>
      </x:c>
      <x:c r="AL49" s="71">
        <x:v>-12.445740000000001</x:v>
      </x:c>
      <x:c r="AM49" s="38">
        <x:v>5.3386100000000001</x:v>
      </x:c>
      <x:c r="AN49" s="71">
        <x:v>-7.9314000000000009</x:v>
      </x:c>
      <x:c r="AO49" s="38">
        <x:v>4.7806300000000004</x:v>
      </x:c>
      <x:c r="AP49" s="71">
        <x:v>-4.8515500000000005</x:v>
      </x:c>
      <x:c r="AQ49" s="38">
        <x:v>4.9688100000000004</x:v>
      </x:c>
      <x:c r="AR49" s="71">
        <x:v>3.5644700000000005</x:v>
      </x:c>
      <x:c r="AS49" s="38">
        <x:v>5.2550600000000003</x:v>
      </x:c>
      <x:c r="AT49" s="71">
        <x:v>5.5532100000000009</x:v>
      </x:c>
      <x:c r="AU49" s="38">
        <x:v>4.60764</x:v>
      </x:c>
      <x:c r="AV49" s="71">
        <x:v>6.0954200000000007</x:v>
      </x:c>
      <x:c r="AW49" s="45">
        <x:v>4.6180700000000003</x:v>
      </x:c>
    </x:row>
    <x:row r="50" spans="1:49" x14ac:dyDescent="0.25">
      <x:c r="A50" s="85" t="s">
        <x:v>323</x:v>
      </x:c>
      <x:c r="B50" s="71">
        <x:v>456.61410000000006</x:v>
      </x:c>
      <x:c r="C50" s="38">
        <x:v>4.3825100000000008</x:v>
      </x:c>
      <x:c r="D50" s="71">
        <x:v>538.35530000000006</x:v>
      </x:c>
      <x:c r="E50" s="38">
        <x:v>3.7749200000000003</x:v>
      </x:c>
      <x:c r="F50" s="71">
        <x:v>602.38420000000008</x:v>
      </x:c>
      <x:c r="G50" s="38">
        <x:v>3.5207600000000001</x:v>
      </x:c>
      <x:c r="H50" s="71">
        <x:v>426.14230000000003</x:v>
      </x:c>
      <x:c r="I50" s="38">
        <x:v>7.4702600000000006</x:v>
      </x:c>
      <x:c r="J50" s="71">
        <x:v>524.33080000000007</x:v>
      </x:c>
      <x:c r="K50" s="38">
        <x:v>5.0948100000000007</x:v>
      </x:c>
      <x:c r="L50" s="71">
        <x:v>594.5725000000001</x:v>
      </x:c>
      <x:c r="M50" s="38">
        <x:v>4.6616200000000001</x:v>
      </x:c>
      <x:c r="N50" s="71">
        <x:v>449.02610000000004</x:v>
      </x:c>
      <x:c r="O50" s="38">
        <x:v>4.6372300000000006</x:v>
      </x:c>
      <x:c r="P50" s="71">
        <x:v>534.95699999999999</x:v>
      </x:c>
      <x:c r="Q50" s="38">
        <x:v>3.6944000000000004</x:v>
      </x:c>
      <x:c r="R50" s="71">
        <x:v>599.3447000000001</x:v>
      </x:c>
      <x:c r="S50" s="38">
        <x:v>4.3007500000000007</x:v>
      </x:c>
      <x:c r="T50" s="71">
        <x:v>419.88788000000005</x:v>
      </x:c>
      <x:c r="U50" s="38">
        <x:v>4.6570500000000008</x:v>
      </x:c>
      <x:c r="V50" s="71">
        <x:v>509.74139000000002</x:v>
      </x:c>
      <x:c r="W50" s="38">
        <x:v>4.00115</x:v>
      </x:c>
      <x:c r="X50" s="71">
        <x:v>579.89666</x:v>
      </x:c>
      <x:c r="Y50" s="38">
        <x:v>3.8007800000000005</x:v>
      </x:c>
      <x:c r="Z50" s="71">
        <x:v>-36.726220000000005</x:v>
      </x:c>
      <x:c r="AA50" s="38">
        <x:v>7.2463100000000003</x:v>
      </x:c>
      <x:c r="AB50" s="71">
        <x:v>-28.613910000000001</x:v>
      </x:c>
      <x:c r="AC50" s="38">
        <x:v>6.4709900000000005</x:v>
      </x:c>
      <x:c r="AD50" s="71">
        <x:v>-22.487540000000003</x:v>
      </x:c>
      <x:c r="AE50" s="38">
        <x:v>6.2013000000000007</x:v>
      </x:c>
      <x:c r="AF50" s="71">
        <x:v>-6.2544200000000005</x:v>
      </x:c>
      <x:c r="AG50" s="38">
        <x:v>9.4758600000000008</x:v>
      </x:c>
      <x:c r="AH50" s="71">
        <x:v>-14.589410000000001</x:v>
      </x:c>
      <x:c r="AI50" s="38">
        <x:v>7.3665000000000003</x:v>
      </x:c>
      <x:c r="AJ50" s="71">
        <x:v>-14.675840000000001</x:v>
      </x:c>
      <x:c r="AK50" s="38">
        <x:v>6.9624400000000009</x:v>
      </x:c>
      <x:c r="AL50" s="71">
        <x:v>-29.138220000000004</x:v>
      </x:c>
      <x:c r="AM50" s="38">
        <x:v>7.273340000000001</x:v>
      </x:c>
      <x:c r="AN50" s="71">
        <x:v>-25.215610000000002</x:v>
      </x:c>
      <x:c r="AO50" s="38">
        <x:v>6.2743300000000009</x:v>
      </x:c>
      <x:c r="AP50" s="71">
        <x:v>-19.448040000000002</x:v>
      </x:c>
      <x:c r="AQ50" s="38">
        <x:v>6.5308400000000004</x:v>
      </x:c>
      <x:c r="AR50" s="71">
        <x:v>-23.769570000000002</x:v>
      </x:c>
      <x:c r="AS50" s="38">
        <x:v>7.1540100000000004</x:v>
      </x:c>
      <x:c r="AT50" s="71">
        <x:v>-21.002960000000002</x:v>
      </x:c>
      <x:c r="AU50" s="38">
        <x:v>6.1824800000000009</x:v>
      </x:c>
      <x:c r="AV50" s="71">
        <x:v>-17.74023</x:v>
      </x:c>
      <x:c r="AW50" s="45">
        <x:v>6.2643000000000004</x:v>
      </x:c>
    </x:row>
    <x:row r="51" spans="1:49" x14ac:dyDescent="0.25">
      <x:c r="A51" s="85" t="s">
        <x:v>324</x:v>
      </x:c>
      <x:c r="B51" s="71">
        <x:v>451.23520000000002</x:v>
      </x:c>
      <x:c r="C51" s="38">
        <x:v>4.7923800000000005</x:v>
      </x:c>
      <x:c r="D51" s="71">
        <x:v>530.66745000000003</x:v>
      </x:c>
      <x:c r="E51" s="38">
        <x:v>3.5784800000000003</x:v>
      </x:c>
      <x:c r="F51" s="71">
        <x:v>587.81760000000008</x:v>
      </x:c>
      <x:c r="G51" s="38">
        <x:v>3.2525200000000001</x:v>
      </x:c>
      <x:c r="H51" s="71">
        <x:v>449.35910000000001</x:v>
      </x:c>
      <x:c r="I51" s="38">
        <x:v>3.3889400000000003</x:v>
      </x:c>
      <x:c r="J51" s="71">
        <x:v>519.2029</x:v>
      </x:c>
      <x:c r="K51" s="38">
        <x:v>3.3421100000000004</x:v>
      </x:c>
      <x:c r="L51" s="71">
        <x:v>574.6404</x:v>
      </x:c>
      <x:c r="M51" s="38">
        <x:v>3.6339300000000003</x:v>
      </x:c>
      <x:c r="N51" s="71">
        <x:v>460.54200000000003</x:v>
      </x:c>
      <x:c r="O51" s="38">
        <x:v>5.0264500000000005</x:v>
      </x:c>
      <x:c r="P51" s="71">
        <x:v>532.19560000000001</x:v>
      </x:c>
      <x:c r="Q51" s="38">
        <x:v>4.3893500000000003</x:v>
      </x:c>
      <x:c r="R51" s="71">
        <x:v>589.93860000000006</x:v>
      </x:c>
      <x:c r="S51" s="38">
        <x:v>4.1813100000000007</x:v>
      </x:c>
      <x:c r="T51" s="71">
        <x:v>468.57907000000006</x:v>
      </x:c>
      <x:c r="U51" s="38">
        <x:v>4.3356400000000006</x:v>
      </x:c>
      <x:c r="V51" s="71">
        <x:v>539.55535000000009</x:v>
      </x:c>
      <x:c r="W51" s="38">
        <x:v>3.4486600000000003</x:v>
      </x:c>
      <x:c r="X51" s="71">
        <x:v>594.72065000000009</x:v>
      </x:c>
      <x:c r="Y51" s="38">
        <x:v>3.2507800000000002</x:v>
      </x:c>
      <x:c r="Z51" s="71">
        <x:v>17.343870000000003</x:v>
      </x:c>
      <x:c r="AA51" s="38">
        <x:v>7.3061100000000003</x:v>
      </x:c>
      <x:c r="AB51" s="71">
        <x:v>8.8879000000000001</x:v>
      </x:c>
      <x:c r="AC51" s="38">
        <x:v>6.0260500000000006</x:v>
      </x:c>
      <x:c r="AD51" s="71">
        <x:v>6.9030500000000004</x:v>
      </x:c>
      <x:c r="AE51" s="38">
        <x:v>5.7237200000000001</x:v>
      </x:c>
      <x:c r="AF51" s="71">
        <x:v>19.21997</x:v>
      </x:c>
      <x:c r="AG51" s="38">
        <x:v>6.5254700000000003</x:v>
      </x:c>
      <x:c r="AH51" s="71">
        <x:v>20.352450000000001</x:v>
      </x:c>
      <x:c r="AI51" s="38">
        <x:v>5.9466000000000001</x:v>
      </x:c>
      <x:c r="AJ51" s="71">
        <x:v>20.080260000000003</x:v>
      </x:c>
      <x:c r="AK51" s="38">
        <x:v>6.0060000000000002</x:v>
      </x:c>
      <x:c r="AL51" s="71">
        <x:v>8.0370699999999999</x:v>
      </x:c>
      <x:c r="AM51" s="38">
        <x:v>7.3329700000000004</x:v>
      </x:c>
      <x:c r="AN51" s="71">
        <x:v>7.3597500000000009</x:v>
      </x:c>
      <x:c r="AO51" s="38">
        <x:v>6.3929000000000009</x:v>
      </x:c>
      <x:c r="AP51" s="71">
        <x:v>4.7820500000000008</x:v>
      </x:c>
      <x:c r="AQ51" s="38">
        <x:v>6.1449500000000006</x:v>
      </x:c>
      <x:c r="AR51" s="71">
        <x:v>18.807790000000001</x:v>
      </x:c>
      <x:c r="AS51" s="38">
        <x:v>6.5165800000000003</x:v>
      </x:c>
      <x:c r="AT51" s="71">
        <x:v>12.142220000000002</x:v>
      </x:c>
      <x:c r="AU51" s="38">
        <x:v>5.5201600000000006</x:v>
      </x:c>
      <x:c r="AV51" s="71">
        <x:v>11.226150000000001</x:v>
      </x:c>
      <x:c r="AW51" s="45">
        <x:v>5.6357800000000005</x:v>
      </x:c>
    </x:row>
    <x:row r="52" spans="1:49" x14ac:dyDescent="0.25">
      <x:c r="A52" s="85" t="s">
        <x:v>325</x:v>
      </x:c>
      <x:c r="B52" s="71">
        <x:v>538.00190000000009</x:v>
      </x:c>
      <x:c r="C52" s="38">
        <x:v>3.3805700000000001</x:v>
      </x:c>
      <x:c r="D52" s="71">
        <x:v>601.346</x:v>
      </x:c>
      <x:c r="E52" s="38">
        <x:v>3.10345</x:v>
      </x:c>
      <x:c r="F52" s="71">
        <x:v>652.31550000000004</x:v>
      </x:c>
      <x:c r="G52" s="38">
        <x:v>4.0883000000000003</x:v>
      </x:c>
      <x:c r="H52" s="71">
        <x:v>521.65530000000001</x:v>
      </x:c>
      <x:c r="I52" s="38">
        <x:v>3.0678000000000001</x:v>
      </x:c>
      <x:c r="J52" s="71">
        <x:v>588.38810000000001</x:v>
      </x:c>
      <x:c r="K52" s="38">
        <x:v>3.1225100000000001</x:v>
      </x:c>
      <x:c r="L52" s="71">
        <x:v>641.24540000000002</x:v>
      </x:c>
      <x:c r="M52" s="38">
        <x:v>3.3648000000000002</x:v>
      </x:c>
      <x:c r="N52" s="71">
        <x:v>541.66810000000009</x:v>
      </x:c>
      <x:c r="O52" s="38">
        <x:v>3.6782200000000005</x:v>
      </x:c>
      <x:c r="P52" s="71">
        <x:v>607.80010000000004</x:v>
      </x:c>
      <x:c r="Q52" s="38">
        <x:v>3.4802600000000004</x:v>
      </x:c>
      <x:c r="R52" s="71">
        <x:v>658.8764000000001</x:v>
      </x:c>
      <x:c r="S52" s="38">
        <x:v>3.3514100000000004</x:v>
      </x:c>
      <x:c r="T52" s="71">
        <x:v>523.36549000000002</x:v>
      </x:c>
      <x:c r="U52" s="38">
        <x:v>4.8582800000000006</x:v>
      </x:c>
      <x:c r="V52" s="71">
        <x:v>597.64282000000003</x:v>
      </x:c>
      <x:c r="W52" s="38">
        <x:v>4.0287300000000004</x:v>
      </x:c>
      <x:c r="X52" s="71">
        <x:v>654.37802000000011</x:v>
      </x:c>
      <x:c r="Y52" s="38">
        <x:v>3.9088100000000003</x:v>
      </x:c>
      <x:c r="Z52" s="71">
        <x:v>-14.636410000000001</x:v>
      </x:c>
      <x:c r="AA52" s="38">
        <x:v>6.8297500000000007</x:v>
      </x:c>
      <x:c r="AB52" s="71">
        <x:v>-3.7031800000000001</x:v>
      </x:c>
      <x:c r="AC52" s="38">
        <x:v>6.1218100000000009</x:v>
      </x:c>
      <x:c r="AD52" s="71">
        <x:v>2.0625200000000001</x:v>
      </x:c>
      <x:c r="AE52" s="38">
        <x:v>6.6036000000000001</x:v>
      </x:c>
      <x:c r="AF52" s="71">
        <x:v>1.7101900000000001</x:v>
      </x:c>
      <x:c r="AG52" s="38">
        <x:v>6.7315200000000006</x:v>
      </x:c>
      <x:c r="AH52" s="71">
        <x:v>9.2547200000000007</x:v>
      </x:c>
      <x:c r="AI52" s="38">
        <x:v>6.1870600000000007</x:v>
      </x:c>
      <x:c r="AJ52" s="71">
        <x:v>13.132620000000001</x:v>
      </x:c>
      <x:c r="AK52" s="38">
        <x:v>6.2369700000000003</x:v>
      </x:c>
      <x:c r="AL52" s="71">
        <x:v>-18.302610000000001</x:v>
      </x:c>
      <x:c r="AM52" s="38">
        <x:v>6.8440900000000005</x:v>
      </x:c>
      <x:c r="AN52" s="71">
        <x:v>-10.15728</x:v>
      </x:c>
      <x:c r="AO52" s="38">
        <x:v>6.1686600000000009</x:v>
      </x:c>
      <x:c r="AP52" s="71">
        <x:v>-4.49838</x:v>
      </x:c>
      <x:c r="AQ52" s="38">
        <x:v>6.0183300000000006</x:v>
      </x:c>
      <x:c r="AR52" s="71">
        <x:v>-5.7166300000000003</x:v>
      </x:c>
      <x:c r="AS52" s="38">
        <x:v>6.4019600000000008</x:v>
      </x:c>
      <x:c r="AT52" s="71">
        <x:v>3.5014000000000003</x:v>
      </x:c>
      <x:c r="AU52" s="38">
        <x:v>5.6768500000000008</x:v>
      </x:c>
      <x:c r="AV52" s="71">
        <x:v>7.8576900000000007</x:v>
      </x:c>
      <x:c r="AW52" s="45">
        <x:v>5.7948200000000005</x:v>
      </x:c>
    </x:row>
    <x:row r="53" spans="1:49"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x:v>364.80780000000004</x:v>
      </x:c>
      <x:c r="O53" s="38">
        <x:v>3.3573400000000002</x:v>
      </x:c>
      <x:c r="P53" s="71">
        <x:v>419.98240000000004</x:v>
      </x:c>
      <x:c r="Q53" s="38">
        <x:v>3.0713000000000004</x:v>
      </x:c>
      <x:c r="R53" s="71">
        <x:v>470.08270000000005</x:v>
      </x:c>
      <x:c r="S53" s="38">
        <x:v>4.01309</x:v>
      </x:c>
      <x:c r="T53" s="71">
        <x:v>384.13429000000002</x:v>
      </x:c>
      <x:c r="U53" s="38">
        <x:v>4.1034600000000001</x:v>
      </x:c>
      <x:c r="V53" s="71">
        <x:v>448.39807000000002</x:v>
      </x:c>
      <x:c r="W53" s="38">
        <x:v>3.4010000000000002</x:v>
      </x:c>
      <x:c r="X53" s="71">
        <x:v>501.55463000000003</x:v>
      </x:c>
      <x:c r="Y53" s="38">
        <x:v>3.5554300000000003</x:v>
      </x:c>
      <x:c r="Z53" s="71" t="s">
        <x:v>251</x:v>
      </x:c>
      <x:c r="AA53" s="38" t="s">
        <x:v>251</x:v>
      </x:c>
      <x:c r="AB53" s="71" t="s">
        <x:v>251</x:v>
      </x:c>
      <x:c r="AC53" s="38" t="s">
        <x:v>251</x:v>
      </x:c>
      <x:c r="AD53" s="71" t="s">
        <x:v>251</x:v>
      </x:c>
      <x:c r="AE53" s="38" t="s">
        <x:v>251</x:v>
      </x:c>
      <x:c r="AF53" s="71" t="s">
        <x:v>251</x:v>
      </x:c>
      <x:c r="AG53" s="38" t="s">
        <x:v>251</x:v>
      </x:c>
      <x:c r="AH53" s="71" t="s">
        <x:v>251</x:v>
      </x:c>
      <x:c r="AI53" s="38" t="s">
        <x:v>251</x:v>
      </x:c>
      <x:c r="AJ53" s="71" t="s">
        <x:v>251</x:v>
      </x:c>
      <x:c r="AK53" s="38" t="s">
        <x:v>251</x:v>
      </x:c>
      <x:c r="AL53" s="71">
        <x:v>19.326490000000003</x:v>
      </x:c>
      <x:c r="AM53" s="38">
        <x:v>6.1497600000000006</x:v>
      </x:c>
      <x:c r="AN53" s="71">
        <x:v>28.415670000000002</x:v>
      </x:c>
      <x:c r="AO53" s="38">
        <x:v>5.5415800000000006</x:v>
      </x:c>
      <x:c r="AP53" s="71">
        <x:v>31.471930000000004</x:v>
      </x:c>
      <x:c r="AQ53" s="38">
        <x:v>6.2012500000000008</x:v>
      </x:c>
      <x:c r="AR53" s="71" t="s">
        <x:v>251</x:v>
      </x:c>
      <x:c r="AS53" s="38" t="s">
        <x:v>251</x:v>
      </x:c>
      <x:c r="AT53" s="71" t="s">
        <x:v>251</x:v>
      </x:c>
      <x:c r="AU53" s="38" t="s">
        <x:v>251</x:v>
      </x:c>
      <x:c r="AV53" s="71" t="s">
        <x:v>251</x:v>
      </x:c>
      <x:c r="AW53" s="45" t="s">
        <x:v>251</x:v>
      </x:c>
    </x:row>
    <x:row r="54" spans="1:49" x14ac:dyDescent="0.25">
      <x:c r="A54" s="85" t="s">
        <x:v>361</x:v>
      </x:c>
      <x:c r="B54" s="71" t="s">
        <x:v>251</x:v>
      </x:c>
      <x:c r="C54" s="38" t="s">
        <x:v>251</x:v>
      </x:c>
      <x:c r="D54" s="71" t="s">
        <x:v>251</x:v>
      </x:c>
      <x:c r="E54" s="38" t="s">
        <x:v>251</x:v>
      </x:c>
      <x:c r="F54" s="71" t="s">
        <x:v>251</x:v>
      </x:c>
      <x:c r="G54" s="38" t="s">
        <x:v>251</x:v>
      </x:c>
      <x:c r="H54" s="71">
        <x:v>383.09720000000004</x:v>
      </x:c>
      <x:c r="I54" s="38">
        <x:v>1.9645200000000003</x:v>
      </x:c>
      <x:c r="J54" s="71">
        <x:v>436.59690000000006</x:v>
      </x:c>
      <x:c r="K54" s="38">
        <x:v>2.3613500000000003</x:v>
      </x:c>
      <x:c r="L54" s="71">
        <x:v>493.13240000000002</x:v>
      </x:c>
      <x:c r="M54" s="38">
        <x:v>3.2836800000000004</x:v>
      </x:c>
      <x:c r="N54" s="71">
        <x:v>412.01690000000002</x:v>
      </x:c>
      <x:c r="O54" s="38">
        <x:v>2.2941400000000001</x:v>
      </x:c>
      <x:c r="P54" s="71">
        <x:v>466.42460000000005</x:v>
      </x:c>
      <x:c r="Q54" s="38">
        <x:v>2.2318200000000004</x:v>
      </x:c>
      <x:c r="R54" s="71">
        <x:v>520.7949000000001</x:v>
      </x:c>
      <x:c r="S54" s="38">
        <x:v>3.0103000000000004</x:v>
      </x:c>
      <x:c r="T54" s="71">
        <x:v>408.39805000000001</x:v>
      </x:c>
      <x:c r="U54" s="38">
        <x:v>1.8716700000000002</x:v>
      </x:c>
      <x:c r="V54" s="71">
        <x:v>465.99484000000001</x:v>
      </x:c>
      <x:c r="W54" s="38">
        <x:v>2.21</x:v>
      </x:c>
      <x:c r="X54" s="71">
        <x:v>522.14380000000006</x:v>
      </x:c>
      <x:c r="Y54" s="38">
        <x:v>2.4802900000000001</x:v>
      </x:c>
      <x:c r="Z54" s="71" t="s">
        <x:v>251</x:v>
      </x:c>
      <x:c r="AA54" s="38" t="s">
        <x:v>251</x:v>
      </x:c>
      <x:c r="AB54" s="71" t="s">
        <x:v>251</x:v>
      </x:c>
      <x:c r="AC54" s="38" t="s">
        <x:v>251</x:v>
      </x:c>
      <x:c r="AD54" s="71" t="s">
        <x:v>251</x:v>
      </x:c>
      <x:c r="AE54" s="38" t="s">
        <x:v>251</x:v>
      </x:c>
      <x:c r="AF54" s="71">
        <x:v>25.300850000000001</x:v>
      </x:c>
      <x:c r="AG54" s="38">
        <x:v>4.4341300000000006</x:v>
      </x:c>
      <x:c r="AH54" s="71">
        <x:v>29.397940000000002</x:v>
      </x:c>
      <x:c r="AI54" s="38">
        <x:v>4.7706500000000007</x:v>
      </x:c>
      <x:c r="AJ54" s="71">
        <x:v>29.011400000000002</x:v>
      </x:c>
      <x:c r="AK54" s="38">
        <x:v>5.4068000000000005</x:v>
      </x:c>
      <x:c r="AL54" s="71">
        <x:v>-3.6188500000000001</x:v>
      </x:c>
      <x:c r="AM54" s="38">
        <x:v>4.29833</x:v>
      </x:c>
      <x:c r="AN54" s="71">
        <x:v>-0.42976000000000003</x:v>
      </x:c>
      <x:c r="AO54" s="38">
        <x:v>4.4243200000000007</x:v>
      </x:c>
      <x:c r="AP54" s="71">
        <x:v>1.3489000000000002</x:v>
      </x:c>
      <x:c r="AQ54" s="38">
        <x:v>4.9923100000000007</x:v>
      </x:c>
      <x:c r="AR54" s="71">
        <x:v>38.098400000000005</x:v>
      </x:c>
      <x:c r="AS54" s="38">
        <x:v>6.0550100000000002</x:v>
      </x:c>
      <x:c r="AT54" s="71">
        <x:v>43.757710000000003</x:v>
      </x:c>
      <x:c r="AU54" s="38">
        <x:v>6.4242800000000004</x:v>
      </x:c>
      <x:c r="AV54" s="71">
        <x:v>42.942770000000003</x:v>
      </x:c>
      <x:c r="AW54" s="45">
        <x:v>7.2245300000000006</x:v>
      </x:c>
    </x:row>
    <x:row r="55" spans="1:49"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45" t="s">
        <x:v>251</x:v>
      </x:c>
    </x:row>
    <x:row r="56" spans="1:49" x14ac:dyDescent="0.25">
      <x:c r="A56" s="85" t="s">
        <x:v>326</x:v>
      </x:c>
      <x:c r="B56" s="71">
        <x:v>509.05000000000007</x:v>
      </x:c>
      <x:c r="C56" s="38">
        <x:v>4.6550600000000006</x:v>
      </x:c>
      <x:c r="D56" s="71">
        <x:v>577.79660000000001</x:v>
      </x:c>
      <x:c r="E56" s="38">
        <x:v>3.6898200000000001</x:v>
      </x:c>
      <x:c r="F56" s="71">
        <x:v>631.95040000000006</x:v>
      </x:c>
      <x:c r="G56" s="38">
        <x:v>3.6632900000000004</x:v>
      </x:c>
      <x:c r="H56" s="71">
        <x:v>506.70320000000004</x:v>
      </x:c>
      <x:c r="I56" s="38">
        <x:v>3.5467100000000005</x:v>
      </x:c>
      <x:c r="J56" s="71">
        <x:v>579.17650000000003</x:v>
      </x:c>
      <x:c r="K56" s="38">
        <x:v>2.9789600000000003</x:v>
      </x:c>
      <x:c r="L56" s="71">
        <x:v>635.25720000000001</x:v>
      </x:c>
      <x:c r="M56" s="38">
        <x:v>3.5139900000000002</x:v>
      </x:c>
      <x:c r="N56" s="71">
        <x:v>535.1925</x:v>
      </x:c>
      <x:c r="O56" s="38">
        <x:v>4.2943600000000002</x:v>
      </x:c>
      <x:c r="P56" s="71">
        <x:v>602.5761</x:v>
      </x:c>
      <x:c r="Q56" s="38">
        <x:v>4.1401900000000005</x:v>
      </x:c>
      <x:c r="R56" s="71">
        <x:v>657.06370000000004</x:v>
      </x:c>
      <x:c r="S56" s="38">
        <x:v>4.9867400000000002</x:v>
      </x:c>
      <x:c r="T56" s="71">
        <x:v>524.86045000000001</x:v>
      </x:c>
      <x:c r="U56" s="38">
        <x:v>5.3275600000000001</x:v>
      </x:c>
      <x:c r="V56" s="71">
        <x:v>594.34276</x:v>
      </x:c>
      <x:c r="W56" s="38">
        <x:v>3.8331700000000004</x:v>
      </x:c>
      <x:c r="X56" s="71">
        <x:v>650.17837000000009</x:v>
      </x:c>
      <x:c r="Y56" s="38">
        <x:v>4.3209600000000004</x:v>
      </x:c>
      <x:c r="Z56" s="71">
        <x:v>15.810450000000001</x:v>
      </x:c>
      <x:c r="AA56" s="38">
        <x:v>7.8528300000000009</x:v>
      </x:c>
      <x:c r="AB56" s="71">
        <x:v>16.54616</x:v>
      </x:c>
      <x:c r="AC56" s="38">
        <x:v>6.3184200000000006</x:v>
      </x:c>
      <x:c r="AD56" s="71">
        <x:v>18.227970000000003</x:v>
      </x:c>
      <x:c r="AE56" s="38">
        <x:v>6.6109600000000004</x:v>
      </x:c>
      <x:c r="AF56" s="71">
        <x:v>18.157250000000001</x:v>
      </x:c>
      <x:c r="AG56" s="38">
        <x:v>7.2980200000000002</x:v>
      </x:c>
      <x:c r="AH56" s="71">
        <x:v>15.166260000000001</x:v>
      </x:c>
      <x:c r="AI56" s="38">
        <x:v>5.9888600000000007</x:v>
      </x:c>
      <x:c r="AJ56" s="71">
        <x:v>14.921170000000002</x:v>
      </x:c>
      <x:c r="AK56" s="38">
        <x:v>6.5816300000000005</x:v>
      </x:c>
      <x:c r="AL56" s="71">
        <x:v>-10.332050000000001</x:v>
      </x:c>
      <x:c r="AM56" s="38">
        <x:v>7.5189000000000004</x:v>
      </x:c>
      <x:c r="AN56" s="71">
        <x:v>-8.2333400000000001</x:v>
      </x:c>
      <x:c r="AO56" s="38">
        <x:v>6.4454500000000001</x:v>
      </x:c>
      <x:c r="AP56" s="71">
        <x:v>-6.8853300000000006</x:v>
      </x:c>
      <x:c r="AQ56" s="38">
        <x:v>7.2971100000000009</x:v>
      </x:c>
      <x:c r="AR56" s="71">
        <x:v>23.453600000000002</x:v>
      </x:c>
      <x:c r="AS56" s="38">
        <x:v>7.4347400000000006</x:v>
      </x:c>
      <x:c r="AT56" s="71">
        <x:v>22.33276</x:v>
      </x:c>
      <x:c r="AU56" s="38">
        <x:v>5.4267600000000007</x:v>
      </x:c>
      <x:c r="AV56" s="71">
        <x:v>23.233250000000002</x:v>
      </x:c>
      <x:c r="AW56" s="45">
        <x:v>6.0720800000000006</x:v>
      </x:c>
    </x:row>
    <x:row r="57" spans="1:49" x14ac:dyDescent="0.25">
      <x:c r="A57" s="85" t="s">
        <x:v>363</x:v>
      </x:c>
      <x:c r="B57" s="71">
        <x:v>336.7758</x:v>
      </x:c>
      <x:c r="C57" s="38">
        <x:v>2.3718700000000004</x:v>
      </x:c>
      <x:c r="D57" s="71">
        <x:v>403.53230000000002</x:v>
      </x:c>
      <x:c r="E57" s="38">
        <x:v>2.2034600000000002</x:v>
      </x:c>
      <x:c r="F57" s="71">
        <x:v>457.80160000000006</x:v>
      </x:c>
      <x:c r="G57" s="38">
        <x:v>3.1085000000000003</x:v>
      </x:c>
      <x:c r="H57" s="71">
        <x:v>346.56600000000003</x:v>
      </x:c>
      <x:c r="I57" s="38">
        <x:v>1.8342400000000001</x:v>
      </x:c>
      <x:c r="J57" s="71">
        <x:v>396.23350000000005</x:v>
      </x:c>
      <x:c r="K57" s="38">
        <x:v>1.6664600000000001</x:v>
      </x:c>
      <x:c r="L57" s="71">
        <x:v>442.62550000000005</x:v>
      </x:c>
      <x:c r="M57" s="38">
        <x:v>2.3929200000000002</x:v>
      </x:c>
      <x:c r="N57" s="71">
        <x:v>338.04970000000003</x:v>
      </x:c>
      <x:c r="O57" s="38">
        <x:v>1.8772600000000002</x:v>
      </x:c>
      <x:c r="P57" s="71">
        <x:v>389.91080000000005</x:v>
      </x:c>
      <x:c r="Q57" s="38">
        <x:v>1.7629400000000002</x:v>
      </x:c>
      <x:c r="R57" s="71">
        <x:v>438.55410000000006</x:v>
      </x:c>
      <x:c r="S57" s="38">
        <x:v>2.83352</x:v>
      </x:c>
      <x:c r="T57" s="71">
        <x:v>340.37944000000005</x:v>
      </x:c>
      <x:c r="U57" s="38">
        <x:v>2.2905800000000003</x:v>
      </x:c>
      <x:c r="V57" s="71">
        <x:v>392.89594000000005</x:v>
      </x:c>
      <x:c r="W57" s="38">
        <x:v>1.9721000000000002</x:v>
      </x:c>
      <x:c r="X57" s="71">
        <x:v>441.78681000000006</x:v>
      </x:c>
      <x:c r="Y57" s="38">
        <x:v>2.39012</x:v>
      </x:c>
      <x:c r="Z57" s="71">
        <x:v>3.6036400000000004</x:v>
      </x:c>
      <x:c r="AA57" s="38">
        <x:v>4.7420500000000008</x:v>
      </x:c>
      <x:c r="AB57" s="71">
        <x:v>-10.636360000000002</x:v>
      </x:c>
      <x:c r="AC57" s="38">
        <x:v>4.5120800000000001</x:v>
      </x:c>
      <x:c r="AD57" s="71">
        <x:v>-16.014790000000001</x:v>
      </x:c>
      <x:c r="AE57" s="38">
        <x:v>5.1951800000000006</x:v>
      </x:c>
      <x:c r="AF57" s="71">
        <x:v>-6.1865600000000009</x:v>
      </x:c>
      <x:c r="AG57" s="38">
        <x:v>4.5727700000000002</x:v>
      </x:c>
      <x:c r="AH57" s="71">
        <x:v>-3.3375600000000003</x:v>
      </x:c>
      <x:c r="AI57" s="38">
        <x:v>4.3549200000000008</x:v>
      </x:c>
      <x:c r="AJ57" s="71">
        <x:v>-0.83869000000000005</x:v>
      </x:c>
      <x:c r="AK57" s="38">
        <x:v>4.8721400000000008</x:v>
      </x:c>
      <x:c r="AL57" s="71">
        <x:v>2.3297400000000001</x:v>
      </x:c>
      <x:c r="AM57" s="38">
        <x:v>4.2988800000000005</x:v>
      </x:c>
      <x:c r="AN57" s="71">
        <x:v>2.9851400000000003</x:v>
      </x:c>
      <x:c r="AO57" s="38">
        <x:v>4.0873699999999999</x:v>
      </x:c>
      <x:c r="AP57" s="71">
        <x:v>3.2327100000000004</x:v>
      </x:c>
      <x:c r="AQ57" s="38">
        <x:v>4.8426200000000001</x:v>
      </x:c>
      <x:c r="AR57" s="71">
        <x:v>0.16993000000000003</x:v>
      </x:c>
      <x:c r="AS57" s="38">
        <x:v>4.0369400000000004</x:v>
      </x:c>
      <x:c r="AT57" s="71">
        <x:v>-11.34952</x:v>
      </x:c>
      <x:c r="AU57" s="38">
        <x:v>4.1841400000000002</x:v>
      </x:c>
      <x:c r="AV57" s="71">
        <x:v>-15.209790000000002</x:v>
      </x:c>
      <x:c r="AW57" s="45">
        <x:v>4.6038300000000003</x:v>
      </x:c>
    </x:row>
    <x:row r="58" spans="1:49"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x:v>331.20128000000005</x:v>
      </x:c>
      <x:c r="U58" s="38">
        <x:v>2.6394800000000003</x:v>
      </x:c>
      <x:c r="V58" s="71">
        <x:v>383.11331000000001</x:v>
      </x:c>
      <x:c r="W58" s="38">
        <x:v>2.19448</x:v>
      </x:c>
      <x:c r="X58" s="71">
        <x:v>428.77413000000001</x:v>
      </x:c>
      <x:c r="Y58" s="38">
        <x:v>2.7971700000000004</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45" t="s">
        <x:v>251</x:v>
      </x:c>
    </x:row>
    <x:row r="59" spans="1:49" x14ac:dyDescent="0.25">
      <x:c r="A59" s="85" t="s">
        <x:v>365</x:v>
      </x:c>
      <x:c r="B59" s="71" t="s">
        <x:v>251</x:v>
      </x:c>
      <x:c r="C59" s="38" t="s">
        <x:v>251</x:v>
      </x:c>
      <x:c r="D59" s="71" t="s">
        <x:v>251</x:v>
      </x:c>
      <x:c r="E59" s="38" t="s">
        <x:v>251</x:v>
      </x:c>
      <x:c r="F59" s="71" t="s">
        <x:v>251</x:v>
      </x:c>
      <x:c r="G59" s="38" t="s">
        <x:v>251</x:v>
      </x:c>
      <x:c r="H59" s="71" t="s">
        <x:v>251</x:v>
      </x:c>
      <x:c r="I59" s="38" t="s">
        <x:v>251</x:v>
      </x:c>
      <x:c r="J59" s="71" t="s">
        <x:v>251</x:v>
      </x:c>
      <x:c r="K59" s="38" t="s">
        <x:v>251</x:v>
      </x:c>
      <x:c r="L59" s="71" t="s">
        <x:v>251</x:v>
      </x:c>
      <x:c r="M59" s="38" t="s">
        <x:v>251</x:v>
      </x:c>
      <x:c r="N59" s="71" t="s">
        <x:v>251</x:v>
      </x:c>
      <x:c r="O59" s="38" t="s">
        <x:v>251</x:v>
      </x:c>
      <x:c r="P59" s="71" t="s">
        <x:v>251</x:v>
      </x:c>
      <x:c r="Q59" s="38" t="s">
        <x:v>251</x:v>
      </x:c>
      <x:c r="R59" s="71" t="s">
        <x:v>251</x:v>
      </x:c>
      <x:c r="S59" s="38" t="s">
        <x:v>251</x:v>
      </x:c>
      <x:c r="T59" s="71">
        <x:v>327.43782000000004</x:v>
      </x:c>
      <x:c r="U59" s="38">
        <x:v>2.7478400000000001</x:v>
      </x:c>
      <x:c r="V59" s="71">
        <x:v>385.56422000000003</x:v>
      </x:c>
      <x:c r="W59" s="38">
        <x:v>3.1372200000000001</x:v>
      </x:c>
      <x:c r="X59" s="71">
        <x:v>441.35920000000004</x:v>
      </x:c>
      <x:c r="Y59" s="38">
        <x:v>3.9644900000000005</x:v>
      </x:c>
      <x:c r="Z59" s="71" t="s">
        <x:v>251</x:v>
      </x:c>
      <x:c r="AA59" s="38" t="s">
        <x:v>251</x:v>
      </x:c>
      <x:c r="AB59" s="71" t="s">
        <x:v>251</x:v>
      </x:c>
      <x:c r="AC59" s="38" t="s">
        <x:v>251</x:v>
      </x:c>
      <x:c r="AD59" s="71" t="s">
        <x:v>251</x:v>
      </x:c>
      <x:c r="AE59" s="38" t="s">
        <x:v>251</x:v>
      </x:c>
      <x:c r="AF59" s="71" t="s">
        <x:v>251</x:v>
      </x:c>
      <x:c r="AG59" s="38" t="s">
        <x:v>251</x:v>
      </x:c>
      <x:c r="AH59" s="71" t="s">
        <x:v>251</x:v>
      </x:c>
      <x:c r="AI59" s="38" t="s">
        <x:v>251</x:v>
      </x:c>
      <x:c r="AJ59" s="71" t="s">
        <x:v>251</x:v>
      </x:c>
      <x:c r="AK59" s="38" t="s">
        <x:v>251</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45" t="s">
        <x:v>251</x:v>
      </x:c>
    </x:row>
    <x:row r="60" spans="1:49" x14ac:dyDescent="0.25">
      <x:c r="A60" s="85" t="s">
        <x:v>327</x:v>
      </x:c>
      <x:c r="B60" s="71">
        <x:v>477.19880000000006</x:v>
      </x:c>
      <x:c r="C60" s="38">
        <x:v>2.31976</x:v>
      </x:c>
      <x:c r="D60" s="71">
        <x:v>540.15800000000002</x:v>
      </x:c>
      <x:c r="E60" s="38">
        <x:v>2.1995500000000003</x:v>
      </x:c>
      <x:c r="F60" s="71">
        <x:v>590.79540000000009</x:v>
      </x:c>
      <x:c r="G60" s="38">
        <x:v>2.11029</x:v>
      </x:c>
      <x:c r="H60" s="71">
        <x:v>474.36570000000006</x:v>
      </x:c>
      <x:c r="I60" s="38">
        <x:v>2.9437100000000003</x:v>
      </x:c>
      <x:c r="J60" s="71">
        <x:v>538.00220000000002</x:v>
      </x:c>
      <x:c r="K60" s="38">
        <x:v>2.3860400000000004</x:v>
      </x:c>
      <x:c r="L60" s="71">
        <x:v>590.03640000000007</x:v>
      </x:c>
      <x:c r="M60" s="38">
        <x:v>2.6730800000000001</x:v>
      </x:c>
      <x:c r="N60" s="71">
        <x:v>473.36500000000007</x:v>
      </x:c>
      <x:c r="O60" s="38">
        <x:v>3.1389600000000004</x:v>
      </x:c>
      <x:c r="P60" s="71">
        <x:v>540.58199999999999</x:v>
      </x:c>
      <x:c r="Q60" s="38">
        <x:v>2.8179000000000003</x:v>
      </x:c>
      <x:c r="R60" s="71">
        <x:v>596.0829</x:v>
      </x:c>
      <x:c r="S60" s="38">
        <x:v>3.3306300000000002</x:v>
      </x:c>
      <x:c r="T60" s="71">
        <x:v>440.07797000000005</x:v>
      </x:c>
      <x:c r="U60" s="38">
        <x:v>3.0598700000000001</x:v>
      </x:c>
      <x:c r="V60" s="71">
        <x:v>520.59535000000005</x:v>
      </x:c>
      <x:c r="W60" s="38">
        <x:v>2.29311</x:v>
      </x:c>
      <x:c r="X60" s="71">
        <x:v>581.06358</x:v>
      </x:c>
      <x:c r="Y60" s="38">
        <x:v>2.60236</x:v>
      </x:c>
      <x:c r="Z60" s="71">
        <x:v>-37.120830000000005</x:v>
      </x:c>
      <x:c r="AA60" s="38">
        <x:v>5.1340600000000007</x:v>
      </x:c>
      <x:c r="AB60" s="71">
        <x:v>-19.562650000000001</x:v>
      </x:c>
      <x:c r="AC60" s="38">
        <x:v>4.6594900000000008</x:v>
      </x:c>
      <x:c r="AD60" s="71">
        <x:v>-9.7318200000000008</x:v>
      </x:c>
      <x:c r="AE60" s="38">
        <x:v>4.7791300000000003</x:v>
      </x:c>
      <x:c r="AF60" s="71">
        <x:v>-34.287730000000003</x:v>
      </x:c>
      <x:c r="AG60" s="38">
        <x:v>5.5070200000000007</x:v>
      </x:c>
      <x:c r="AH60" s="71">
        <x:v>-17.406850000000002</x:v>
      </x:c>
      <x:c r="AI60" s="38">
        <x:v>4.8218900000000007</x:v>
      </x:c>
      <x:c r="AJ60" s="71">
        <x:v>-8.9728200000000005</x:v>
      </x:c>
      <x:c r="AK60" s="38">
        <x:v>5.1202300000000003</x:v>
      </x:c>
      <x:c r="AL60" s="71">
        <x:v>-33.287030000000001</x:v>
      </x:c>
      <x:c r="AM60" s="38">
        <x:v>5.3782300000000003</x:v>
      </x:c>
      <x:c r="AN60" s="71">
        <x:v>-19.986650000000001</x:v>
      </x:c>
      <x:c r="AO60" s="38">
        <x:v>4.78627</x:v>
      </x:c>
      <x:c r="AP60" s="71">
        <x:v>-15.01932</x:v>
      </x:c>
      <x:c r="AQ60" s="38">
        <x:v>5.2511800000000006</x:v>
      </x:c>
      <x:c r="AR60" s="71">
        <x:v>-32.345790000000001</x:v>
      </x:c>
      <x:c r="AS60" s="38">
        <x:v>4.5737200000000007</x:v>
      </x:c>
      <x:c r="AT60" s="71">
        <x:v>-15.974770000000001</x:v>
      </x:c>
      <x:c r="AU60" s="38">
        <x:v>4.1862600000000008</x:v>
      </x:c>
      <x:c r="AV60" s="71">
        <x:v>-6.3045000000000009</x:v>
      </x:c>
      <x:c r="AW60" s="45">
        <x:v>4.2142100000000005</x:v>
      </x:c>
    </x:row>
    <x:row r="61" spans="1:49" x14ac:dyDescent="0.25">
      <x:c r="A61" s="85" t="s">
        <x:v>366</x:v>
      </x:c>
      <x:c r="B61" s="71">
        <x:v>320.68940000000003</x:v>
      </x:c>
      <x:c r="C61" s="38">
        <x:v>5.9424200000000003</x:v>
      </x:c>
      <x:c r="D61" s="71">
        <x:v>408.29340000000002</x:v>
      </x:c>
      <x:c r="E61" s="38">
        <x:v>5.1641000000000004</x:v>
      </x:c>
      <x:c r="F61" s="71">
        <x:v>485.12620000000004</x:v>
      </x:c>
      <x:c r="G61" s="38">
        <x:v>5.6005400000000005</x:v>
      </x:c>
      <x:c r="H61" s="71">
        <x:v>358.41270000000003</x:v>
      </x:c>
      <x:c r="I61" s="38">
        <x:v>4.2282100000000007</x:v>
      </x:c>
      <x:c r="J61" s="71">
        <x:v>435.68720000000002</x:v>
      </x:c>
      <x:c r="K61" s="38">
        <x:v>4.68194</x:v>
      </x:c>
      <x:c r="L61" s="71">
        <x:v>504.26670000000001</x:v>
      </x:c>
      <x:c r="M61" s="38">
        <x:v>4.4069500000000001</x:v>
      </x:c>
      <x:c r="N61" s="71" t="s">
        <x:v>251</x:v>
      </x:c>
      <x:c r="O61" s="38" t="s">
        <x:v>251</x:v>
      </x:c>
      <x:c r="P61" s="71" t="s">
        <x:v>251</x:v>
      </x:c>
      <x:c r="Q61" s="38" t="s">
        <x:v>251</x:v>
      </x:c>
      <x:c r="R61" s="71" t="s">
        <x:v>251</x:v>
      </x:c>
      <x:c r="S61" s="38" t="s">
        <x:v>251</x:v>
      </x:c>
      <x:c r="T61" s="71">
        <x:v>348.44009000000005</x:v>
      </x:c>
      <x:c r="U61" s="38">
        <x:v>5.5709500000000007</x:v>
      </x:c>
      <x:c r="V61" s="71">
        <x:v>428.68588000000005</x:v>
      </x:c>
      <x:c r="W61" s="38">
        <x:v>5.3784200000000002</x:v>
      </x:c>
      <x:c r="X61" s="71">
        <x:v>500.40028000000007</x:v>
      </x:c>
      <x:c r="Y61" s="38">
        <x:v>5.35677</x:v>
      </x:c>
      <x:c r="Z61" s="71">
        <x:v>27.750690000000002</x:v>
      </x:c>
      <x:c r="AA61" s="38">
        <x:v>8.8296299999999999</x:v>
      </x:c>
      <x:c r="AB61" s="71">
        <x:v>20.392480000000003</x:v>
      </x:c>
      <x:c r="AC61" s="38">
        <x:v>8.1981600000000014</x:v>
      </x:c>
      <x:c r="AD61" s="71">
        <x:v>15.274080000000001</x:v>
      </x:c>
      <x:c r="AE61" s="38">
        <x:v>8.4661400000000011</x:v>
      </x:c>
      <x:c r="AF61" s="71">
        <x:v>-9.9726100000000013</x:v>
      </x:c>
      <x:c r="AG61" s="38">
        <x:v>7.823830000000001</x:v>
      </x:c>
      <x:c r="AH61" s="71">
        <x:v>-7.0013200000000007</x:v>
      </x:c>
      <x:c r="AI61" s="38">
        <x:v>7.9465100000000009</x:v>
      </x:c>
      <x:c r="AJ61" s="71">
        <x:v>-3.8664200000000002</x:v>
      </x:c>
      <x:c r="AK61" s="38">
        <x:v>7.7727200000000005</x:v>
      </x:c>
      <x:c r="AL61" s="71" t="s">
        <x:v>251</x:v>
      </x:c>
      <x:c r="AM61" s="38" t="s">
        <x:v>251</x:v>
      </x:c>
      <x:c r="AN61" s="71" t="s">
        <x:v>251</x:v>
      </x:c>
      <x:c r="AO61" s="38" t="s">
        <x:v>251</x:v>
      </x:c>
      <x:c r="AP61" s="71" t="s">
        <x:v>251</x:v>
      </x:c>
      <x:c r="AQ61" s="38" t="s">
        <x:v>251</x:v>
      </x:c>
      <x:c r="AR61" s="71">
        <x:v>20.308140000000002</x:v>
      </x:c>
      <x:c r="AS61" s="38">
        <x:v>8.3915800000000011</x:v>
      </x:c>
      <x:c r="AT61" s="71">
        <x:v>15.006130000000001</x:v>
      </x:c>
      <x:c r="AU61" s="38">
        <x:v>7.5180800000000003</x:v>
      </x:c>
      <x:c r="AV61" s="71">
        <x:v>11.58844</x:v>
      </x:c>
      <x:c r="AW61" s="45">
        <x:v>8.6644900000000007</x:v>
      </x:c>
    </x:row>
    <x:row r="62" spans="1:49" x14ac:dyDescent="0.25">
      <x:c r="A62" s="85" t="s">
        <x:v>328</x:v>
      </x:c>
      <x:c r="B62" s="71">
        <x:v>460.02460000000002</x:v>
      </x:c>
      <x:c r="C62" s="38">
        <x:v>3.2849000000000004</x:v>
      </x:c>
      <x:c r="D62" s="71">
        <x:v>532.1142000000001</x:v>
      </x:c>
      <x:c r="E62" s="38">
        <x:v>3.3721600000000005</x:v>
      </x:c>
      <x:c r="F62" s="71">
        <x:v>591.96280000000002</x:v>
      </x:c>
      <x:c r="G62" s="38">
        <x:v>4.0680800000000001</x:v>
      </x:c>
      <x:c r="H62" s="71">
        <x:v>470.08100000000002</x:v>
      </x:c>
      <x:c r="I62" s="38">
        <x:v>2.7662900000000001</x:v>
      </x:c>
      <x:c r="J62" s="71">
        <x:v>537.99350000000004</x:v>
      </x:c>
      <x:c r="K62" s="38">
        <x:v>2.0407600000000001</x:v>
      </x:c>
      <x:c r="L62" s="71">
        <x:v>593.91079999999999</x:v>
      </x:c>
      <x:c r="M62" s="38">
        <x:v>1.9655200000000002</x:v>
      </x:c>
      <x:c r="N62" s="71">
        <x:v>473.86520000000002</x:v>
      </x:c>
      <x:c r="O62" s="38">
        <x:v>2.7058000000000004</x:v>
      </x:c>
      <x:c r="P62" s="71">
        <x:v>542.41100000000006</x:v>
      </x:c>
      <x:c r="Q62" s="38">
        <x:v>2.9844600000000003</x:v>
      </x:c>
      <x:c r="R62" s="71">
        <x:v>600.69069999999999</x:v>
      </x:c>
      <x:c r="S62" s="38">
        <x:v>3.2476500000000001</x:v>
      </x:c>
      <x:c r="T62" s="71">
        <x:v>480.85984000000002</x:v>
      </x:c>
      <x:c r="U62" s="38">
        <x:v>2.23671</x:v>
      </x:c>
      <x:c r="V62" s="71">
        <x:v>546.04015000000004</x:v>
      </x:c>
      <x:c r="W62" s="38">
        <x:v>2.4085400000000003</x:v>
      </x:c>
      <x:c r="X62" s="71">
        <x:v>598.79180000000008</x:v>
      </x:c>
      <x:c r="Y62" s="38">
        <x:v>2.79949</x:v>
      </x:c>
      <x:c r="Z62" s="71">
        <x:v>20.835240000000002</x:v>
      </x:c>
      <x:c r="AA62" s="38">
        <x:v>5.2352600000000002</x:v>
      </x:c>
      <x:c r="AB62" s="71">
        <x:v>13.92595</x:v>
      </x:c>
      <x:c r="AC62" s="38">
        <x:v>5.3653500000000003</x:v>
      </x:c>
      <x:c r="AD62" s="71">
        <x:v>6.8290000000000006</x:v>
      </x:c>
      <x:c r="AE62" s="38">
        <x:v>6.0000800000000005</x:v>
      </x:c>
      <x:c r="AF62" s="71">
        <x:v>10.778840000000001</x:v>
      </x:c>
      <x:c r="AG62" s="38">
        <x:v>4.9954200000000002</x:v>
      </x:c>
      <x:c r="AH62" s="71">
        <x:v>8.0466500000000014</x:v>
      </x:c>
      <x:c r="AI62" s="38">
        <x:v>4.7185600000000001</x:v>
      </x:c>
      <x:c r="AJ62" s="71">
        <x:v>4.8810000000000002</x:v>
      </x:c>
      <x:c r="AK62" s="38">
        <x:v>4.8989200000000004</x:v>
      </x:c>
      <x:c r="AL62" s="71">
        <x:v>6.9946400000000004</x:v>
      </x:c>
      <x:c r="AM62" s="38">
        <x:v>4.694</x:v>
      </x:c>
      <x:c r="AN62" s="71">
        <x:v>3.6291500000000001</x:v>
      </x:c>
      <x:c r="AO62" s="38">
        <x:v>4.9414100000000003</x:v>
      </x:c>
      <x:c r="AP62" s="71">
        <x:v>-1.8989000000000003</x:v>
      </x:c>
      <x:c r="AQ62" s="38">
        <x:v>5.3003600000000004</x:v>
      </x:c>
      <x:c r="AR62" s="71">
        <x:v>19.266310000000001</x:v>
      </x:c>
      <x:c r="AS62" s="38">
        <x:v>4.6445100000000004</x:v>
      </x:c>
      <x:c r="AT62" s="71">
        <x:v>13.528410000000001</x:v>
      </x:c>
      <x:c r="AU62" s="38">
        <x:v>4.53261</x:v>
      </x:c>
      <x:c r="AV62" s="71">
        <x:v>8.2249700000000008</x:v>
      </x:c>
      <x:c r="AW62" s="45">
        <x:v>5.4074300000000006</x:v>
      </x:c>
    </x:row>
    <x:row r="63" spans="1:49" x14ac:dyDescent="0.25">
      <x:c r="A63" s="85" t="s">
        <x:v>329</x:v>
      </x:c>
      <x:c r="B63" s="71">
        <x:v>461.44010000000003</x:v>
      </x:c>
      <x:c r="C63" s="38">
        <x:v>1.6205900000000002</x:v>
      </x:c>
      <x:c r="D63" s="71">
        <x:v>545.21199999999999</x:v>
      </x:c>
      <x:c r="E63" s="38">
        <x:v>1.6857900000000001</x:v>
      </x:c>
      <x:c r="F63" s="71">
        <x:v>607.75850000000003</x:v>
      </x:c>
      <x:c r="G63" s="38">
        <x:v>2.4100900000000003</x:v>
      </x:c>
      <x:c r="H63" s="71">
        <x:v>456.18820000000005</x:v>
      </x:c>
      <x:c r="I63" s="38">
        <x:v>1.8803200000000002</x:v>
      </x:c>
      <x:c r="J63" s="71">
        <x:v>537.48490000000004</x:v>
      </x:c>
      <x:c r="K63" s="38">
        <x:v>2.4740800000000003</x:v>
      </x:c>
      <x:c r="L63" s="71">
        <x:v>598.59050000000002</x:v>
      </x:c>
      <x:c r="M63" s="38">
        <x:v>2.8420400000000003</x:v>
      </x:c>
      <x:c r="N63" s="71" t="s">
        <x:v>251</x:v>
      </x:c>
      <x:c r="O63" s="38" t="s">
        <x:v>251</x:v>
      </x:c>
      <x:c r="P63" s="71" t="s">
        <x:v>251</x:v>
      </x:c>
      <x:c r="Q63" s="38" t="s">
        <x:v>251</x:v>
      </x:c>
      <x:c r="R63" s="71" t="s">
        <x:v>251</x:v>
      </x:c>
      <x:c r="S63" s="38" t="s">
        <x:v>251</x:v>
      </x:c>
      <x:c r="T63" s="71">
        <x:v>456.91322000000002</x:v>
      </x:c>
      <x:c r="U63" s="38">
        <x:v>1.7299300000000002</x:v>
      </x:c>
      <x:c r="V63" s="71">
        <x:v>549.20194000000004</x:v>
      </x:c>
      <x:c r="W63" s="38">
        <x:v>1.9113000000000002</x:v>
      </x:c>
      <x:c r="X63" s="71">
        <x:v>619.14620000000002</x:v>
      </x:c>
      <x:c r="Y63" s="38">
        <x:v>2.4346400000000004</x:v>
      </x:c>
      <x:c r="Z63" s="71">
        <x:v>-4.5268800000000002</x:v>
      </x:c>
      <x:c r="AA63" s="38">
        <x:v>4.1513100000000005</x:v>
      </x:c>
      <x:c r="AB63" s="71">
        <x:v>3.9899400000000003</x:v>
      </x:c>
      <x:c r="AC63" s="38">
        <x:v>4.2555200000000006</x:v>
      </x:c>
      <x:c r="AD63" s="71">
        <x:v>11.387700000000001</x:v>
      </x:c>
      <x:c r="AE63" s="38">
        <x:v>4.83223</x:v>
      </x:c>
      <x:c r="AF63" s="71">
        <x:v>0.72502000000000011</x:v>
      </x:c>
      <x:c r="AG63" s="38">
        <x:v>4.3390400000000007</x:v>
      </x:c>
      <x:c r="AH63" s="71">
        <x:v>11.717040000000001</x:v>
      </x:c>
      <x:c r="AI63" s="38">
        <x:v>4.6982100000000004</x:v>
      </x:c>
      <x:c r="AJ63" s="71">
        <x:v>20.555700000000002</x:v>
      </x:c>
      <x:c r="AK63" s="38">
        <x:v>5.1287100000000008</x:v>
      </x:c>
      <x:c r="AL63" s="71" t="s">
        <x:v>251</x:v>
      </x:c>
      <x:c r="AM63" s="38" t="s">
        <x:v>251</x:v>
      </x:c>
      <x:c r="AN63" s="71" t="s">
        <x:v>251</x:v>
      </x:c>
      <x:c r="AO63" s="38" t="s">
        <x:v>251</x:v>
      </x:c>
      <x:c r="AP63" s="71" t="s">
        <x:v>251</x:v>
      </x:c>
      <x:c r="AQ63" s="38" t="s">
        <x:v>251</x:v>
      </x:c>
      <x:c r="AR63" s="71">
        <x:v>-3.5410900000000001</x:v>
      </x:c>
      <x:c r="AS63" s="38">
        <x:v>4.3547400000000005</x:v>
      </x:c>
      <x:c r="AT63" s="71">
        <x:v>6.2492000000000001</x:v>
      </x:c>
      <x:c r="AU63" s="38">
        <x:v>4.39975</x:v>
      </x:c>
      <x:c r="AV63" s="71">
        <x:v>14.573600000000001</x:v>
      </x:c>
      <x:c r="AW63" s="45">
        <x:v>5.0870500000000005</x:v>
      </x:c>
    </x:row>
    <x:row r="64" spans="1:49" x14ac:dyDescent="0.25">
      <x:c r="A64" s="85" t="s">
        <x:v>367</x:v>
      </x:c>
      <x:c r="B64" s="71">
        <x:v>518.76640000000009</x:v>
      </x:c>
      <x:c r="C64" s="38">
        <x:v>1.6236600000000001</x:v>
      </x:c>
      <x:c r="D64" s="71">
        <x:v>577.97370000000001</x:v>
      </x:c>
      <x:c r="E64" s="38">
        <x:v>1.9112000000000002</x:v>
      </x:c>
      <x:c r="F64" s="71">
        <x:v>624.96960000000001</x:v>
      </x:c>
      <x:c r="G64" s="38">
        <x:v>1.9864300000000001</x:v>
      </x:c>
      <x:c r="H64" s="71">
        <x:v>532.80889999999999</x:v>
      </x:c>
      <x:c r="I64" s="38">
        <x:v>1.9731500000000002</x:v>
      </x:c>
      <x:c r="J64" s="71">
        <x:v>593.86520000000007</x:v>
      </x:c>
      <x:c r="K64" s="38">
        <x:v>1.9258200000000001</x:v>
      </x:c>
      <x:c r="L64" s="71">
        <x:v>642.41150000000005</x:v>
      </x:c>
      <x:c r="M64" s="38">
        <x:v>2.22404</x:v>
      </x:c>
      <x:c r="N64" s="71">
        <x:v>547.03680000000008</x:v>
      </x:c>
      <x:c r="O64" s="38">
        <x:v>1.9255700000000002</x:v>
      </x:c>
      <x:c r="P64" s="71">
        <x:v>603.35560000000009</x:v>
      </x:c>
      <x:c r="Q64" s="38">
        <x:v>1.8316600000000001</x:v>
      </x:c>
      <x:c r="R64" s="71">
        <x:v>650.32630000000006</x:v>
      </x:c>
      <x:c r="S64" s="38">
        <x:v>2.4727000000000001</x:v>
      </x:c>
      <x:c r="T64" s="71">
        <x:v>537.48065000000008</x:v>
      </x:c>
      <x:c r="U64" s="38">
        <x:v>1.7319900000000001</x:v>
      </x:c>
      <x:c r="V64" s="71">
        <x:v>598.40253000000007</x:v>
      </x:c>
      <x:c r="W64" s="38">
        <x:v>1.6654200000000001</x:v>
      </x:c>
      <x:c r="X64" s="71">
        <x:v>646.80285000000003</x:v>
      </x:c>
      <x:c r="Y64" s="38">
        <x:v>1.9998200000000002</x:v>
      </x:c>
      <x:c r="Z64" s="71">
        <x:v>18.71425</x:v>
      </x:c>
      <x:c r="AA64" s="38">
        <x:v>4.1533800000000003</x:v>
      </x:c>
      <x:c r="AB64" s="71">
        <x:v>20.428830000000001</x:v>
      </x:c>
      <x:c r="AC64" s="38">
        <x:v>4.2474400000000001</x:v>
      </x:c>
      <x:c r="AD64" s="71">
        <x:v>21.833250000000003</x:v>
      </x:c>
      <x:c r="AE64" s="38">
        <x:v>4.4226300000000007</x:v>
      </x:c>
      <x:c r="AF64" s="71">
        <x:v>4.6717500000000003</x:v>
      </x:c>
      <x:c r="AG64" s="38">
        <x:v>4.38089</x:v>
      </x:c>
      <x:c r="AH64" s="71">
        <x:v>4.5373300000000008</x:v>
      </x:c>
      <x:c r="AI64" s="38">
        <x:v>4.3337600000000007</x:v>
      </x:c>
      <x:c r="AJ64" s="71">
        <x:v>4.3913500000000001</x:v>
      </x:c>
      <x:c r="AK64" s="38">
        <x:v>4.6091900000000008</x:v>
      </x:c>
      <x:c r="AL64" s="71">
        <x:v>-9.5561500000000006</x:v>
      </x:c>
      <x:c r="AM64" s="38">
        <x:v>4.0518000000000001</x:v>
      </x:c>
      <x:c r="AN64" s="71">
        <x:v>-4.9530700000000003</x:v>
      </x:c>
      <x:c r="AO64" s="38">
        <x:v>3.9797000000000002</x:v>
      </x:c>
      <x:c r="AP64" s="71">
        <x:v>-3.5234500000000004</x:v>
      </x:c>
      <x:c r="AQ64" s="38">
        <x:v>4.4523000000000001</x:v>
      </x:c>
      <x:c r="AR64" s="71">
        <x:v>21.039150000000003</x:v>
      </x:c>
      <x:c r="AS64" s="38">
        <x:v>3.7415000000000003</x:v>
      </x:c>
      <x:c r="AT64" s="71">
        <x:v>20.883610000000001</x:v>
      </x:c>
      <x:c r="AU64" s="38">
        <x:v>3.8077500000000004</x:v>
      </x:c>
      <x:c r="AV64" s="71">
        <x:v>21.551010000000002</x:v>
      </x:c>
      <x:c r="AW64" s="45">
        <x:v>3.9788300000000003</x:v>
      </x:c>
    </x:row>
    <x:row r="65" spans="1:49" x14ac:dyDescent="0.25">
      <x:c r="A65" s="85" t="s">
        <x:v>368</x:v>
      </x:c>
      <x:c r="B65" s="71" t="s">
        <x:v>251</x:v>
      </x:c>
      <x:c r="C65" s="38" t="s">
        <x:v>251</x:v>
      </x:c>
      <x:c r="D65" s="71" t="s">
        <x:v>251</x:v>
      </x:c>
      <x:c r="E65" s="38" t="s">
        <x:v>251</x:v>
      </x:c>
      <x:c r="F65" s="71" t="s">
        <x:v>251</x:v>
      </x:c>
      <x:c r="G65" s="38" t="s">
        <x:v>251</x:v>
      </x:c>
      <x:c r="H65" s="71">
        <x:v>397.25180000000006</x:v>
      </x:c>
      <x:c r="I65" s="38">
        <x:v>3.1261300000000003</x:v>
      </x:c>
      <x:c r="J65" s="71">
        <x:v>468.26890000000003</x:v>
      </x:c>
      <x:c r="K65" s="38">
        <x:v>3.4386200000000002</x:v>
      </x:c>
      <x:c r="L65" s="71">
        <x:v>522.77640000000008</x:v>
      </x:c>
      <x:c r="M65" s="38">
        <x:v>3.9730400000000001</x:v>
      </x:c>
      <x:c r="N65" s="71">
        <x:v>378.89860000000004</x:v>
      </x:c>
      <x:c r="O65" s="38">
        <x:v>4.1478400000000004</x:v>
      </x:c>
      <x:c r="P65" s="71">
        <x:v>448.98360000000002</x:v>
      </x:c>
      <x:c r="Q65" s="38">
        <x:v>3.0573400000000004</x:v>
      </x:c>
      <x:c r="R65" s="71">
        <x:v>504.42760000000004</x:v>
      </x:c>
      <x:c r="S65" s="38">
        <x:v>4.1972300000000002</x:v>
      </x:c>
      <x:c r="T65" s="71">
        <x:v>398.49734000000001</x:v>
      </x:c>
      <x:c r="U65" s="38">
        <x:v>3.3651700000000004</x:v>
      </x:c>
      <x:c r="V65" s="71">
        <x:v>460.96939000000003</x:v>
      </x:c>
      <x:c r="W65" s="38">
        <x:v>2.9879100000000003</x:v>
      </x:c>
      <x:c r="X65" s="71">
        <x:v>516.50103999999999</x:v>
      </x:c>
      <x:c r="Y65" s="38">
        <x:v>3.1901000000000002</x:v>
      </x:c>
      <x:c r="Z65" s="71" t="s">
        <x:v>251</x:v>
      </x:c>
      <x:c r="AA65" s="38" t="s">
        <x:v>251</x:v>
      </x:c>
      <x:c r="AB65" s="71" t="s">
        <x:v>251</x:v>
      </x:c>
      <x:c r="AC65" s="38" t="s">
        <x:v>251</x:v>
      </x:c>
      <x:c r="AD65" s="71" t="s">
        <x:v>251</x:v>
      </x:c>
      <x:c r="AE65" s="38" t="s">
        <x:v>251</x:v>
      </x:c>
      <x:c r="AF65" s="71">
        <x:v>1.2455400000000001</x:v>
      </x:c>
      <x:c r="AG65" s="38">
        <x:v>5.7789300000000008</x:v>
      </x:c>
      <x:c r="AH65" s="71">
        <x:v>-7.2995100000000006</x:v>
      </x:c>
      <x:c r="AI65" s="38">
        <x:v>5.7489800000000004</x:v>
      </x:c>
      <x:c r="AJ65" s="71">
        <x:v>-6.2753600000000009</x:v>
      </x:c>
      <x:c r="AK65" s="38">
        <x:v>6.1855400000000005</x:v>
      </x:c>
      <x:c r="AL65" s="71">
        <x:v>19.598740000000003</x:v>
      </x:c>
      <x:c r="AM65" s="38">
        <x:v>6.1837200000000001</x:v>
      </x:c>
      <x:c r="AN65" s="71">
        <x:v>11.985790000000001</x:v>
      </x:c>
      <x:c r="AO65" s="38">
        <x:v>5.2900300000000007</x:v>
      </x:c>
      <x:c r="AP65" s="71">
        <x:v>12.073440000000002</x:v>
      </x:c>
      <x:c r="AQ65" s="38">
        <x:v>6.1239700000000008</x:v>
      </x:c>
      <x:c r="AR65" s="71">
        <x:v>-0.79700000000000004</x:v>
      </x:c>
      <x:c r="AS65" s="38">
        <x:v>7.9906400000000009</x:v>
      </x:c>
      <x:c r="AT65" s="71">
        <x:v>-12.470320000000001</x:v>
      </x:c>
      <x:c r="AU65" s="38">
        <x:v>7.6059200000000002</x:v>
      </x:c>
      <x:c r="AV65" s="71">
        <x:v>-10.95978</x:v>
      </x:c>
      <x:c r="AW65" s="45">
        <x:v>8.5230800000000002</x:v>
      </x:c>
    </x:row>
    <x:row r="66" spans="1:49" x14ac:dyDescent="0.25">
      <x:c r="A66" s="85" t="s">
        <x:v>369</x:v>
      </x:c>
      <x:c r="B66" s="71">
        <x:v>461.85970000000003</x:v>
      </x:c>
      <x:c r="C66" s="38">
        <x:v>3.1199400000000002</x:v>
      </x:c>
      <x:c r="D66" s="71">
        <x:v>546.18090000000007</x:v>
      </x:c>
      <x:c r="E66" s="38">
        <x:v>2.8423100000000003</x:v>
      </x:c>
      <x:c r="F66" s="71">
        <x:v>616.40000000000009</x:v>
      </x:c>
      <x:c r="G66" s="38">
        <x:v>3.1454400000000002</x:v>
      </x:c>
      <x:c r="H66" s="71">
        <x:v>455.71450000000004</x:v>
      </x:c>
      <x:c r="I66" s="38">
        <x:v>2.5981100000000001</x:v>
      </x:c>
      <x:c r="J66" s="71">
        <x:v>531.39610000000005</x:v>
      </x:c>
      <x:c r="K66" s="38">
        <x:v>3.1369300000000004</x:v>
      </x:c>
      <x:c r="L66" s="71">
        <x:v>591.7573000000001</x:v>
      </x:c>
      <x:c r="M66" s="38">
        <x:v>2.9568400000000001</x:v>
      </x:c>
      <x:c r="N66" s="71">
        <x:v>456.58130000000006</x:v>
      </x:c>
      <x:c r="O66" s="38">
        <x:v>2.9240000000000004</x:v>
      </x:c>
      <x:c r="P66" s="71">
        <x:v>533.37540000000001</x:v>
      </x:c>
      <x:c r="Q66" s="38">
        <x:v>2.73265</x:v>
      </x:c>
      <x:c r="R66" s="71">
        <x:v>593.07620000000009</x:v>
      </x:c>
      <x:c r="S66" s="38">
        <x:v>3.5621800000000001</x:v>
      </x:c>
      <x:c r="T66" s="71">
        <x:v>440.62798000000004</x:v>
      </x:c>
      <x:c r="U66" s="38">
        <x:v>2.5640000000000001</x:v>
      </x:c>
      <x:c r="V66" s="71">
        <x:v>524.50124000000005</x:v>
      </x:c>
      <x:c r="W66" s="38">
        <x:v>2.8457600000000003</x:v>
      </x:c>
      <x:c r="X66" s="71">
        <x:v>593.85220000000004</x:v>
      </x:c>
      <x:c r="Y66" s="38">
        <x:v>3.6386100000000003</x:v>
      </x:c>
      <x:c r="Z66" s="71">
        <x:v>-21.231720000000003</x:v>
      </x:c>
      <x:c r="AA66" s="38">
        <x:v>5.2841800000000001</x:v>
      </x:c>
      <x:c r="AB66" s="71">
        <x:v>-21.679660000000002</x:v>
      </x:c>
      <x:c r="AC66" s="38">
        <x:v>5.2717700000000001</x:v>
      </x:c>
      <x:c r="AD66" s="71">
        <x:v>-22.547800000000002</x:v>
      </x:c>
      <x:c r="AE66" s="38">
        <x:v>5.8947200000000004</x:v>
      </x:c>
      <x:c r="AF66" s="71">
        <x:v>-15.086520000000002</x:v>
      </x:c>
      <x:c r="AG66" s="38">
        <x:v>5.0619500000000004</x:v>
      </x:c>
      <x:c r="AH66" s="71">
        <x:v>-6.8948600000000004</x:v>
      </x:c>
      <x:c r="AI66" s="38">
        <x:v>5.4988900000000003</x:v>
      </x:c>
      <x:c r="AJ66" s="71">
        <x:v>2.0949</x:v>
      </x:c>
      <x:c r="AK66" s="38">
        <x:v>5.8550400000000007</x:v>
      </x:c>
      <x:c r="AL66" s="71">
        <x:v>-15.953320000000001</x:v>
      </x:c>
      <x:c r="AM66" s="38">
        <x:v>4.9833000000000007</x:v>
      </x:c>
      <x:c r="AN66" s="71">
        <x:v>-8.8741600000000016</x:v>
      </x:c>
      <x:c r="AO66" s="38">
        <x:v>5.0274400000000004</x:v>
      </x:c>
      <x:c r="AP66" s="71">
        <x:v>0.77600000000000002</x:v>
      </x:c>
      <x:c r="AQ66" s="38">
        <x:v>5.9697600000000008</x:v>
      </x:c>
      <x:c r="AR66" s="71">
        <x:v>-18.00431</x:v>
      </x:c>
      <x:c r="AS66" s="38">
        <x:v>4.5032200000000007</x:v>
      </x:c>
      <x:c r="AT66" s="71">
        <x:v>-18.00684</x:v>
      </x:c>
      <x:c r="AU66" s="38">
        <x:v>4.5819400000000003</x:v>
      </x:c>
      <x:c r="AV66" s="71">
        <x:v>-18.982970000000002</x:v>
      </x:c>
      <x:c r="AW66" s="45">
        <x:v>5.0369700000000002</x:v>
      </x:c>
    </x:row>
    <x:row r="67" spans="1:49"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t="s">
        <x:v>251</x:v>
      </x:c>
      <x:c r="M67" s="38" t="s">
        <x:v>251</x:v>
      </x:c>
      <x:c r="N67" s="71" t="s">
        <x:v>251</x:v>
      </x:c>
      <x:c r="O67" s="38" t="s">
        <x:v>251</x:v>
      </x:c>
      <x:c r="P67" s="71" t="s">
        <x:v>251</x:v>
      </x:c>
      <x:c r="Q67" s="38" t="s">
        <x:v>251</x:v>
      </x:c>
      <x:c r="R67" s="71" t="s">
        <x:v>251</x:v>
      </x:c>
      <x:c r="S67" s="38" t="s">
        <x:v>251</x:v>
      </x:c>
      <x:c r="T67" s="71">
        <x:v>404.96535000000006</x:v>
      </x:c>
      <x:c r="U67" s="38">
        <x:v>6.4300200000000007</x:v>
      </x:c>
      <x:c r="V67" s="71">
        <x:v>492.75961000000007</x:v>
      </x:c>
      <x:c r="W67" s="38">
        <x:v>5.8794900000000005</x:v>
      </x:c>
      <x:c r="X67" s="71">
        <x:v>559.5765100000001</x:v>
      </x:c>
      <x:c r="Y67" s="38">
        <x:v>7.4134100000000007</x:v>
      </x:c>
      <x:c r="Z67" s="71" t="s">
        <x:v>251</x:v>
      </x:c>
      <x:c r="AA67" s="38" t="s">
        <x:v>251</x:v>
      </x:c>
      <x:c r="AB67" s="71" t="s">
        <x:v>251</x:v>
      </x:c>
      <x:c r="AC67" s="38" t="s">
        <x:v>251</x:v>
      </x:c>
      <x:c r="AD67" s="71" t="s">
        <x:v>251</x:v>
      </x:c>
      <x:c r="AE67" s="38" t="s">
        <x:v>251</x:v>
      </x:c>
      <x:c r="AF67" s="71" t="s">
        <x:v>251</x:v>
      </x:c>
      <x:c r="AG67" s="38" t="s">
        <x:v>251</x:v>
      </x:c>
      <x:c r="AH67" s="71" t="s">
        <x:v>251</x:v>
      </x:c>
      <x:c r="AI67" s="38" t="s">
        <x:v>251</x:v>
      </x:c>
      <x:c r="AJ67" s="71" t="s">
        <x:v>251</x:v>
      </x:c>
      <x:c r="AK67" s="38" t="s">
        <x:v>251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45" t="s">
        <x:v>251</x:v>
      </x:c>
    </x:row>
    <x:row r="68" spans="1:49" x14ac:dyDescent="0.25">
      <x:c r="A68" s="85" t="s">
        <x:v>330</x:v>
      </x:c>
      <x:c r="B68" s="71">
        <x:v>355.24380000000002</x:v>
      </x:c>
      <x:c r="C68" s="38">
        <x:v>5.9618500000000001</x:v>
      </x:c>
      <x:c r="D68" s="71">
        <x:v>432.78280000000001</x:v>
      </x:c>
      <x:c r="E68" s="38">
        <x:v>3.4837700000000003</x:v>
      </x:c>
      <x:c r="F68" s="71">
        <x:v>488.76130000000006</x:v>
      </x:c>
      <x:c r="G68" s="38">
        <x:v>3.2646700000000002</x:v>
      </x:c>
      <x:c r="H68" s="71">
        <x:v>366.4393</x:v>
      </x:c>
      <x:c r="I68" s="38">
        <x:v>4.58</x:v>
      </x:c>
      <x:c r="J68" s="71">
        <x:v>440.28000000000003</x:v>
      </x:c>
      <x:c r="K68" s="38">
        <x:v>3.4515600000000002</x:v>
      </x:c>
      <x:c r="L68" s="71">
        <x:v>497.49810000000002</x:v>
      </x:c>
      <x:c r="M68" s="38">
        <x:v>4.2141900000000003</x:v>
      </x:c>
      <x:c r="N68" s="71">
        <x:v>349.03720000000004</x:v>
      </x:c>
      <x:c r="O68" s="38">
        <x:v>5.0138300000000005</x:v>
      </x:c>
      <x:c r="P68" s="71">
        <x:v>429.06320000000005</x:v>
      </x:c>
      <x:c r="Q68" s="38">
        <x:v>3.4697200000000001</x:v>
      </x:c>
      <x:c r="R68" s="71">
        <x:v>486.35970000000003</x:v>
      </x:c>
      <x:c r="S68" s="38">
        <x:v>3.5949100000000005</x:v>
      </x:c>
      <x:c r="T68" s="71">
        <x:v>366.95802000000003</x:v>
      </x:c>
      <x:c r="U68" s="38">
        <x:v>3.2350100000000004</x:v>
      </x:c>
      <x:c r="V68" s="71">
        <x:v>437.94628000000006</x:v>
      </x:c>
      <x:c r="W68" s="38">
        <x:v>2.6915100000000001</x:v>
      </x:c>
      <x:c r="X68" s="71">
        <x:v>494.40106000000003</x:v>
      </x:c>
      <x:c r="Y68" s="38">
        <x:v>3.2098800000000001</x:v>
      </x:c>
      <x:c r="Z68" s="71">
        <x:v>11.714220000000001</x:v>
      </x:c>
      <x:c r="AA68" s="38">
        <x:v>7.5910100000000007</x:v>
      </x:c>
      <x:c r="AB68" s="71">
        <x:v>5.1634800000000007</x:v>
      </x:c>
      <x:c r="AC68" s="38">
        <x:v>5.5673500000000002</x:v>
      </x:c>
      <x:c r="AD68" s="71">
        <x:v>5.6397600000000008</x:v>
      </x:c>
      <x:c r="AE68" s="38">
        <x:v>5.7075300000000002</x:v>
      </x:c>
      <x:c r="AF68" s="71">
        <x:v>0.51872000000000007</x:v>
      </x:c>
      <x:c r="AG68" s="38">
        <x:v>6.6136800000000004</x:v>
      </x:c>
      <x:c r="AH68" s="71">
        <x:v>-2.33372</x:v>
      </x:c>
      <x:c r="AI68" s="38">
        <x:v>5.6086100000000005</x:v>
      </x:c>
      <x:c r="AJ68" s="71">
        <x:v>-3.0970400000000002</x:v>
      </x:c>
      <x:c r="AK68" s="38">
        <x:v>6.3530900000000008</x:v>
      </x:c>
      <x:c r="AL68" s="71">
        <x:v>17.920820000000003</x:v>
      </x:c>
      <x:c r="AM68" s="38">
        <x:v>6.731510000000001</x:v>
      </x:c>
      <x:c r="AN68" s="71">
        <x:v>8.8830800000000014</x:v>
      </x:c>
      <x:c r="AO68" s="38">
        <x:v>5.3844800000000008</x:v>
      </x:c>
      <x:c r="AP68" s="71">
        <x:v>8.041360000000001</x:v>
      </x:c>
      <x:c r="AQ68" s="38">
        <x:v>5.7390100000000004</x:v>
      </x:c>
      <x:c r="AR68" s="71">
        <x:v>4.0977399999999999</x:v>
      </x:c>
      <x:c r="AS68" s="38">
        <x:v>7.0938000000000008</x:v>
      </x:c>
      <x:c r="AT68" s="71">
        <x:v>0.5834100000000001</x:v>
      </x:c>
      <x:c r="AU68" s="38">
        <x:v>4.98407</x:v>
      </x:c>
      <x:c r="AV68" s="71">
        <x:v>1.0210300000000001</x:v>
      </x:c>
      <x:c r="AW68" s="45">
        <x:v>5.5391000000000004</x:v>
      </x:c>
    </x:row>
    <x:row r="69" spans="1:49" x14ac:dyDescent="0.25">
      <x:c r="A69" s="85" t="s">
        <x:v>371</x:v>
      </x:c>
      <x:c r="B69" s="71">
        <x:v>418.15750000000003</x:v>
      </x:c>
      <x:c r="C69" s="38">
        <x:v>3.0426700000000002</x:v>
      </x:c>
      <x:c r="D69" s="71">
        <x:v>482.49210000000005</x:v>
      </x:c>
      <x:c r="E69" s="38">
        <x:v>2.9898000000000002</x:v>
      </x:c>
      <x:c r="F69" s="71">
        <x:v>537.23930000000007</x:v>
      </x:c>
      <x:c r="G69" s="38">
        <x:v>3.1473000000000004</x:v>
      </x:c>
      <x:c r="H69" s="71">
        <x:v>420.83610000000004</x:v>
      </x:c>
      <x:c r="I69" s="38">
        <x:v>3.4752900000000002</x:v>
      </x:c>
      <x:c r="J69" s="71">
        <x:v>488.07650000000007</x:v>
      </x:c>
      <x:c r="K69" s="38">
        <x:v>3.4670500000000004</x:v>
      </x:c>
      <x:c r="L69" s="71">
        <x:v>543.17619999999999</x:v>
      </x:c>
      <x:c r="M69" s="38">
        <x:v>3.9457200000000001</x:v>
      </x:c>
      <x:c r="N69" s="71">
        <x:v>409.42910000000001</x:v>
      </x:c>
      <x:c r="O69" s="38">
        <x:v>2.93181</x:v>
      </x:c>
      <x:c r="P69" s="71">
        <x:v>470.75600000000003</x:v>
      </x:c>
      <x:c r="Q69" s="38">
        <x:v>3.5534100000000004</x:v>
      </x:c>
      <x:c r="R69" s="71">
        <x:v>526.83630000000005</x:v>
      </x:c>
      <x:c r="S69" s="38">
        <x:v>3.9849400000000004</x:v>
      </x:c>
      <x:c r="T69" s="71">
        <x:v>414.24930000000006</x:v>
      </x:c>
      <x:c r="U69" s="38">
        <x:v>3.5244600000000004</x:v>
      </x:c>
      <x:c r="V69" s="71">
        <x:v>479.71476000000001</x:v>
      </x:c>
      <x:c r="W69" s="38">
        <x:v>3.4826300000000003</x:v>
      </x:c>
      <x:c r="X69" s="71">
        <x:v>535.96734000000004</x:v>
      </x:c>
      <x:c r="Y69" s="38">
        <x:v>3.5673400000000002</x:v>
      </x:c>
      <x:c r="Z69" s="71">
        <x:v>-3.9082000000000003</x:v>
      </x:c>
      <x:c r="AA69" s="38">
        <x:v>5.7701000000000002</x:v>
      </x:c>
      <x:c r="AB69" s="71">
        <x:v>-2.7773400000000001</x:v>
      </x:c>
      <x:c r="AC69" s="38">
        <x:v>5.7168200000000002</x:v>
      </x:c>
      <x:c r="AD69" s="71">
        <x:v>-1.2719600000000002</x:v>
      </x:c>
      <x:c r="AE69" s="38">
        <x:v>5.8520000000000003</x:v>
      </x:c>
      <x:c r="AF69" s="71">
        <x:v>-6.5868000000000002</x:v>
      </x:c>
      <x:c r="AG69" s="38">
        <x:v>6.0661700000000005</x:v>
      </x:c>
      <x:c r="AH69" s="71">
        <x:v>-8.3617400000000011</x:v>
      </x:c>
      <x:c r="AI69" s="38">
        <x:v>6.0372300000000001</x:v>
      </x:c>
      <x:c r="AJ69" s="71">
        <x:v>-7.2088600000000005</x:v>
      </x:c>
      <x:c r="AK69" s="38">
        <x:v>6.3713200000000008</x:v>
      </x:c>
      <x:c r="AL69" s="71">
        <x:v>4.8202000000000007</x:v>
      </x:c>
      <x:c r="AM69" s="38">
        <x:v>5.5431700000000008</x:v>
      </x:c>
      <x:c r="AN69" s="71">
        <x:v>8.9587600000000016</x:v>
      </x:c>
      <x:c r="AO69" s="38">
        <x:v>5.8706800000000001</x:v>
      </x:c>
      <x:c r="AP69" s="71">
        <x:v>9.1310400000000005</x:v>
      </x:c>
      <x:c r="AQ69" s="38">
        <x:v>6.1899200000000008</x:v>
      </x:c>
      <x:c r="AR69" s="71">
        <x:v>-7.3025900000000004</x:v>
      </x:c>
      <x:c r="AS69" s="38">
        <x:v>5.2522200000000003</x:v>
      </x:c>
      <x:c r="AT69" s="71">
        <x:v>-8.3668399999999998</x:v>
      </x:c>
      <x:c r="AU69" s="38">
        <x:v>5.1533700000000007</x:v>
      </x:c>
      <x:c r="AV69" s="71">
        <x:v>-6.7309600000000005</x:v>
      </x:c>
      <x:c r="AW69" s="45">
        <x:v>5.1274700000000006</x:v>
      </x:c>
    </x:row>
    <x:row r="70" spans="1:49"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x:v>395.62870000000004</x:v>
      </x:c>
      <x:c r="O70" s="38">
        <x:v>2.5420500000000001</x:v>
      </x:c>
      <x:c r="P70" s="71">
        <x:v>454.37170000000003</x:v>
      </x:c>
      <x:c r="Q70" s="38">
        <x:v>2.9588700000000001</x:v>
      </x:c>
      <x:c r="R70" s="71">
        <x:v>506.52170000000007</x:v>
      </x:c>
      <x:c r="S70" s="38">
        <x:v>3.3402000000000003</x:v>
      </x:c>
      <x:c r="T70" s="71">
        <x:v>418.64114000000001</x:v>
      </x:c>
      <x:c r="U70" s="38">
        <x:v>2.5998400000000004</x:v>
      </x:c>
      <x:c r="V70" s="71">
        <x:v>477.34554000000003</x:v>
      </x:c>
      <x:c r="W70" s="38">
        <x:v>2.59992</x:v>
      </x:c>
      <x:c r="X70" s="71">
        <x:v>526.7876</x:v>
      </x:c>
      <x:c r="Y70" s="38">
        <x:v>2.6064100000000003</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x:v>23.012440000000002</x:v>
      </x:c>
      <x:c r="AM70" s="38">
        <x:v>4.7885900000000001</x:v>
      </x:c>
      <x:c r="AN70" s="71">
        <x:v>22.973840000000003</x:v>
      </x:c>
      <x:c r="AO70" s="38">
        <x:v>5.0223500000000003</x:v>
      </x:c>
      <x:c r="AP70" s="71">
        <x:v>20.265900000000002</x:v>
      </x:c>
      <x:c r="AQ70" s="38">
        <x:v>5.2592500000000006</x:v>
      </x:c>
      <x:c r="AR70" s="71" t="s">
        <x:v>251</x:v>
      </x:c>
      <x:c r="AS70" s="38" t="s">
        <x:v>251</x:v>
      </x:c>
      <x:c r="AT70" s="71" t="s">
        <x:v>251</x:v>
      </x:c>
      <x:c r="AU70" s="38" t="s">
        <x:v>251</x:v>
      </x:c>
      <x:c r="AV70" s="71" t="s">
        <x:v>251</x:v>
      </x:c>
      <x:c r="AW70" s="45" t="s">
        <x:v>251</x:v>
      </x:c>
    </x:row>
    <x:row r="71" spans="1:49" x14ac:dyDescent="0.25">
      <x:c r="A71" s="85" t="s">
        <x:v>373</x:v>
      </x:c>
      <x:c r="B71" s="71">
        <x:v>395.46500000000003</x:v>
      </x:c>
      <x:c r="C71" s="38">
        <x:v>1.6162700000000001</x:v>
      </x:c>
      <x:c r="D71" s="71">
        <x:v>460.57040000000006</x:v>
      </x:c>
      <x:c r="E71" s="38">
        <x:v>1.8702800000000002</x:v>
      </x:c>
      <x:c r="F71" s="71">
        <x:v>519.68830000000003</x:v>
      </x:c>
      <x:c r="G71" s="38">
        <x:v>2.38687</x:v>
      </x:c>
      <x:c r="H71" s="71">
        <x:v>407.27850000000001</x:v>
      </x:c>
      <x:c r="I71" s="38">
        <x:v>1.5525000000000002</x:v>
      </x:c>
      <x:c r="J71" s="71">
        <x:v>466.71480000000003</x:v>
      </x:c>
      <x:c r="K71" s="38">
        <x:v>2.1719500000000003</x:v>
      </x:c>
      <x:c r="L71" s="71">
        <x:v>520.3614</x:v>
      </x:c>
      <x:c r="M71" s="38">
        <x:v>2.3287500000000003</x:v>
      </x:c>
      <x:c r="N71" s="71">
        <x:v>390.19150000000002</x:v>
      </x:c>
      <x:c r="O71" s="38">
        <x:v>1.6751800000000001</x:v>
      </x:c>
      <x:c r="P71" s="71">
        <x:v>455.28390000000002</x:v>
      </x:c>
      <x:c r="Q71" s="38">
        <x:v>2.2141800000000003</x:v>
      </x:c>
      <x:c r="R71" s="71">
        <x:v>511.49060000000003</x:v>
      </x:c>
      <x:c r="S71" s="38">
        <x:v>2.0340400000000001</x:v>
      </x:c>
      <x:c r="T71" s="71">
        <x:v>425.77201000000002</x:v>
      </x:c>
      <x:c r="U71" s="38">
        <x:v>2.30003</x:v>
      </x:c>
      <x:c r="V71" s="71">
        <x:v>491.66044000000005</x:v>
      </x:c>
      <x:c r="W71" s="38">
        <x:v>1.8952000000000002</x:v>
      </x:c>
      <x:c r="X71" s="71">
        <x:v>546.88745000000006</x:v>
      </x:c>
      <x:c r="Y71" s="38">
        <x:v>2.53485</x:v>
      </x:c>
      <x:c r="Z71" s="71">
        <x:v>30.307010000000002</x:v>
      </x:c>
      <x:c r="AA71" s="38">
        <x:v>4.4178000000000006</x:v>
      </x:c>
      <x:c r="AB71" s="71">
        <x:v>31.090040000000002</x:v>
      </x:c>
      <x:c r="AC71" s="38">
        <x:v>4.32484</x:v>
      </x:c>
      <x:c r="AD71" s="71">
        <x:v>27.199150000000003</x:v>
      </x:c>
      <x:c r="AE71" s="38">
        <x:v>4.8720700000000008</x:v>
      </x:c>
      <x:c r="AF71" s="71">
        <x:v>18.493510000000001</x:v>
      </x:c>
      <x:c r="AG71" s="38">
        <x:v>4.4720800000000001</x:v>
      </x:c>
      <x:c r="AH71" s="71">
        <x:v>24.945640000000001</x:v>
      </x:c>
      <x:c r="AI71" s="38">
        <x:v>4.5396300000000007</x:v>
      </x:c>
      <x:c r="AJ71" s="71">
        <x:v>26.526050000000001</x:v>
      </x:c>
      <x:c r="AK71" s="38">
        <x:v>4.9140200000000007</x:v>
      </x:c>
      <x:c r="AL71" s="71">
        <x:v>35.580510000000004</x:v>
      </x:c>
      <x:c r="AM71" s="38">
        <x:v>4.2197000000000005</x:v>
      </x:c>
      <x:c r="AN71" s="71">
        <x:v>36.376540000000006</x:v>
      </x:c>
      <x:c r="AO71" s="38">
        <x:v>4.2665900000000008</x:v>
      </x:c>
      <x:c r="AP71" s="71">
        <x:v>35.396850000000001</x:v>
      </x:c>
      <x:c r="AQ71" s="38">
        <x:v>4.5024700000000006</x:v>
      </x:c>
      <x:c r="AR71" s="71">
        <x:v>20.234660000000002</x:v>
      </x:c>
      <x:c r="AS71" s="38">
        <x:v>3.8781400000000001</x:v>
      </x:c>
      <x:c r="AT71" s="71">
        <x:v>22.86007</x:v>
      </x:c>
      <x:c r="AU71" s="38">
        <x:v>3.8738900000000003</x:v>
      </x:c>
      <x:c r="AV71" s="71">
        <x:v>20.388650000000002</x:v>
      </x:c>
      <x:c r="AW71" s="45">
        <x:v>4.3625600000000002</x:v>
      </x:c>
    </x:row>
    <x:row r="72" spans="1:49" x14ac:dyDescent="0.25">
      <x:c r="A72" s="85" t="s">
        <x:v>374</x:v>
      </x:c>
      <x:c r="B72" s="71" t="s">
        <x:v>251</x:v>
      </x:c>
      <x:c r="C72" s="38" t="s">
        <x:v>251</x:v>
      </x:c>
      <x:c r="D72" s="71" t="s">
        <x:v>251</x:v>
      </x:c>
      <x:c r="E72" s="38" t="s">
        <x:v>251</x:v>
      </x:c>
      <x:c r="F72" s="71" t="s">
        <x:v>251</x:v>
      </x:c>
      <x:c r="G72" s="38" t="s">
        <x:v>251</x:v>
      </x:c>
      <x:c r="H72" s="71">
        <x:v>322.51530000000002</x:v>
      </x:c>
      <x:c r="I72" s="38">
        <x:v>3.4898500000000001</x:v>
      </x:c>
      <x:c r="J72" s="71">
        <x:v>392.49</x:v>
      </x:c>
      <x:c r="K72" s="38">
        <x:v>4.1343000000000005</x:v>
      </x:c>
      <x:c r="L72" s="71">
        <x:v>447.02420000000006</x:v>
      </x:c>
      <x:c r="M72" s="38">
        <x:v>3.9601200000000003</x:v>
      </x:c>
      <x:c r="N72" s="71">
        <x:v>334.08290000000005</x:v>
      </x:c>
      <x:c r="O72" s="38">
        <x:v>4.1082700000000001</x:v>
      </x:c>
      <x:c r="P72" s="71">
        <x:v>391.32840000000004</x:v>
      </x:c>
      <x:c r="Q72" s="38">
        <x:v>4.7234700000000007</x:v>
      </x:c>
      <x:c r="R72" s="71">
        <x:v>442.99930000000006</x:v>
      </x:c>
      <x:c r="S72" s="38">
        <x:v>5.7544600000000008</x:v>
      </x:c>
      <x:c r="T72" s="71">
        <x:v>337.52875</x:v>
      </x:c>
      <x:c r="U72" s="38">
        <x:v>5.0346300000000008</x:v>
      </x:c>
      <x:c r="V72" s="71">
        <x:v>394.33744000000002</x:v>
      </x:c>
      <x:c r="W72" s="38">
        <x:v>5.3332800000000002</x:v>
      </x:c>
      <x:c r="X72" s="71">
        <x:v>450.88362000000006</x:v>
      </x:c>
      <x:c r="Y72" s="38">
        <x:v>6.3046400000000009</x:v>
      </x:c>
      <x:c r="Z72" s="71" t="s">
        <x:v>251</x:v>
      </x:c>
      <x:c r="AA72" s="38" t="s">
        <x:v>251</x:v>
      </x:c>
      <x:c r="AB72" s="71" t="s">
        <x:v>251</x:v>
      </x:c>
      <x:c r="AC72" s="38" t="s">
        <x:v>251</x:v>
      </x:c>
      <x:c r="AD72" s="71" t="s">
        <x:v>251</x:v>
      </x:c>
      <x:c r="AE72" s="38" t="s">
        <x:v>251</x:v>
      </x:c>
      <x:c r="AF72" s="71">
        <x:v>15.013450000000001</x:v>
      </x:c>
      <x:c r="AG72" s="38">
        <x:v>7.058720000000001</x:v>
      </x:c>
      <x:c r="AH72" s="71">
        <x:v>1.8474400000000002</x:v>
      </x:c>
      <x:c r="AI72" s="38">
        <x:v>7.6049600000000011</x:v>
      </x:c>
      <x:c r="AJ72" s="71">
        <x:v>3.8594200000000005</x:v>
      </x:c>
      <x:c r="AK72" s="38">
        <x:v>8.2298300000000015</x:v>
      </x:c>
      <x:c r="AL72" s="71">
        <x:v>3.4458500000000001</x:v>
      </x:c>
      <x:c r="AM72" s="38">
        <x:v>7.2065800000000007</x:v>
      </x:c>
      <x:c r="AN72" s="71">
        <x:v>3.0090400000000002</x:v>
      </x:c>
      <x:c r="AO72" s="38">
        <x:v>7.7758900000000004</x:v>
      </x:c>
      <x:c r="AP72" s="71">
        <x:v>7.8843200000000007</x:v>
      </x:c>
      <x:c r="AQ72" s="38">
        <x:v>9.0869</x:v>
      </x:c>
      <x:c r="AR72" s="71">
        <x:v>21.851640000000003</x:v>
      </x:c>
      <x:c r="AS72" s="38">
        <x:v>10.08426</x:v>
      </x:c>
      <x:c r="AT72" s="71">
        <x:v>2.3395700000000001</x:v>
      </x:c>
      <x:c r="AU72" s="38">
        <x:v>10.529820000000001</x:v>
      </x:c>
      <x:c r="AV72" s="71">
        <x:v>4.6715300000000006</x:v>
      </x:c>
      <x:c r="AW72" s="45">
        <x:v>11.355170000000001</x:v>
      </x:c>
    </x:row>
    <x:row r="73" spans="1:49" x14ac:dyDescent="0.25">
      <x:c r="A73" s="85" t="s">
        <x:v>303</x:v>
      </x:c>
      <x:c r="B73" s="71">
        <x:v>503.50990000000002</x:v>
      </x:c>
      <x:c r="C73" s="38">
        <x:v>3.6177800000000002</x:v>
      </x:c>
      <x:c r="D73" s="71">
        <x:v>578.78290000000004</x:v>
      </x:c>
      <x:c r="E73" s="38">
        <x:v>2.6690600000000004</x:v>
      </x:c>
      <x:c r="F73" s="71">
        <x:v>635.39920000000006</x:v>
      </x:c>
      <x:c r="G73" s="38">
        <x:v>2.5674700000000001</x:v>
      </x:c>
      <x:c r="H73" s="71">
        <x:v>492.74340000000007</x:v>
      </x:c>
      <x:c r="I73" s="38">
        <x:v>5.2782600000000004</x:v>
      </x:c>
      <x:c r="J73" s="71">
        <x:v>574.2097</x:v>
      </x:c>
      <x:c r="K73" s="38">
        <x:v>3.7884800000000003</x:v>
      </x:c>
      <x:c r="L73" s="71">
        <x:v>631.52120000000002</x:v>
      </x:c>
      <x:c r="M73" s="38">
        <x:v>3.5921400000000001</x:v>
      </x:c>
      <x:c r="N73" s="71">
        <x:v>442.30440000000004</x:v>
      </x:c>
      <x:c r="O73" s="38">
        <x:v>6.9844700000000008</x:v>
      </x:c>
      <x:c r="P73" s="71">
        <x:v>550.36660000000006</x:v>
      </x:c>
      <x:c r="Q73" s="38">
        <x:v>4.7127700000000008</x:v>
      </x:c>
      <x:c r="R73" s="71">
        <x:v>622.68880000000001</x:v>
      </x:c>
      <x:c r="S73" s="38">
        <x:v>4.05708</x:v>
      </x:c>
      <x:c r="T73" s="71">
        <x:v>457.21090000000004</x:v>
      </x:c>
      <x:c r="U73" s="38">
        <x:v>6.0978500000000002</x:v>
      </x:c>
      <x:c r="V73" s="71">
        <x:v>553.04998000000001</x:v>
      </x:c>
      <x:c r="W73" s="38">
        <x:v>3.7395400000000003</x:v>
      </x:c>
      <x:c r="X73" s="71">
        <x:v>616.94903000000011</x:v>
      </x:c>
      <x:c r="Y73" s="38">
        <x:v>3.3696600000000001</x:v>
      </x:c>
      <x:c r="Z73" s="71">
        <x:v>-46.299000000000007</x:v>
      </x:c>
      <x:c r="AA73" s="38">
        <x:v>7.8668000000000005</x:v>
      </x:c>
      <x:c r="AB73" s="71">
        <x:v>-25.732920000000004</x:v>
      </x:c>
      <x:c r="AC73" s="38">
        <x:v>5.7203600000000003</x:v>
      </x:c>
      <x:c r="AD73" s="71">
        <x:v>-18.45017</x:v>
      </x:c>
      <x:c r="AE73" s="38">
        <x:v>5.4370000000000003</x:v>
      </x:c>
      <x:c r="AF73" s="71">
        <x:v>-35.532510000000002</x:v>
      </x:c>
      <x:c r="AG73" s="38">
        <x:v>8.7944800000000001</x:v>
      </x:c>
      <x:c r="AH73" s="71">
        <x:v>-21.15972</x:v>
      </x:c>
      <x:c r="AI73" s="38">
        <x:v>6.3746200000000002</x:v>
      </x:c>
      <x:c r="AJ73" s="71">
        <x:v>-14.572170000000002</x:v>
      </x:c>
      <x:c r="AK73" s="38">
        <x:v>6.0462500000000006</x:v>
      </x:c>
      <x:c r="AL73" s="71">
        <x:v>14.906500000000001</x:v>
      </x:c>
      <x:c r="AM73" s="38">
        <x:v>9.781410000000001</x:v>
      </x:c>
      <x:c r="AN73" s="71">
        <x:v>2.6833800000000001</x:v>
      </x:c>
      <x:c r="AO73" s="38">
        <x:v>6.7752400000000002</x:v>
      </x:c>
      <x:c r="AP73" s="71">
        <x:v>-5.73977</x:v>
      </x:c>
      <x:c r="AQ73" s="38">
        <x:v>6.1256800000000009</x:v>
      </x:c>
      <x:c r="AR73" s="71">
        <x:v>-57.305690000000006</x:v>
      </x:c>
      <x:c r="AS73" s="38">
        <x:v>7.5464700000000002</x:v>
      </x:c>
      <x:c r="AT73" s="71">
        <x:v>-30.405310000000004</x:v>
      </x:c>
      <x:c r="AU73" s="38">
        <x:v>5.4437000000000006</x:v>
      </x:c>
      <x:c r="AV73" s="71">
        <x:v>-18.950970000000002</x:v>
      </x:c>
      <x:c r="AW73" s="45">
        <x:v>5.3470200000000006</x:v>
      </x:c>
    </x:row>
    <x:row r="74" spans="1:49" x14ac:dyDescent="0.25">
      <x:c r="A74" s="85" t="s">
        <x:v>304</x:v>
      </x:c>
      <x:c r="B74" s="71">
        <x:v>500.70130000000006</x:v>
      </x:c>
      <x:c r="C74" s="38">
        <x:v>4.2584800000000005</x:v>
      </x:c>
      <x:c r="D74" s="71">
        <x:v>579.34950000000003</x:v>
      </x:c>
      <x:c r="E74" s="38">
        <x:v>3.1464200000000004</x:v>
      </x:c>
      <x:c r="F74" s="71">
        <x:v>642.19170000000008</x:v>
      </x:c>
      <x:c r="G74" s="38">
        <x:v>3.5756200000000002</x:v>
      </x:c>
      <x:c r="H74" s="71">
        <x:v>494.74360000000001</x:v>
      </x:c>
      <x:c r="I74" s="38">
        <x:v>2.8037400000000003</x:v>
      </x:c>
      <x:c r="J74" s="71">
        <x:v>573.12980000000005</x:v>
      </x:c>
      <x:c r="K74" s="38">
        <x:v>2.7640600000000002</x:v>
      </x:c>
      <x:c r="L74" s="71">
        <x:v>633.4765000000001</x:v>
      </x:c>
      <x:c r="M74" s="38">
        <x:v>3.15036</x:v>
      </x:c>
      <x:c r="N74" s="71">
        <x:v>490.87280000000004</x:v>
      </x:c>
      <x:c r="O74" s="38">
        <x:v>3.7043400000000002</x:v>
      </x:c>
      <x:c r="P74" s="71">
        <x:v>572.30430000000001</x:v>
      </x:c>
      <x:c r="Q74" s="38">
        <x:v>3.3497800000000004</x:v>
      </x:c>
      <x:c r="R74" s="71">
        <x:v>637.66460000000006</x:v>
      </x:c>
      <x:c r="S74" s="38">
        <x:v>3.0127300000000004</x:v>
      </x:c>
      <x:c r="T74" s="71">
        <x:v>488.00114000000002</x:v>
      </x:c>
      <x:c r="U74" s="38">
        <x:v>3.8794000000000004</x:v>
      </x:c>
      <x:c r="V74" s="71">
        <x:v>574.15392000000008</x:v>
      </x:c>
      <x:c r="W74" s="38">
        <x:v>3.3430100000000005</x:v>
      </x:c>
      <x:c r="X74" s="71">
        <x:v>642.62078000000008</x:v>
      </x:c>
      <x:c r="Y74" s="38">
        <x:v>3.12338</x:v>
      </x:c>
      <x:c r="Z74" s="71">
        <x:v>-12.70016</x:v>
      </x:c>
      <x:c r="AA74" s="38">
        <x:v>6.6932000000000009</x:v>
      </x:c>
      <x:c r="AB74" s="71">
        <x:v>-5.1955800000000005</x:v>
      </x:c>
      <x:c r="AC74" s="38">
        <x:v>5.7175300000000009</x:v>
      </x:c>
      <x:c r="AD74" s="71">
        <x:v>0.42908000000000002</x:v>
      </x:c>
      <x:c r="AE74" s="38">
        <x:v>5.8442300000000005</x:v>
      </x:c>
      <x:c r="AF74" s="71">
        <x:v>-6.7424600000000003</x:v>
      </x:c>
      <x:c r="AG74" s="38">
        <x:v>5.9337800000000005</x:v>
      </x:c>
      <x:c r="AH74" s="71">
        <x:v>1.0241200000000001</x:v>
      </x:c>
      <x:c r="AI74" s="38">
        <x:v>5.5780700000000003</x:v>
      </x:c>
      <x:c r="AJ74" s="71">
        <x:v>9.1442800000000002</x:v>
      </x:c>
      <x:c r="AK74" s="38">
        <x:v>5.6550300000000009</x:v>
      </x:c>
      <x:c r="AL74" s="71">
        <x:v>-2.8716600000000003</x:v>
      </x:c>
      <x:c r="AM74" s="38">
        <x:v>6.2033300000000002</x:v>
      </x:c>
      <x:c r="AN74" s="71">
        <x:v>1.84962</x:v>
      </x:c>
      <x:c r="AO74" s="38">
        <x:v>5.6662400000000002</x:v>
      </x:c>
      <x:c r="AP74" s="71">
        <x:v>4.9561800000000007</x:v>
      </x:c>
      <x:c r="AQ74" s="38">
        <x:v>5.3424300000000002</x:v>
      </x:c>
      <x:c r="AR74" s="71">
        <x:v>-12.283180000000002</x:v>
      </x:c>
      <x:c r="AS74" s="38">
        <x:v>6.1047500000000001</x:v>
      </x:c>
      <x:c r="AT74" s="71">
        <x:v>-4.7636000000000003</x:v>
      </x:c>
      <x:c r="AU74" s="38">
        <x:v>5.6758000000000006</x:v>
      </x:c>
      <x:c r="AV74" s="71">
        <x:v>1.8140700000000001</x:v>
      </x:c>
      <x:c r="AW74" s="45">
        <x:v>5.6783000000000001</x:v>
      </x:c>
    </x:row>
    <x:row r="75" spans="1:49" x14ac:dyDescent="0.25">
      <x:c r="A75" s="85" t="s">
        <x:v>375</x:v>
      </x:c>
      <x:c r="B75" s="71">
        <x:v>375.00130000000001</x:v>
      </x:c>
      <x:c r="C75" s="38">
        <x:v>1.8931600000000002</x:v>
      </x:c>
      <x:c r="D75" s="71">
        <x:v>435.99440000000004</x:v>
      </x:c>
      <x:c r="E75" s="38">
        <x:v>2.1062100000000004</x:v>
      </x:c>
      <x:c r="F75" s="71">
        <x:v>493.28330000000005</x:v>
      </x:c>
      <x:c r="G75" s="38">
        <x:v>2.8299500000000002</x:v>
      </x:c>
      <x:c r="H75" s="71">
        <x:v>404.32110000000006</x:v>
      </x:c>
      <x:c r="I75" s="38">
        <x:v>1.8709100000000001</x:v>
      </x:c>
      <x:c r="J75" s="71">
        <x:v>471.49490000000003</x:v>
      </x:c>
      <x:c r="K75" s="38">
        <x:v>2.3856000000000002</x:v>
      </x:c>
      <x:c r="L75" s="71">
        <x:v>530.36740000000009</x:v>
      </x:c>
      <x:c r="M75" s="38">
        <x:v>2.9454400000000001</x:v>
      </x:c>
      <x:c r="N75" s="71">
        <x:v>362.95290000000006</x:v>
      </x:c>
      <x:c r="O75" s="38">
        <x:v>1.5970800000000001</x:v>
      </x:c>
      <x:c r="P75" s="71">
        <x:v>427.75870000000003</x:v>
      </x:c>
      <x:c r="Q75" s="38">
        <x:v>1.6146</x:v>
      </x:c>
      <x:c r="R75" s="71">
        <x:v>485.70690000000002</x:v>
      </x:c>
      <x:c r="S75" s="38">
        <x:v>2.4538900000000003</x:v>
      </x:c>
      <x:c r="T75" s="71">
        <x:v>361.08101000000005</x:v>
      </x:c>
      <x:c r="U75" s="38">
        <x:v>1.8991700000000002</x:v>
      </x:c>
      <x:c r="V75" s="71">
        <x:v>430.89212000000003</x:v>
      </x:c>
      <x:c r="W75" s="38">
        <x:v>1.8617500000000002</x:v>
      </x:c>
      <x:c r="X75" s="71">
        <x:v>490.39929000000006</x:v>
      </x:c>
      <x:c r="Y75" s="38">
        <x:v>2.1812800000000001</x:v>
      </x:c>
      <x:c r="Z75" s="71">
        <x:v>-13.920290000000001</x:v>
      </x:c>
      <x:c r="AA75" s="38">
        <x:v>4.3365100000000005</x:v>
      </x:c>
      <x:c r="AB75" s="71">
        <x:v>-5.1022800000000004</x:v>
      </x:c>
      <x:c r="AC75" s="38">
        <x:v>4.41777</x:v>
      </x:c>
      <x:c r="AD75" s="71">
        <x:v>-2.8840100000000004</x:v>
      </x:c>
      <x:c r="AE75" s="38">
        <x:v>4.9377200000000006</x:v>
      </x:c>
      <x:c r="AF75" s="71">
        <x:v>-43.240090000000002</x:v>
      </x:c>
      <x:c r="AG75" s="38">
        <x:v>4.4052500000000006</x:v>
      </x:c>
      <x:c r="AH75" s="71">
        <x:v>-40.602780000000003</x:v>
      </x:c>
      <x:c r="AI75" s="38">
        <x:v>4.6320900000000007</x:v>
      </x:c>
      <x:c r="AJ75" s="71">
        <x:v>-39.968110000000003</x:v>
      </x:c>
      <x:c r="AK75" s="38">
        <x:v>5.0727300000000008</x:v>
      </x:c>
      <x:c r="AL75" s="71">
        <x:v>-1.8718900000000001</x:v>
      </x:c>
      <x:c r="AM75" s="38">
        <x:v>3.9833300000000005</x:v>
      </x:c>
      <x:c r="AN75" s="71">
        <x:v>3.1334200000000001</x:v>
      </x:c>
      <x:c r="AO75" s="38">
        <x:v>3.9727200000000003</x:v>
      </x:c>
      <x:c r="AP75" s="71">
        <x:v>4.6923900000000005</x:v>
      </x:c>
      <x:c r="AQ75" s="38">
        <x:v>4.5264800000000003</x:v>
      </x:c>
      <x:c r="AR75" s="71">
        <x:v>-26.265150000000002</x:v>
      </x:c>
      <x:c r="AS75" s="38">
        <x:v>3.7984100000000005</x:v>
      </x:c>
      <x:c r="AT75" s="71">
        <x:v>-19.479970000000002</x:v>
      </x:c>
      <x:c r="AU75" s="38">
        <x:v>3.9565700000000001</x:v>
      </x:c>
      <x:c r="AV75" s="71">
        <x:v>-17.886380000000003</x:v>
      </x:c>
      <x:c r="AW75" s="45">
        <x:v>4.19306</x:v>
      </x:c>
    </x:row>
    <x:row r="76" spans="1:49" x14ac:dyDescent="0.25">
      <x:c r="A76" s="85" t="s">
        <x:v>305</x:v>
      </x:c>
      <x:c r="B76" s="71">
        <x:v>489.06430000000006</x:v>
      </x:c>
      <x:c r="C76" s="38">
        <x:v>3.1964200000000003</x:v>
      </x:c>
      <x:c r="D76" s="71">
        <x:v>559.13480000000004</x:v>
      </x:c>
      <x:c r="E76" s="38">
        <x:v>2.9482600000000003</x:v>
      </x:c>
      <x:c r="F76" s="71">
        <x:v>616.67830000000004</x:v>
      </x:c>
      <x:c r="G76" s="38">
        <x:v>3.3547900000000004</x:v>
      </x:c>
      <x:c r="H76" s="71">
        <x:v>482.35</x:v>
      </x:c>
      <x:c r="I76" s="38">
        <x:v>2.7912300000000001</x:v>
      </x:c>
      <x:c r="J76" s="71">
        <x:v>553.4457000000001</x:v>
      </x:c>
      <x:c r="K76" s="38">
        <x:v>2.6550400000000001</x:v>
      </x:c>
      <x:c r="L76" s="71">
        <x:v>611.17110000000002</x:v>
      </x:c>
      <x:c r="M76" s="38">
        <x:v>2.7555800000000001</x:v>
      </x:c>
      <x:c r="N76" s="71">
        <x:v>464.94470000000001</x:v>
      </x:c>
      <x:c r="O76" s="38">
        <x:v>3.4552900000000002</x:v>
      </x:c>
      <x:c r="P76" s="71">
        <x:v>546.97149999999999</x:v>
      </x:c>
      <x:c r="Q76" s="38">
        <x:v>3.1973600000000002</x:v>
      </x:c>
      <x:c r="R76" s="71">
        <x:v>609.39435000000003</x:v>
      </x:c>
      <x:c r="S76" s="38">
        <x:v>2.7685700000000004</x:v>
      </x:c>
      <x:c r="T76" s="71">
        <x:v>455.04091000000005</x:v>
      </x:c>
      <x:c r="U76" s="38">
        <x:v>3.2223600000000001</x:v>
      </x:c>
      <x:c r="V76" s="71">
        <x:v>534.02313000000004</x:v>
      </x:c>
      <x:c r="W76" s="38">
        <x:v>2.7365700000000004</x:v>
      </x:c>
      <x:c r="X76" s="71">
        <x:v>597.49349000000007</x:v>
      </x:c>
      <x:c r="Y76" s="38">
        <x:v>3.0167700000000002</x:v>
      </x:c>
      <x:c r="Z76" s="71">
        <x:v>-34.023390000000006</x:v>
      </x:c>
      <x:c r="AA76" s="38">
        <x:v>5.6758400000000009</x:v>
      </x:c>
      <x:c r="AB76" s="71">
        <x:v>-25.111670000000004</x:v>
      </x:c>
      <x:c r="AC76" s="38">
        <x:v>5.2721400000000003</x:v>
      </x:c>
      <x:c r="AD76" s="71">
        <x:v>-19.184810000000002</x:v>
      </x:c>
      <x:c r="AE76" s="38">
        <x:v>5.6542000000000003</x:v>
      </x:c>
      <x:c r="AF76" s="71">
        <x:v>-27.309090000000001</x:v>
      </x:c>
      <x:c r="AG76" s="38">
        <x:v>5.5202900000000001</x:v>
      </x:c>
      <x:c r="AH76" s="71">
        <x:v>-19.42257</x:v>
      </x:c>
      <x:c r="AI76" s="38">
        <x:v>5.1804600000000001</x:v>
      </x:c>
      <x:c r="AJ76" s="71">
        <x:v>-13.677610000000001</x:v>
      </x:c>
      <x:c r="AK76" s="38">
        <x:v>5.3845300000000007</x:v>
      </x:c>
      <x:c r="AL76" s="71">
        <x:v>-9.9037900000000008</x:v>
      </x:c>
      <x:c r="AM76" s="38">
        <x:v>5.6596900000000003</x:v>
      </x:c>
      <x:c r="AN76" s="71">
        <x:v>-12.948370000000001</x:v>
      </x:c>
      <x:c r="AO76" s="38">
        <x:v>5.2365400000000006</x:v>
      </x:c>
      <x:c r="AP76" s="71">
        <x:v>-11.900860000000002</x:v>
      </x:c>
      <x:c r="AQ76" s="38">
        <x:v>5.1454200000000005</x:v>
      </x:c>
      <x:c r="AR76" s="71">
        <x:v>-35.332330000000006</x:v>
      </x:c>
      <x:c r="AS76" s="38">
        <x:v>4.8423500000000006</x:v>
      </x:c>
      <x:c r="AT76" s="71">
        <x:v>-23.880480000000002</x:v>
      </x:c>
      <x:c r="AU76" s="38">
        <x:v>5.0000800000000005</x:v>
      </x:c>
      <x:c r="AV76" s="71">
        <x:v>-17.151300000000003</x:v>
      </x:c>
      <x:c r="AW76" s="45">
        <x:v>5.0335100000000006</x:v>
      </x:c>
    </x:row>
    <x:row r="77" spans="1:49"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x:v>358.42580000000004</x:v>
      </x:c>
      <x:c r="Q77" s="38">
        <x:v>3.4950500000000004</x:v>
      </x:c>
      <x:c r="R77" s="71">
        <x:v>430.14670000000001</x:v>
      </x:c>
      <x:c r="S77" s="38">
        <x:v>4.1464000000000008</x:v>
      </x:c>
      <x:c r="T77" s="71">
        <x:v>256.34934000000004</x:v>
      </x:c>
      <x:c r="U77" s="38">
        <x:v>9.3177000000000003</x:v>
      </x:c>
      <x:c r="V77" s="71">
        <x:v>361.65149000000002</x:v>
      </x:c>
      <x:c r="W77" s="38">
        <x:v>2.6422100000000004</x:v>
      </x:c>
      <x:c r="X77" s="71">
        <x:v>422.32638000000003</x:v>
      </x:c>
      <x:c r="Y77" s="38">
        <x:v>2.6100800000000004</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x:v>3.2256900000000002</x:v>
      </x:c>
      <x:c r="AO77" s="38">
        <x:v>5.3764400000000006</x:v>
      </x:c>
      <x:c r="AP77" s="71">
        <x:v>-7.8203200000000006</x:v>
      </x:c>
      <x:c r="AQ77" s="38">
        <x:v>5.8064300000000006</x:v>
      </x:c>
      <x:c r="AR77" s="71" t="s">
        <x:v>251</x:v>
      </x:c>
      <x:c r="AS77" s="38" t="s">
        <x:v>251</x:v>
      </x:c>
      <x:c r="AT77" s="71" t="s">
        <x:v>251</x:v>
      </x:c>
      <x:c r="AU77" s="38" t="s">
        <x:v>251</x:v>
      </x:c>
      <x:c r="AV77" s="71" t="s">
        <x:v>251</x:v>
      </x:c>
      <x:c r="AW77" s="45" t="s">
        <x:v>251</x:v>
      </x:c>
    </x:row>
    <x:row r="78" spans="1:49" x14ac:dyDescent="0.25">
      <x:c r="A78" s="85" t="s">
        <x:v>377</x:v>
      </x:c>
      <x:c r="B78" s="71" t="s">
        <x:v>251</x:v>
      </x:c>
      <x:c r="C78" s="38" t="s">
        <x:v>251</x:v>
      </x:c>
      <x:c r="D78" s="71" t="s">
        <x:v>251</x:v>
      </x:c>
      <x:c r="E78" s="38" t="s">
        <x:v>251</x:v>
      </x:c>
      <x:c r="F78" s="71" t="s">
        <x:v>251</x:v>
      </x:c>
      <x:c r="G78" s="38" t="s">
        <x:v>251</x:v>
      </x:c>
      <x:c r="H78" s="71">
        <x:v>267.17760000000004</x:v>
      </x:c>
      <x:c r="I78" s="38">
        <x:v>12.772690000000001</x:v>
      </x:c>
      <x:c r="J78" s="71">
        <x:v>365.79650000000004</x:v>
      </x:c>
      <x:c r="K78" s="38">
        <x:v>4.8941800000000004</x:v>
      </x:c>
      <x:c r="L78" s="71">
        <x:v>424.61030000000005</x:v>
      </x:c>
      <x:c r="M78" s="38">
        <x:v>5.5342200000000004</x:v>
      </x:c>
      <x:c r="N78" s="71">
        <x:v>325.55770000000001</x:v>
      </x:c>
      <x:c r="O78" s="38">
        <x:v>3.5623000000000005</x:v>
      </x:c>
      <x:c r="P78" s="71">
        <x:v>395.72240000000005</x:v>
      </x:c>
      <x:c r="Q78" s="38">
        <x:v>2.7900800000000001</x:v>
      </x:c>
      <x:c r="R78" s="71">
        <x:v>452.52870000000001</x:v>
      </x:c>
      <x:c r="S78" s="38">
        <x:v>3.2845300000000002</x:v>
      </x:c>
      <x:c r="T78" s="71">
        <x:v>324.09473000000003</x:v>
      </x:c>
      <x:c r="U78" s="38">
        <x:v>3.6557200000000001</x:v>
      </x:c>
      <x:c r="V78" s="71">
        <x:v>391.01907000000006</x:v>
      </x:c>
      <x:c r="W78" s="38">
        <x:v>2.9894200000000004</x:v>
      </x:c>
      <x:c r="X78" s="71">
        <x:v>451.25044000000003</x:v>
      </x:c>
      <x:c r="Y78" s="38">
        <x:v>3.8966100000000004</x:v>
      </x:c>
      <x:c r="Z78" s="71" t="s">
        <x:v>251</x:v>
      </x:c>
      <x:c r="AA78" s="38" t="s">
        <x:v>251</x:v>
      </x:c>
      <x:c r="AB78" s="71" t="s">
        <x:v>251</x:v>
      </x:c>
      <x:c r="AC78" s="38" t="s">
        <x:v>251</x:v>
      </x:c>
      <x:c r="AD78" s="71" t="s">
        <x:v>251</x:v>
      </x:c>
      <x:c r="AE78" s="38" t="s">
        <x:v>251</x:v>
      </x:c>
      <x:c r="AF78" s="71">
        <x:v>56.917130000000007</x:v>
      </x:c>
      <x:c r="AG78" s="38">
        <x:v>13.740630000000001</x:v>
      </x:c>
      <x:c r="AH78" s="71">
        <x:v>25.222570000000001</x:v>
      </x:c>
      <x:c r="AI78" s="38">
        <x:v>6.7222500000000007</x:v>
      </x:c>
      <x:c r="AJ78" s="71">
        <x:v>26.640140000000002</x:v>
      </x:c>
      <x:c r="AK78" s="38">
        <x:v>7.6230000000000002</x:v>
      </x:c>
      <x:c r="AL78" s="71">
        <x:v>-1.4629700000000001</x:v>
      </x:c>
      <x:c r="AM78" s="38">
        <x:v>5.9802800000000005</x:v>
      </x:c>
      <x:c r="AN78" s="71">
        <x:v>-4.7033300000000002</x:v>
      </x:c>
      <x:c r="AO78" s="38">
        <x:v>5.14107</x:v>
      </x:c>
      <x:c r="AP78" s="71">
        <x:v>-1.2782600000000002</x:v>
      </x:c>
      <x:c r="AQ78" s="38">
        <x:v>5.9733700000000001</x:v>
      </x:c>
      <x:c r="AR78" s="71">
        <x:v>84.80425000000001</x:v>
      </x:c>
      <x:c r="AS78" s="38">
        <x:v>19.151200000000003</x:v>
      </x:c>
      <x:c r="AT78" s="71">
        <x:v>38.128590000000003</x:v>
      </x:c>
      <x:c r="AU78" s="38">
        <x:v>9.3216800000000006</x:v>
      </x:c>
      <x:c r="AV78" s="71">
        <x:v>39.772940000000006</x:v>
      </x:c>
      <x:c r="AW78" s="45">
        <x:v>9.86219</x:v>
      </x:c>
    </x:row>
    <x:row r="79" spans="1:49" x14ac:dyDescent="0.25">
      <x:c r="A79" s="85" t="s">
        <x:v>378</x:v>
      </x:c>
      <x:c r="B79" s="71">
        <x:v>358.36340000000001</x:v>
      </x:c>
      <x:c r="C79" s="38">
        <x:v>3.8303300000000005</x:v>
      </x:c>
      <x:c r="D79" s="71">
        <x:v>427.10730000000001</x:v>
      </x:c>
      <x:c r="E79" s="38">
        <x:v>3.7181700000000002</x:v>
      </x:c>
      <x:c r="F79" s="71">
        <x:v>484.90710000000001</x:v>
      </x:c>
      <x:c r="G79" s="38">
        <x:v>3.9960700000000005</x:v>
      </x:c>
      <x:c r="H79" s="71">
        <x:v>361.53210000000001</x:v>
      </x:c>
      <x:c r="I79" s="38">
        <x:v>5.09497</x:v>
      </x:c>
      <x:c r="J79" s="71">
        <x:v>435.21740000000005</x:v>
      </x:c>
      <x:c r="K79" s="38">
        <x:v>4.3191500000000005</x:v>
      </x:c>
      <x:c r="L79" s="71">
        <x:v>494.96140000000003</x:v>
      </x:c>
      <x:c r="M79" s="38">
        <x:v>4.6653200000000004</x:v>
      </x:c>
      <x:c r="N79" s="71">
        <x:v>386.30160000000001</x:v>
      </x:c>
      <x:c r="O79" s="38">
        <x:v>3.9939100000000005</x:v>
      </x:c>
      <x:c r="P79" s="71">
        <x:v>454.79270000000002</x:v>
      </x:c>
      <x:c r="Q79" s="38">
        <x:v>3.7796200000000004</x:v>
      </x:c>
      <x:c r="R79" s="71">
        <x:v>513.88990000000001</x:v>
      </x:c>
      <x:c r="S79" s="38">
        <x:v>4.2703600000000002</x:v>
      </x:c>
      <x:c r="T79" s="71">
        <x:v>386.43246000000005</x:v>
      </x:c>
      <x:c r="U79" s="38">
        <x:v>4.72614</x:v>
      </x:c>
      <x:c r="V79" s="71">
        <x:v>450.24322000000006</x:v>
      </x:c>
      <x:c r="W79" s="38">
        <x:v>3.8239900000000002</x:v>
      </x:c>
      <x:c r="X79" s="71">
        <x:v>503.15872000000002</x:v>
      </x:c>
      <x:c r="Y79" s="38">
        <x:v>3.7570100000000002</x:v>
      </x:c>
      <x:c r="Z79" s="71">
        <x:v>28.069060000000004</x:v>
      </x:c>
      <x:c r="AA79" s="38">
        <x:v>6.9729600000000005</x:v>
      </x:c>
      <x:c r="AB79" s="71">
        <x:v>23.135920000000002</x:v>
      </x:c>
      <x:c r="AC79" s="38">
        <x:v>6.3294700000000006</x:v>
      </x:c>
      <x:c r="AD79" s="71">
        <x:v>18.251630000000002</x:v>
      </x:c>
      <x:c r="AE79" s="38">
        <x:v>6.4574100000000003</x:v>
      </x:c>
      <x:c r="AF79" s="71">
        <x:v>24.900360000000003</x:v>
      </x:c>
      <x:c r="AG79" s="38">
        <x:v>7.7842300000000009</x:v>
      </x:c>
      <x:c r="AH79" s="71">
        <x:v>15.025820000000001</x:v>
      </x:c>
      <x:c r="AI79" s="38">
        <x:v>6.7510800000000009</x:v>
      </x:c>
      <x:c r="AJ79" s="71">
        <x:v>8.1973200000000013</x:v>
      </x:c>
      <x:c r="AK79" s="38">
        <x:v>6.9411400000000008</x:v>
      </x:c>
      <x:c r="AL79" s="71">
        <x:v>0.13086</x:v>
      </x:c>
      <x:c r="AM79" s="38">
        <x:v>6.9280000000000008</x:v>
      </x:c>
      <x:c r="AN79" s="71">
        <x:v>-4.54948</x:v>
      </x:c>
      <x:c r="AO79" s="38">
        <x:v>6.2143300000000004</x:v>
      </x:c>
      <x:c r="AP79" s="71">
        <x:v>-10.73118</x:v>
      </x:c>
      <x:c r="AQ79" s="38">
        <x:v>6.4854100000000008</x:v>
      </x:c>
      <x:c r="AR79" s="71">
        <x:v>32.738670000000006</x:v>
      </x:c>
      <x:c r="AS79" s="38">
        <x:v>6.4064500000000004</x:v>
      </x:c>
      <x:c r="AT79" s="71">
        <x:v>26.694860000000002</x:v>
      </x:c>
      <x:c r="AU79" s="38">
        <x:v>5.9418300000000004</x:v>
      </x:c>
      <x:c r="AV79" s="71">
        <x:v>22.261230000000001</x:v>
      </x:c>
      <x:c r="AW79" s="45">
        <x:v>5.8599100000000002</x:v>
      </x:c>
    </x:row>
    <x:row r="80" spans="1:49" x14ac:dyDescent="0.25">
      <x:c r="A80" s="85" t="s">
        <x:v>379</x:v>
      </x:c>
      <x:c r="B80" s="71" t="s">
        <x:v>251</x:v>
      </x:c>
      <x:c r="C80" s="38" t="s">
        <x:v>251</x:v>
      </x:c>
      <x:c r="D80" s="71" t="s">
        <x:v>251</x:v>
      </x:c>
      <x:c r="E80" s="38" t="s">
        <x:v>251</x:v>
      </x:c>
      <x:c r="F80" s="71" t="s">
        <x:v>251</x:v>
      </x:c>
      <x:c r="G80" s="38" t="s">
        <x:v>251</x:v>
      </x:c>
      <x:c r="H80" s="71">
        <x:v>306.71170000000001</x:v>
      </x:c>
      <x:c r="I80" s="38">
        <x:v>3.3485200000000002</x:v>
      </x:c>
      <x:c r="J80" s="71">
        <x:v>371.98600000000005</x:v>
      </x:c>
      <x:c r="K80" s="38">
        <x:v>3.7386800000000004</x:v>
      </x:c>
      <x:c r="L80" s="71">
        <x:v>436.88870000000003</x:v>
      </x:c>
      <x:c r="M80" s="38">
        <x:v>5.9367800000000006</x:v>
      </x:c>
      <x:c r="N80" s="71">
        <x:v>327.74010000000004</x:v>
      </x:c>
      <x:c r="O80" s="38">
        <x:v>3.3163000000000005</x:v>
      </x:c>
      <x:c r="P80" s="71">
        <x:v>388.69080000000002</x:v>
      </x:c>
      <x:c r="Q80" s="38">
        <x:v>4.8908800000000001</x:v>
      </x:c>
      <x:c r="R80" s="71">
        <x:v>452.85900000000004</x:v>
      </x:c>
      <x:c r="S80" s="38">
        <x:v>6.4776000000000007</x:v>
      </x:c>
      <x:c r="T80" s="71">
        <x:v>338.50204000000002</x:v>
      </x:c>
      <x:c r="U80" s="38">
        <x:v>3.3179000000000003</x:v>
      </x:c>
      <x:c r="V80" s="71">
        <x:v>412.25262000000004</x:v>
      </x:c>
      <x:c r="W80" s="38">
        <x:v>3.2719700000000005</x:v>
      </x:c>
      <x:c r="X80" s="71">
        <x:v>479.54525000000007</x:v>
      </x:c>
      <x:c r="Y80" s="38">
        <x:v>4.2974000000000006</x:v>
      </x:c>
      <x:c r="Z80" s="71" t="s">
        <x:v>251</x:v>
      </x:c>
      <x:c r="AA80" s="38" t="s">
        <x:v>251</x:v>
      </x:c>
      <x:c r="AB80" s="71" t="s">
        <x:v>251</x:v>
      </x:c>
      <x:c r="AC80" s="38" t="s">
        <x:v>251</x:v>
      </x:c>
      <x:c r="AD80" s="71" t="s">
        <x:v>251</x:v>
      </x:c>
      <x:c r="AE80" s="38" t="s">
        <x:v>251</x:v>
      </x:c>
      <x:c r="AF80" s="71">
        <x:v>31.790340000000004</x:v>
      </x:c>
      <x:c r="AG80" s="38">
        <x:v>5.8753800000000007</x:v>
      </x:c>
      <x:c r="AH80" s="71">
        <x:v>40.266620000000003</x:v>
      </x:c>
      <x:c r="AI80" s="38">
        <x:v>6.0813300000000003</x:v>
      </x:c>
      <x:c r="AJ80" s="71">
        <x:v>42.656550000000003</x:v>
      </x:c>
      <x:c r="AK80" s="38">
        <x:v>8.1247800000000012</x:v>
      </x:c>
      <x:c r="AL80" s="71">
        <x:v>10.761940000000001</x:v>
      </x:c>
      <x:c r="AM80" s="38">
        <x:v>5.6316800000000002</x:v>
      </x:c>
      <x:c r="AN80" s="71">
        <x:v>23.561820000000001</x:v>
      </x:c>
      <x:c r="AO80" s="38">
        <x:v>6.6585200000000002</x:v>
      </x:c>
      <x:c r="AP80" s="71">
        <x:v>26.686250000000001</x:v>
      </x:c>
      <x:c r="AQ80" s="38">
        <x:v>8.3747500000000006</x:v>
      </x:c>
      <x:c r="AR80" s="71">
        <x:v>45.801590000000004</x:v>
      </x:c>
      <x:c r="AS80" s="38">
        <x:v>7.8760400000000006</x:v>
      </x:c>
      <x:c r="AT80" s="71">
        <x:v>56.671750000000003</x:v>
      </x:c>
      <x:c r="AU80" s="38">
        <x:v>8.3909500000000001</x:v>
      </x:c>
      <x:c r="AV80" s="71">
        <x:v>59.802130000000005</x:v>
      </x:c>
      <x:c r="AW80" s="45">
        <x:v>12.109110000000001</x:v>
      </x:c>
    </x:row>
    <x:row r="81" spans="1:49" x14ac:dyDescent="0.25">
      <x:c r="A81" s="85" t="s">
        <x:v>331</x:v>
      </x:c>
      <x:c r="B81" s="71">
        <x:v>489.60300000000007</x:v>
      </x:c>
      <x:c r="C81" s="38">
        <x:v>3.4560600000000004</x:v>
      </x:c>
      <x:c r="D81" s="71">
        <x:v>558.0218000000001</x:v>
      </x:c>
      <x:c r="E81" s="38">
        <x:v>3.2018800000000001</x:v>
      </x:c>
      <x:c r="F81" s="71">
        <x:v>614.2523000000001</x:v>
      </x:c>
      <x:c r="G81" s="38">
        <x:v>3.8300100000000001</x:v>
      </x:c>
      <x:c r="H81" s="71">
        <x:v>498.07720000000006</x:v>
      </x:c>
      <x:c r="I81" s="38">
        <x:v>3.6301300000000003</x:v>
      </x:c>
      <x:c r="J81" s="71">
        <x:v>568.02690000000007</x:v>
      </x:c>
      <x:c r="K81" s="38">
        <x:v>3.3957800000000002</x:v>
      </x:c>
      <x:c r="L81" s="71">
        <x:v>624.697</x:v>
      </x:c>
      <x:c r="M81" s="38">
        <x:v>3.7818500000000004</x:v>
      </x:c>
      <x:c r="N81" s="71">
        <x:v>486.65850000000006</x:v>
      </x:c>
      <x:c r="O81" s="38">
        <x:v>3.2975900000000005</x:v>
      </x:c>
      <x:c r="P81" s="71">
        <x:v>558.9851000000001</x:v>
      </x:c>
      <x:c r="Q81" s="38">
        <x:v>2.9758200000000001</x:v>
      </x:c>
      <x:c r="R81" s="71">
        <x:v>616.91950000000008</x:v>
      </x:c>
      <x:c r="S81" s="38">
        <x:v>3.2067000000000001</x:v>
      </x:c>
      <x:c r="T81" s="71">
        <x:v>481.83351000000005</x:v>
      </x:c>
      <x:c r="U81" s="38">
        <x:v>4.1188400000000005</x:v>
      </x:c>
      <x:c r="V81" s="71">
        <x:v>555.33172999999999</x:v>
      </x:c>
      <x:c r="W81" s="38">
        <x:v>3.3587400000000001</x:v>
      </x:c>
      <x:c r="X81" s="71">
        <x:v>612.88886000000002</x:v>
      </x:c>
      <x:c r="Y81" s="38">
        <x:v>3.4446100000000004</x:v>
      </x:c>
      <x:c r="Z81" s="71">
        <x:v>-7.7694900000000002</x:v>
      </x:c>
      <x:c r="AA81" s="38">
        <x:v>6.3658200000000003</x:v>
      </x:c>
      <x:c r="AB81" s="71">
        <x:v>-2.6900700000000004</x:v>
      </x:c>
      <x:c r="AC81" s="38">
        <x:v>5.7574000000000005</x:v>
      </x:c>
      <x:c r="AD81" s="71">
        <x:v>-1.3634400000000002</x:v>
      </x:c>
      <x:c r="AE81" s="38">
        <x:v>6.1764700000000001</x:v>
      </x:c>
      <x:c r="AF81" s="71">
        <x:v>-16.243690000000001</x:v>
      </x:c>
      <x:c r="AG81" s="38">
        <x:v>6.5147300000000001</x:v>
      </x:c>
      <x:c r="AH81" s="71">
        <x:v>-12.695170000000001</x:v>
      </x:c>
      <x:c r="AI81" s="38">
        <x:v>5.9254900000000008</x:v>
      </x:c>
      <x:c r="AJ81" s="71">
        <x:v>-11.808140000000002</x:v>
      </x:c>
      <x:c r="AK81" s="38">
        <x:v>6.2021600000000001</x:v>
      </x:c>
      <x:c r="AL81" s="71">
        <x:v>-4.8249900000000006</x:v>
      </x:c>
      <x:c r="AM81" s="38">
        <x:v>6.1276700000000002</x:v>
      </x:c>
      <x:c r="AN81" s="71">
        <x:v>-3.6533700000000002</x:v>
      </x:c>
      <x:c r="AO81" s="38">
        <x:v>5.4631600000000002</x:v>
      </x:c>
      <x:c r="AP81" s="71">
        <x:v>-4.03064</x:v>
      </x:c>
      <x:c r="AQ81" s="38">
        <x:v>5.6442600000000001</x:v>
      </x:c>
      <x:c r="AR81" s="71">
        <x:v>-10.63532</x:v>
      </x:c>
      <x:c r="AS81" s="38">
        <x:v>5.4194900000000006</x:v>
      </x:c>
      <x:c r="AT81" s="71">
        <x:v>-5.4368900000000009</x:v>
      </x:c>
      <x:c r="AU81" s="38">
        <x:v>5.5849800000000007</x:v>
      </x:c>
      <x:c r="AV81" s="71">
        <x:v>-3.8572700000000002</x:v>
      </x:c>
      <x:c r="AW81" s="45">
        <x:v>5.5919300000000005</x:v>
      </x:c>
    </x:row>
    <x:row r="82" spans="1:49" x14ac:dyDescent="0.25">
      <x:c r="A82" s="85" t="s">
        <x:v>332</x:v>
      </x:c>
      <x:c r="B82" s="71">
        <x:v>484.58670000000006</x:v>
      </x:c>
      <x:c r="C82" s="38">
        <x:v>4.0556600000000005</x:v>
      </x:c>
      <x:c r="D82" s="71">
        <x:v>558.51660000000004</x:v>
      </x:c>
      <x:c r="E82" s="38">
        <x:v>3.2458700000000005</x:v>
      </x:c>
      <x:c r="F82" s="71">
        <x:v>613.51920000000007</x:v>
      </x:c>
      <x:c r="G82" s="38">
        <x:v>2.8329600000000004</x:v>
      </x:c>
      <x:c r="H82" s="71">
        <x:v>476.07650000000007</x:v>
      </x:c>
      <x:c r="I82" s="38">
        <x:v>4.4614600000000006</x:v>
      </x:c>
      <x:c r="J82" s="71">
        <x:v>548.14520000000005</x:v>
      </x:c>
      <x:c r="K82" s="38">
        <x:v>3.5082900000000001</x:v>
      </x:c>
      <x:c r="L82" s="71">
        <x:v>602.93190000000004</x:v>
      </x:c>
      <x:c r="M82" s="38">
        <x:v>3.6324200000000002</x:v>
      </x:c>
      <x:c r="N82" s="71">
        <x:v>474.75710000000004</x:v>
      </x:c>
      <x:c r="O82" s="38">
        <x:v>3.7411400000000001</x:v>
      </x:c>
      <x:c r="P82" s="71">
        <x:v>544.94720000000007</x:v>
      </x:c>
      <x:c r="Q82" s="38">
        <x:v>2.8093000000000004</x:v>
      </x:c>
      <x:c r="R82" s="71">
        <x:v>599.44690000000003</x:v>
      </x:c>
      <x:c r="S82" s="38">
        <x:v>2.9290000000000003</x:v>
      </x:c>
      <x:c r="T82" s="71">
        <x:v>474.12651000000005</x:v>
      </x:c>
      <x:c r="U82" s="38">
        <x:v>4.5112400000000008</x:v>
      </x:c>
      <x:c r="V82" s="71">
        <x:v>547.16687999999999</x:v>
      </x:c>
      <x:c r="W82" s="38">
        <x:v>4.0663100000000005</x:v>
      </x:c>
      <x:c r="X82" s="71">
        <x:v>604.43329000000006</x:v>
      </x:c>
      <x:c r="Y82" s="38">
        <x:v>3.5733600000000001</x:v>
      </x:c>
      <x:c r="Z82" s="71">
        <x:v>-10.460190000000001</x:v>
      </x:c>
      <x:c r="AA82" s="38">
        <x:v>6.9580200000000003</x:v>
      </x:c>
      <x:c r="AB82" s="71">
        <x:v>-11.349720000000001</x:v>
      </x:c>
      <x:c r="AC82" s="38">
        <x:v>6.2197300000000002</x:v>
      </x:c>
      <x:c r="AD82" s="71">
        <x:v>-9.0859100000000002</x:v>
      </x:c>
      <x:c r="AE82" s="38">
        <x:v>5.6928900000000002</x:v>
      </x:c>
      <x:c r="AF82" s="71">
        <x:v>-1.9499900000000001</x:v>
      </x:c>
      <x:c r="AG82" s="38">
        <x:v>7.249480000000001</x:v>
      </x:c>
      <x:c r="AH82" s="71">
        <x:v>-0.97832000000000008</x:v>
      </x:c>
      <x:c r="AI82" s="38">
        <x:v>6.4142000000000001</x:v>
      </x:c>
      <x:c r="AJ82" s="71">
        <x:v>1.5013900000000002</x:v>
      </x:c>
      <x:c r="AK82" s="38">
        <x:v>6.1856600000000004</x:v>
      </x:c>
      <x:c r="AL82" s="71">
        <x:v>-0.63059000000000009</x:v>
      </x:c>
      <x:c r="AM82" s="38">
        <x:v>6.6375300000000008</x:v>
      </x:c>
      <x:c r="AN82" s="71">
        <x:v>2.2196800000000003</x:v>
      </x:c>
      <x:c r="AO82" s="38">
        <x:v>5.8426400000000003</x:v>
      </x:c>
      <x:c r="AP82" s="71">
        <x:v>4.9863900000000001</x:v>
      </x:c>
      <x:c r="AQ82" s="38">
        <x:v>5.5729100000000003</x:v>
      </x:c>
      <x:c r="AR82" s="71">
        <x:v>-9.4723700000000015</x:v>
      </x:c>
      <x:c r="AS82" s="38">
        <x:v>6.2462600000000004</x:v>
      </x:c>
      <x:c r="AT82" s="71">
        <x:v>-10.887</x:v>
      </x:c>
      <x:c r="AU82" s="38">
        <x:v>5.5036800000000001</x:v>
      </x:c>
      <x:c r="AV82" s="71">
        <x:v>-9.0344000000000015</x:v>
      </x:c>
      <x:c r="AW82" s="45">
        <x:v>5.2074100000000003</x:v>
      </x:c>
    </x:row>
    <x:row r="83" spans="1:49" x14ac:dyDescent="0.25">
      <x:c r="A83" s="85" t="s">
        <x:v>380</x:v>
      </x:c>
      <x:c r="B83" s="71">
        <x:v>400.61260000000004</x:v>
      </x:c>
      <x:c r="C83" s="38">
        <x:v>1.2697200000000002</x:v>
      </x:c>
      <x:c r="D83" s="71">
        <x:v>479.99170000000004</x:v>
      </x:c>
      <x:c r="E83" s="38">
        <x:v>1.7389300000000001</x:v>
      </x:c>
      <x:c r="F83" s="71">
        <x:v>549.50670000000002</x:v>
      </x:c>
      <x:c r="G83" s="38">
        <x:v>1.9286500000000002</x:v>
      </x:c>
      <x:c r="H83" s="71">
        <x:v>402.64040000000006</x:v>
      </x:c>
      <x:c r="I83" s="38">
        <x:v>1.5473100000000002</x:v>
      </x:c>
      <x:c r="J83" s="71">
        <x:v>482.84830000000005</x:v>
      </x:c>
      <x:c r="K83" s="38">
        <x:v>1.7128700000000001</x:v>
      </x:c>
      <x:c r="L83" s="71">
        <x:v>552.17320000000007</x:v>
      </x:c>
      <x:c r="M83" s="38">
        <x:v>2.02617</x:v>
      </x:c>
      <x:c r="N83" s="71">
        <x:v>416.93320000000006</x:v>
      </x:c>
      <x:c r="O83" s="38">
        <x:v>1.9314600000000002</x:v>
      </x:c>
      <x:c r="P83" s="71">
        <x:v>490.81590000000006</x:v>
      </x:c>
      <x:c r="Q83" s="38">
        <x:v>2.2578500000000004</x:v>
      </x:c>
      <x:c r="R83" s="71">
        <x:v>559.6807</x:v>
      </x:c>
      <x:c r="S83" s="38">
        <x:v>2.8757000000000001</x:v>
      </x:c>
      <x:c r="T83" s="71">
        <x:v>419.87297000000001</x:v>
      </x:c>
      <x:c r="U83" s="38">
        <x:v>2.2123500000000003</x:v>
      </x:c>
      <x:c r="V83" s="71">
        <x:v>499.34174000000002</x:v>
      </x:c>
      <x:c r="W83" s="38">
        <x:v>2.6294700000000004</x:v>
      </x:c>
      <x:c r="X83" s="71">
        <x:v>566.80889999999999</x:v>
      </x:c>
      <x:c r="Y83" s="38">
        <x:v>3.1302900000000005</x:v>
      </x:c>
      <x:c r="Z83" s="71">
        <x:v>19.260370000000002</x:v>
      </x:c>
      <x:c r="AA83" s="38">
        <x:v>4.2568900000000003</x:v>
      </x:c>
      <x:c r="AB83" s="71">
        <x:v>19.35004</x:v>
      </x:c>
      <x:c r="AC83" s="38">
        <x:v>4.6424600000000007</x:v>
      </x:c>
      <x:c r="AD83" s="71">
        <x:v>17.302200000000003</x:v>
      </x:c>
      <x:c r="AE83" s="38">
        <x:v>5.0132700000000003</x:v>
      </x:c>
      <x:c r="AF83" s="71">
        <x:v>17.232570000000003</x:v>
      </x:c>
      <x:c r="AG83" s="38">
        <x:v>4.4258000000000006</x:v>
      </x:c>
      <x:c r="AH83" s="71">
        <x:v>16.49344</x:v>
      </x:c>
      <x:c r="AI83" s="38">
        <x:v>4.7060700000000004</x:v>
      </x:c>
      <x:c r="AJ83" s="71">
        <x:v>14.635700000000002</x:v>
      </x:c>
      <x:c r="AK83" s="38">
        <x:v>5.1189</x:v>
      </x:c>
      <x:c r="AL83" s="71">
        <x:v>2.9397700000000002</x:v>
      </x:c>
      <x:c r="AM83" s="38">
        <x:v>4.2818800000000001</x:v>
      </x:c>
      <x:c r="AN83" s="71">
        <x:v>8.5258400000000005</x:v>
      </x:c>
      <x:c r="AO83" s="38">
        <x:v>4.6606300000000003</x:v>
      </x:c>
      <x:c r="AP83" s="71">
        <x:v>7.1282000000000005</x:v>
      </x:c>
      <x:c r="AQ83" s="38">
        <x:v>5.2704700000000004</x:v>
      </x:c>
      <x:c r="AR83" s="71">
        <x:v>21.532320000000002</x:v>
      </x:c>
      <x:c r="AS83" s="38">
        <x:v>3.7598900000000004</x:v>
      </x:c>
      <x:c r="AT83" s="71">
        <x:v>19.428520000000002</x:v>
      </x:c>
      <x:c r="AU83" s="38">
        <x:v>3.8440000000000003</x:v>
      </x:c>
      <x:c r="AV83" s="71">
        <x:v>17.504490000000001</x:v>
      </x:c>
      <x:c r="AW83" s="45">
        <x:v>4.1408800000000001</x:v>
      </x:c>
    </x:row>
    <x:row r="84" spans="1:49" x14ac:dyDescent="0.25">
      <x:c r="A84" s="85" t="s">
        <x:v>381</x:v>
      </x:c>
      <x:c r="B84" s="71">
        <x:v>398.53540000000004</x:v>
      </x:c>
      <x:c r="C84" s="38">
        <x:v>4.6956000000000007</x:v>
      </x:c>
      <x:c r="D84" s="71">
        <x:v>467.31640000000004</x:v>
      </x:c>
      <x:c r="E84" s="38">
        <x:v>4.0051100000000002</x:v>
      </x:c>
      <x:c r="F84" s="71">
        <x:v>524.78970000000004</x:v>
      </x:c>
      <x:c r="G84" s="38">
        <x:v>4.9822900000000008</x:v>
      </x:c>
      <x:c r="H84" s="71">
        <x:v>378.50900000000001</x:v>
      </x:c>
      <x:c r="I84" s="38">
        <x:v>6.2606300000000008</x:v>
      </x:c>
      <x:c r="J84" s="71">
        <x:v>461.76340000000005</x:v>
      </x:c>
      <x:c r="K84" s="38">
        <x:v>6.2923800000000005</x:v>
      </x:c>
      <x:c r="L84" s="71">
        <x:v>527.29250000000002</x:v>
      </x:c>
      <x:c r="M84" s="38">
        <x:v>6.0543800000000001</x:v>
      </x:c>
      <x:c r="N84" s="71">
        <x:v>382.88460000000003</x:v>
      </x:c>
      <x:c r="O84" s="38">
        <x:v>5.2792300000000001</x:v>
      </x:c>
      <x:c r="P84" s="71">
        <x:v>473.59630000000004</x:v>
      </x:c>
      <x:c r="Q84" s="38">
        <x:v>5.2120100000000003</x:v>
      </x:c>
      <x:c r="R84" s="71">
        <x:v>540.34900000000005</x:v>
      </x:c>
      <x:c r="S84" s="38">
        <x:v>4.9465500000000002</x:v>
      </x:c>
      <x:c r="T84" s="71">
        <x:v>375.96143000000001</x:v>
      </x:c>
      <x:c r="U84" s="38">
        <x:v>4.1524000000000001</x:v>
      </x:c>
      <x:c r="V84" s="71">
        <x:v>471.33356000000003</x:v>
      </x:c>
      <x:c r="W84" s="38">
        <x:v>5.26661</x:v>
      </x:c>
      <x:c r="X84" s="71">
        <x:v>542.50837000000001</x:v>
      </x:c>
      <x:c r="Y84" s="38">
        <x:v>6.0638300000000003</x:v>
      </x:c>
      <x:c r="Z84" s="71">
        <x:v>-22.573970000000003</x:v>
      </x:c>
      <x:c r="AA84" s="38">
        <x:v>7.1348100000000008</x:v>
      </x:c>
      <x:c r="AB84" s="71">
        <x:v>4.0171600000000005</x:v>
      </x:c>
      <x:c r="AC84" s="38">
        <x:v>7.4426200000000007</x:v>
      </x:c>
      <x:c r="AD84" s="71">
        <x:v>17.718670000000003</x:v>
      </x:c>
      <x:c r="AE84" s="38">
        <x:v>8.5561600000000002</x:v>
      </x:c>
      <x:c r="AF84" s="71">
        <x:v>-2.5475700000000003</x:v>
      </x:c>
      <x:c r="AG84" s="38">
        <x:v>8.2907700000000002</x:v>
      </x:c>
      <x:c r="AH84" s="71">
        <x:v>9.5701600000000013</x:v>
      </x:c>
      <x:c r="AI84" s="38">
        <x:v>8.9235800000000012</x:v>
      </x:c>
      <x:c r="AJ84" s="71">
        <x:v>15.215870000000001</x:v>
      </x:c>
      <x:c r="AK84" s="38">
        <x:v>9.2587600000000005</x:v>
      </x:c>
      <x:c r="AL84" s="71">
        <x:v>-6.9231700000000007</x:v>
      </x:c>
      <x:c r="AM84" s="38">
        <x:v>7.4042000000000003</x:v>
      </x:c>
      <x:c r="AN84" s="71">
        <x:v>-2.26274</x:v>
      </x:c>
      <x:c r="AO84" s="38">
        <x:v>8.0381400000000003</x:v>
      </x:c>
      <x:c r="AP84" s="71">
        <x:v>2.15937</x:v>
      </x:c>
      <x:c r="AQ84" s="38">
        <x:v>8.4230499999999999</x:v>
      </x:c>
      <x:c r="AR84" s="71">
        <x:v>-17.95149</x:v>
      </x:c>
      <x:c r="AS84" s="38">
        <x:v>6.7974400000000008</x:v>
      </x:c>
      <x:c r="AT84" s="71">
        <x:v>7.5433800000000009</x:v>
      </x:c>
      <x:c r="AU84" s="38">
        <x:v>7.1924400000000004</x:v>
      </x:c>
      <x:c r="AV84" s="71">
        <x:v>19.776950000000003</x:v>
      </x:c>
      <x:c r="AW84" s="45">
        <x:v>8.0154899999999998</x:v>
      </x:c>
    </x:row>
    <x:row r="85" spans="1:49"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x:v>260.74578000000002</x:v>
      </x:c>
      <x:c r="W85" s="38">
        <x:v>2.7867700000000002</x:v>
      </x:c>
      <x:c r="X85" s="71">
        <x:v>339.22329000000002</x:v>
      </x:c>
      <x:c r="Y85" s="38">
        <x:v>4.6686900000000007</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45" t="s">
        <x:v>251</x:v>
      </x:c>
    </x:row>
    <x:row r="86" spans="1:49" x14ac:dyDescent="0.25">
      <x:c r="A86" s="85" t="s">
        <x:v>383</x:v>
      </x:c>
      <x:c r="B86" s="71" t="s">
        <x:v>251</x:v>
      </x:c>
      <x:c r="C86" s="38" t="s">
        <x:v>251</x:v>
      </x:c>
      <x:c r="D86" s="71" t="s">
        <x:v>251</x:v>
      </x:c>
      <x:c r="E86" s="38" t="s">
        <x:v>251</x:v>
      </x:c>
      <x:c r="F86" s="71" t="s">
        <x:v>251</x:v>
      </x:c>
      <x:c r="G86" s="38" t="s">
        <x:v>251</x:v>
      </x:c>
      <x:c r="H86" s="71">
        <x:v>365.34830000000005</x:v>
      </x:c>
      <x:c r="I86" s="38">
        <x:v>4.1541600000000001</x:v>
      </x:c>
      <x:c r="J86" s="71">
        <x:v>428.43510000000003</x:v>
      </x:c>
      <x:c r="K86" s="38">
        <x:v>3.7141100000000002</x:v>
      </x:c>
      <x:c r="L86" s="71">
        <x:v>481.49660000000006</x:v>
      </x:c>
      <x:c r="M86" s="38">
        <x:v>3.6406800000000001</x:v>
      </x:c>
      <x:c r="N86" s="71">
        <x:v>367.53820000000002</x:v>
      </x:c>
      <x:c r="O86" s="38">
        <x:v>3.5476000000000001</x:v>
      </x:c>
      <x:c r="P86" s="71">
        <x:v>423.33010000000002</x:v>
      </x:c>
      <x:c r="Q86" s="38">
        <x:v>2.9398300000000002</x:v>
      </x:c>
      <x:c r="R86" s="71">
        <x:v>472.75370000000004</x:v>
      </x:c>
      <x:c r="S86" s="38">
        <x:v>3.4968000000000004</x:v>
      </x:c>
      <x:c r="T86" s="71">
        <x:v>379.81962000000004</x:v>
      </x:c>
      <x:c r="U86" s="38">
        <x:v>3.5832400000000004</x:v>
      </x:c>
      <x:c r="V86" s="71">
        <x:v>449.10797000000002</x:v>
      </x:c>
      <x:c r="W86" s="38">
        <x:v>3.2662300000000002</x:v>
      </x:c>
      <x:c r="X86" s="71">
        <x:v>506.29966000000002</x:v>
      </x:c>
      <x:c r="Y86" s="38">
        <x:v>4.0523100000000003</x:v>
      </x:c>
      <x:c r="Z86" s="71" t="s">
        <x:v>251</x:v>
      </x:c>
      <x:c r="AA86" s="38" t="s">
        <x:v>251</x:v>
      </x:c>
      <x:c r="AB86" s="71" t="s">
        <x:v>251</x:v>
      </x:c>
      <x:c r="AC86" s="38" t="s">
        <x:v>251</x:v>
      </x:c>
      <x:c r="AD86" s="71" t="s">
        <x:v>251</x:v>
      </x:c>
      <x:c r="AE86" s="38" t="s">
        <x:v>251</x:v>
      </x:c>
      <x:c r="AF86" s="71">
        <x:v>14.47132</x:v>
      </x:c>
      <x:c r="AG86" s="38">
        <x:v>6.5112000000000005</x:v>
      </x:c>
      <x:c r="AH86" s="71">
        <x:v>20.672870000000003</x:v>
      </x:c>
      <x:c r="AI86" s="38">
        <x:v>6.0631600000000008</x:v>
      </x:c>
      <x:c r="AJ86" s="71">
        <x:v>24.803060000000002</x:v>
      </x:c>
      <x:c r="AK86" s="38">
        <x:v>6.4788000000000006</x:v>
      </x:c>
      <x:c r="AL86" s="71">
        <x:v>12.281420000000001</x:v>
      </x:c>
      <x:c r="AM86" s="38">
        <x:v>5.9274400000000007</x:v>
      </x:c>
      <x:c r="AN86" s="71">
        <x:v>25.777870000000004</x:v>
      </x:c>
      <x:c r="AO86" s="38">
        <x:v>5.3870500000000003</x:v>
      </x:c>
      <x:c r="AP86" s="71">
        <x:v>33.545960000000001</x:v>
      </x:c>
      <x:c r="AQ86" s="38">
        <x:v>6.1934100000000001</x:v>
      </x:c>
      <x:c r="AR86" s="71">
        <x:v>19.851770000000002</x:v>
      </x:c>
      <x:c r="AS86" s="38">
        <x:v>9.1654</x:v>
      </x:c>
      <x:c r="AT86" s="71">
        <x:v>27.246450000000003</x:v>
      </x:c>
      <x:c r="AU86" s="38">
        <x:v>8.8334700000000002</x:v>
      </x:c>
      <x:c r="AV86" s="71">
        <x:v>32.336170000000003</x:v>
      </x:c>
      <x:c r="AW86" s="45">
        <x:v>9.0868200000000012</x:v>
      </x:c>
    </x:row>
    <x:row r="87" spans="1:49" x14ac:dyDescent="0.25">
      <x:c r="A87" s="85" t="s">
        <x:v>384</x:v>
      </x:c>
      <x:c r="B87" s="71" t="s">
        <x:v>251</x:v>
      </x:c>
      <x:c r="C87" s="38" t="s">
        <x:v>251</x:v>
      </x:c>
      <x:c r="D87" s="71" t="s">
        <x:v>251</x:v>
      </x:c>
      <x:c r="E87" s="38" t="s">
        <x:v>251</x:v>
      </x:c>
      <x:c r="F87" s="71" t="s">
        <x:v>251</x:v>
      </x:c>
      <x:c r="G87" s="38" t="s">
        <x:v>251</x:v>
      </x:c>
      <x:c r="H87" s="71">
        <x:v>422.40530000000001</x:v>
      </x:c>
      <x:c r="I87" s="38">
        <x:v>4.03172</x:v>
      </x:c>
      <x:c r="J87" s="71">
        <x:v>494.04930000000002</x:v>
      </x:c>
      <x:c r="K87" s="38">
        <x:v>3.5917000000000003</x:v>
      </x:c>
      <x:c r="L87" s="71">
        <x:v>555.43850000000009</x:v>
      </x:c>
      <x:c r="M87" s="38">
        <x:v>3.6138200000000005</x:v>
      </x:c>
      <x:c r="N87" s="71">
        <x:v>427.50190000000003</x:v>
      </x:c>
      <x:c r="O87" s="38">
        <x:v>3.7955600000000005</x:v>
      </x:c>
      <x:c r="P87" s="71">
        <x:v>498.80570000000006</x:v>
      </x:c>
      <x:c r="Q87" s="38">
        <x:v>3.9621800000000005</x:v>
      </x:c>
      <x:c r="R87" s="71">
        <x:v>559.66950000000008</x:v>
      </x:c>
      <x:c r="S87" s="38">
        <x:v>4.8384500000000008</x:v>
      </x:c>
      <x:c r="T87" s="71">
        <x:v>400.16220000000004</x:v>
      </x:c>
      <x:c r="U87" s="38">
        <x:v>4.5783300000000002</x:v>
      </x:c>
      <x:c r="V87" s="71">
        <x:v>477.21526000000006</x:v>
      </x:c>
      <x:c r="W87" s="38">
        <x:v>3.7756900000000004</x:v>
      </x:c>
      <x:c r="X87" s="71">
        <x:v>538.30842000000007</x:v>
      </x:c>
      <x:c r="Y87" s="38">
        <x:v>3.6923900000000005</x:v>
      </x:c>
      <x:c r="Z87" s="71" t="s">
        <x:v>251</x:v>
      </x:c>
      <x:c r="AA87" s="38" t="s">
        <x:v>251</x:v>
      </x:c>
      <x:c r="AB87" s="71" t="s">
        <x:v>251</x:v>
      </x:c>
      <x:c r="AC87" s="38" t="s">
        <x:v>251</x:v>
      </x:c>
      <x:c r="AD87" s="71" t="s">
        <x:v>251</x:v>
      </x:c>
      <x:c r="AE87" s="38" t="s">
        <x:v>251</x:v>
      </x:c>
      <x:c r="AF87" s="71">
        <x:v>-22.243100000000002</x:v>
      </x:c>
      <x:c r="AG87" s="38">
        <x:v>7.036690000000001</x:v>
      </x:c>
      <x:c r="AH87" s="71">
        <x:v>-16.834040000000002</x:v>
      </x:c>
      <x:c r="AI87" s="38">
        <x:v>6.2813400000000001</x:v>
      </x:c>
      <x:c r="AJ87" s="71">
        <x:v>-17.130080000000003</x:v>
      </x:c>
      <x:c r="AK87" s="38">
        <x:v>6.2444000000000006</x:v>
      </x:c>
      <x:c r="AL87" s="71">
        <x:v>-27.339700000000001</x:v>
      </x:c>
      <x:c r="AM87" s="38">
        <x:v>6.7139300000000004</x:v>
      </x:c>
      <x:c r="AN87" s="71">
        <x:v>-21.590440000000001</x:v>
      </x:c>
      <x:c r="AO87" s="38">
        <x:v>6.2979500000000002</x:v>
      </x:c>
      <x:c r="AP87" s="71">
        <x:v>-21.361080000000001</x:v>
      </x:c>
      <x:c r="AQ87" s="38">
        <x:v>6.8376700000000001</x:v>
      </x:c>
      <x:c r="AR87" s="71">
        <x:v>-29.369510000000002</x:v>
      </x:c>
      <x:c r="AS87" s="38">
        <x:v>9.2618900000000011</x:v>
      </x:c>
      <x:c r="AT87" s="71">
        <x:v>-22.10594</x:v>
      </x:c>
      <x:c r="AU87" s="38">
        <x:v>9.0686700000000009</x:v>
      </x:c>
      <x:c r="AV87" s="71">
        <x:v>-22.576990000000002</x:v>
      </x:c>
      <x:c r="AW87" s="45">
        <x:v>8.5251999999999999</x:v>
      </x:c>
    </x:row>
    <x:row r="88" spans="1:49" x14ac:dyDescent="0.25">
      <x:c r="A88" s="85" t="s">
        <x:v>385</x:v>
      </x:c>
      <x:c r="B88" s="71">
        <x:v>558.03280000000007</x:v>
      </x:c>
      <x:c r="C88" s="38">
        <x:v>1.9790200000000002</x:v>
      </x:c>
      <x:c r="D88" s="71">
        <x:v>627.78960000000006</x:v>
      </x:c>
      <x:c r="E88" s="38">
        <x:v>1.9554900000000002</x:v>
      </x:c>
      <x:c r="F88" s="71">
        <x:v>681.18170000000009</x:v>
      </x:c>
      <x:c r="G88" s="38">
        <x:v>2.4433700000000003</x:v>
      </x:c>
      <x:c r="H88" s="71">
        <x:v>553.63390000000004</x:v>
      </x:c>
      <x:c r="I88" s="38">
        <x:v>2.1770900000000002</x:v>
      </x:c>
      <x:c r="J88" s="71">
        <x:v>617.84430000000009</x:v>
      </x:c>
      <x:c r="K88" s="38">
        <x:v>1.9511800000000001</x:v>
      </x:c>
      <x:c r="L88" s="71">
        <x:v>667.59140000000002</x:v>
      </x:c>
      <x:c r="M88" s="38">
        <x:v>1.8822900000000002</x:v>
      </x:c>
      <x:c r="N88" s="71">
        <x:v>563.08510000000001</x:v>
      </x:c>
      <x:c r="O88" s="38">
        <x:v>1.9482200000000001</x:v>
      </x:c>
      <x:c r="P88" s="71">
        <x:v>628.3171000000001</x:v>
      </x:c>
      <x:c r="Q88" s="38">
        <x:v>1.61304</x:v>
      </x:c>
      <x:c r="R88" s="71">
        <x:v>681.31820000000005</x:v>
      </x:c>
      <x:c r="S88" s="38">
        <x:v>2.00312</x:v>
      </x:c>
      <x:c r="T88" s="71">
        <x:v>564.10227000000009</x:v>
      </x:c>
      <x:c r="U88" s="38">
        <x:v>2.4744100000000002</x:v>
      </x:c>
      <x:c r="V88" s="71">
        <x:v>632.71087</x:v>
      </x:c>
      <x:c r="W88" s="38">
        <x:v>1.7271100000000001</x:v>
      </x:c>
      <x:c r="X88" s="71">
        <x:v>684.35336000000007</x:v>
      </x:c>
      <x:c r="Y88" s="38">
        <x:v>2.1778300000000002</x:v>
      </x:c>
      <x:c r="Z88" s="71">
        <x:v>6.0694700000000008</x:v>
      </x:c>
      <x:c r="AA88" s="38">
        <x:v>4.6533500000000005</x:v>
      </x:c>
      <x:c r="AB88" s="71">
        <x:v>4.9212700000000007</x:v>
      </x:c>
      <x:c r="AC88" s="38">
        <x:v>4.2920100000000003</x:v>
      </x:c>
      <x:c r="AD88" s="71">
        <x:v>3.1716600000000001</x:v>
      </x:c>
      <x:c r="AE88" s="38">
        <x:v>4.7251900000000004</x:v>
      </x:c>
      <x:c r="AF88" s="71">
        <x:v>10.46837</x:v>
      </x:c>
      <x:c r="AG88" s="38">
        <x:v>4.8126300000000004</x:v>
      </x:c>
      <x:c r="AH88" s="71">
        <x:v>14.866570000000001</x:v>
      </x:c>
      <x:c r="AI88" s="38">
        <x:v>4.3691000000000004</x:v>
      </x:c>
      <x:c r="AJ88" s="71">
        <x:v>16.761960000000002</x:v>
      </x:c>
      <x:c r="AK88" s="38">
        <x:v>4.5370699999999999</x:v>
      </x:c>
      <x:c r="AL88" s="71">
        <x:v>1.0171700000000001</x:v>
      </x:c>
      <x:c r="AM88" s="38">
        <x:v>4.43032</x:v>
      </x:c>
      <x:c r="AN88" s="71">
        <x:v>4.39377</x:v>
      </x:c>
      <x:c r="AO88" s="38">
        <x:v>3.9107900000000004</x:v>
      </x:c>
      <x:c r="AP88" s="71">
        <x:v>3.0351600000000003</x:v>
      </x:c>
      <x:c r="AQ88" s="38">
        <x:v>4.2970800000000002</x:v>
      </x:c>
      <x:c r="AR88" s="71">
        <x:v>8.491340000000001</x:v>
      </x:c>
      <x:c r="AS88" s="38">
        <x:v>4.1350800000000003</x:v>
      </x:c>
      <x:c r="AT88" s="71">
        <x:v>7.8537800000000004</x:v>
      </x:c>
      <x:c r="AU88" s="38">
        <x:v>3.9336700000000002</x:v>
      </x:c>
      <x:c r="AV88" s="71">
        <x:v>7.4675700000000003</x:v>
      </x:c>
      <x:c r="AW88" s="45">
        <x:v>4.1621700000000006</x:v>
      </x:c>
    </x:row>
    <x:row r="89" spans="1:49" x14ac:dyDescent="0.25">
      <x:c r="A89" s="85" t="s">
        <x:v>333</x:v>
      </x:c>
      <x:c r="B89" s="71">
        <x:v>447.04880000000003</x:v>
      </x:c>
      <x:c r="C89" s="38">
        <x:v>4.3040000000000003</x:v>
      </x:c>
      <x:c r="D89" s="71">
        <x:v>522.28120000000001</x:v>
      </x:c>
      <x:c r="E89" s="38">
        <x:v>3.5388700000000002</x:v>
      </x:c>
      <x:c r="F89" s="71">
        <x:v>582.50340000000006</x:v>
      </x:c>
      <x:c r="G89" s="38">
        <x:v>3.4691200000000002</x:v>
      </x:c>
      <x:c r="H89" s="71">
        <x:v>444.18110000000001</x:v>
      </x:c>
      <x:c r="I89" s="38">
        <x:v>4.5164</x:v>
      </x:c>
      <x:c r="J89" s="71">
        <x:v>519.67020000000002</x:v>
      </x:c>
      <x:c r="K89" s="38">
        <x:v>3.5142500000000001</x:v>
      </x:c>
      <x:c r="L89" s="71">
        <x:v>581.16270000000009</x:v>
      </x:c>
      <x:c r="M89" s="38">
        <x:v>3.5886100000000001</x:v>
      </x:c>
      <x:c r="N89" s="71">
        <x:v>458.67605000000003</x:v>
      </x:c>
      <x:c r="O89" s="38">
        <x:v>5.2864600000000008</x:v>
      </x:c>
      <x:c r="P89" s="71">
        <x:v>532.73170000000005</x:v>
      </x:c>
      <x:c r="Q89" s="38">
        <x:v>4.1577900000000003</x:v>
      </x:c>
      <x:c r="R89" s="71">
        <x:v>590.91860000000008</x:v>
      </x:c>
      <x:c r="S89" s="38">
        <x:v>3.6958500000000005</x:v>
      </x:c>
      <x:c r="T89" s="71">
        <x:v>466.92941000000002</x:v>
      </x:c>
      <x:c r="U89" s="38">
        <x:v>4.43025</x:v>
      </x:c>
      <x:c r="V89" s="71">
        <x:v>540.74062000000004</x:v>
      </x:c>
      <x:c r="W89" s="38">
        <x:v>3.4165400000000004</x:v>
      </x:c>
      <x:c r="X89" s="71">
        <x:v>598.95988</x:v>
      </x:c>
      <x:c r="Y89" s="38">
        <x:v>3.5995900000000005</x:v>
      </x:c>
      <x:c r="Z89" s="71">
        <x:v>19.880610000000001</x:v>
      </x:c>
      <x:c r="AA89" s="38">
        <x:v>7.0545100000000005</x:v>
      </x:c>
      <x:c r="AB89" s="71">
        <x:v>18.459420000000001</x:v>
      </x:c>
      <x:c r="AC89" s="38">
        <x:v>5.9842200000000005</x:v>
      </x:c>
      <x:c r="AD89" s="71">
        <x:v>16.456480000000003</x:v>
      </x:c>
      <x:c r="AE89" s="38">
        <x:v>6.0503100000000005</x:v>
      </x:c>
      <x:c r="AF89" s="71">
        <x:v>22.748310000000004</x:v>
      </x:c>
      <x:c r="AG89" s="38">
        <x:v>7.2335400000000005</x:v>
      </x:c>
      <x:c r="AH89" s="71">
        <x:v>21.070420000000002</x:v>
      </x:c>
      <x:c r="AI89" s="38">
        <x:v>6.0267500000000007</x:v>
      </x:c>
      <x:c r="AJ89" s="71">
        <x:v>17.797180000000001</x:v>
      </x:c>
      <x:c r="AK89" s="38">
        <x:v>6.1752900000000004</x:v>
      </x:c>
      <x:c r="AL89" s="71">
        <x:v>8.2533600000000007</x:v>
      </x:c>
      <x:c r="AM89" s="38">
        <x:v>7.5685700000000002</x:v>
      </x:c>
      <x:c r="AN89" s="71">
        <x:v>8.0089100000000002</x:v>
      </x:c>
      <x:c r="AO89" s="38">
        <x:v>6.2184800000000005</x:v>
      </x:c>
      <x:c r="AP89" s="71">
        <x:v>8.0412800000000004</x:v>
      </x:c>
      <x:c r="AQ89" s="38">
        <x:v>6.0270900000000003</x:v>
      </x:c>
      <x:c r="AR89" s="71">
        <x:v>22.13672</x:v>
      </x:c>
      <x:c r="AS89" s="38">
        <x:v>6.7034100000000008</x:v>
      </x:c>
      <x:c r="AT89" s="71">
        <x:v>20.417250000000003</x:v>
      </x:c>
      <x:c r="AU89" s="38">
        <x:v>5.4387200000000009</x:v>
      </x:c>
      <x:c r="AV89" s="71">
        <x:v>17.550730000000001</x:v>
      </x:c>
      <x:c r="AW89" s="45">
        <x:v>5.8389300000000004</x:v>
      </x:c>
    </x:row>
    <x:row r="90" spans="1:49" x14ac:dyDescent="0.25">
      <x:c r="A90" s="85" t="s">
        <x:v>334</x:v>
      </x:c>
      <x:c r="B90" s="71">
        <x:v>505.16190000000006</x:v>
      </x:c>
      <x:c r="C90" s="38">
        <x:v>2.1353500000000003</x:v>
      </x:c>
      <x:c r="D90" s="71">
        <x:v>574.99340000000007</x:v>
      </x:c>
      <x:c r="E90" s="38">
        <x:v>2.1931400000000001</x:v>
      </x:c>
      <x:c r="F90" s="71">
        <x:v>632.4045000000001</x:v>
      </x:c>
      <x:c r="G90" s="38">
        <x:v>2.8369200000000001</x:v>
      </x:c>
      <x:c r="H90" s="71">
        <x:v>507.14230000000003</x:v>
      </x:c>
      <x:c r="I90" s="38">
        <x:v>1.8494700000000002</x:v>
      </x:c>
      <x:c r="J90" s="71">
        <x:v>567.86440000000005</x:v>
      </x:c>
      <x:c r="K90" s="38">
        <x:v>2.0187300000000001</x:v>
      </x:c>
      <x:c r="L90" s="71">
        <x:v>619.51460000000009</x:v>
      </x:c>
      <x:c r="M90" s="38">
        <x:v>2.9767400000000004</x:v>
      </x:c>
      <x:c r="N90" s="71">
        <x:v>499.91530000000006</x:v>
      </x:c>
      <x:c r="O90" s="38">
        <x:v>2.1580700000000004</x:v>
      </x:c>
      <x:c r="P90" s="71">
        <x:v>566.0354000000001</x:v>
      </x:c>
      <x:c r="Q90" s="38">
        <x:v>2.3022</x:v>
      </x:c>
      <x:c r="R90" s="71">
        <x:v>622.08030000000008</x:v>
      </x:c>
      <x:c r="S90" s="38">
        <x:v>3.2014400000000003</x:v>
      </x:c>
      <x:c r="T90" s="71">
        <x:v>474.79379000000006</x:v>
      </x:c>
      <x:c r="U90" s="38">
        <x:v>2.2009100000000004</x:v>
      </x:c>
      <x:c r="V90" s="71">
        <x:v>550.10059000000001</x:v>
      </x:c>
      <x:c r="W90" s="38">
        <x:v>2.6164100000000001</x:v>
      </x:c>
      <x:c r="X90" s="71">
        <x:v>610.36650000000009</x:v>
      </x:c>
      <x:c r="Y90" s="38">
        <x:v>2.8548500000000003</x:v>
      </x:c>
      <x:c r="Z90" s="71">
        <x:v>-30.368110000000001</x:v>
      </x:c>
      <x:c r="AA90" s="38">
        <x:v>4.5845600000000006</x:v>
      </x:c>
      <x:c r="AB90" s="71">
        <x:v>-24.892810000000001</x:v>
      </x:c>
      <x:c r="AC90" s="38">
        <x:v>4.8238900000000005</x:v>
      </x:c>
      <x:c r="AD90" s="71">
        <x:v>-22.038</x:v>
      </x:c>
      <x:c r="AE90" s="38">
        <x:v>5.2737800000000004</x:v>
      </x:c>
      <x:c r="AF90" s="71">
        <x:v>-32.348510000000005</x:v>
      </x:c>
      <x:c r="AG90" s="38">
        <x:v>4.5347100000000005</x:v>
      </x:c>
      <x:c r="AH90" s="71">
        <x:v>-17.763810000000003</x:v>
      </x:c>
      <x:c r="AI90" s="38">
        <x:v>4.8187100000000003</x:v>
      </x:c>
      <x:c r="AJ90" s="71">
        <x:v>-9.1481000000000012</x:v>
      </x:c>
      <x:c r="AK90" s="38">
        <x:v>5.4138900000000003</x:v>
      </x:c>
      <x:c r="AL90" s="71">
        <x:v>-25.121510000000001</x:v>
      </x:c>
      <x:c r="AM90" s="38">
        <x:v>4.3830100000000005</x:v>
      </x:c>
      <x:c r="AN90" s="71">
        <x:v>-15.934810000000001</x:v>
      </x:c>
      <x:c r="AO90" s="38">
        <x:v>4.6749499999999999</x:v>
      </x:c>
      <x:c r="AP90" s="71">
        <x:v>-11.713800000000001</x:v>
      </x:c>
      <x:c r="AQ90" s="38">
        <x:v>5.3017800000000008</x:v>
      </x:c>
      <x:c r="AR90" s="71">
        <x:v>-28.671470000000003</x:v>
      </x:c>
      <x:c r="AS90" s="38">
        <x:v>4.2747200000000003</x:v>
      </x:c>
      <x:c r="AT90" s="71">
        <x:v>-22.090010000000003</x:v>
      </x:c>
      <x:c r="AU90" s="38">
        <x:v>4.1560600000000001</x:v>
      </x:c>
      <x:c r="AV90" s="71">
        <x:v>-18.11355</x:v>
      </x:c>
      <x:c r="AW90" s="45">
        <x:v>4.7706500000000007</x:v>
      </x:c>
    </x:row>
    <x:row r="91" spans="1:49" x14ac:dyDescent="0.25">
      <x:c r="A91" s="86" t="s">
        <x:v>335</x:v>
      </x:c>
      <x:c r="B91" s="71">
        <x:v>484.45460000000003</x:v>
      </x:c>
      <x:c r="C91" s="38">
        <x:v>2.8693500000000003</x:v>
      </x:c>
      <x:c r="D91" s="71">
        <x:v>549.04410000000007</x:v>
      </x:c>
      <x:c r="E91" s="38">
        <x:v>2.5191000000000003</x:v>
      </x:c>
      <x:c r="F91" s="71">
        <x:v>600.42860000000007</x:v>
      </x:c>
      <x:c r="G91" s="38">
        <x:v>2.5519800000000004</x:v>
      </x:c>
      <x:c r="H91" s="71" t="s">
        <x:v>251</x:v>
      </x:c>
      <x:c r="I91" s="38" t="s">
        <x:v>251</x:v>
      </x:c>
      <x:c r="J91" s="71" t="s">
        <x:v>251</x:v>
      </x:c>
      <x:c r="K91" s="38" t="s">
        <x:v>251</x:v>
      </x:c>
      <x:c r="L91" s="71" t="s">
        <x:v>251</x:v>
      </x:c>
      <x:c r="M91" s="38" t="s">
        <x:v>251</x:v>
      </x:c>
      <x:c r="N91" s="71">
        <x:v>473.97300000000001</x:v>
      </x:c>
      <x:c r="O91" s="38">
        <x:v>2.3687</x:v>
      </x:c>
      <x:c r="P91" s="71">
        <x:v>541.08879999999999</x:v>
      </x:c>
      <x:c r="Q91" s="38">
        <x:v>1.9576800000000001</x:v>
      </x:c>
      <x:c r="R91" s="71">
        <x:v>596.471</x:v>
      </x:c>
      <x:c r="S91" s="38">
        <x:v>1.9474900000000002</x:v>
      </x:c>
      <x:c r="T91" s="71">
        <x:v>462.50273000000004</x:v>
      </x:c>
      <x:c r="U91" s="38">
        <x:v>2.5406200000000001</x:v>
      </x:c>
      <x:c r="V91" s="71">
        <x:v>533.92165</x:v>
      </x:c>
      <x:c r="W91" s="38">
        <x:v>2.0032400000000004</x:v>
      </x:c>
      <x:c r="X91" s="71">
        <x:v>590.33591000000001</x:v>
      </x:c>
      <x:c r="Y91" s="38">
        <x:v>2.0752900000000003</x:v>
      </x:c>
      <x:c r="Z91" s="71">
        <x:v>-21.951880000000003</x:v>
      </x:c>
      <x:c r="AA91" s="38">
        <x:v>5.1285800000000004</x:v>
      </x:c>
      <x:c r="AB91" s="71">
        <x:v>-15.122450000000001</x:v>
      </x:c>
      <x:c r="AC91" s="38">
        <x:v>4.68757</x:v>
      </x:c>
      <x:c r="AD91" s="71">
        <x:v>-10.092690000000001</x:v>
      </x:c>
      <x:c r="AE91" s="38">
        <x:v>4.7364500000000005</x:v>
      </x:c>
      <x:c r="AF91" s="71" t="s">
        <x:v>251</x:v>
      </x:c>
      <x:c r="AG91" s="38" t="s">
        <x:v>251</x:v>
      </x:c>
      <x:c r="AH91" s="71" t="s">
        <x:v>251</x:v>
      </x:c>
      <x:c r="AI91" s="38" t="s">
        <x:v>251</x:v>
      </x:c>
      <x:c r="AJ91" s="71" t="s">
        <x:v>251</x:v>
      </x:c>
      <x:c r="AK91" s="38" t="s">
        <x:v>251</x:v>
      </x:c>
      <x:c r="AL91" s="71">
        <x:v>-11.470270000000001</x:v>
      </x:c>
      <x:c r="AM91" s="38">
        <x:v>4.6663600000000001</x:v>
      </x:c>
      <x:c r="AN91" s="71">
        <x:v>-7.1671500000000004</x:v>
      </x:c>
      <x:c r="AO91" s="38">
        <x:v>4.18987</x:v>
      </x:c>
      <x:c r="AP91" s="71">
        <x:v>-6.1350900000000008</x:v>
      </x:c>
      <x:c r="AQ91" s="38">
        <x:v>4.2200700000000007</x:v>
      </x:c>
      <x:c r="AR91" s="71">
        <x:v>-20.715240000000001</x:v>
      </x:c>
      <x:c r="AS91" s="38">
        <x:v>4.5788200000000003</x:v>
      </x:c>
      <x:c r="AT91" s="71">
        <x:v>-14.456530000000001</x:v>
      </x:c>
      <x:c r="AU91" s="38">
        <x:v>4.4729300000000007</x:v>
      </x:c>
      <x:c r="AV91" s="71">
        <x:v>-9.3060400000000012</x:v>
      </x:c>
      <x:c r="AW91" s="45">
        <x:v>4.60311</x:v>
      </x:c>
    </x:row>
    <x:row r="92" spans="1:49" x14ac:dyDescent="0.25">
      <x:c r="A92" s="85" t="s">
        <x:v>336</x:v>
      </x:c>
      <x:c r="B92" s="71">
        <x:v>486.74020000000002</x:v>
      </x:c>
      <x:c r="C92" s="38">
        <x:v>5.7376300000000002</x:v>
      </x:c>
      <x:c r="D92" s="71">
        <x:v>561.2491</x:v>
      </x:c>
      <x:c r="E92" s="38">
        <x:v>4.8007600000000004</x:v>
      </x:c>
      <x:c r="F92" s="71">
        <x:v>621.67530000000011</x:v>
      </x:c>
      <x:c r="G92" s="38">
        <x:v>4.5476400000000003</x:v>
      </x:c>
      <x:c r="H92" s="71">
        <x:v>480.46950000000004</x:v>
      </x:c>
      <x:c r="I92" s="38">
        <x:v>5.7056000000000004</x:v>
      </x:c>
      <x:c r="J92" s="71">
        <x:v>558.4366</x:v>
      </x:c>
      <x:c r="K92" s="38">
        <x:v>4.1762500000000005</x:v>
      </x:c>
      <x:c r="L92" s="71">
        <x:v>616.34300000000007</x:v>
      </x:c>
      <x:c r="M92" s="38">
        <x:v>3.5013700000000001</x:v>
      </x:c>
      <x:c r="N92" s="71">
        <x:v>478.12390000000005</x:v>
      </x:c>
      <x:c r="O92" s="38">
        <x:v>3.9138400000000004</x:v>
      </x:c>
      <x:c r="P92" s="71">
        <x:v>562.44830000000002</x:v>
      </x:c>
      <x:c r="Q92" s="38">
        <x:v>3.1383300000000003</x:v>
      </x:c>
      <x:c r="R92" s="71">
        <x:v>626.87030000000004</x:v>
      </x:c>
      <x:c r="S92" s="38">
        <x:v>3.2790100000000004</x:v>
      </x:c>
      <x:c r="T92" s="71">
        <x:v>472.69262000000003</x:v>
      </x:c>
      <x:c r="U92" s="38">
        <x:v>5.0616800000000008</x:v>
      </x:c>
      <x:c r="V92" s="71">
        <x:v>555.45182</x:v>
      </x:c>
      <x:c r="W92" s="38">
        <x:v>4.2465299999999999</x:v>
      </x:c>
      <x:c r="X92" s="71">
        <x:v>620.94211000000007</x:v>
      </x:c>
      <x:c r="Y92" s="38">
        <x:v>4.37669</x:v>
      </x:c>
      <x:c r="Z92" s="71">
        <x:v>-14.047580000000002</x:v>
      </x:c>
      <x:c r="AA92" s="38">
        <x:v>8.3758800000000004</x:v>
      </x:c>
      <x:c r="AB92" s="71">
        <x:v>-5.7972800000000007</x:v>
      </x:c>
      <x:c r="AC92" s="38">
        <x:v>7.2591200000000002</x:v>
      </x:c>
      <x:c r="AD92" s="71">
        <x:v>-0.73319000000000001</x:v>
      </x:c>
      <x:c r="AE92" s="38">
        <x:v>7.1729300000000009</x:v>
      </x:c>
      <x:c r="AF92" s="71">
        <x:v>-7.7768800000000002</x:v>
      </x:c>
      <x:c r="AG92" s="38">
        <x:v>8.3948499999999999</x:v>
      </x:c>
      <x:c r="AH92" s="71">
        <x:v>-2.9847800000000002</x:v>
      </x:c>
      <x:c r="AI92" s="38">
        <x:v>6.9118100000000009</x:v>
      </x:c>
      <x:c r="AJ92" s="71">
        <x:v>4.5991100000000005</x:v>
      </x:c>
      <x:c r="AK92" s="38">
        <x:v>6.6116600000000005</x:v>
      </x:c>
      <x:c r="AL92" s="71">
        <x:v>-5.4312800000000001</x:v>
      </x:c>
      <x:c r="AM92" s="38">
        <x:v>7.1167500000000006</x:v>
      </x:c>
      <x:c r="AN92" s="71">
        <x:v>-6.9964800000000009</x:v>
      </x:c>
      <x:c r="AO92" s="38">
        <x:v>6.1312000000000006</x:v>
      </x:c>
      <x:c r="AP92" s="71">
        <x:v>-5.9281900000000007</x:v>
      </x:c>
      <x:c r="AQ92" s="38">
        <x:v>6.2941900000000004</x:v>
      </x:c>
      <x:c r="AR92" s="71">
        <x:v>-12.918810000000001</x:v>
      </x:c>
      <x:c r="AS92" s="38">
        <x:v>7.3009100000000009</x:v>
      </x:c>
      <x:c r="AT92" s="71">
        <x:v>-3.6143100000000001</x:v>
      </x:c>
      <x:c r="AU92" s="38">
        <x:v>6.2972800000000007</x:v>
      </x:c>
      <x:c r="AV92" s="71">
        <x:v>2.9980500000000001</x:v>
      </x:c>
      <x:c r="AW92" s="45">
        <x:v>6.7120400000000009</x:v>
      </x:c>
    </x:row>
    <x:row r="93" spans="1:49" x14ac:dyDescent="0.25">
      <x:c r="A93" s="85" t="s">
        <x:v>337</x:v>
      </x:c>
      <x:c r="B93" s="71">
        <x:v>503.71030000000002</x:v>
      </x:c>
      <x:c r="C93" s="38">
        <x:v>5.5243000000000002</x:v>
      </x:c>
      <x:c r="D93" s="71">
        <x:v>577.15290000000005</x:v>
      </x:c>
      <x:c r="E93" s="38">
        <x:v>3.9995100000000003</x:v>
      </x:c>
      <x:c r="F93" s="71">
        <x:v>630.56770000000006</x:v>
      </x:c>
      <x:c r="G93" s="38">
        <x:v>3.0389900000000001</x:v>
      </x:c>
      <x:c r="H93" s="71">
        <x:v>480.51760000000002</x:v>
      </x:c>
      <x:c r="I93" s="38">
        <x:v>5.8670700000000009</x:v>
      </x:c>
      <x:c r="J93" s="71">
        <x:v>555.70820000000003</x:v>
      </x:c>
      <x:c r="K93" s="38">
        <x:v>4.2676100000000003</x:v>
      </x:c>
      <x:c r="L93" s="71">
        <x:v>615.3592000000001</x:v>
      </x:c>
      <x:c r="M93" s="38">
        <x:v>4.4993700000000008</x:v>
      </x:c>
      <x:c r="N93" s="71">
        <x:v>490.08840000000004</x:v>
      </x:c>
      <x:c r="O93" s="38">
        <x:v>4.3756500000000003</x:v>
      </x:c>
      <x:c r="P93" s="71">
        <x:v>567.57280000000003</x:v>
      </x:c>
      <x:c r="Q93" s="38">
        <x:v>3.1836800000000003</x:v>
      </x:c>
      <x:c r="R93" s="71">
        <x:v>626.2854000000001</x:v>
      </x:c>
      <x:c r="S93" s="38">
        <x:v>2.8139900000000004</x:v>
      </x:c>
      <x:c r="T93" s="71">
        <x:v>487.00434000000001</x:v>
      </x:c>
      <x:c r="U93" s="38">
        <x:v>4.7436199999999999</x:v>
      </x:c>
      <x:c r="V93" s="71">
        <x:v>567.85905000000002</x:v>
      </x:c>
      <x:c r="W93" s="38">
        <x:v>3.5729200000000003</x:v>
      </x:c>
      <x:c r="X93" s="71">
        <x:v>628.74438000000009</x:v>
      </x:c>
      <x:c r="Y93" s="38">
        <x:v>3.4344600000000001</x:v>
      </x:c>
      <x:c r="Z93" s="71">
        <x:v>-16.705970000000001</x:v>
      </x:c>
      <x:c r="AA93" s="38">
        <x:v>8.0395400000000006</x:v>
      </x:c>
      <x:c r="AB93" s="71">
        <x:v>-9.2938500000000008</x:v>
      </x:c>
      <x:c r="AC93" s="38">
        <x:v>6.3542300000000003</x:v>
      </x:c>
      <x:c r="AD93" s="71">
        <x:v>-1.8233200000000001</x:v>
      </x:c>
      <x:c r="AE93" s="38">
        <x:v>5.7136200000000006</x:v>
      </x:c>
      <x:c r="AF93" s="71">
        <x:v>6.4867400000000002</x:v>
      </x:c>
      <x:c r="AG93" s="38">
        <x:v>8.3200700000000012</x:v>
      </x:c>
      <x:c r="AH93" s="71">
        <x:v>12.15085</x:v>
      </x:c>
      <x:c r="AI93" s="38">
        <x:v>6.5785500000000008</x:v>
      </x:c>
      <x:c r="AJ93" s="71">
        <x:v>13.385190000000001</x:v>
      </x:c>
      <x:c r="AK93" s="38">
        <x:v>6.6587500000000004</x:v>
      </x:c>
      <x:c r="AL93" s="71">
        <x:v>-3.0840600000000005</x:v>
      </x:c>
      <x:c r="AM93" s="38">
        <x:v>7.166430000000001</x:v>
      </x:c>
      <x:c r="AN93" s="71">
        <x:v>0.28625</x:v>
      </x:c>
      <x:c r="AO93" s="38">
        <x:v>5.7106000000000003</x:v>
      </x:c>
      <x:c r="AP93" s="71">
        <x:v>2.4589800000000004</x:v>
      </x:c>
      <x:c r="AQ93" s="38">
        <x:v>5.4243500000000004</x:v>
      </x:c>
      <x:c r="AR93" s="71">
        <x:v>-11.101420000000001</x:v>
      </x:c>
      <x:c r="AS93" s="38">
        <x:v>7.2646100000000002</x:v>
      </x:c>
      <x:c r="AT93" s="71">
        <x:v>-3.9207000000000005</x:v>
      </x:c>
      <x:c r="AU93" s="38">
        <x:v>6.0075700000000003</x:v>
      </x:c>
      <x:c r="AV93" s="71">
        <x:v>2.1958300000000004</x:v>
      </x:c>
      <x:c r="AW93" s="45">
        <x:v>5.2657400000000001</x:v>
      </x:c>
    </x:row>
    <x:row r="94" spans="1:49" x14ac:dyDescent="0.25">
      <x:c r="A94" s="85" t="s">
        <x:v>386</x:v>
      </x:c>
      <x:c r="B94" s="71">
        <x:v>539.90655000000004</x:v>
      </x:c>
      <x:c r="C94" s="38">
        <x:v>2.7030500000000002</x:v>
      </x:c>
      <x:c r="D94" s="71">
        <x:v>603.48250000000007</x:v>
      </x:c>
      <x:c r="E94" s="38">
        <x:v>3.5018200000000004</x:v>
      </x:c>
      <x:c r="F94" s="71">
        <x:v>655.05780000000004</x:v>
      </x:c>
      <x:c r="G94" s="38">
        <x:v>4.1764000000000001</x:v>
      </x:c>
      <x:c r="H94" s="71">
        <x:v>509.72800000000007</x:v>
      </x:c>
      <x:c r="I94" s="38">
        <x:v>4.0348300000000004</x:v>
      </x:c>
      <x:c r="J94" s="71">
        <x:v>581.12020000000007</x:v>
      </x:c>
      <x:c r="K94" s="38">
        <x:v>3.7719400000000003</x:v>
      </x:c>
      <x:c r="L94" s="71">
        <x:v>637.22580000000005</x:v>
      </x:c>
      <x:c r="M94" s="38">
        <x:v>4.2664600000000004</x:v>
      </x:c>
      <x:c r="N94" s="71">
        <x:v>534.34160000000008</x:v>
      </x:c>
      <x:c r="O94" s="38">
        <x:v>4.2567900000000005</x:v>
      </x:c>
      <x:c r="P94" s="71">
        <x:v>605.197</x:v>
      </x:c>
      <x:c r="Q94" s="38">
        <x:v>4.1289899999999999</x:v>
      </x:c>
      <x:c r="R94" s="71">
        <x:v>660.09070000000008</x:v>
      </x:c>
      <x:c r="S94" s="38">
        <x:v>4.5535400000000008</x:v>
      </x:c>
      <x:c r="T94" s="71">
        <x:v>536.53138000000001</x:v>
      </x:c>
      <x:c r="U94" s="38">
        <x:v>4.3066900000000006</x:v>
      </x:c>
      <x:c r="V94" s="71">
        <x:v>611.76389000000006</x:v>
      </x:c>
      <x:c r="W94" s="38">
        <x:v>3.6811100000000003</x:v>
      </x:c>
      <x:c r="X94" s="71">
        <x:v>668.22995000000003</x:v>
      </x:c>
      <x:c r="Y94" s="38">
        <x:v>3.6832200000000004</x:v>
      </x:c>
      <x:c r="Z94" s="71">
        <x:v>-3.3751700000000002</x:v>
      </x:c>
      <x:c r="AA94" s="38">
        <x:v>6.1211500000000001</x:v>
      </x:c>
      <x:c r="AB94" s="71">
        <x:v>8.28139</x:v>
      </x:c>
      <x:c r="AC94" s="38">
        <x:v>6.1178200000000009</x:v>
      </x:c>
      <x:c r="AD94" s="71">
        <x:v>13.172140000000001</x:v>
      </x:c>
      <x:c r="AE94" s="38">
        <x:v>6.528620000000001</x:v>
      </x:c>
      <x:c r="AF94" s="71">
        <x:v>26.803380000000001</x:v>
      </x:c>
      <x:c r="AG94" s="38">
        <x:v>6.8648700000000007</x:v>
      </x:c>
      <x:c r="AH94" s="71">
        <x:v>30.643690000000003</x:v>
      </x:c>
      <x:c r="AI94" s="38">
        <x:v>6.3306500000000003</x:v>
      </x:c>
      <x:c r="AJ94" s="71">
        <x:v>31.004140000000003</x:v>
      </x:c>
      <x:c r="AK94" s="38">
        <x:v>6.6383600000000005</x:v>
      </x:c>
      <x:c r="AL94" s="71">
        <x:v>2.1897800000000003</x:v>
      </x:c>
      <x:c r="AM94" s="38">
        <x:v>6.8100900000000006</x:v>
      </x:c>
      <x:c r="AN94" s="71">
        <x:v>6.5668900000000008</x:v>
      </x:c>
      <x:c r="AO94" s="38">
        <x:v>6.3489100000000009</x:v>
      </x:c>
      <x:c r="AP94" s="71">
        <x:v>8.1392500000000005</x:v>
      </x:c>
      <x:c r="AQ94" s="38">
        <x:v>6.6340200000000005</x:v>
      </x:c>
      <x:c r="AR94" s="71">
        <x:v>5.5778200000000009</x:v>
      </x:c>
      <x:c r="AS94" s="38">
        <x:v>5.7998400000000006</x:v>
      </x:c>
      <x:c r="AT94" s="71">
        <x:v>15.441470000000001</x:v>
      </x:c>
      <x:c r="AU94" s="38">
        <x:v>5.5828200000000008</x:v>
      </x:c>
      <x:c r="AV94" s="71">
        <x:v>19.239750000000001</x:v>
      </x:c>
      <x:c r="AW94" s="45">
        <x:v>6.1512900000000004</x:v>
      </x:c>
    </x:row>
    <x:row r="95" spans="1:49" x14ac:dyDescent="0.25">
      <x:c r="A95" s="85" t="s">
        <x:v>387</x:v>
      </x:c>
      <x:c r="B95" s="71">
        <x:v>375.01090000000005</x:v>
      </x:c>
      <x:c r="C95" s="38">
        <x:v>3.6797400000000002</x:v>
      </x:c>
      <x:c r="D95" s="71">
        <x:v>447.30310000000003</x:v>
      </x:c>
      <x:c r="E95" s="38">
        <x:v>3.4572800000000004</x:v>
      </x:c>
      <x:c r="F95" s="71">
        <x:v>508.60960000000006</x:v>
      </x:c>
      <x:c r="G95" s="38">
        <x:v>4.4044500000000006</x:v>
      </x:c>
      <x:c r="H95" s="71">
        <x:v>380.64670000000001</x:v>
      </x:c>
      <x:c r="I95" s="38">
        <x:v>4.1509900000000002</x:v>
      </x:c>
      <x:c r="J95" s="71">
        <x:v>456.04180000000002</x:v>
      </x:c>
      <x:c r="K95" s="38">
        <x:v>4.4732400000000005</x:v>
      </x:c>
      <x:c r="L95" s="71">
        <x:v>518.07069999999999</x:v>
      </x:c>
      <x:c r="M95" s="38">
        <x:v>5.2329000000000008</x:v>
      </x:c>
      <x:c r="N95" s="71">
        <x:v>369.31590000000006</x:v>
      </x:c>
      <x:c r="O95" s="38">
        <x:v>3.9564700000000004</x:v>
      </x:c>
      <x:c r="P95" s="71">
        <x:v>439.27620000000002</x:v>
      </x:c>
      <x:c r="Q95" s="38">
        <x:v>3.5263500000000003</x:v>
      </x:c>
      <x:c r="R95" s="71">
        <x:v>502.13450000000006</x:v>
      </x:c>
      <x:c r="S95" s="38">
        <x:v>4.5348600000000001</x:v>
      </x:c>
      <x:c r="T95" s="71">
        <x:v>379.68700000000001</x:v>
      </x:c>
      <x:c r="U95" s="38">
        <x:v>4.9755400000000005</x:v>
      </x:c>
      <x:c r="V95" s="71">
        <x:v>458.39904000000001</x:v>
      </x:c>
      <x:c r="W95" s="38">
        <x:v>4.7781400000000005</x:v>
      </x:c>
      <x:c r="X95" s="71">
        <x:v>520.42473000000007</x:v>
      </x:c>
      <x:c r="Y95" s="38">
        <x:v>5.1915700000000005</x:v>
      </x:c>
      <x:c r="Z95" s="71">
        <x:v>4.6761000000000008</x:v>
      </x:c>
      <x:c r="AA95" s="38">
        <x:v>7.0647700000000002</x:v>
      </x:c>
      <x:c r="AB95" s="71">
        <x:v>11.095940000000001</x:v>
      </x:c>
      <x:c r="AC95" s="38">
        <x:v>6.8116000000000003</x:v>
      </x:c>
      <x:c r="AD95" s="71">
        <x:v>11.815130000000002</x:v>
      </x:c>
      <x:c r="AE95" s="38">
        <x:v>7.6135400000000004</x:v>
      </x:c>
      <x:c r="AF95" s="71">
        <x:v>-0.95970000000000011</x:v>
      </x:c>
      <x:c r="AG95" s="38">
        <x:v>7.3678900000000009</x:v>
      </x:c>
      <x:c r="AH95" s="71">
        <x:v>2.35724</x:v>
      </x:c>
      <x:c r="AI95" s="38">
        <x:v>7.4256000000000002</x:v>
      </x:c>
      <x:c r="AJ95" s="71">
        <x:v>2.3540300000000003</x:v>
      </x:c>
      <x:c r="AK95" s="38">
        <x:v>8.1630099999999999</x:v>
      </x:c>
      <x:c r="AL95" s="71">
        <x:v>10.3711</x:v>
      </x:c>
      <x:c r="AM95" s="38">
        <x:v>7.0794900000000007</x:v>
      </x:c>
      <x:c r="AN95" s="71">
        <x:v>19.12284</x:v>
      </x:c>
      <x:c r="AO95" s="38">
        <x:v>6.706360000000001</x:v>
      </x:c>
      <x:c r="AP95" s="71">
        <x:v>18.290230000000001</x:v>
      </x:c>
      <x:c r="AQ95" s="38">
        <x:v>7.5648400000000002</x:v>
      </x:c>
      <x:c r="AR95" s="71">
        <x:v>0.12395</x:v>
      </x:c>
      <x:c r="AS95" s="38">
        <x:v>6.2659800000000008</x:v>
      </x:c>
      <x:c r="AT95" s="71">
        <x:v>3.7842300000000004</x:v>
      </x:c>
      <x:c r="AU95" s="38">
        <x:v>6.399820000000001</x:v>
      </x:c>
      <x:c r="AV95" s="71">
        <x:v>4.6902100000000004</x:v>
      </x:c>
      <x:c r="AW95" s="45">
        <x:v>7.3283000000000005</x:v>
      </x:c>
    </x:row>
    <x:row r="96" spans="1:49" x14ac:dyDescent="0.25">
      <x:c r="A96" s="85" t="s">
        <x:v>338</x:v>
      </x:c>
      <x:c r="B96" s="71">
        <x:v>375.69900000000001</x:v>
      </x:c>
      <x:c r="C96" s="38">
        <x:v>6.8856400000000004</x:v>
      </x:c>
      <x:c r="D96" s="71">
        <x:v>454.18750000000006</x:v>
      </x:c>
      <x:c r="E96" s="38">
        <x:v>5.8382800000000001</x:v>
      </x:c>
      <x:c r="F96" s="71">
        <x:v>515.31360000000006</x:v>
      </x:c>
      <x:c r="G96" s="38">
        <x:v>5.8196500000000002</x:v>
      </x:c>
      <x:c r="H96" s="71">
        <x:v>424.15880000000004</x:v>
      </x:c>
      <x:c r="I96" s="38">
        <x:v>2.7169700000000003</x:v>
      </x:c>
      <x:c r="J96" s="71">
        <x:v>501.82960000000003</x:v>
      </x:c>
      <x:c r="K96" s="38">
        <x:v>2.2542</x:v>
      </x:c>
      <x:c r="L96" s="71">
        <x:v>562.58710000000008</x:v>
      </x:c>
      <x:c r="M96" s="38">
        <x:v>3.2086100000000002</x:v>
      </x:c>
      <x:c r="N96" s="71">
        <x:v>429.47750000000002</x:v>
      </x:c>
      <x:c r="O96" s="38">
        <x:v>3.1748700000000003</x:v>
      </x:c>
      <x:c r="P96" s="71">
        <x:v>515.0521</x:v>
      </x:c>
      <x:c r="Q96" s="38">
        <x:v>2.4496800000000003</x:v>
      </x:c>
      <x:c r="R96" s="71">
        <x:v>579.14190000000008</x:v>
      </x:c>
      <x:c r="S96" s="38">
        <x:v>2.4655</x:v>
      </x:c>
      <x:c r="T96" s="71">
        <x:v>444.04062000000005</x:v>
      </x:c>
      <x:c r="U96" s="38">
        <x:v>3.2116100000000003</x:v>
      </x:c>
      <x:c r="V96" s="71">
        <x:v>533.09136000000001</x:v>
      </x:c>
      <x:c r="W96" s="38">
        <x:v>2.4450200000000004</x:v>
      </x:c>
      <x:c r="X96" s="71">
        <x:v>601.02150000000006</x:v>
      </x:c>
      <x:c r="Y96" s="38">
        <x:v>2.8040200000000004</x:v>
      </x:c>
      <x:c r="Z96" s="71">
        <x:v>68.341610000000003</x:v>
      </x:c>
      <x:c r="AA96" s="38">
        <x:v>8.3271200000000007</x:v>
      </x:c>
      <x:c r="AB96" s="71">
        <x:v>78.903860000000009</x:v>
      </x:c>
      <x:c r="AC96" s="38">
        <x:v>7.1887500000000006</x:v>
      </x:c>
      <x:c r="AD96" s="71">
        <x:v>85.707900000000009</x:v>
      </x:c>
      <x:c r="AE96" s="38">
        <x:v>7.3037900000000002</x:v>
      </x:c>
      <x:c r="AF96" s="71">
        <x:v>19.881820000000001</x:v>
      </x:c>
      <x:c r="AG96" s="38">
        <x:v>5.4768000000000008</x:v>
      </x:c>
      <x:c r="AH96" s="71">
        <x:v>31.261760000000002</x:v>
      </x:c>
      <x:c r="AI96" s="38">
        <x:v>4.8330800000000007</x:v>
      </x:c>
      <x:c r="AJ96" s="71">
        <x:v>38.43441</x:v>
      </x:c>
      <x:c r="AK96" s="38">
        <x:v>5.5187600000000003</x:v>
      </x:c>
      <x:c r="AL96" s="71">
        <x:v>14.563120000000001</x:v>
      </x:c>
      <x:c r="AM96" s="38">
        <x:v>5.4866800000000007</x:v>
      </x:c>
      <x:c r="AN96" s="71">
        <x:v>18.039260000000002</x:v>
      </x:c>
      <x:c r="AO96" s="38">
        <x:v>4.6571000000000007</x:v>
      </x:c>
      <x:c r="AP96" s="71">
        <x:v>21.879600000000003</x:v>
      </x:c>
      <x:c r="AQ96" s="38">
        <x:v>4.8632</x:v>
      </x:c>
      <x:c r="AR96" s="71">
        <x:v>60.749220000000008</x:v>
      </x:c>
      <x:c r="AS96" s="38">
        <x:v>7.2048800000000002</x:v>
      </x:c>
      <x:c r="AT96" s="71">
        <x:v>72.58005</x:v>
      </x:c>
      <x:c r="AU96" s="38">
        <x:v>5.8378700000000006</x:v>
      </x:c>
      <x:c r="AV96" s="71">
        <x:v>79.594680000000011</x:v>
      </x:c>
      <x:c r="AW96" s="45">
        <x:v>6.4313900000000004</x:v>
      </x:c>
    </x:row>
    <x:row r="97" spans="1:49"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x:v>447.92090000000002</x:v>
      </x:c>
      <x:c r="O97" s="38">
        <x:v>5.1291500000000001</x:v>
      </x:c>
      <x:c r="P97" s="71">
        <x:v>512.23329999999999</x:v>
      </x:c>
      <x:c r="Q97" s="38">
        <x:v>4.3252200000000007</x:v>
      </x:c>
      <x:c r="R97" s="71">
        <x:v>566.14350000000002</x:v>
      </x:c>
      <x:c r="S97" s="38">
        <x:v>4.5083700000000002</x:v>
      </x:c>
      <x:c r="T97" s="71">
        <x:v>429.05005000000006</x:v>
      </x:c>
      <x:c r="U97" s="38">
        <x:v>3.9090600000000002</x:v>
      </x:c>
      <x:c r="V97" s="71">
        <x:v>501.30208000000005</x:v>
      </x:c>
      <x:c r="W97" s="38">
        <x:v>3.0697900000000002</x:v>
      </x:c>
      <x:c r="X97" s="71">
        <x:v>559.50556000000006</x:v>
      </x:c>
      <x:c r="Y97" s="38">
        <x:v>2.97072</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x:v>-18.870850000000001</x:v>
      </x:c>
      <x:c r="AM97" s="38">
        <x:v>7.1622900000000005</x:v>
      </x:c>
      <x:c r="AN97" s="71">
        <x:v>-10.931220000000001</x:v>
      </x:c>
      <x:c r="AO97" s="38">
        <x:v>6.1514700000000007</x:v>
      </x:c>
      <x:c r="AP97" s="71">
        <x:v>-6.6379400000000004</x:v>
      </x:c>
      <x:c r="AQ97" s="38">
        <x:v>6.2337800000000003</x:v>
      </x:c>
      <x:c r="AR97" s="71" t="s">
        <x:v>251</x:v>
      </x:c>
      <x:c r="AS97" s="38" t="s">
        <x:v>251</x:v>
      </x:c>
      <x:c r="AT97" s="71" t="s">
        <x:v>251</x:v>
      </x:c>
      <x:c r="AU97" s="38" t="s">
        <x:v>251</x:v>
      </x:c>
      <x:c r="AV97" s="71" t="s">
        <x:v>251</x:v>
      </x:c>
      <x:c r="AW97" s="45" t="s">
        <x:v>251</x:v>
      </x:c>
    </x:row>
    <x:row r="98" spans="1:49" x14ac:dyDescent="0.25">
      <x:c r="A98" s="85" t="s">
        <x:v>389</x:v>
      </x:c>
      <x:c r="B98" s="71">
        <x:v>417.78760000000005</x:v>
      </x:c>
      <x:c r="C98" s="38">
        <x:v>4.1073300000000001</x:v>
      </x:c>
      <x:c r="D98" s="71">
        <x:v>496.62120000000004</x:v>
      </x:c>
      <x:c r="E98" s="38">
        <x:v>3.9717000000000002</x:v>
      </x:c>
      <x:c r="F98" s="71">
        <x:v>565.48670000000004</x:v>
      </x:c>
      <x:c r="G98" s="38">
        <x:v>3.2641300000000002</x:v>
      </x:c>
      <x:c r="H98" s="71">
        <x:v>417.12180000000001</x:v>
      </x:c>
      <x:c r="I98" s="38">
        <x:v>4.2379199999999999</x:v>
      </x:c>
      <x:c r="J98" s="71">
        <x:v>498.53930000000003</x:v>
      </x:c>
      <x:c r="K98" s="38">
        <x:v>3.8611600000000004</x:v>
      </x:c>
      <x:c r="L98" s="71">
        <x:v>566.7632000000001</x:v>
      </x:c>
      <x:c r="M98" s="38">
        <x:v>3.3409400000000002</x:v>
      </x:c>
      <x:c r="N98" s="71">
        <x:v>414.04340000000002</x:v>
      </x:c>
      <x:c r="O98" s="38">
        <x:v>1.8417500000000002</x:v>
      </x:c>
      <x:c r="P98" s="71">
        <x:v>502.83320000000003</x:v>
      </x:c>
      <x:c r="Q98" s="38">
        <x:v>1.6286500000000002</x:v>
      </x:c>
      <x:c r="R98" s="71">
        <x:v>577.82850000000008</x:v>
      </x:c>
      <x:c r="S98" s="38">
        <x:v>2.50488</x:v>
      </x:c>
      <x:c r="T98" s="71">
        <x:v>454.77544000000006</x:v>
      </x:c>
      <x:c r="U98" s="38">
        <x:v>1.8685900000000002</x:v>
      </x:c>
      <x:c r="V98" s="71">
        <x:v>537.24598000000003</x:v>
      </x:c>
      <x:c r="W98" s="38">
        <x:v>1.9115400000000002</x:v>
      </x:c>
      <x:c r="X98" s="71">
        <x:v>601.81143000000009</x:v>
      </x:c>
      <x:c r="Y98" s="38">
        <x:v>1.8391100000000002</x:v>
      </x:c>
      <x:c r="Z98" s="71">
        <x:v>36.987840000000006</x:v>
      </x:c>
      <x:c r="AA98" s="38">
        <x:v>5.6547600000000005</x:v>
      </x:c>
      <x:c r="AB98" s="71">
        <x:v>40.624780000000001</x:v>
      </x:c>
      <x:c r="AC98" s="38">
        <x:v>5.5716100000000006</x:v>
      </x:c>
      <x:c r="AD98" s="71">
        <x:v>36.324730000000002</x:v>
      </x:c>
      <x:c r="AE98" s="38">
        <x:v>5.0647200000000003</x:v>
      </x:c>
      <x:c r="AF98" s="71">
        <x:v>37.653640000000003</x:v>
      </x:c>
      <x:c r="AG98" s="38">
        <x:v>5.8095300000000005</x:v>
      </x:c>
      <x:c r="AH98" s="71">
        <x:v>38.706680000000006</x:v>
      </x:c>
      <x:c r="AI98" s="38">
        <x:v>5.55532</x:v>
      </x:c>
      <x:c r="AJ98" s="71">
        <x:v>35.048230000000004</x:v>
      </x:c>
      <x:c r="AK98" s="38">
        <x:v>5.1810500000000008</x:v>
      </x:c>
      <x:c r="AL98" s="71">
        <x:v>40.732040000000005</x:v>
      </x:c>
      <x:c r="AM98" s="38">
        <x:v>4.0734700000000004</x:v>
      </x:c>
      <x:c r="AN98" s="71">
        <x:v>34.412780000000005</x:v>
      </x:c>
      <x:c r="AO98" s="38">
        <x:v>4.0019900000000002</x:v>
      </x:c>
      <x:c r="AP98" s="71">
        <x:v>23.982930000000003</x:v>
      </x:c>
      <x:c r="AQ98" s="38">
        <x:v>4.4007100000000001</x:v>
      </x:c>
      <x:c r="AR98" s="71">
        <x:v>30.824550000000002</x:v>
      </x:c>
      <x:c r="AS98" s="38">
        <x:v>5.3248900000000008</x:v>
      </x:c>
      <x:c r="AT98" s="71">
        <x:v>36.502020000000002</x:v>
      </x:c>
      <x:c r="AU98" s="38">
        <x:v>5.2776100000000001</x:v>
      </x:c>
      <x:c r="AV98" s="71">
        <x:v>35.130040000000001</x:v>
      </x:c>
      <x:c r="AW98" s="45">
        <x:v>4.5993200000000005</x:v>
      </x:c>
    </x:row>
    <x:row r="99" spans="1:49" x14ac:dyDescent="0.25">
      <x:c r="A99" s="85" t="s">
        <x:v>339</x:v>
      </x:c>
      <x:c r="B99" s="71">
        <x:v>485.41400000000004</x:v>
      </x:c>
      <x:c r="C99" s="38">
        <x:v>4.274</x:v>
      </x:c>
      <x:c r="D99" s="71">
        <x:v>566.39350000000002</x:v>
      </x:c>
      <x:c r="E99" s="38">
        <x:v>3.4228100000000001</x:v>
      </x:c>
      <x:c r="F99" s="71">
        <x:v>628.37270000000001</x:v>
      </x:c>
      <x:c r="G99" s="38">
        <x:v>3.3358400000000001</x:v>
      </x:c>
      <x:c r="H99" s="71">
        <x:v>483.15070000000003</x:v>
      </x:c>
      <x:c r="I99" s="38">
        <x:v>3.6180700000000003</x:v>
      </x:c>
      <x:c r="J99" s="71">
        <x:v>561.51440000000002</x:v>
      </x:c>
      <x:c r="K99" s="38">
        <x:v>3.2190700000000003</x:v>
      </x:c>
      <x:c r="L99" s="71">
        <x:v>623.29565000000002</x:v>
      </x:c>
      <x:c r="M99" s="38">
        <x:v>3.1762000000000001</x:v>
      </x:c>
      <x:c r="N99" s="71">
        <x:v>495.57470000000006</x:v>
      </x:c>
      <x:c r="O99" s="38">
        <x:v>3.2796100000000004</x:v>
      </x:c>
      <x:c r="P99" s="71">
        <x:v>569.41910000000007</x:v>
      </x:c>
      <x:c r="Q99" s="38">
        <x:v>3.0600700000000001</x:v>
      </x:c>
      <x:c r="R99" s="71">
        <x:v>632.14170000000001</x:v>
      </x:c>
      <x:c r="S99" s="38">
        <x:v>3.6488000000000005</x:v>
      </x:c>
      <x:c r="T99" s="71">
        <x:v>486.95293000000004</x:v>
      </x:c>
      <x:c r="U99" s="38">
        <x:v>3.2633400000000004</x:v>
      </x:c>
      <x:c r="V99" s="71">
        <x:v>571.39201000000003</x:v>
      </x:c>
      <x:c r="W99" s="38">
        <x:v>2.8670500000000003</x:v>
      </x:c>
      <x:c r="X99" s="71">
        <x:v>637.34432000000004</x:v>
      </x:c>
      <x:c r="Y99" s="38">
        <x:v>3.5117000000000003</x:v>
      </x:c>
      <x:c r="Z99" s="71">
        <x:v>1.5389300000000001</x:v>
      </x:c>
      <x:c r="AA99" s="38">
        <x:v>6.3663900000000009</x:v>
      </x:c>
      <x:c r="AB99" s="71">
        <x:v>4.9985100000000005</x:v>
      </x:c>
      <x:c r="AC99" s="38">
        <x:v>5.6169400000000005</x:v>
      </x:c>
      <x:c r="AD99" s="71">
        <x:v>8.9716200000000015</x:v>
      </x:c>
      <x:c r="AE99" s="38">
        <x:v>5.9223600000000003</x:v>
      </x:c>
      <x:c r="AF99" s="71">
        <x:v>3.8022300000000002</x:v>
      </x:c>
      <x:c r="AG99" s="38">
        <x:v>6.0032400000000008</x:v>
      </x:c>
      <x:c r="AH99" s="71">
        <x:v>9.8776100000000007</x:v>
      </x:c>
      <x:c r="AI99" s="38">
        <x:v>5.5571100000000007</x:v>
      </x:c>
      <x:c r="AJ99" s="71">
        <x:v>14.048670000000001</x:v>
      </x:c>
      <x:c r="AK99" s="38">
        <x:v>5.8923200000000007</x:v>
      </x:c>
      <x:c r="AL99" s="71">
        <x:v>-8.6217700000000015</x:v>
      </x:c>
      <x:c r="AM99" s="38">
        <x:v>5.5780500000000002</x:v>
      </x:c>
      <x:c r="AN99" s="71">
        <x:v>1.9729100000000002</x:v>
      </x:c>
      <x:c r="AO99" s="38">
        <x:v>5.22431</x:v>
      </x:c>
      <x:c r="AP99" s="71">
        <x:v>5.2026200000000005</x:v>
      </x:c>
      <x:c r="AQ99" s="38">
        <x:v>5.9460300000000004</x:v>
      </x:c>
      <x:c r="AR99" s="71">
        <x:v>5.6108000000000002</x:v>
      </x:c>
      <x:c r="AS99" s="38">
        <x:v>5.7180000000000009</x:v>
      </x:c>
      <x:c r="AT99" s="71">
        <x:v>7.0348200000000007</x:v>
      </x:c>
      <x:c r="AU99" s="38">
        <x:v>5.2940000000000005</x:v>
      </x:c>
      <x:c r="AV99" s="71">
        <x:v>10.784520000000001</x:v>
      </x:c>
      <x:c r="AW99" s="45">
        <x:v>5.7192000000000007</x:v>
      </x:c>
    </x:row>
    <x:row r="100" spans="1:49" x14ac:dyDescent="0.25">
      <x:c r="A100" s="85" t="s">
        <x:v>306</x:v>
      </x:c>
      <x:c r="B100" s="71">
        <x:v>468.96050000000002</x:v>
      </x:c>
      <x:c r="C100" s="38">
        <x:v>5.8086300000000008</x:v>
      </x:c>
      <x:c r="D100" s="71">
        <x:v>551.67750000000001</x:v>
      </x:c>
      <x:c r="E100" s="38">
        <x:v>4.7597200000000006</x:v>
      </x:c>
      <x:c r="F100" s="71">
        <x:v>615.92060000000004</x:v>
      </x:c>
      <x:c r="G100" s="38">
        <x:v>4.1189300000000006</x:v>
      </x:c>
      <x:c r="H100" s="71">
        <x:v>483.27240000000006</x:v>
      </x:c>
      <x:c r="I100" s="38">
        <x:v>5.8176600000000001</x:v>
      </x:c>
      <x:c r="J100" s="71">
        <x:v>562.20030000000008</x:v>
      </x:c>
      <x:c r="K100" s="38">
        <x:v>4.5434000000000001</x:v>
      </x:c>
      <x:c r="L100" s="71">
        <x:v>621.75120000000004</x:v>
      </x:c>
      <x:c r="M100" s="38">
        <x:v>4.1864699999999999</x:v>
      </x:c>
      <x:c r="N100" s="71">
        <x:v>477.44560000000001</x:v>
      </x:c>
      <x:c r="O100" s="38">
        <x:v>7.3273900000000003</x:v>
      </x:c>
      <x:c r="P100" s="71">
        <x:v>564.90820000000008</x:v>
      </x:c>
      <x:c r="Q100" s="38">
        <x:v>5.2859400000000001</x:v>
      </x:c>
      <x:c r="R100" s="71">
        <x:v>630.42530000000011</x:v>
      </x:c>
      <x:c r="S100" s="38">
        <x:v>5.3078900000000004</x:v>
      </x:c>
      <x:c r="T100" s="71">
        <x:v>475.26817000000005</x:v>
      </x:c>
      <x:c r="U100" s="38">
        <x:v>7.5594600000000005</x:v>
      </x:c>
      <x:c r="V100" s="71">
        <x:v>568.29819000000009</x:v>
      </x:c>
      <x:c r="W100" s="38">
        <x:v>7.3245500000000003</x:v>
      </x:c>
      <x:c r="X100" s="71">
        <x:v>639.72734000000003</x:v>
      </x:c>
      <x:c r="Y100" s="38">
        <x:v>8.7935500000000015</x:v>
      </x:c>
      <x:c r="Z100" s="71">
        <x:v>6.3076700000000008</x:v>
      </x:c>
      <x:c r="AA100" s="38">
        <x:v>10.124230000000001</x:v>
      </x:c>
      <x:c r="AB100" s="71">
        <x:v>16.62069</x:v>
      </x:c>
      <x:c r="AC100" s="38">
        <x:v>9.3764800000000008</x:v>
      </x:c>
      <x:c r="AD100" s="71">
        <x:v>23.806740000000001</x:v>
      </x:c>
      <x:c r="AE100" s="38">
        <x:v>10.291090000000001</x:v>
      </x:c>
      <x:c r="AF100" s="71">
        <x:v>-8.0042300000000015</x:v>
      </x:c>
      <x:c r="AG100" s="38">
        <x:v>10.163150000000002</x:v>
      </x:c>
      <x:c r="AH100" s="71">
        <x:v>6.0978900000000005</x:v>
      </x:c>
      <x:c r="AI100" s="38">
        <x:v>9.3054000000000006</x:v>
      </x:c>
      <x:c r="AJ100" s="71">
        <x:v>17.976140000000001</x:v>
      </x:c>
      <x:c r="AK100" s="38">
        <x:v>10.351430000000001</x:v>
      </x:c>
      <x:c r="AL100" s="71">
        <x:v>-2.1774300000000002</x:v>
      </x:c>
      <x:c r="AM100" s="38">
        <x:v>10.979320000000001</x:v>
      </x:c>
      <x:c r="AN100" s="71">
        <x:v>3.3899900000000001</x:v>
      </x:c>
      <x:c r="AO100" s="38">
        <x:v>9.5550800000000002</x:v>
      </x:c>
      <x:c r="AP100" s="71">
        <x:v>9.3020400000000016</x:v>
      </x:c>
      <x:c r="AQ100" s="38">
        <x:v>10.73357</x:v>
      </x:c>
      <x:c r="AR100" s="71">
        <x:v>3.4284000000000003</x:v>
      </x:c>
      <x:c r="AS100" s="38">
        <x:v>9.2265800000000002</x:v>
      </x:c>
      <x:c r="AT100" s="71">
        <x:v>15.261940000000001</x:v>
      </x:c>
      <x:c r="AU100" s="38">
        <x:v>8.9690400000000015</x:v>
      </x:c>
      <x:c r="AV100" s="71">
        <x:v>23.514120000000002</x:v>
      </x:c>
      <x:c r="AW100" s="45">
        <x:v>9.8269100000000016</x:v>
      </x:c>
    </x:row>
    <x:row r="101" spans="1:49" x14ac:dyDescent="0.25">
      <x:c r="A101" s="85" t="s">
        <x:v>390</x:v>
      </x:c>
      <x:c r="B101" s="71">
        <x:v>387.32600000000002</x:v>
      </x:c>
      <x:c r="C101" s="38">
        <x:v>4.1394800000000007</x:v>
      </x:c>
      <x:c r="D101" s="71">
        <x:v>469.42840000000001</x:v>
      </x:c>
      <x:c r="E101" s="38">
        <x:v>3.4659900000000001</x:v>
      </x:c>
      <x:c r="F101" s="71">
        <x:v>535.06200000000001</x:v>
      </x:c>
      <x:c r="G101" s="38">
        <x:v>3.6335300000000004</x:v>
      </x:c>
      <x:c r="H101" s="71">
        <x:v>390.89770000000004</x:v>
      </x:c>
      <x:c r="I101" s="38">
        <x:v>5.3967300000000007</x:v>
      </x:c>
      <x:c r="J101" s="71">
        <x:v>466.03050000000002</x:v>
      </x:c>
      <x:c r="K101" s="38">
        <x:v>4.5030400000000004</x:v>
      </x:c>
      <x:c r="L101" s="71">
        <x:v>527.14400000000001</x:v>
      </x:c>
      <x:c r="M101" s="38">
        <x:v>3.8498600000000005</x:v>
      </x:c>
      <x:c r="N101" s="71">
        <x:v>410.34710000000001</x:v>
      </x:c>
      <x:c r="O101" s="38">
        <x:v>4.03416</x:v>
      </x:c>
      <x:c r="P101" s="71">
        <x:v>486.11330000000004</x:v>
      </x:c>
      <x:c r="Q101" s="38">
        <x:v>3.5557000000000003</x:v>
      </x:c>
      <x:c r="R101" s="71">
        <x:v>547.48009999999999</x:v>
      </x:c>
      <x:c r="S101" s="38">
        <x:v>4.0946700000000007</x:v>
      </x:c>
      <x:c r="T101" s="71">
        <x:v>405.95027000000005</x:v>
      </x:c>
      <x:c r="U101" s="38">
        <x:v>4.2813000000000008</x:v>
      </x:c>
      <x:c r="V101" s="71">
        <x:v>485.06337000000002</x:v>
      </x:c>
      <x:c r="W101" s="38">
        <x:v>3.2128100000000002</x:v>
      </x:c>
      <x:c r="X101" s="71">
        <x:v>546.08434</x:v>
      </x:c>
      <x:c r="Y101" s="38">
        <x:v>2.9650100000000004</x:v>
      </x:c>
      <x:c r="Z101" s="71">
        <x:v>18.624270000000003</x:v>
      </x:c>
      <x:c r="AA101" s="38">
        <x:v>6.8614400000000009</x:v>
      </x:c>
      <x:c r="AB101" s="71">
        <x:v>15.634970000000001</x:v>
      </x:c>
      <x:c r="AC101" s="38">
        <x:v>5.8266400000000003</x:v>
      </x:c>
      <x:c r="AD101" s="71">
        <x:v>11.022340000000002</x:v>
      </x:c>
      <x:c r="AE101" s="38">
        <x:v>5.7972600000000005</x:v>
      </x:c>
      <x:c r="AF101" s="71">
        <x:v>15.052570000000001</x:v>
      </x:c>
      <x:c r="AG101" s="38">
        <x:v>7.7300200000000006</x:v>
      </x:c>
      <x:c r="AH101" s="71">
        <x:v>19.032870000000003</x:v>
      </x:c>
      <x:c r="AI101" s="38">
        <x:v>6.5497000000000005</x:v>
      </x:c>
      <x:c r="AJ101" s="71">
        <x:v>18.940340000000003</x:v>
      </x:c>
      <x:c r="AK101" s="38">
        <x:v>5.9926400000000006</x:v>
      </x:c>
      <x:c r="AL101" s="71">
        <x:v>-4.3968300000000005</x:v>
      </x:c>
      <x:c r="AM101" s="38">
        <x:v>6.6568300000000002</x:v>
      </x:c>
      <x:c r="AN101" s="71">
        <x:v>-1.04993</x:v>
      </x:c>
      <x:c r="AO101" s="38">
        <x:v>5.7161700000000009</x:v>
      </x:c>
      <x:c r="AP101" s="71">
        <x:v>-1.3957600000000001</x:v>
      </x:c>
      <x:c r="AQ101" s="38">
        <x:v>5.9386100000000006</x:v>
      </x:c>
      <x:c r="AR101" s="71">
        <x:v>22.762090000000001</x:v>
      </x:c>
      <x:c r="AS101" s="38">
        <x:v>6.5091100000000006</x:v>
      </x:c>
      <x:c r="AT101" s="71">
        <x:v>20.40352</x:v>
      </x:c>
      <x:c r="AU101" s="38">
        <x:v>5.5954500000000005</x:v>
      </x:c>
      <x:c r="AV101" s="71">
        <x:v>16.51446</x:v>
      </x:c>
      <x:c r="AW101" s="45">
        <x:v>5.4491900000000006</x:v>
      </x:c>
    </x:row>
    <x:row r="102" spans="1:49"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x:v>342.1678</x:v>
      </x:c>
      <x:c r="O102" s="38">
        <x:v>2.49675</x:v>
      </x:c>
      <x:c r="P102" s="71">
        <x:v>388.97450000000003</x:v>
      </x:c>
      <x:c r="Q102" s="38">
        <x:v>2.82979</x:v>
      </x:c>
      <x:c r="R102" s="71">
        <x:v>431.77660000000003</x:v>
      </x:c>
      <x:c r="S102" s="38">
        <x:v>3.0395200000000004</x:v>
      </x:c>
      <x:c r="T102" s="71">
        <x:v>426.50682000000006</x:v>
      </x:c>
      <x:c r="U102" s="38">
        <x:v>3.0714000000000001</x:v>
      </x:c>
      <x:c r="V102" s="71">
        <x:v>477.20057000000003</x:v>
      </x:c>
      <x:c r="W102" s="38">
        <x:v>3.4753900000000004</x:v>
      </x:c>
      <x:c r="X102" s="71">
        <x:v>523.49427000000003</x:v>
      </x:c>
      <x:c r="Y102" s="38">
        <x:v>4.7251100000000008</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x:v>84.339020000000005</x:v>
      </x:c>
      <x:c r="AM102" s="38">
        <x:v>5.0375300000000003</x:v>
      </x:c>
      <x:c r="AN102" s="71">
        <x:v>88.226070000000007</x:v>
      </x:c>
      <x:c r="AO102" s="38">
        <x:v>5.45852</x:v>
      </x:c>
      <x:c r="AP102" s="71">
        <x:v>91.717670000000012</x:v>
      </x:c>
      <x:c r="AQ102" s="38">
        <x:v>6.4245500000000009</x:v>
      </x:c>
      <x:c r="AR102" s="71" t="s">
        <x:v>251</x:v>
      </x:c>
      <x:c r="AS102" s="38" t="s">
        <x:v>251</x:v>
      </x:c>
      <x:c r="AT102" s="71" t="s">
        <x:v>251</x:v>
      </x:c>
      <x:c r="AU102" s="38" t="s">
        <x:v>251</x:v>
      </x:c>
      <x:c r="AV102" s="71" t="s">
        <x:v>251</x:v>
      </x:c>
      <x:c r="AW102" s="45" t="s">
        <x:v>251</x:v>
      </x:c>
    </x:row>
    <x:row r="103" spans="1:49"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x:v>410.81713000000002</x:v>
      </x:c>
      <x:c r="U103" s="38">
        <x:v>7.4610200000000004</x:v>
      </x:c>
      <x:c r="V103" s="71">
        <x:v>486.50204000000002</x:v>
      </x:c>
      <x:c r="W103" s="38">
        <x:v>5.1070400000000005</x:v>
      </x:c>
      <x:c r="X103" s="71">
        <x:v>546.01182000000006</x:v>
      </x:c>
      <x:c r="Y103" s="38">
        <x:v>4.7281300000000002</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45" t="s">
        <x:v>251</x:v>
      </x:c>
    </x:row>
    <x:row r="104" spans="1:49"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45" t="s">
        <x:v>251</x:v>
      </x:c>
    </x:row>
    <x:row r="105" spans="1:49"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45"/>
    </x:row>
    <x:row r="106" spans="1:49" ht="13" thickBot="1" x14ac:dyDescent="0.3">
      <x:c r="A106" s="84" t="s">
        <x:v>301</x:v>
      </x:c>
      <x:c r="B106" s="97">
        <x:v>426.37460000000004</x:v>
      </x:c>
      <x:c r="C106" s="43">
        <x:v>3.6068600000000002</x:v>
      </x:c>
      <x:c r="D106" s="97">
        <x:v>480.74070000000006</x:v>
      </x:c>
      <x:c r="E106" s="43">
        <x:v>4.7541600000000006</x:v>
      </x:c>
      <x:c r="F106" s="97">
        <x:v>530.0127</x:v>
      </x:c>
      <x:c r="G106" s="43">
        <x:v>4.9783500000000007</x:v>
      </x:c>
      <x:c r="H106" s="97">
        <x:v>384.23910000000001</x:v>
      </x:c>
      <x:c r="I106" s="43">
        <x:v>4.4893200000000002</x:v>
      </x:c>
      <x:c r="J106" s="97">
        <x:v>448.51550000000003</x:v>
      </x:c>
      <x:c r="K106" s="43">
        <x:v>3.0962100000000001</x:v>
      </x:c>
      <x:c r="L106" s="97">
        <x:v>500.41930000000002</x:v>
      </x:c>
      <x:c r="M106" s="43">
        <x:v>3.3132700000000002</x:v>
      </x:c>
      <x:c r="N106" s="97">
        <x:v>344.17580000000004</x:v>
      </x:c>
      <x:c r="O106" s="43">
        <x:v>3.2275900000000002</x:v>
      </x:c>
      <x:c r="P106" s="97">
        <x:v>412.21990000000005</x:v>
      </x:c>
      <x:c r="Q106" s="43">
        <x:v>3.2641100000000001</x:v>
      </x:c>
      <x:c r="R106" s="97">
        <x:v>472.49890000000005</x:v>
      </x:c>
      <x:c r="S106" s="43">
        <x:v>3.9220500000000005</x:v>
      </x:c>
      <x:c r="T106" s="97">
        <x:v>393.10635000000002</x:v>
      </x:c>
      <x:c r="U106" s="43">
        <x:v>3.9371600000000004</x:v>
      </x:c>
      <x:c r="V106" s="97">
        <x:v>465.60597000000001</x:v>
      </x:c>
      <x:c r="W106" s="43">
        <x:v>3.1630900000000004</x:v>
      </x:c>
      <x:c r="X106" s="97">
        <x:v>522.08398</x:v>
      </x:c>
      <x:c r="Y106" s="43">
        <x:v>3.5069300000000001</x:v>
      </x:c>
      <x:c r="Z106" s="97">
        <x:v>-33.268250000000002</x:v>
      </x:c>
      <x:c r="AA106" s="43">
        <x:v>6.3344400000000007</x:v>
      </x:c>
      <x:c r="AB106" s="97">
        <x:v>-15.134730000000001</x:v>
      </x:c>
      <x:c r="AC106" s="43">
        <x:v>6.6499400000000009</x:v>
      </x:c>
      <x:c r="AD106" s="97">
        <x:v>-7.9287200000000002</x:v>
      </x:c>
      <x:c r="AE106" s="43">
        <x:v>6.978320000000001</x:v>
      </x:c>
      <x:c r="AF106" s="97">
        <x:v>8.8672500000000003</x:v>
      </x:c>
      <x:c r="AG106" s="43">
        <x:v>6.9249000000000009</x:v>
      </x:c>
      <x:c r="AH106" s="97">
        <x:v>17.09047</x:v>
      </x:c>
      <x:c r="AI106" s="43">
        <x:v>5.6471900000000002</x:v>
      </x:c>
      <x:c r="AJ106" s="97">
        <x:v>21.664680000000001</x:v>
      </x:c>
      <x:c r="AK106" s="43">
        <x:v>5.9645100000000006</x:v>
      </x:c>
      <x:c r="AL106" s="97">
        <x:v>48.930550000000004</x:v>
      </x:c>
      <x:c r="AM106" s="43">
        <x:v>5.9689200000000007</x:v>
      </x:c>
      <x:c r="AN106" s="97">
        <x:v>53.386070000000004</x:v>
      </x:c>
      <x:c r="AO106" s="43">
        <x:v>5.5108100000000002</x:v>
      </x:c>
      <x:c r="AP106" s="97">
        <x:v>49.585080000000005</x:v>
      </x:c>
      <x:c r="AQ106" s="43">
        <x:v>6.1147700000000009</x:v>
      </x:c>
      <x:c r="AR106" s="97" t="s">
        <x:v>251</x:v>
      </x:c>
      <x:c r="AS106" s="43" t="s">
        <x:v>251</x:v>
      </x:c>
      <x:c r="AT106" s="97" t="s">
        <x:v>251</x:v>
      </x:c>
      <x:c r="AU106" s="43" t="s">
        <x:v>251</x:v>
      </x:c>
      <x:c r="AV106" s="97" t="s">
        <x:v>251</x:v>
      </x:c>
      <x:c r="AW106" s="41" t="s">
        <x:v>251</x:v>
      </x:c>
    </x:row>
    <x:row r="108" spans="1:49" x14ac:dyDescent="0.25">
      <x:c r="A108" s="19" t="s">
        <x:v>4</x:v>
      </x:c>
    </x:row>
    <x:row r="109" spans="1:49" x14ac:dyDescent="0.25">
      <x:c r="A109" s="1" t="s">
        <x:v>159</x:v>
      </x:c>
    </x:row>
    <x:row r="110" spans="1:49" x14ac:dyDescent="0.25">
      <x:c r="A110" s="37" t="s">
        <x:v>130</x:v>
      </x:c>
    </x:row>
    <x:row r="111" spans="1:49" x14ac:dyDescent="0.25">
      <x:c r="A111" s="37" t="s">
        <x:v>244</x:v>
      </x:c>
    </x:row>
  </x:sheetData>
  <x:mergeCells count="33">
    <x:mergeCell ref="A7:A9"/>
    <x:mergeCell ref="B7:G7"/>
    <x:mergeCell ref="H7:M7"/>
    <x:mergeCell ref="N7:S7"/>
    <x:mergeCell ref="B8:C8"/>
    <x:mergeCell ref="D8:E8"/>
    <x:mergeCell ref="N8:O8"/>
    <x:mergeCell ref="P8:Q8"/>
    <x:mergeCell ref="R8:S8"/>
    <x:mergeCell ref="AD8:AE8"/>
    <x:mergeCell ref="Z7:AE7"/>
    <x:mergeCell ref="AF7:AK7"/>
    <x:mergeCell ref="AL7:AQ7"/>
    <x:mergeCell ref="AR7:AW7"/>
    <x:mergeCell ref="Z8:AA8"/>
    <x:mergeCell ref="AB8:AC8"/>
    <x:mergeCell ref="AR8:AS8"/>
    <x:mergeCell ref="AT8:AU8"/>
    <x:mergeCell ref="AV8:AW8"/>
    <x:mergeCell ref="AF8:AG8"/>
    <x:mergeCell ref="AH8:AI8"/>
    <x:mergeCell ref="AJ8:AK8"/>
    <x:mergeCell ref="AL8:AM8"/>
    <x:mergeCell ref="AN8:AO8"/>
    <x:mergeCell ref="AP8:AQ8"/>
    <x:mergeCell ref="T7:Y7"/>
    <x:mergeCell ref="F8:G8"/>
    <x:mergeCell ref="H8:I8"/>
    <x:mergeCell ref="J8:K8"/>
    <x:mergeCell ref="L8:M8"/>
    <x:mergeCell ref="X8:Y8"/>
    <x:mergeCell ref="T8:U8"/>
    <x:mergeCell ref="V8:W8"/>
  </x:mergeCells>
  <x:conditionalFormatting sqref="Z10:Z106 AB10:AB106 AD10:AD106 AF10:AF106 AH10:AH106 AJ10:AJ106 AL10:AL106 AN10:AN106 AP10:AP106 AR10:AR106 AT10:AT106 AV10:AV106">
    <x:cfRule type="expression" dxfId="2" priority="1">
      <x:formula>ABS(Z10/AA10)&gt;1.96</x:formula>
    </x:cfRule>
  </x:conditionalFormatting>
  <x:hyperlinks>
    <x:hyperlink ref="A108" r:id="rId1" xr:uid="{2844FF6F-3904-42FC-9A3D-28EA769D84AD}"/>
  </x:hyperlinks>
  <x:pageMargins left="0.7" right="0.7" top="0.75" bottom="0.75" header="0.3" footer="0.3"/>
  <x:headerFooter>
    <x:oddFooter>&amp;C_x000D_&amp;1#&amp;"Calibri"&amp;10&amp;K0000FF Restricted Use - À usage restreint</x:oddFooter>
  </x:headerFooter>
</x:worksheet>
</file>

<file path=xl/worksheets/sheet5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DD47951-F63D-448F-B083-4D44B56E4DBD}" mc:Ignorable="x14ac xr xr2 xr3">
  <x:sheetPr codeName="Sheet39"/>
  <x:dimension ref="A1:AW111"/>
  <x:sheetViews>
    <x:sheetView showGridLines="0" zoomScale="80" zoomScaleNormal="80" workbookViewId="0"/>
  </x:sheetViews>
  <x:sheetFormatPr defaultColWidth="8.7265625" defaultRowHeight="12.5" x14ac:dyDescent="0.25"/>
  <x:cols>
    <x:col min="1" max="1" width="23.6328125" style="37" customWidth="1"/>
    <x:col min="2" max="25" width="8.81640625" style="37" customWidth="1"/>
    <x:col min="26" max="26" width="9.1796875" style="37" customWidth="1"/>
    <x:col min="27" max="27" width="8.81640625" style="37" customWidth="1"/>
    <x:col min="28" max="28" width="9.1796875" style="37" customWidth="1"/>
    <x:col min="29" max="29" width="8.81640625" style="37" customWidth="1"/>
    <x:col min="30" max="30" width="9.1796875" style="37" customWidth="1"/>
    <x:col min="31" max="31" width="8.81640625" style="37" customWidth="1"/>
    <x:col min="32" max="32" width="9.1796875" style="37" customWidth="1"/>
    <x:col min="33" max="33" width="8.81640625" style="37" customWidth="1"/>
    <x:col min="34" max="34" width="9.1796875" style="37" customWidth="1"/>
    <x:col min="35" max="35" width="8.81640625" style="37" customWidth="1"/>
    <x:col min="36" max="36" width="9.1796875" style="37" customWidth="1"/>
    <x:col min="37" max="37" width="8.81640625" style="37" customWidth="1"/>
    <x:col min="38" max="38" width="9.1796875" style="37" customWidth="1"/>
    <x:col min="39" max="39" width="8.81640625" style="37" customWidth="1"/>
    <x:col min="40" max="40" width="9.1796875" style="37" customWidth="1"/>
    <x:col min="41" max="41" width="8.81640625" style="37" customWidth="1"/>
    <x:col min="42" max="42" width="9.1796875" style="37" customWidth="1"/>
    <x:col min="43" max="43" width="8.81640625" style="37" customWidth="1"/>
    <x:col min="44" max="44" width="9.1796875" style="37" customWidth="1"/>
    <x:col min="45" max="45" width="8.81640625" style="37" customWidth="1"/>
    <x:col min="46" max="46" width="9.1796875" style="37" customWidth="1"/>
    <x:col min="47" max="47" width="8.81640625" style="37" customWidth="1"/>
    <x:col min="48" max="48" width="9.1796875" style="37" customWidth="1"/>
    <x:col min="49" max="49" width="8.81640625" style="37" customWidth="1"/>
    <x:col min="50" max="16384" width="8.7265625" style="37"/>
  </x:cols>
  <x:sheetData>
    <x:row r="1" spans="1:49" s="1" customFormat="1" x14ac:dyDescent="0.25">
      <x:c r="A1" s="2" t="s">
        <x:v>444</x:v>
      </x:c>
    </x:row>
    <x:row r="2" spans="1:49" s="1" customFormat="1" ht="13" x14ac:dyDescent="0.3">
      <x:c r="A2" s="87" t="s">
        <x:v>237</x:v>
      </x:c>
    </x:row>
    <x:row r="3" spans="1:49" s="1" customFormat="1" ht="13" x14ac:dyDescent="0.3">
      <x:c r="A3" s="110" t="s">
        <x:v>234</x:v>
      </x:c>
    </x:row>
    <x:row r="4" spans="1:49" s="1" customFormat="1" ht="13" x14ac:dyDescent="0.3">
      <x:c r="A4" s="56"/>
    </x:row>
    <x:row r="5" spans="1:49" s="1" customFormat="1" ht="13" x14ac:dyDescent="0.3">
      <x:c r="A5" s="56"/>
    </x:row>
    <x:row r="6" spans="1:49" s="1" customFormat="1" ht="13.5" thickBot="1" x14ac:dyDescent="0.35">
      <x:c r="A6" s="56"/>
    </x:row>
    <x:row r="7" spans="1:49" s="1" customFormat="1" ht="44.5" customHeight="1" x14ac:dyDescent="0.25">
      <x:c r="A7" s="271"/>
      <x:c r="B7" s="244" t="s">
        <x:v>171</x:v>
      </x:c>
      <x:c r="C7" s="244"/>
      <x:c r="D7" s="244"/>
      <x:c r="E7" s="244"/>
      <x:c r="F7" s="244"/>
      <x:c r="G7" s="244"/>
      <x:c r="H7" s="265" t="s">
        <x:v>170</x:v>
      </x:c>
      <x:c r="I7" s="265"/>
      <x:c r="J7" s="265"/>
      <x:c r="K7" s="265"/>
      <x:c r="L7" s="265"/>
      <x:c r="M7" s="266"/>
      <x:c r="N7" s="244" t="s">
        <x:v>169</x:v>
      </x:c>
      <x:c r="O7" s="244"/>
      <x:c r="P7" s="244"/>
      <x:c r="Q7" s="244"/>
      <x:c r="R7" s="244"/>
      <x:c r="S7" s="244"/>
      <x:c r="T7" s="244" t="s">
        <x:v>168</x:v>
      </x:c>
      <x:c r="U7" s="244"/>
      <x:c r="V7" s="244"/>
      <x:c r="W7" s="244"/>
      <x:c r="X7" s="244"/>
      <x:c r="Y7" s="244"/>
      <x:c r="Z7" s="265" t="s">
        <x:v>233</x:v>
      </x:c>
      <x:c r="AA7" s="265"/>
      <x:c r="AB7" s="265"/>
      <x:c r="AC7" s="265"/>
      <x:c r="AD7" s="265"/>
      <x:c r="AE7" s="266"/>
      <x:c r="AF7" s="265" t="s">
        <x:v>232</x:v>
      </x:c>
      <x:c r="AG7" s="265"/>
      <x:c r="AH7" s="265"/>
      <x:c r="AI7" s="265"/>
      <x:c r="AJ7" s="265"/>
      <x:c r="AK7" s="266"/>
      <x:c r="AL7" s="265" t="s">
        <x:v>231</x:v>
      </x:c>
      <x:c r="AM7" s="265"/>
      <x:c r="AN7" s="265"/>
      <x:c r="AO7" s="265"/>
      <x:c r="AP7" s="265"/>
      <x:c r="AQ7" s="266"/>
      <x:c r="AR7" s="265" t="s">
        <x:v>236</x:v>
      </x:c>
      <x:c r="AS7" s="265"/>
      <x:c r="AT7" s="265"/>
      <x:c r="AU7" s="265"/>
      <x:c r="AV7" s="265"/>
      <x:c r="AW7" s="267"/>
    </x:row>
    <x:row r="8" spans="1:49" s="1" customFormat="1" ht="29.5" customHeight="1" x14ac:dyDescent="0.25">
      <x:c r="A8" s="272"/>
      <x:c r="B8" s="273" t="s">
        <x:v>22</x:v>
      </x:c>
      <x:c r="C8" s="273"/>
      <x:c r="D8" s="255" t="s">
        <x:v>195</x:v>
      </x:c>
      <x:c r="E8" s="255"/>
      <x:c r="F8" s="255" t="s">
        <x:v>194</x:v>
      </x:c>
      <x:c r="G8" s="255"/>
      <x:c r="H8" s="262" t="s">
        <x:v>22</x:v>
      </x:c>
      <x:c r="I8" s="263"/>
      <x:c r="J8" s="241" t="s">
        <x:v>195</x:v>
      </x:c>
      <x:c r="K8" s="241"/>
      <x:c r="L8" s="253" t="s">
        <x:v>194</x:v>
      </x:c>
      <x:c r="M8" s="241"/>
      <x:c r="N8" s="263" t="s">
        <x:v>22</x:v>
      </x:c>
      <x:c r="O8" s="263"/>
      <x:c r="P8" s="241" t="s">
        <x:v>195</x:v>
      </x:c>
      <x:c r="Q8" s="241"/>
      <x:c r="R8" s="241" t="s">
        <x:v>194</x:v>
      </x:c>
      <x:c r="S8" s="241"/>
      <x:c r="T8" s="263" t="s">
        <x:v>22</x:v>
      </x:c>
      <x:c r="U8" s="263"/>
      <x:c r="V8" s="241" t="s">
        <x:v>195</x:v>
      </x:c>
      <x:c r="W8" s="241"/>
      <x:c r="X8" s="241" t="s">
        <x:v>194</x:v>
      </x:c>
      <x:c r="Y8" s="241"/>
      <x:c r="Z8" s="262" t="s">
        <x:v>22</x:v>
      </x:c>
      <x:c r="AA8" s="263"/>
      <x:c r="AB8" s="241" t="s">
        <x:v>195</x:v>
      </x:c>
      <x:c r="AC8" s="241"/>
      <x:c r="AD8" s="253" t="s">
        <x:v>194</x:v>
      </x:c>
      <x:c r="AE8" s="241"/>
      <x:c r="AF8" s="262" t="s">
        <x:v>22</x:v>
      </x:c>
      <x:c r="AG8" s="263"/>
      <x:c r="AH8" s="241" t="s">
        <x:v>195</x:v>
      </x:c>
      <x:c r="AI8" s="241"/>
      <x:c r="AJ8" s="253" t="s">
        <x:v>194</x:v>
      </x:c>
      <x:c r="AK8" s="241"/>
      <x:c r="AL8" s="262" t="s">
        <x:v>22</x:v>
      </x:c>
      <x:c r="AM8" s="263"/>
      <x:c r="AN8" s="241" t="s">
        <x:v>195</x:v>
      </x:c>
      <x:c r="AO8" s="241"/>
      <x:c r="AP8" s="253" t="s">
        <x:v>194</x:v>
      </x:c>
      <x:c r="AQ8" s="241"/>
      <x:c r="AR8" s="262" t="s">
        <x:v>22</x:v>
      </x:c>
      <x:c r="AS8" s="263"/>
      <x:c r="AT8" s="241" t="s">
        <x:v>195</x:v>
      </x:c>
      <x:c r="AU8" s="241"/>
      <x:c r="AV8" s="253" t="s">
        <x:v>194</x:v>
      </x:c>
      <x:c r="AW8" s="254"/>
    </x:row>
    <x:row r="9" spans="1:49" s="47" customFormat="1" ht="12.5" customHeight="1" x14ac:dyDescent="0.25">
      <x:c r="A9" s="270"/>
      <x:c r="B9" s="151" t="s">
        <x:v>18</x:v>
      </x:c>
      <x:c r="C9" s="152" t="s">
        <x:v>2</x:v>
      </x:c>
      <x:c r="D9" s="151" t="s">
        <x:v>18</x:v>
      </x:c>
      <x:c r="E9" s="152" t="s">
        <x:v>2</x:v>
      </x:c>
      <x:c r="F9" s="151" t="s">
        <x:v>18</x:v>
      </x:c>
      <x:c r="G9" s="152" t="s">
        <x:v>2</x:v>
      </x:c>
      <x:c r="H9" s="151" t="s">
        <x:v>18</x:v>
      </x:c>
      <x:c r="I9" s="152" t="s">
        <x:v>2</x:v>
      </x:c>
      <x:c r="J9" s="151" t="s">
        <x:v>18</x:v>
      </x:c>
      <x:c r="K9" s="152" t="s">
        <x:v>2</x:v>
      </x:c>
      <x:c r="L9" s="151" t="s">
        <x:v>18</x:v>
      </x:c>
      <x:c r="M9" s="152" t="s">
        <x:v>2</x:v>
      </x:c>
      <x:c r="N9" s="151" t="s">
        <x:v>18</x:v>
      </x:c>
      <x:c r="O9" s="152" t="s">
        <x:v>2</x:v>
      </x:c>
      <x:c r="P9" s="151" t="s">
        <x:v>18</x:v>
      </x:c>
      <x:c r="Q9" s="152" t="s">
        <x:v>2</x:v>
      </x:c>
      <x:c r="R9" s="151" t="s">
        <x:v>18</x:v>
      </x:c>
      <x:c r="S9" s="152" t="s">
        <x:v>2</x:v>
      </x:c>
      <x:c r="T9" s="151" t="s">
        <x:v>18</x:v>
      </x:c>
      <x:c r="U9" s="152" t="s">
        <x:v>2</x:v>
      </x:c>
      <x:c r="V9" s="151" t="s">
        <x:v>18</x:v>
      </x:c>
      <x:c r="W9" s="152" t="s">
        <x:v>2</x:v>
      </x:c>
      <x:c r="X9" s="151" t="s">
        <x:v>18</x:v>
      </x:c>
      <x:c r="Y9" s="152" t="s">
        <x:v>2</x:v>
      </x:c>
      <x:c r="Z9" s="151" t="s">
        <x:v>9</x:v>
      </x:c>
      <x:c r="AA9" s="152" t="s">
        <x:v>2</x:v>
      </x:c>
      <x:c r="AB9" s="151" t="s">
        <x:v>9</x:v>
      </x:c>
      <x:c r="AC9" s="152" t="s">
        <x:v>2</x:v>
      </x:c>
      <x:c r="AD9" s="151" t="s">
        <x:v>9</x:v>
      </x:c>
      <x:c r="AE9" s="152" t="s">
        <x:v>2</x:v>
      </x:c>
      <x:c r="AF9" s="151" t="s">
        <x:v>9</x:v>
      </x:c>
      <x:c r="AG9" s="152" t="s">
        <x:v>2</x:v>
      </x:c>
      <x:c r="AH9" s="151" t="s">
        <x:v>9</x:v>
      </x:c>
      <x:c r="AI9" s="152" t="s">
        <x:v>2</x:v>
      </x:c>
      <x:c r="AJ9" s="151" t="s">
        <x:v>9</x:v>
      </x:c>
      <x:c r="AK9" s="152" t="s">
        <x:v>2</x:v>
      </x:c>
      <x:c r="AL9" s="151" t="s">
        <x:v>9</x:v>
      </x:c>
      <x:c r="AM9" s="152" t="s">
        <x:v>2</x:v>
      </x:c>
      <x:c r="AN9" s="151" t="s">
        <x:v>9</x:v>
      </x:c>
      <x:c r="AO9" s="152" t="s">
        <x:v>2</x:v>
      </x:c>
      <x:c r="AP9" s="151" t="s">
        <x:v>9</x:v>
      </x:c>
      <x:c r="AQ9" s="152" t="s">
        <x:v>2</x:v>
      </x:c>
      <x:c r="AR9" s="151" t="s">
        <x:v>9</x:v>
      </x:c>
      <x:c r="AS9" s="152" t="s">
        <x:v>2</x:v>
      </x:c>
      <x:c r="AT9" s="151" t="s">
        <x:v>9</x:v>
      </x:c>
      <x:c r="AU9" s="152" t="s">
        <x:v>2</x:v>
      </x:c>
      <x:c r="AV9" s="151" t="s">
        <x:v>9</x:v>
      </x:c>
      <x:c r="AW9" s="153" t="s">
        <x:v>2</x:v>
      </x:c>
    </x:row>
    <x:row r="10" spans="1:49" x14ac:dyDescent="0.25">
      <x:c r="A10" s="85" t="s">
        <x:v>340</x:v>
      </x:c>
      <x:c r="B10" s="71">
        <x:v>475.02848000000006</x:v>
      </x:c>
      <x:c r="C10" s="38">
        <x:v>0.71204000000000001</x:v>
      </x:c>
      <x:c r="D10" s="71">
        <x:v>546.97363000000007</x:v>
      </x:c>
      <x:c r="E10" s="38">
        <x:v>0.53928000000000009</x:v>
      </x:c>
      <x:c r="F10" s="71">
        <x:v>601.81221000000005</x:v>
      </x:c>
      <x:c r="G10" s="38">
        <x:v>0.56795000000000007</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x:v>443.86489000000006</x:v>
      </x:c>
      <x:c r="U10" s="38">
        <x:v>0.6841600000000001</x:v>
      </x:c>
      <x:c r="V10" s="71">
        <x:v>522.4819</x:v>
      </x:c>
      <x:c r="W10" s="38">
        <x:v>0.55974000000000002</x:v>
      </x:c>
      <x:c r="X10" s="71">
        <x:v>583.35056000000009</x:v>
      </x:c>
      <x:c r="Y10" s="38">
        <x:v>0.56893000000000005</x:v>
      </x:c>
      <x:c r="Z10" s="71">
        <x:v>-31.163590000000003</x:v>
      </x:c>
      <x:c r="AA10" s="38">
        <x:v>3.9174900000000004</x:v>
      </x:c>
      <x:c r="AB10" s="71">
        <x:v>-24.49173</x:v>
      </x:c>
      <x:c r="AC10" s="38">
        <x:v>3.8698600000000005</x:v>
      </x:c>
      <x:c r="AD10" s="71">
        <x:v>-18.461650000000002</x:v>
      </x:c>
      <x:c r="AE10" s="38">
        <x:v>3.8753000000000002</x:v>
      </x:c>
      <x:c r="AF10" s="71" t="s">
        <x:v>251</x:v>
      </x:c>
      <x:c r="AG10" s="38" t="s">
        <x:v>251</x:v>
      </x:c>
      <x:c r="AH10" s="71" t="s">
        <x:v>251</x:v>
      </x:c>
      <x:c r="AI10" s="38" t="s">
        <x:v>251</x:v>
      </x:c>
      <x:c r="AJ10" s="71" t="s">
        <x:v>251</x:v>
      </x:c>
      <x:c r="AK10" s="38" t="s">
        <x:v>251</x:v>
      </x:c>
      <x:c r="AL10" s="71" t="s">
        <x:v>251</x:v>
      </x:c>
      <x:c r="AM10" s="38" t="s">
        <x:v>251</x:v>
      </x:c>
      <x:c r="AN10" s="71" t="s">
        <x:v>251</x:v>
      </x:c>
      <x:c r="AO10" s="38" t="s">
        <x:v>251</x:v>
      </x:c>
      <x:c r="AP10" s="71" t="s">
        <x:v>251</x:v>
      </x:c>
      <x:c r="AQ10" s="38" t="s">
        <x:v>251</x:v>
      </x:c>
      <x:c r="AR10" s="71" t="s">
        <x:v>251</x:v>
      </x:c>
      <x:c r="AS10" s="38" t="s">
        <x:v>251</x:v>
      </x:c>
      <x:c r="AT10" s="71" t="s">
        <x:v>251</x:v>
      </x:c>
      <x:c r="AU10" s="38" t="s">
        <x:v>251</x:v>
      </x:c>
      <x:c r="AV10" s="71" t="s">
        <x:v>251</x:v>
      </x:c>
      <x:c r="AW10" s="45" t="s">
        <x:v>251</x:v>
      </x:c>
    </x:row>
    <x:row r="11" spans="1:49" x14ac:dyDescent="0.25">
      <x:c r="A11" s="85" t="s">
        <x:v>394</x:v>
      </x:c>
      <x:c r="B11" s="71">
        <x:v>488.23492000000005</x:v>
      </x:c>
      <x:c r="C11" s="38">
        <x:v>0.87702000000000002</x:v>
      </x:c>
      <x:c r="D11" s="71">
        <x:v>557.95428000000004</x:v>
      </x:c>
      <x:c r="E11" s="38">
        <x:v>0.66668000000000005</x:v>
      </x:c>
      <x:c r="F11" s="71">
        <x:v>611.51938000000007</x:v>
      </x:c>
      <x:c r="G11" s="38">
        <x:v>0.69720000000000004</x:v>
      </x:c>
      <x:c r="H11" s="71">
        <x:v>480.72515000000004</x:v>
      </x:c>
      <x:c r="I11" s="38">
        <x:v>0.7970600000000001</x:v>
      </x:c>
      <x:c r="J11" s="71">
        <x:v>555.11974000000009</x:v>
      </x:c>
      <x:c r="K11" s="38">
        <x:v>0.66404000000000007</x:v>
      </x:c>
      <x:c r="L11" s="71">
        <x:v>613.16957000000002</x:v>
      </x:c>
      <x:c r="M11" s="38">
        <x:v>0.68901000000000001</x:v>
      </x:c>
      <x:c r="N11" s="71">
        <x:v>470.78539000000006</x:v>
      </x:c>
      <x:c r="O11" s="38">
        <x:v>0.84600000000000009</x:v>
      </x:c>
      <x:c r="P11" s="71">
        <x:v>545.52971000000002</x:v>
      </x:c>
      <x:c r="Q11" s="38">
        <x:v>0.69031000000000009</x:v>
      </x:c>
      <x:c r="R11" s="71">
        <x:v>604.04790000000003</x:v>
      </x:c>
      <x:c r="S11" s="38">
        <x:v>0.71823000000000004</x:v>
      </x:c>
      <x:c r="T11" s="71">
        <x:v>451.63384000000002</x:v>
      </x:c>
      <x:c r="U11" s="38">
        <x:v>0.85666000000000009</x:v>
      </x:c>
      <x:c r="V11" s="71">
        <x:v>529.21207000000004</x:v>
      </x:c>
      <x:c r="W11" s="38">
        <x:v>0.69002000000000008</x:v>
      </x:c>
      <x:c r="X11" s="71">
        <x:v>589.48782000000006</x:v>
      </x:c>
      <x:c r="Y11" s="38">
        <x:v>0.69746000000000008</x:v>
      </x:c>
      <x:c r="Z11" s="71">
        <x:v>-36.601080000000003</x:v>
      </x:c>
      <x:c r="AA11" s="38">
        <x:v>3.9843100000000002</x:v>
      </x:c>
      <x:c r="AB11" s="71">
        <x:v>-28.742200000000004</x:v>
      </x:c>
      <x:c r="AC11" s="38">
        <x:v>3.9105300000000005</x:v>
      </x:c>
      <x:c r="AD11" s="71">
        <x:v>-22.031560000000002</x:v>
      </x:c>
      <x:c r="AE11" s="38">
        <x:v>3.9171700000000005</x:v>
      </x:c>
      <x:c r="AF11" s="71">
        <x:v>-29.091310000000004</x:v>
      </x:c>
      <x:c r="AG11" s="38">
        <x:v>2.1738000000000004</x:v>
      </x:c>
      <x:c r="AH11" s="71">
        <x:v>-25.907670000000003</x:v>
      </x:c>
      <x:c r="AI11" s="38">
        <x:v>2.0672000000000001</x:v>
      </x:c>
      <x:c r="AJ11" s="71">
        <x:v>-23.681750000000001</x:v>
      </x:c>
      <x:c r="AK11" s="38">
        <x:v>2.0778400000000001</x:v>
      </x:c>
      <x:c r="AL11" s="71">
        <x:v>-19.15155</x:v>
      </x:c>
      <x:c r="AM11" s="38">
        <x:v>1.6267900000000002</x:v>
      </x:c>
      <x:c r="AN11" s="71">
        <x:v>-16.317640000000001</x:v>
      </x:c>
      <x:c r="AO11" s="38">
        <x:v>1.46611</x:v>
      </x:c>
      <x:c r="AP11" s="71">
        <x:v>-14.560080000000001</x:v>
      </x:c>
      <x:c r="AQ11" s="38">
        <x:v>1.4829500000000002</x:v>
      </x:c>
      <x:c r="AR11" s="71">
        <x:v>-34.980160000000005</x:v>
      </x:c>
      <x:c r="AS11" s="38">
        <x:v>3.4220600000000001</x:v>
      </x:c>
      <x:c r="AT11" s="71">
        <x:v>-28.084670000000003</x:v>
      </x:c>
      <x:c r="AU11" s="38">
        <x:v>3.3510000000000004</x:v>
      </x:c>
      <x:c r="AV11" s="71">
        <x:v>-22.13813</x:v>
      </x:c>
      <x:c r="AW11" s="45">
        <x:v>3.3635800000000002</x:v>
      </x:c>
    </x:row>
    <x:row r="12" spans="1:49" x14ac:dyDescent="0.25">
      <x:c r="A12" s="85" t="s">
        <x:v>395</x:v>
      </x:c>
      <x:c r="B12" s="71">
        <x:v>478.02329000000003</x:v>
      </x:c>
      <x:c r="C12" s="38">
        <x:v>0.74095000000000011</x:v>
      </x:c>
      <x:c r="D12" s="71">
        <x:v>549.57249999999999</x:v>
      </x:c>
      <x:c r="E12" s="38">
        <x:v>0.56819000000000008</x:v>
      </x:c>
      <x:c r="F12" s="71">
        <x:v>604.39407000000006</x:v>
      </x:c>
      <x:c r="G12" s="38">
        <x:v>0.5972900000000001</x:v>
      </x:c>
      <x:c r="H12" s="71">
        <x:v>471.57373000000001</x:v>
      </x:c>
      <x:c r="I12" s="38">
        <x:v>0.72291000000000005</x:v>
      </x:c>
      <x:c r="J12" s="71">
        <x:v>547.98961000000008</x:v>
      </x:c>
      <x:c r="K12" s="38">
        <x:v>0.55787000000000009</x:v>
      </x:c>
      <x:c r="L12" s="71">
        <x:v>607.31161000000009</x:v>
      </x:c>
      <x:c r="M12" s="38">
        <x:v>0.56600000000000006</x:v>
      </x:c>
      <x:c r="N12" s="71">
        <x:v>463.86394000000001</x:v>
      </x:c>
      <x:c r="O12" s="38">
        <x:v>0.72459000000000007</x:v>
      </x:c>
      <x:c r="P12" s="71">
        <x:v>540.24824000000001</x:v>
      </x:c>
      <x:c r="Q12" s="38">
        <x:v>0.58130000000000004</x:v>
      </x:c>
      <x:c r="R12" s="71">
        <x:v>599.79887000000008</x:v>
      </x:c>
      <x:c r="S12" s="38">
        <x:v>0.60317000000000009</x:v>
      </x:c>
      <x:c r="T12" s="71">
        <x:v>446.47502000000003</x:v>
      </x:c>
      <x:c r="U12" s="38">
        <x:v>0.72543000000000002</x:v>
      </x:c>
      <x:c r="V12" s="71">
        <x:v>525.14296999999999</x:v>
      </x:c>
      <x:c r="W12" s="38">
        <x:v>0.59112000000000009</x:v>
      </x:c>
      <x:c r="X12" s="71">
        <x:v>586.06801000000007</x:v>
      </x:c>
      <x:c r="Y12" s="38">
        <x:v>0.59863</x:v>
      </x:c>
      <x:c r="Z12" s="71">
        <x:v>-31.548270000000002</x:v>
      </x:c>
      <x:c r="AA12" s="38">
        <x:v>3.9302600000000005</x:v>
      </x:c>
      <x:c r="AB12" s="71">
        <x:v>-24.429530000000003</x:v>
      </x:c>
      <x:c r="AC12" s="38">
        <x:v>3.8786500000000004</x:v>
      </x:c>
      <x:c r="AD12" s="71">
        <x:v>-18.326070000000001</x:v>
      </x:c>
      <x:c r="AE12" s="38">
        <x:v>3.8841700000000001</x:v>
      </x:c>
      <x:c r="AF12" s="71">
        <x:v>-25.098710000000001</x:v>
      </x:c>
      <x:c r="AG12" s="38">
        <x:v>2.09883</x:v>
      </x:c>
      <x:c r="AH12" s="71">
        <x:v>-22.84665</x:v>
      </x:c>
      <x:c r="AI12" s="38">
        <x:v>2.00421</x:v>
      </x:c>
      <x:c r="AJ12" s="71">
        <x:v>-21.243600000000001</x:v>
      </x:c>
      <x:c r="AK12" s="38">
        <x:v>2.0087200000000003</x:v>
      </x:c>
      <x:c r="AL12" s="71">
        <x:v>-17.388920000000002</x:v>
      </x:c>
      <x:c r="AM12" s="38">
        <x:v>1.4993700000000001</x:v>
      </x:c>
      <x:c r="AN12" s="71">
        <x:v>-15.105270000000001</x:v>
      </x:c>
      <x:c r="AO12" s="38">
        <x:v>1.3726500000000001</x:v>
      </x:c>
      <x:c r="AP12" s="71">
        <x:v>-13.730860000000002</x:v>
      </x:c>
      <x:c r="AQ12" s="38">
        <x:v>1.3852800000000001</x:v>
      </x:c>
      <x:c r="AR12" s="71">
        <x:v>-29.855330000000002</x:v>
      </x:c>
      <x:c r="AS12" s="38">
        <x:v>3.3702200000000002</x:v>
      </x:c>
      <x:c r="AT12" s="71">
        <x:v>-23.729380000000003</x:v>
      </x:c>
      <x:c r="AU12" s="38">
        <x:v>3.3226400000000003</x:v>
      </x:c>
      <x:c r="AV12" s="71">
        <x:v>-18.388930000000002</x:v>
      </x:c>
      <x:c r="AW12" s="45">
        <x:v>3.3263600000000002</x:v>
      </x:c>
    </x:row>
    <x:row r="13" spans="1:49"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45"/>
    </x:row>
    <x:row r="14" spans="1:49"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45"/>
    </x:row>
    <x:row r="15" spans="1:49" x14ac:dyDescent="0.25">
      <x:c r="A15" s="85" t="s">
        <x:v>342</x:v>
      </x:c>
      <x:c r="B15" s="71" t="s">
        <x:v>251</x:v>
      </x:c>
      <x:c r="C15" s="38" t="s">
        <x:v>251</x:v>
      </x:c>
      <x:c r="D15" s="71" t="s">
        <x:v>251</x:v>
      </x:c>
      <x:c r="E15" s="38" t="s">
        <x:v>251</x:v>
      </x:c>
      <x:c r="F15" s="71" t="s">
        <x:v>251</x:v>
      </x:c>
      <x:c r="G15" s="38" t="s">
        <x:v>251</x:v>
      </x:c>
      <x:c r="H15" s="71">
        <x:v>370.60760000000005</x:v>
      </x:c>
      <x:c r="I15" s="38">
        <x:v>5.4121400000000008</x:v>
      </x:c>
      <x:c r="J15" s="71">
        <x:v>452.78020000000004</x:v>
      </x:c>
      <x:c r="K15" s="38">
        <x:v>4.1712500000000006</x:v>
      </x:c>
      <x:c r="L15" s="71">
        <x:v>517.91730000000007</x:v>
      </x:c>
      <x:c r="M15" s="38">
        <x:v>4.1087400000000001</x:v>
      </x:c>
      <x:c r="N15" s="71">
        <x:v>373.30740000000003</x:v>
      </x:c>
      <x:c r="O15" s="38">
        <x:v>4.5540800000000008</x:v>
      </x:c>
      <x:c r="P15" s="71">
        <x:v>447.73350000000005</x:v>
      </x:c>
      <x:c r="Q15" s="38">
        <x:v>3.4117200000000003</x:v>
      </x:c>
      <x:c r="R15" s="71">
        <x:v>513.06110000000001</x:v>
      </x:c>
      <x:c r="S15" s="38">
        <x:v>3.8681300000000003</x:v>
      </x:c>
      <x:c r="T15" s="71">
        <x:v>366.75197000000003</x:v>
      </x:c>
      <x:c r="U15" s="38">
        <x:v>4.2185200000000007</x:v>
      </x:c>
      <x:c r="V15" s="71">
        <x:v>438.33277000000004</x:v>
      </x:c>
      <x:c r="W15" s="38">
        <x:v>3.6730500000000004</x:v>
      </x:c>
      <x:c r="X15" s="71">
        <x:v>500.50052000000005</x:v>
      </x:c>
      <x:c r="Y15" s="38">
        <x:v>4.4686900000000005</x:v>
      </x:c>
      <x:c r="Z15" s="71" t="s">
        <x:v>251</x:v>
      </x:c>
      <x:c r="AA15" s="38" t="s">
        <x:v>251</x:v>
      </x:c>
      <x:c r="AB15" s="71" t="s">
        <x:v>251</x:v>
      </x:c>
      <x:c r="AC15" s="38" t="s">
        <x:v>251</x:v>
      </x:c>
      <x:c r="AD15" s="71" t="s">
        <x:v>251</x:v>
      </x:c>
      <x:c r="AE15" s="38" t="s">
        <x:v>251</x:v>
      </x:c>
      <x:c r="AF15" s="71">
        <x:v>-3.8556300000000001</x:v>
      </x:c>
      <x:c r="AG15" s="38">
        <x:v>7.1023600000000009</x:v>
      </x:c>
      <x:c r="AH15" s="71">
        <x:v>-14.447430000000001</x:v>
      </x:c>
      <x:c r="AI15" s="38">
        <x:v>5.8520800000000008</x:v>
      </x:c>
      <x:c r="AJ15" s="71">
        <x:v>-17.416780000000003</x:v>
      </x:c>
      <x:c r="AK15" s="38">
        <x:v>6.3409100000000009</x:v>
      </x:c>
      <x:c r="AL15" s="71">
        <x:v>-6.5554300000000003</x:v>
      </x:c>
      <x:c r="AM15" s="38">
        <x:v>6.3033600000000005</x:v>
      </x:c>
      <x:c r="AN15" s="71">
        <x:v>-9.4007300000000011</x:v>
      </x:c>
      <x:c r="AO15" s="38">
        <x:v>5.1310800000000008</x:v>
      </x:c>
      <x:c r="AP15" s="71">
        <x:v>-12.560580000000002</x:v>
      </x:c>
      <x:c r="AQ15" s="38">
        <x:v>6.0106900000000003</x:v>
      </x:c>
      <x:c r="AR15" s="71">
        <x:v>-4.8454700000000006</x:v>
      </x:c>
      <x:c r="AS15" s="38">
        <x:v>10.768910000000002</x:v>
      </x:c>
      <x:c r="AT15" s="71">
        <x:v>-20.205540000000003</x:v>
      </x:c>
      <x:c r="AU15" s="38">
        <x:v>7.8310400000000007</x:v>
      </x:c>
      <x:c r="AV15" s="71">
        <x:v>-24.192430000000002</x:v>
      </x:c>
      <x:c r="AW15" s="45">
        <x:v>8.183860000000001</x:v>
      </x:c>
    </x:row>
    <x:row r="16" spans="1:49"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x:v>325.27671000000004</x:v>
      </x:c>
      <x:c r="U16" s="38">
        <x:v>1.9787100000000002</x:v>
      </x:c>
      <x:c r="V16" s="71">
        <x:v>380.42204000000004</x:v>
      </x:c>
      <x:c r="W16" s="38">
        <x:v>2.0370400000000002</x:v>
      </x:c>
      <x:c r="X16" s="71">
        <x:v>426.52805000000001</x:v>
      </x:c>
      <x:c r="Y16" s="38">
        <x:v>2.0357000000000003</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45" t="s">
        <x:v>251</x:v>
      </x:c>
    </x:row>
    <x:row r="17" spans="1:49" x14ac:dyDescent="0.25">
      <x:c r="A17" s="85" t="s">
        <x:v>307</x:v>
      </x:c>
      <x:c r="B17" s="71">
        <x:v>494.84190000000007</x:v>
      </x:c>
      <x:c r="C17" s="38">
        <x:v>2.3338900000000002</x:v>
      </x:c>
      <x:c r="D17" s="71">
        <x:v>568.19130000000007</x:v>
      </x:c>
      <x:c r="E17" s="38">
        <x:v>1.9838100000000001</x:v>
      </x:c>
      <x:c r="F17" s="71">
        <x:v>625.49710000000005</x:v>
      </x:c>
      <x:c r="G17" s="38">
        <x:v>2.5517500000000002</x:v>
      </x:c>
      <x:c r="H17" s="71">
        <x:v>490.17330000000004</x:v>
      </x:c>
      <x:c r="I17" s="38">
        <x:v>2.7818300000000002</x:v>
      </x:c>
      <x:c r="J17" s="71">
        <x:v>570.67180000000008</x:v>
      </x:c>
      <x:c r="K17" s="38">
        <x:v>2.24526</x:v>
      </x:c>
      <x:c r="L17" s="71">
        <x:v>634.36390000000006</x:v>
      </x:c>
      <x:c r="M17" s="38">
        <x:v>2.2625700000000002</x:v>
      </x:c>
      <x:c r="N17" s="71">
        <x:v>485.07680000000005</x:v>
      </x:c>
      <x:c r="O17" s="38">
        <x:v>2.8992200000000001</x:v>
      </x:c>
      <x:c r="P17" s="71">
        <x:v>566.61760000000004</x:v>
      </x:c>
      <x:c r="Q17" s="38">
        <x:v>2.8970300000000004</x:v>
      </x:c>
      <x:c r="R17" s="71">
        <x:v>631.60520000000008</x:v>
      </x:c>
      <x:c r="S17" s="38">
        <x:v>3.2673400000000004</x:v>
      </x:c>
      <x:c r="T17" s="71">
        <x:v>466.21651000000003</x:v>
      </x:c>
      <x:c r="U17" s="38">
        <x:v>3.1125300000000005</x:v>
      </x:c>
      <x:c r="V17" s="71">
        <x:v>554.95467000000008</x:v>
      </x:c>
      <x:c r="W17" s="38">
        <x:v>2.3809500000000003</x:v>
      </x:c>
      <x:c r="X17" s="71">
        <x:v>621.48583000000008</x:v>
      </x:c>
      <x:c r="Y17" s="38">
        <x:v>2.3773600000000004</x:v>
      </x:c>
      <x:c r="Z17" s="71">
        <x:v>-28.625390000000003</x:v>
      </x:c>
      <x:c r="AA17" s="38">
        <x:v>5.4320000000000004</x:v>
      </x:c>
      <x:c r="AB17" s="71">
        <x:v>-13.236630000000002</x:v>
      </x:c>
      <x:c r="AC17" s="38">
        <x:v>4.8965400000000008</x:v>
      </x:c>
      <x:c r="AD17" s="71">
        <x:v>-4.0112700000000006</x:v>
      </x:c>
      <x:c r="AE17" s="38">
        <x:v>5.1512100000000007</x:v>
      </x:c>
      <x:c r="AF17" s="71">
        <x:v>-23.956790000000002</x:v>
      </x:c>
      <x:c r="AG17" s="38">
        <x:v>4.5588000000000006</x:v>
      </x:c>
      <x:c r="AH17" s="71">
        <x:v>-15.717130000000001</x:v>
      </x:c>
      <x:c r="AI17" s="38">
        <x:v>3.7505200000000003</x:v>
      </x:c>
      <x:c r="AJ17" s="71">
        <x:v>-12.878070000000001</x:v>
      </x:c>
      <x:c r="AK17" s="38">
        <x:v>3.7586300000000001</x:v>
      </x:c>
      <x:c r="AL17" s="71">
        <x:v>-18.860290000000003</x:v>
      </x:c>
      <x:c r="AM17" s="38">
        <x:v>4.3920600000000007</x:v>
      </x:c>
      <x:c r="AN17" s="71">
        <x:v>-11.662930000000001</x:v>
      </x:c>
      <x:c r="AO17" s="38">
        <x:v>3.9062200000000002</x:v>
      </x:c>
      <x:c r="AP17" s="71">
        <x:v>-10.11937</x:v>
      </x:c>
      <x:c r="AQ17" s="38">
        <x:v>4.1861800000000002</x:v>
      </x:c>
      <x:c r="AR17" s="71">
        <x:v>-26.434480000000001</x:v>
      </x:c>
      <x:c r="AS17" s="38">
        <x:v>4.6894</x:v>
      </x:c>
      <x:c r="AT17" s="71">
        <x:v>-12.808890000000002</x:v>
      </x:c>
      <x:c r="AU17" s="38">
        <x:v>4.3870900000000006</x:v>
      </x:c>
      <x:c r="AV17" s="71">
        <x:v>-4.4092700000000002</x:v>
      </x:c>
      <x:c r="AW17" s="45">
        <x:v>4.6495700000000006</x:v>
      </x:c>
    </x:row>
    <x:row r="18" spans="1:49" x14ac:dyDescent="0.25">
      <x:c r="A18" s="85" t="s">
        <x:v>308</x:v>
      </x:c>
      <x:c r="B18" s="71">
        <x:v>464.14400000000006</x:v>
      </x:c>
      <x:c r="C18" s="38">
        <x:v>4.3107500000000005</x:v>
      </x:c>
      <x:c r="D18" s="71">
        <x:v>544.66120000000001</x:v>
      </x:c>
      <x:c r="E18" s="38">
        <x:v>3.2777500000000002</x:v>
      </x:c>
      <x:c r="F18" s="71">
        <x:v>602.46960000000001</x:v>
      </x:c>
      <x:c r="G18" s="38">
        <x:v>3.2720700000000003</x:v>
      </x:c>
      <x:c r="H18" s="71">
        <x:v>470.97660000000002</x:v>
      </x:c>
      <x:c r="I18" s="38">
        <x:v>4.7201500000000003</x:v>
      </x:c>
      <x:c r="J18" s="71">
        <x:v>548.74639999999999</x:v>
      </x:c>
      <x:c r="K18" s="38">
        <x:v>3.2353300000000003</x:v>
      </x:c>
      <x:c r="L18" s="71">
        <x:v>606.2586</x:v>
      </x:c>
      <x:c r="M18" s="38">
        <x:v>3.0704600000000002</x:v>
      </x:c>
      <x:c r="N18" s="71">
        <x:v>466.69420000000002</x:v>
      </x:c>
      <x:c r="O18" s="38">
        <x:v>3.8746100000000001</x:v>
      </x:c>
      <x:c r="P18" s="71">
        <x:v>547.21010000000001</x:v>
      </x:c>
      <x:c r="Q18" s="38">
        <x:v>2.8571300000000002</x:v>
      </x:c>
      <x:c r="R18" s="71">
        <x:v>606.79630000000009</x:v>
      </x:c>
      <x:c r="S18" s="38">
        <x:v>3.5845300000000004</x:v>
      </x:c>
      <x:c r="T18" s="71">
        <x:v>435.90380000000005</x:v>
      </x:c>
      <x:c r="U18" s="38">
        <x:v>4.0583499999999999</x:v>
      </x:c>
      <x:c r="V18" s="71">
        <x:v>521.13602000000003</x:v>
      </x:c>
      <x:c r="W18" s="38">
        <x:v>2.8897900000000001</x:v>
      </x:c>
      <x:c r="X18" s="71">
        <x:v>583.39444000000003</x:v>
      </x:c>
      <x:c r="Y18" s="38">
        <x:v>2.7177300000000004</x:v>
      </x:c>
      <x:c r="Z18" s="71">
        <x:v>-28.240200000000002</x:v>
      </x:c>
      <x:c r="AA18" s="38">
        <x:v>7.0302500000000006</x:v>
      </x:c>
      <x:c r="AB18" s="71">
        <x:v>-23.525180000000002</x:v>
      </x:c>
      <x:c r="AC18" s="38">
        <x:v>5.7850000000000001</x:v>
      </x:c>
      <x:c r="AD18" s="71">
        <x:v>-19.07516</x:v>
      </x:c>
      <x:c r="AE18" s="38">
        <x:v>5.6977400000000005</x:v>
      </x:c>
      <x:c r="AF18" s="71">
        <x:v>-35.072800000000001</x:v>
      </x:c>
      <x:c r="AG18" s="38">
        <x:v>6.4889400000000004</x:v>
      </x:c>
      <x:c r="AH18" s="71">
        <x:v>-27.610380000000003</x:v>
      </x:c>
      <x:c r="AI18" s="38">
        <x:v>4.7089800000000004</x:v>
      </x:c>
      <x:c r="AJ18" s="71">
        <x:v>-22.864160000000002</x:v>
      </x:c>
      <x:c r="AK18" s="38">
        <x:v>4.4911000000000003</x:v>
      </x:c>
      <x:c r="AL18" s="71">
        <x:v>-30.790410000000001</x:v>
      </x:c>
      <x:c r="AM18" s="38">
        <x:v>5.7166100000000002</x:v>
      </x:c>
      <x:c r="AN18" s="71">
        <x:v>-26.074080000000002</x:v>
      </x:c>
      <x:c r="AO18" s="38">
        <x:v>4.2084400000000004</x:v>
      </x:c>
      <x:c r="AP18" s="71">
        <x:v>-23.401860000000003</x:v>
      </x:c>
      <x:c r="AQ18" s="38">
        <x:v>4.6294400000000007</x:v>
      </x:c>
      <x:c r="AR18" s="71">
        <x:v>-25.821690000000004</x:v>
      </x:c>
      <x:c r="AS18" s="38">
        <x:v>6.0447900000000008</x:v>
      </x:c>
      <x:c r="AT18" s="71">
        <x:v>-20.810080000000003</x:v>
      </x:c>
      <x:c r="AU18" s="38">
        <x:v>5.0787900000000006</x:v>
      </x:c>
      <x:c r="AV18" s="71">
        <x:v>-16.258690000000001</x:v>
      </x:c>
      <x:c r="AW18" s="45">
        <x:v>5.1355300000000002</x:v>
      </x:c>
    </x:row>
    <x:row r="19" spans="1:49" x14ac:dyDescent="0.25">
      <x:c r="A19" s="85" t="s">
        <x:v>344</x:v>
      </x:c>
      <x:c r="B19" s="71" t="s">
        <x:v>251</x:v>
      </x:c>
      <x:c r="C19" s="38" t="s">
        <x:v>251</x:v>
      </x:c>
      <x:c r="D19" s="71" t="s">
        <x:v>251</x:v>
      </x:c>
      <x:c r="E19" s="38" t="s">
        <x:v>251</x:v>
      </x:c>
      <x:c r="F19" s="71" t="s">
        <x:v>251</x:v>
      </x:c>
      <x:c r="G19" s="38" t="s">
        <x:v>251</x:v>
      </x:c>
      <x:c r="H19" s="71" t="s">
        <x:v>251</x:v>
      </x:c>
      <x:c r="I19" s="38" t="s">
        <x:v>251</x:v>
      </x:c>
      <x:c r="J19" s="71" t="s">
        <x:v>251</x:v>
      </x:c>
      <x:c r="K19" s="38" t="s">
        <x:v>251</x:v>
      </x:c>
      <x:c r="L19" s="71" t="s">
        <x:v>251</x:v>
      </x:c>
      <x:c r="M19" s="38" t="s">
        <x:v>251</x:v>
      </x:c>
      <x:c r="N19" s="71" t="s">
        <x:v>251</x:v>
      </x:c>
      <x:c r="O19" s="38" t="s">
        <x:v>251</x:v>
      </x:c>
      <x:c r="P19" s="71" t="s">
        <x:v>251</x:v>
      </x:c>
      <x:c r="Q19" s="38" t="s">
        <x:v>251</x:v>
      </x:c>
      <x:c r="R19" s="71" t="s">
        <x:v>251</x:v>
      </x:c>
      <x:c r="S19" s="38" t="s">
        <x:v>251</x:v>
      </x:c>
      <x:c r="T19" s="71">
        <x:v>342.73350000000005</x:v>
      </x:c>
      <x:c r="U19" s="38">
        <x:v>4.0903499999999999</x:v>
      </x:c>
      <x:c r="V19" s="71">
        <x:v>415.13945000000001</x:v>
      </x:c>
      <x:c r="W19" s="38">
        <x:v>3.4814300000000005</x:v>
      </x:c>
      <x:c r="X19" s="71">
        <x:v>472.79289000000006</x:v>
      </x:c>
      <x:c r="Y19" s="38">
        <x:v>4.1011300000000004</x:v>
      </x:c>
      <x:c r="Z19" s="71" t="s">
        <x:v>251</x:v>
      </x:c>
      <x:c r="AA19" s="38" t="s">
        <x:v>251</x:v>
      </x:c>
      <x:c r="AB19" s="71" t="s">
        <x:v>251</x:v>
      </x:c>
      <x:c r="AC19" s="38" t="s">
        <x:v>251</x:v>
      </x:c>
      <x:c r="AD19" s="71" t="s">
        <x:v>251</x:v>
      </x:c>
      <x:c r="AE19" s="38" t="s">
        <x:v>251</x:v>
      </x:c>
      <x:c r="AF19" s="71" t="s">
        <x:v>251</x:v>
      </x:c>
      <x:c r="AG19" s="38" t="s">
        <x:v>251</x:v>
      </x:c>
      <x:c r="AH19" s="71" t="s">
        <x:v>251</x:v>
      </x:c>
      <x:c r="AI19" s="38" t="s">
        <x:v>251</x:v>
      </x:c>
      <x:c r="AJ19" s="71" t="s">
        <x:v>251</x:v>
      </x:c>
      <x:c r="AK19" s="38" t="s">
        <x:v>251</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45" t="s">
        <x:v>251</x:v>
      </x:c>
    </x:row>
    <x:row r="20" spans="1:49" x14ac:dyDescent="0.25">
      <x:c r="A20" s="85" t="s">
        <x:v>309</x:v>
      </x:c>
      <x:c r="B20" s="71">
        <x:v>496.48410000000007</x:v>
      </x:c>
      <x:c r="C20" s="38">
        <x:v>3.7919600000000004</x:v>
      </x:c>
      <x:c r="D20" s="71">
        <x:v>567.92470000000003</x:v>
      </x:c>
      <x:c r="E20" s="38">
        <x:v>2.4292200000000004</x:v>
      </x:c>
      <x:c r="F20" s="71">
        <x:v>619.58690000000001</x:v>
      </x:c>
      <x:c r="G20" s="38">
        <x:v>2.4723100000000002</x:v>
      </x:c>
      <x:c r="H20" s="71">
        <x:v>488.38490000000002</x:v>
      </x:c>
      <x:c r="I20" s="38">
        <x:v>3.0154500000000004</x:v>
      </x:c>
      <x:c r="J20" s="71">
        <x:v>562.50350000000003</x:v>
      </x:c>
      <x:c r="K20" s="38">
        <x:v>2.7366200000000003</x:v>
      </x:c>
      <x:c r="L20" s="71">
        <x:v>620.303</x:v>
      </x:c>
      <x:c r="M20" s="38">
        <x:v>2.7605000000000004</x:v>
      </x:c>
      <x:c r="N20" s="71">
        <x:v>483.13380000000006</x:v>
      </x:c>
      <x:c r="O20" s="38">
        <x:v>4.20303</x:v>
      </x:c>
      <x:c r="P20" s="71">
        <x:v>553.91890000000001</x:v>
      </x:c>
      <x:c r="Q20" s="38">
        <x:v>3.2384900000000001</x:v>
      </x:c>
      <x:c r="R20" s="71">
        <x:v>610.05770000000007</x:v>
      </x:c>
      <x:c r="S20" s="38">
        <x:v>3.4541400000000002</x:v>
      </x:c>
      <x:c r="T20" s="71">
        <x:v>457.94993000000005</x:v>
      </x:c>
      <x:c r="U20" s="38">
        <x:v>3.9484100000000004</x:v>
      </x:c>
      <x:c r="V20" s="71">
        <x:v>536.31804</x:v>
      </x:c>
      <x:c r="W20" s="38">
        <x:v>2.8122400000000001</x:v>
      </x:c>
      <x:c r="X20" s="71">
        <x:v>594.29144000000008</x:v>
      </x:c>
      <x:c r="Y20" s="38">
        <x:v>2.7959300000000002</x:v>
      </x:c>
      <x:c r="Z20" s="71">
        <x:v>-38.534170000000003</x:v>
      </x:c>
      <x:c r="AA20" s="38">
        <x:v>6.6588700000000003</x:v>
      </x:c>
      <x:c r="AB20" s="71">
        <x:v>-31.606660000000002</x:v>
      </x:c>
      <x:c r="AC20" s="38">
        <x:v>5.3086200000000003</x:v>
      </x:c>
      <x:c r="AD20" s="71">
        <x:v>-25.295460000000002</x:v>
      </x:c>
      <x:c r="AE20" s="38">
        <x:v>5.31989</x:v>
      </x:c>
      <x:c r="AF20" s="71">
        <x:v>-30.434970000000003</x:v>
      </x:c>
      <x:c r="AG20" s="38">
        <x:v>5.2952000000000004</x:v>
      </x:c>
      <x:c r="AH20" s="71">
        <x:v>-26.185460000000003</x:v>
      </x:c>
      <x:c r="AI20" s="38">
        <x:v>4.3305899999999999</x:v>
      </x:c>
      <x:c r="AJ20" s="71">
        <x:v>-26.011560000000003</x:v>
      </x:c>
      <x:c r="AK20" s="38">
        <x:v>4.3351800000000003</x:v>
      </x:c>
      <x:c r="AL20" s="71">
        <x:v>-25.183870000000002</x:v>
      </x:c>
      <x:c r="AM20" s="38">
        <x:v>5.8696000000000002</x:v>
      </x:c>
      <x:c r="AN20" s="71">
        <x:v>-17.600860000000001</x:v>
      </x:c>
      <x:c r="AO20" s="38">
        <x:v>4.4264300000000008</x:v>
      </x:c>
      <x:c r="AP20" s="71">
        <x:v>-15.766260000000001</x:v>
      </x:c>
      <x:c r="AQ20" s="38">
        <x:v>4.5765900000000004</x:v>
      </x:c>
      <x:c r="AR20" s="71">
        <x:v>-35.02984</x:v>
      </x:c>
      <x:c r="AS20" s="38">
        <x:v>6.2970200000000007</x:v>
      </x:c>
      <x:c r="AT20" s="71">
        <x:v>-30.207330000000002</x:v>
      </x:c>
      <x:c r="AU20" s="38">
        <x:v>4.9379600000000003</x:v>
      </x:c>
      <x:c r="AV20" s="71">
        <x:v>-25.339290000000002</x:v>
      </x:c>
      <x:c r="AW20" s="45">
        <x:v>4.9416100000000007</x:v>
      </x:c>
    </x:row>
    <x:row r="21" spans="1:49" x14ac:dyDescent="0.25">
      <x:c r="A21" s="85" t="s">
        <x:v>346</x:v>
      </x:c>
      <x:c r="B21" s="71">
        <x:v>352.29440000000005</x:v>
      </x:c>
      <x:c r="C21" s="38">
        <x:v>4.8644000000000007</x:v>
      </x:c>
      <x:c r="D21" s="71">
        <x:v>446.45810000000006</x:v>
      </x:c>
      <x:c r="E21" s="38">
        <x:v>3.9908300000000003</x:v>
      </x:c>
      <x:c r="F21" s="71">
        <x:v>519.17780000000005</x:v>
      </x:c>
      <x:c r="G21" s="38">
        <x:v>4.0595800000000004</x:v>
      </x:c>
      <x:c r="H21" s="71">
        <x:v>334.20910000000003</x:v>
      </x:c>
      <x:c r="I21" s="38">
        <x:v>6.1124300000000007</x:v>
      </x:c>
      <x:c r="J21" s="71">
        <x:v>439.59890000000001</x:v>
      </x:c>
      <x:c r="K21" s="38">
        <x:v>3.9723300000000004</x:v>
      </x:c>
      <x:c r="L21" s="71">
        <x:v>520.35640000000001</x:v>
      </x:c>
      <x:c r="M21" s="38">
        <x:v>4.1363900000000005</x:v>
      </x:c>
      <x:c r="N21" s="71">
        <x:v>365.54940000000005</x:v>
      </x:c>
      <x:c r="O21" s="38">
        <x:v>3.7768700000000002</x:v>
      </x:c>
      <x:c r="P21" s="71">
        <x:v>453.34545000000003</x:v>
      </x:c>
      <x:c r="Q21" s="38">
        <x:v>3.2500700000000005</x:v>
      </x:c>
      <x:c r="R21" s="71">
        <x:v>526.65090000000009</x:v>
      </x:c>
      <x:c r="S21" s="38">
        <x:v>3.4347300000000001</x:v>
      </x:c>
      <x:c r="T21" s="71">
        <x:v>363.22080000000005</x:v>
      </x:c>
      <x:c r="U21" s="38">
        <x:v>3.8034100000000004</x:v>
      </x:c>
      <x:c r="V21" s="71">
        <x:v>449.79998000000006</x:v>
      </x:c>
      <x:c r="W21" s="38">
        <x:v>3.2436900000000004</x:v>
      </x:c>
      <x:c r="X21" s="71">
        <x:v>521.45420000000001</x:v>
      </x:c>
      <x:c r="Y21" s="38">
        <x:v>3.6304300000000005</x:v>
      </x:c>
      <x:c r="Z21" s="71">
        <x:v>10.926400000000001</x:v>
      </x:c>
      <x:c r="AA21" s="38">
        <x:v>7.2456900000000006</x:v>
      </x:c>
      <x:c r="AB21" s="71">
        <x:v>3.3418800000000002</x:v>
      </x:c>
      <x:c r="AC21" s="38">
        <x:v>6.3890500000000001</x:v>
      </x:c>
      <x:c r="AD21" s="71">
        <x:v>2.2764000000000002</x:v>
      </x:c>
      <x:c r="AE21" s="38">
        <x:v>6.6356500000000009</x:v>
      </x:c>
      <x:c r="AF21" s="71">
        <x:v>29.011700000000001</x:v>
      </x:c>
      <x:c r="AG21" s="38">
        <x:v>7.4285900000000007</x:v>
      </x:c>
      <x:c r="AH21" s="71">
        <x:v>10.201080000000001</x:v>
      </x:c>
      <x:c r="AI21" s="38">
        <x:v>5.4458400000000005</x:v>
      </x:c>
      <x:c r="AJ21" s="71">
        <x:v>1.0978000000000001</x:v>
      </x:c>
      <x:c r="AK21" s="38">
        <x:v>5.8005200000000006</x:v>
      </x:c>
      <x:c r="AL21" s="71">
        <x:v>-2.3286000000000002</x:v>
      </x:c>
      <x:c r="AM21" s="38">
        <x:v>5.4706100000000006</x:v>
      </x:c>
      <x:c r="AN21" s="71">
        <x:v>-3.5454700000000003</x:v>
      </x:c>
      <x:c r="AO21" s="38">
        <x:v>4.7203100000000004</x:v>
      </x:c>
      <x:c r="AP21" s="71">
        <x:v>-5.1967000000000008</x:v>
      </x:c>
      <x:c r="AQ21" s="38">
        <x:v>5.1160800000000002</x:v>
      </x:c>
      <x:c r="AR21" s="71">
        <x:v>20.226310000000002</x:v>
      </x:c>
      <x:c r="AS21" s="38">
        <x:v>6.7625200000000003</x:v>
      </x:c>
      <x:c r="AT21" s="71">
        <x:v>7.6211200000000003</x:v>
      </x:c>
      <x:c r="AU21" s="38">
        <x:v>5.6120900000000002</x:v>
      </x:c>
      <x:c r="AV21" s="71">
        <x:v>4.13293</x:v>
      </x:c>
      <x:c r="AW21" s="45">
        <x:v>6.0793500000000007</x:v>
      </x:c>
    </x:row>
    <x:row r="22" spans="1:49" x14ac:dyDescent="0.25">
      <x:c r="A22" s="85" t="s">
        <x:v>347</x:v>
      </x:c>
      <x:c r="B22" s="71" t="s">
        <x:v>251</x:v>
      </x:c>
      <x:c r="C22" s="38" t="s">
        <x:v>251</x:v>
      </x:c>
      <x:c r="D22" s="71" t="s">
        <x:v>251</x:v>
      </x:c>
      <x:c r="E22" s="38" t="s">
        <x:v>251</x:v>
      </x:c>
      <x:c r="F22" s="71" t="s">
        <x:v>251</x:v>
      </x:c>
      <x:c r="G22" s="38" t="s">
        <x:v>251</x:v>
      </x:c>
      <x:c r="H22" s="71">
        <x:v>399.46020000000004</x:v>
      </x:c>
      <x:c r="I22" s="38">
        <x:v>1.5585000000000002</x:v>
      </x:c>
      <x:c r="J22" s="71">
        <x:v>473.42880000000002</x:v>
      </x:c>
      <x:c r="K22" s="38">
        <x:v>1.7075400000000001</x:v>
      </x:c>
      <x:c r="L22" s="71">
        <x:v>539.92400000000009</x:v>
      </x:c>
      <x:c r="M22" s="38">
        <x:v>2.2212900000000002</x:v>
      </x:c>
      <x:c r="N22" s="71">
        <x:v>426.17700000000002</x:v>
      </x:c>
      <x:c r="O22" s="38">
        <x:v>1.6697200000000001</x:v>
      </x:c>
      <x:c r="P22" s="71">
        <x:v>498.80800000000005</x:v>
      </x:c>
      <x:c r="Q22" s="38">
        <x:v>2.06331</x:v>
      </x:c>
      <x:c r="R22" s="71">
        <x:v>559.3981</x:v>
      </x:c>
      <x:c r="S22" s="38">
        <x:v>2.9844300000000001</x:v>
      </x:c>
      <x:c r="T22" s="71">
        <x:v>424.16173000000003</x:v>
      </x:c>
      <x:c r="U22" s="38">
        <x:v>1.7784900000000001</x:v>
      </x:c>
      <x:c r="V22" s="71">
        <x:v>491.50393000000003</x:v>
      </x:c>
      <x:c r="W22" s="38">
        <x:v>1.9838700000000002</x:v>
      </x:c>
      <x:c r="X22" s="71">
        <x:v>549.61133000000007</x:v>
      </x:c>
      <x:c r="Y22" s="38">
        <x:v>2.12405</x:v>
      </x:c>
      <x:c r="Z22" s="71" t="s">
        <x:v>251</x:v>
      </x:c>
      <x:c r="AA22" s="38" t="s">
        <x:v>251</x:v>
      </x:c>
      <x:c r="AB22" s="71" t="s">
        <x:v>251</x:v>
      </x:c>
      <x:c r="AC22" s="38" t="s">
        <x:v>251</x:v>
      </x:c>
      <x:c r="AD22" s="71" t="s">
        <x:v>251</x:v>
      </x:c>
      <x:c r="AE22" s="38" t="s">
        <x:v>251</x:v>
      </x:c>
      <x:c r="AF22" s="71">
        <x:v>24.701520000000002</x:v>
      </x:c>
      <x:c r="AG22" s="38">
        <x:v>2.9913500000000002</x:v>
      </x:c>
      <x:c r="AH22" s="71">
        <x:v>18.075130000000001</x:v>
      </x:c>
      <x:c r="AI22" s="38">
        <x:v>3.1949400000000003</x:v>
      </x:c>
      <x:c r="AJ22" s="71">
        <x:v>9.6873300000000011</x:v>
      </x:c>
      <x:c r="AK22" s="38">
        <x:v>3.5779800000000002</x:v>
      </x:c>
      <x:c r="AL22" s="71">
        <x:v>-2.0152700000000001</x:v>
      </x:c>
      <x:c r="AM22" s="38">
        <x:v>2.67354</x:v>
      </x:c>
      <x:c r="AN22" s="71">
        <x:v>-7.3040700000000003</x:v>
      </x:c>
      <x:c r="AO22" s="38">
        <x:v>3.0642800000000001</x:v>
      </x:c>
      <x:c r="AP22" s="71">
        <x:v>-9.7867700000000006</x:v>
      </x:c>
      <x:c r="AQ22" s="38">
        <x:v>3.8229900000000003</x:v>
      </x:c>
      <x:c r="AR22" s="71">
        <x:v>36.990820000000006</x:v>
      </x:c>
      <x:c r="AS22" s="38">
        <x:v>4.1439300000000001</x:v>
      </x:c>
      <x:c r="AT22" s="71">
        <x:v>27.855470000000004</x:v>
      </x:c>
      <x:c r="AU22" s="38">
        <x:v>4.6926300000000003</x:v>
      </x:c>
      <x:c r="AV22" s="71">
        <x:v>15.722620000000001</x:v>
      </x:c>
      <x:c r="AW22" s="45">
        <x:v>5.2390800000000004</x:v>
      </x:c>
    </x:row>
    <x:row r="23" spans="1:49" x14ac:dyDescent="0.25">
      <x:c r="A23" s="85" t="s">
        <x:v>345</x:v>
      </x:c>
      <x:c r="B23" s="71" t="s">
        <x:v>251</x:v>
      </x:c>
      <x:c r="C23" s="38" t="s">
        <x:v>251</x:v>
      </x:c>
      <x:c r="D23" s="71" t="s">
        <x:v>251</x:v>
      </x:c>
      <x:c r="E23" s="38" t="s">
        <x:v>251</x:v>
      </x:c>
      <x:c r="F23" s="71" t="s">
        <x:v>251</x:v>
      </x:c>
      <x:c r="G23" s="38" t="s">
        <x:v>251</x:v>
      </x:c>
      <x:c r="H23" s="71">
        <x:v>532.34930000000008</x:v>
      </x:c>
      <x:c r="I23" s="38">
        <x:v>5.1157300000000001</x:v>
      </x:c>
      <x:c r="J23" s="71">
        <x:v>602.24450000000002</x:v>
      </x:c>
      <x:c r="K23" s="38">
        <x:v>3.4848400000000002</x:v>
      </x:c>
      <x:c r="L23" s="71">
        <x:v>656.26210000000003</x:v>
      </x:c>
      <x:c r="M23" s="38">
        <x:v>3.6165900000000004</x:v>
      </x:c>
      <x:c r="N23" s="71" t="s">
        <x:v>251</x:v>
      </x:c>
      <x:c r="O23" s="38" t="s">
        <x:v>251</x:v>
      </x:c>
      <x:c r="P23" s="71" t="s">
        <x:v>251</x:v>
      </x:c>
      <x:c r="Q23" s="38" t="s">
        <x:v>251</x:v>
      </x:c>
      <x:c r="R23" s="71" t="s">
        <x:v>251</x:v>
      </x:c>
      <x:c r="S23" s="38" t="s">
        <x:v>251</x:v>
      </x:c>
      <x:c r="T23" s="71">
        <x:v>507.84716000000003</x:v>
      </x:c>
      <x:c r="U23" s="38">
        <x:v>2.33419</x:v>
      </x:c>
      <x:c r="V23" s="71">
        <x:v>569.99149</x:v>
      </x:c>
      <x:c r="W23" s="38">
        <x:v>2.40144</x:v>
      </x:c>
      <x:c r="X23" s="71">
        <x:v>618.73571000000004</x:v>
      </x:c>
      <x:c r="Y23" s="38">
        <x:v>2.7927600000000004</x:v>
      </x:c>
      <x:c r="Z23" s="71" t="s">
        <x:v>251</x:v>
      </x:c>
      <x:c r="AA23" s="38" t="s">
        <x:v>251</x:v>
      </x:c>
      <x:c r="AB23" s="71" t="s">
        <x:v>251</x:v>
      </x:c>
      <x:c r="AC23" s="38" t="s">
        <x:v>251</x:v>
      </x:c>
      <x:c r="AD23" s="71" t="s">
        <x:v>251</x:v>
      </x:c>
      <x:c r="AE23" s="38" t="s">
        <x:v>251</x:v>
      </x:c>
      <x:c r="AF23" s="71">
        <x:v>-24.502140000000001</x:v>
      </x:c>
      <x:c r="AG23" s="38">
        <x:v>5.9140000000000006</x:v>
      </x:c>
      <x:c r="AH23" s="71">
        <x:v>-32.253010000000003</x:v>
      </x:c>
      <x:c r="AI23" s="38">
        <x:v>4.6116400000000004</x:v>
      </x:c>
      <x:c r="AJ23" s="71">
        <x:v>-37.526390000000006</x:v>
      </x:c>
      <x:c r="AK23" s="38">
        <x:v>4.9229500000000002</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45" t="s">
        <x:v>251</x:v>
      </x:c>
    </x:row>
    <x:row r="24" spans="1:49" x14ac:dyDescent="0.25">
      <x:c r="A24" s="85" t="s">
        <x:v>348</x:v>
      </x:c>
      <x:c r="B24" s="71">
        <x:v>395.50860000000006</x:v>
      </x:c>
      <x:c r="C24" s="38">
        <x:v>9.4868700000000015</x:v>
      </x:c>
      <x:c r="D24" s="71">
        <x:v>497.72940000000006</x:v>
      </x:c>
      <x:c r="E24" s="38">
        <x:v>6.677410000000001</x:v>
      </x:c>
      <x:c r="F24" s="71">
        <x:v>565.62690000000009</x:v>
      </x:c>
      <x:c r="G24" s="38">
        <x:v>5.3062300000000002</x:v>
      </x:c>
      <x:c r="H24" s="71">
        <x:v>360.79180000000002</x:v>
      </x:c>
      <x:c r="I24" s="38">
        <x:v>7.5349800000000009</x:v>
      </x:c>
      <x:c r="J24" s="71">
        <x:v>459.02130000000005</x:v>
      </x:c>
      <x:c r="K24" s="38">
        <x:v>5.82559</x:v>
      </x:c>
      <x:c r="L24" s="71">
        <x:v>536.5453</x:v>
      </x:c>
      <x:c r="M24" s="38">
        <x:v>5.5118400000000003</x:v>
      </x:c>
      <x:c r="N24" s="71">
        <x:v>363.40170000000001</x:v>
      </x:c>
      <x:c r="O24" s="38">
        <x:v>4.3153300000000003</x:v>
      </x:c>
      <x:c r="P24" s="71">
        <x:v>456.64930000000004</x:v>
      </x:c>
      <x:c r="Q24" s="38">
        <x:v>4.6569600000000007</x:v>
      </x:c>
      <x:c r="R24" s="71">
        <x:v>534.7088</x:v>
      </x:c>
      <x:c r="S24" s="38">
        <x:v>5.9683700000000002</x:v>
      </x:c>
      <x:c r="T24" s="71">
        <x:v>363.19387</x:v>
      </x:c>
      <x:c r="U24" s="38">
        <x:v>4.9264600000000005</x:v>
      </x:c>
      <x:c r="V24" s="71">
        <x:v>447.67085000000003</x:v>
      </x:c>
      <x:c r="W24" s="38">
        <x:v>4.9745600000000003</x:v>
      </x:c>
      <x:c r="X24" s="71">
        <x:v>517.10197000000005</x:v>
      </x:c>
      <x:c r="Y24" s="38">
        <x:v>5.8753400000000005</x:v>
      </x:c>
      <x:c r="Z24" s="71">
        <x:v>-32.314730000000004</x:v>
      </x:c>
      <x:c r="AA24" s="38">
        <x:v>11.342070000000001</x:v>
      </x:c>
      <x:c r="AB24" s="71">
        <x:v>-50.058550000000004</x:v>
      </x:c>
      <x:c r="AC24" s="38">
        <x:v>9.1490800000000014</x:v>
      </x:c>
      <x:c r="AD24" s="71">
        <x:v>-48.524930000000005</x:v>
      </x:c>
      <x:c r="AE24" s="38">
        <x:v>8.7776600000000009</x:v>
      </x:c>
      <x:c r="AF24" s="71">
        <x:v>2.4020700000000001</x:v>
      </x:c>
      <x:c r="AG24" s="38">
        <x:v>9.1870700000000003</x:v>
      </x:c>
      <x:c r="AH24" s="71">
        <x:v>-11.35045</x:v>
      </x:c>
      <x:c r="AI24" s="38">
        <x:v>7.8765500000000008</x:v>
      </x:c>
      <x:c r="AJ24" s="71">
        <x:v>-19.443330000000003</x:v>
      </x:c>
      <x:c r="AK24" s="38">
        <x:v>8.26173</x:v>
      </x:c>
      <x:c r="AL24" s="71">
        <x:v>-0.20783000000000001</x:v>
      </x:c>
      <x:c r="AM24" s="38">
        <x:v>6.6399500000000007</x:v>
      </x:c>
      <x:c r="AN24" s="71">
        <x:v>-8.9784500000000005</x:v>
      </x:c>
      <x:c r="AO24" s="38">
        <x:v>6.9014700000000007</x:v>
      </x:c>
      <x:c r="AP24" s="71">
        <x:v>-17.606830000000002</x:v>
      </x:c>
      <x:c r="AQ24" s="38">
        <x:v>8.44618</x:v>
      </x:c>
      <x:c r="AR24" s="71">
        <x:v>-26.957560000000001</x:v>
      </x:c>
      <x:c r="AS24" s="38">
        <x:v>10.24145</x:v>
      </x:c>
      <x:c r="AT24" s="71">
        <x:v>-43.971860000000007</x:v>
      </x:c>
      <x:c r="AU24" s="38">
        <x:v>8.39269</x:v>
      </x:c>
      <x:c r="AV24" s="71">
        <x:v>-42.465110000000003</x:v>
      </x:c>
      <x:c r="AW24" s="45">
        <x:v>8.2288500000000013</x:v>
      </x:c>
    </x:row>
    <x:row r="25" spans="1:49" x14ac:dyDescent="0.25">
      <x:c r="A25" s="85" t="s">
        <x:v>349</x:v>
      </x:c>
      <x:c r="B25" s="71" t="s">
        <x:v>251</x:v>
      </x:c>
      <x:c r="C25" s="38" t="s">
        <x:v>251</x:v>
      </x:c>
      <x:c r="D25" s="71" t="s">
        <x:v>251</x:v>
      </x:c>
      <x:c r="E25" s="38" t="s">
        <x:v>251</x:v>
      </x:c>
      <x:c r="F25" s="71" t="s">
        <x:v>251</x:v>
      </x:c>
      <x:c r="G25" s="38" t="s">
        <x:v>251</x:v>
      </x:c>
      <x:c r="H25" s="71" t="s">
        <x:v>251</x:v>
      </x:c>
      <x:c r="I25" s="38" t="s">
        <x:v>251</x:v>
      </x:c>
      <x:c r="J25" s="71">
        <x:v>243.25620000000001</x:v>
      </x:c>
      <x:c r="K25" s="38">
        <x:v>16.641250000000003</x:v>
      </x:c>
      <x:c r="L25" s="71">
        <x:v>345.27870000000001</x:v>
      </x:c>
      <x:c r="M25" s="38">
        <x:v>3.7079300000000002</x:v>
      </x:c>
      <x:c r="N25" s="71" t="s">
        <x:v>251</x:v>
      </x:c>
      <x:c r="O25" s="38" t="s">
        <x:v>251</x:v>
      </x:c>
      <x:c r="P25" s="71">
        <x:v>302.24450000000002</x:v>
      </x:c>
      <x:c r="Q25" s="38">
        <x:v>5.40212</x:v>
      </x:c>
      <x:c r="R25" s="71">
        <x:v>362.58050000000003</x:v>
      </x:c>
      <x:c r="S25" s="38">
        <x:v>3.0953500000000003</x:v>
      </x:c>
      <x:c r="T25" s="71" t="s">
        <x:v>251</x:v>
      </x:c>
      <x:c r="U25" s="38" t="s">
        <x:v>251</x:v>
      </x:c>
      <x:c r="V25" s="71">
        <x:v>339.80035000000004</x:v>
      </x:c>
      <x:c r="W25" s="38">
        <x:v>2.5882800000000001</x:v>
      </x:c>
      <x:c r="X25" s="71">
        <x:v>387.00518000000005</x:v>
      </x:c>
      <x:c r="Y25" s="38">
        <x:v>2.1073200000000001</x:v>
      </x:c>
      <x:c r="Z25" s="71" t="s">
        <x:v>251</x:v>
      </x:c>
      <x:c r="AA25" s="38" t="s">
        <x:v>251</x:v>
      </x:c>
      <x:c r="AB25" s="71" t="s">
        <x:v>251</x:v>
      </x:c>
      <x:c r="AC25" s="38" t="s">
        <x:v>251</x:v>
      </x:c>
      <x:c r="AD25" s="71" t="s">
        <x:v>251</x:v>
      </x:c>
      <x:c r="AE25" s="38" t="s">
        <x:v>251</x:v>
      </x:c>
      <x:c r="AF25" s="71" t="s">
        <x:v>251</x:v>
      </x:c>
      <x:c r="AG25" s="38" t="s">
        <x:v>251</x:v>
      </x:c>
      <x:c r="AH25" s="71">
        <x:v>96.544150000000002</x:v>
      </x:c>
      <x:c r="AI25" s="38">
        <x:v>16.94068</x:v>
      </x:c>
      <x:c r="AJ25" s="71">
        <x:v>41.726480000000002</x:v>
      </x:c>
      <x:c r="AK25" s="38">
        <x:v>4.6417400000000004</x:v>
      </x:c>
      <x:c r="AL25" s="71" t="s">
        <x:v>251</x:v>
      </x:c>
      <x:c r="AM25" s="38" t="s">
        <x:v>251</x:v>
      </x:c>
      <x:c r="AN25" s="71">
        <x:v>37.555850000000007</x:v>
      </x:c>
      <x:c r="AO25" s="38">
        <x:v>6.0892400000000002</x:v>
      </x:c>
      <x:c r="AP25" s="71">
        <x:v>24.424680000000002</x:v>
      </x:c>
      <x:c r="AQ25" s="38">
        <x:v>3.9011300000000002</x:v>
      </x:c>
      <x:c r="AR25" s="71" t="s">
        <x:v>251</x:v>
      </x:c>
      <x:c r="AS25" s="38" t="s">
        <x:v>251</x:v>
      </x:c>
      <x:c r="AT25" s="71">
        <x:v>138.43647000000001</x:v>
      </x:c>
      <x:c r="AU25" s="38">
        <x:v>24.49802</x:v>
      </x:c>
      <x:c r="AV25" s="71">
        <x:v>58.725220000000007</x:v>
      </x:c>
      <x:c r="AW25" s="45">
        <x:v>8.0804400000000012</x:v>
      </x:c>
    </x:row>
    <x:row r="26" spans="1:49" x14ac:dyDescent="0.25">
      <x:c r="A26" s="85" t="s">
        <x:v>302</x:v>
      </x:c>
      <x:c r="B26" s="71">
        <x:v>508.02470000000005</x:v>
      </x:c>
      <x:c r="C26" s="38">
        <x:v>3.1306200000000004</x:v>
      </x:c>
      <x:c r="D26" s="71">
        <x:v>578.39665000000002</x:v>
      </x:c>
      <x:c r="E26" s="38">
        <x:v>2.4898800000000003</x:v>
      </x:c>
      <x:c r="F26" s="71">
        <x:v>633.45490000000007</x:v>
      </x:c>
      <x:c r="G26" s="38">
        <x:v>2.78166</x:v>
      </x:c>
      <x:c r="H26" s="71">
        <x:v>503.32270000000005</x:v>
      </x:c>
      <x:c r="I26" s="38">
        <x:v>2.5562</x:v>
      </x:c>
      <x:c r="J26" s="71">
        <x:v>580.67930000000001</x:v>
      </x:c>
      <x:c r="K26" s="38">
        <x:v>2.3029000000000002</x:v>
      </x:c>
      <x:c r="L26" s="71">
        <x:v>639.2238000000001</x:v>
      </x:c>
      <x:c r="M26" s="38">
        <x:v>2.3801900000000002</x:v>
      </x:c>
      <x:c r="N26" s="71">
        <x:v>498.74440000000004</x:v>
      </x:c>
      <x:c r="O26" s="38">
        <x:v>2.8294900000000003</x:v>
      </x:c>
      <x:c r="P26" s="71">
        <x:v>576.63650000000007</x:v>
      </x:c>
      <x:c r="Q26" s="38">
        <x:v>2.7866700000000004</x:v>
      </x:c>
      <x:c r="R26" s="71">
        <x:v>638.87850000000003</x:v>
      </x:c>
      <x:c r="S26" s="38">
        <x:v>2.9216600000000001</x:v>
      </x:c>
      <x:c r="T26" s="71">
        <x:v>488.14340000000004</x:v>
      </x:c>
      <x:c r="U26" s="38">
        <x:v>2.2251000000000003</x:v>
      </x:c>
      <x:c r="V26" s="71">
        <x:v>561.10978</x:v>
      </x:c>
      <x:c r="W26" s="38">
        <x:v>1.9512100000000001</x:v>
      </x:c>
      <x:c r="X26" s="71">
        <x:v>620.31640000000004</x:v>
      </x:c>
      <x:c r="Y26" s="38">
        <x:v>2.3010900000000003</x:v>
      </x:c>
      <x:c r="Z26" s="71">
        <x:v>-19.881300000000003</x:v>
      </x:c>
      <x:c r="AA26" s="38">
        <x:v>5.3966200000000004</x:v>
      </x:c>
      <x:c r="AB26" s="71">
        <x:v>-17.28687</x:v>
      </x:c>
      <x:c r="AC26" s="38">
        <x:v>4.9374500000000001</x:v>
      </x:c>
      <x:c r="AD26" s="71">
        <x:v>-13.138500000000001</x:v>
      </x:c>
      <x:c r="AE26" s="38">
        <x:v>5.2349200000000007</x:v>
      </x:c>
      <x:c r="AF26" s="71">
        <x:v>-15.179300000000001</x:v>
      </x:c>
      <x:c r="AG26" s="38">
        <x:v>3.8524600000000002</x:v>
      </x:c>
      <x:c r="AH26" s="71">
        <x:v>-19.569520000000001</x:v>
      </x:c>
      <x:c r="AI26" s="38">
        <x:v>3.5308300000000004</x:v>
      </x:c>
      <x:c r="AJ26" s="71">
        <x:v>-18.907400000000003</x:v>
      </x:c>
      <x:c r="AK26" s="38">
        <x:v>3.7837200000000002</x:v>
      </x:c>
      <x:c r="AL26" s="71">
        <x:v>-10.601000000000001</x:v>
      </x:c>
      <x:c r="AM26" s="38">
        <x:v>3.7621700000000002</x:v>
      </x:c>
      <x:c r="AN26" s="71">
        <x:v>-15.526720000000001</x:v>
      </x:c>
      <x:c r="AO26" s="38">
        <x:v>3.5734500000000002</x:v>
      </x:c>
      <x:c r="AP26" s="71">
        <x:v>-18.562100000000001</x:v>
      </x:c>
      <x:c r="AQ26" s="38">
        <x:v>3.8765900000000002</x:v>
      </x:c>
      <x:c r="AR26" s="71">
        <x:v>-18.717780000000001</x:v>
      </x:c>
      <x:c r="AS26" s="38">
        <x:v>4.6748000000000003</x:v>
      </x:c>
      <x:c r="AT26" s="71">
        <x:v>-16.29655</x:v>
      </x:c>
      <x:c r="AU26" s="38">
        <x:v>4.3778500000000005</x:v>
      </x:c>
      <x:c r="AV26" s="71">
        <x:v>-11.445360000000001</x:v>
      </x:c>
      <x:c r="AW26" s="45">
        <x:v>4.4470300000000007</x:v>
      </x:c>
    </x:row>
    <x:row r="27" spans="1:49" x14ac:dyDescent="0.25">
      <x:c r="A27" s="85" t="s">
        <x:v>310</x:v>
      </x:c>
      <x:c r="B27" s="71">
        <x:v>429.09620000000001</x:v>
      </x:c>
      <x:c r="C27" s="38">
        <x:v>5.2222300000000006</x:v>
      </x:c>
      <x:c r="D27" s="71">
        <x:v>504.59160000000003</x:v>
      </x:c>
      <x:c r="E27" s="38">
        <x:v>3.7866300000000002</x:v>
      </x:c>
      <x:c r="F27" s="71">
        <x:v>560.69280000000003</x:v>
      </x:c>
      <x:c r="G27" s="38">
        <x:v>3.8095400000000001</x:v>
      </x:c>
      <x:c r="H27" s="71">
        <x:v>434.40160000000003</x:v>
      </x:c>
      <x:c r="I27" s="38">
        <x:v>4.4467600000000003</x:v>
      </x:c>
      <x:c r="J27" s="71">
        <x:v>506.43370000000004</x:v>
      </x:c>
      <x:c r="K27" s="38">
        <x:v>3.5774300000000001</x:v>
      </x:c>
      <x:c r="L27" s="71">
        <x:v>564.68389999999999</x:v>
      </x:c>
      <x:c r="M27" s="38">
        <x:v>3.3310000000000004</x:v>
      </x:c>
      <x:c r="N27" s="71">
        <x:v>428.96380000000005</x:v>
      </x:c>
      <x:c r="O27" s="38">
        <x:v>4.7147100000000002</x:v>
      </x:c>
      <x:c r="P27" s="71">
        <x:v>502.15680000000003</x:v>
      </x:c>
      <x:c r="Q27" s="38">
        <x:v>3.5105500000000003</x:v>
      </x:c>
      <x:c r="R27" s="71">
        <x:v>560.6232</x:v>
      </x:c>
      <x:c r="S27" s="38">
        <x:v>3.6249400000000005</x:v>
      </x:c>
      <x:c r="T27" s="71">
        <x:v>430.36567000000002</x:v>
      </x:c>
      <x:c r="U27" s="38">
        <x:v>3.9181700000000004</x:v>
      </x:c>
      <x:c r="V27" s="71">
        <x:v>496.98004000000003</x:v>
      </x:c>
      <x:c r="W27" s="38">
        <x:v>3.2010800000000001</x:v>
      </x:c>
      <x:c r="X27" s="71">
        <x:v>553.56921</x:v>
      </x:c>
      <x:c r="Y27" s="38">
        <x:v>3.07281</x:v>
      </x:c>
      <x:c r="Z27" s="71">
        <x:v>1.2694700000000001</x:v>
      </x:c>
      <x:c r="AA27" s="38">
        <x:v>7.5495300000000007</x:v>
      </x:c>
      <x:c r="AB27" s="71">
        <x:v>-7.6115600000000008</x:v>
      </x:c>
      <x:c r="AC27" s="38">
        <x:v>6.2415600000000007</x:v>
      </x:c>
      <x:c r="AD27" s="71">
        <x:v>-7.123590000000001</x:v>
      </x:c>
      <x:c r="AE27" s="38">
        <x:v>6.1908400000000006</x:v>
      </x:c>
      <x:c r="AF27" s="71">
        <x:v>-4.0359300000000005</x:v>
      </x:c>
      <x:c r="AG27" s="38">
        <x:v>6.2033800000000001</x:v>
      </x:c>
      <x:c r="AH27" s="71">
        <x:v>-9.4536600000000011</x:v>
      </x:c>
      <x:c r="AI27" s="38">
        <x:v>5.1382000000000003</x:v>
      </x:c>
      <x:c r="AJ27" s="71">
        <x:v>-11.114690000000001</x:v>
      </x:c>
      <x:c r="AK27" s="38">
        <x:v>4.8881500000000004</x:v>
      </x:c>
      <x:c r="AL27" s="71">
        <x:v>1.4018700000000002</x:v>
      </x:c>
      <x:c r="AM27" s="38">
        <x:v>6.2271500000000009</x:v>
      </x:c>
      <x:c r="AN27" s="71">
        <x:v>-5.1767600000000007</x:v>
      </x:c>
      <x:c r="AO27" s="38">
        <x:v>4.87521</x:v>
      </x:c>
      <x:c r="AP27" s="71">
        <x:v>-7.0539900000000006</x:v>
      </x:c>
      <x:c r="AQ27" s="38">
        <x:v>4.8763900000000007</x:v>
      </x:c>
      <x:c r="AR27" s="71">
        <x:v>-0.78073000000000004</x:v>
      </x:c>
      <x:c r="AS27" s="38">
        <x:v>6.9234300000000006</x:v>
      </x:c>
      <x:c r="AT27" s="71">
        <x:v>-8.036480000000001</x:v>
      </x:c>
      <x:c r="AU27" s="38">
        <x:v>5.4887900000000007</x:v>
      </x:c>
      <x:c r="AV27" s="71">
        <x:v>-7.5412600000000003</x:v>
      </x:c>
      <x:c r="AW27" s="45">
        <x:v>5.5067400000000006</x:v>
      </x:c>
    </x:row>
    <x:row r="28" spans="1:49" x14ac:dyDescent="0.25">
      <x:c r="A28" s="85" t="s">
        <x:v>311</x:v>
      </x:c>
      <x:c r="B28" s="71">
        <x:v>382.60740000000004</x:v>
      </x:c>
      <x:c r="C28" s="38">
        <x:v>5.3347600000000002</x:v>
      </x:c>
      <x:c r="D28" s="71">
        <x:v>465.60260000000005</x:v>
      </x:c>
      <x:c r="E28" s="38">
        <x:v>3.9099600000000003</x:v>
      </x:c>
      <x:c r="F28" s="71">
        <x:v>527.66910000000007</x:v>
      </x:c>
      <x:c r="G28" s="38">
        <x:v>3.6841300000000001</x:v>
      </x:c>
      <x:c r="H28" s="71">
        <x:v>333.68310000000002</x:v>
      </x:c>
      <x:c r="I28" s="38">
        <x:v>7.6309300000000002</x:v>
      </x:c>
      <x:c r="J28" s="71">
        <x:v>430.05640000000005</x:v>
      </x:c>
      <x:c r="K28" s="38">
        <x:v>4.6448400000000003</x:v>
      </x:c>
      <x:c r="L28" s="71">
        <x:v>502.59110000000004</x:v>
      </x:c>
      <x:c r="M28" s="38">
        <x:v>4.2384500000000003</x:v>
      </x:c>
      <x:c r="N28" s="71">
        <x:v>358.83030000000002</x:v>
      </x:c>
      <x:c r="O28" s="38">
        <x:v>5.4673300000000005</x:v>
      </x:c>
      <x:c r="P28" s="71">
        <x:v>444.65360000000004</x:v>
      </x:c>
      <x:c r="Q28" s="38">
        <x:v>4.79948</x:v>
      </x:c>
      <x:c r="R28" s="71">
        <x:v>515.7604</x:v>
      </x:c>
      <x:c r="S28" s="38">
        <x:v>4.4962900000000001</x:v>
      </x:c>
      <x:c r="T28" s="71">
        <x:v>357.28809000000001</x:v>
      </x:c>
      <x:c r="U28" s="38">
        <x:v>5.3740500000000004</x:v>
      </x:c>
      <x:c r="V28" s="71">
        <x:v>438.83921000000004</x:v>
      </x:c>
      <x:c r="W28" s="38">
        <x:v>4.93649</x:v>
      </x:c>
      <x:c r="X28" s="71">
        <x:v>503.87037000000004</x:v>
      </x:c>
      <x:c r="Y28" s="38">
        <x:v>5.0676800000000002</x:v>
      </x:c>
      <x:c r="Z28" s="71">
        <x:v>-25.319310000000002</x:v>
      </x:c>
      <x:c r="AA28" s="38">
        <x:v>8.46828</x:v>
      </x:c>
      <x:c r="AB28" s="71">
        <x:v>-26.763390000000001</x:v>
      </x:c>
      <x:c r="AC28" s="38">
        <x:v>7.3504000000000005</x:v>
      </x:c>
      <x:c r="AD28" s="71">
        <x:v>-23.798730000000003</x:v>
      </x:c>
      <x:c r="AE28" s="38">
        <x:v>7.3229700000000006</x:v>
      </x:c>
      <x:c r="AF28" s="71">
        <x:v>23.604990000000001</x:v>
      </x:c>
      <x:c r="AG28" s="38">
        <x:v>9.51145</x:v>
      </x:c>
      <x:c r="AH28" s="71">
        <x:v>8.7828100000000013</x:v>
      </x:c>
      <x:c r="AI28" s="38">
        <x:v>7.021370000000001</x:v>
      </x:c>
      <x:c r="AJ28" s="71">
        <x:v>1.2792700000000001</x:v>
      </x:c>
      <x:c r="AK28" s="38">
        <x:v>6.8558000000000003</x:v>
      </x:c>
      <x:c r="AL28" s="71">
        <x:v>-1.5422100000000001</x:v>
      </x:c>
      <x:c r="AM28" s="38">
        <x:v>7.7439700000000009</x:v>
      </x:c>
      <x:c r="AN28" s="71">
        <x:v>-5.8143900000000004</x:v>
      </x:c>
      <x:c r="AO28" s="38">
        <x:v>6.9714200000000002</x:v>
      </x:c>
      <x:c r="AP28" s="71">
        <x:v>-11.890030000000001</x:v>
      </x:c>
      <x:c r="AQ28" s="38">
        <x:v>6.8625700000000007</x:v>
      </x:c>
      <x:c r="AR28" s="71">
        <x:v>-13.15554</x:v>
      </x:c>
      <x:c r="AS28" s="38">
        <x:v>7.8300100000000006</x:v>
      </x:c>
      <x:c r="AT28" s="71">
        <x:v>-18.03837</x:v>
      </x:c>
      <x:c r="AU28" s="38">
        <x:v>6.8216800000000006</x:v>
      </x:c>
      <x:c r="AV28" s="71">
        <x:v>-15.975000000000001</x:v>
      </x:c>
      <x:c r="AW28" s="45">
        <x:v>6.0549600000000003</x:v>
      </x:c>
    </x:row>
    <x:row r="29" spans="1:49" x14ac:dyDescent="0.25">
      <x:c r="A29" s="85" t="s">
        <x:v>312</x:v>
      </x:c>
      <x:c r="B29" s="71">
        <x:v>364.38650000000001</x:v>
      </x:c>
      <x:c r="C29" s="38">
        <x:v>6.802480000000001</x:v>
      </x:c>
      <x:c r="D29" s="71">
        <x:v>448.14910000000003</x:v>
      </x:c>
      <x:c r="E29" s="38">
        <x:v>3.5975800000000002</x:v>
      </x:c>
      <x:c r="F29" s="71">
        <x:v>507.00130000000001</x:v>
      </x:c>
      <x:c r="G29" s="38">
        <x:v>3.9730700000000003</x:v>
      </x:c>
      <x:c r="H29" s="71">
        <x:v>357.84610000000004</x:v>
      </x:c>
      <x:c r="I29" s="38">
        <x:v>6.6696300000000006</x:v>
      </x:c>
      <x:c r="J29" s="71">
        <x:v>446.41350000000006</x:v>
      </x:c>
      <x:c r="K29" s="38">
        <x:v>5.0778400000000001</x:v>
      </x:c>
      <x:c r="L29" s="71">
        <x:v>510.46950000000004</x:v>
      </x:c>
      <x:c r="M29" s="38">
        <x:v>5.7370200000000002</x:v>
      </x:c>
      <x:c r="N29" s="71">
        <x:v>381.03660000000002</x:v>
      </x:c>
      <x:c r="O29" s="38">
        <x:v>4.7609600000000007</x:v>
      </x:c>
      <x:c r="P29" s="71">
        <x:v>455.48850000000004</x:v>
      </x:c>
      <x:c r="Q29" s="38">
        <x:v>3.9961900000000004</x:v>
      </x:c>
      <x:c r="R29" s="71">
        <x:v>514.40530000000001</x:v>
      </x:c>
      <x:c r="S29" s="38">
        <x:v>4.2049900000000004</x:v>
      </x:c>
      <x:c r="T29" s="71">
        <x:v>373.02030000000002</x:v>
      </x:c>
      <x:c r="U29" s="38">
        <x:v>4.6580700000000004</x:v>
      </x:c>
      <x:c r="V29" s="71">
        <x:v>449.73426000000006</x:v>
      </x:c>
      <x:c r="W29" s="38">
        <x:v>4.1538200000000005</x:v>
      </x:c>
      <x:c r="X29" s="71">
        <x:v>510.78267000000005</x:v>
      </x:c>
      <x:c r="Y29" s="38">
        <x:v>4.5049200000000003</x:v>
      </x:c>
      <x:c r="Z29" s="71">
        <x:v>8.6338000000000008</x:v>
      </x:c>
      <x:c r="AA29" s="38">
        <x:v>9.0743100000000005</x:v>
      </x:c>
      <x:c r="AB29" s="71">
        <x:v>1.5851600000000001</x:v>
      </x:c>
      <x:c r="AC29" s="38">
        <x:v>6.6759600000000008</x:v>
      </x:c>
      <x:c r="AD29" s="71">
        <x:v>3.7813700000000003</x:v>
      </x:c>
      <x:c r="AE29" s="38">
        <x:v>7.1029100000000005</x:v>
      </x:c>
      <x:c r="AF29" s="71">
        <x:v>15.174200000000001</x:v>
      </x:c>
      <x:c r="AG29" s="38">
        <x:v>8.3389400000000009</x:v>
      </x:c>
      <x:c r="AH29" s="71">
        <x:v>3.3207600000000004</x:v>
      </x:c>
      <x:c r="AI29" s="38">
        <x:v>6.8113800000000007</x:v>
      </x:c>
      <x:c r="AJ29" s="71">
        <x:v>0.31317</x:v>
      </x:c>
      <x:c r="AK29" s="38">
        <x:v>7.520900000000001</x:v>
      </x:c>
      <x:c r="AL29" s="71">
        <x:v>-8.0163000000000011</x:v>
      </x:c>
      <x:c r="AM29" s="38">
        <x:v>6.7499000000000002</x:v>
      </x:c>
      <x:c r="AN29" s="71">
        <x:v>-5.7542400000000002</x:v>
      </x:c>
      <x:c r="AO29" s="38">
        <x:v>5.8669100000000007</x:v>
      </x:c>
      <x:c r="AP29" s="71">
        <x:v>-3.6226300000000005</x:v>
      </x:c>
      <x:c r="AQ29" s="38">
        <x:v>6.2588400000000002</x:v>
      </x:c>
      <x:c r="AR29" s="71">
        <x:v>15.439660000000002</x:v>
      </x:c>
      <x:c r="AS29" s="38">
        <x:v>8.40184</x:v>
      </x:c>
      <x:c r="AT29" s="71">
        <x:v>4.4958300000000007</x:v>
      </x:c>
      <x:c r="AU29" s="38">
        <x:v>6.2714700000000008</x:v>
      </x:c>
      <x:c r="AV29" s="71">
        <x:v>4.6169700000000002</x:v>
      </x:c>
      <x:c r="AW29" s="45">
        <x:v>6.5886400000000007</x:v>
      </x:c>
    </x:row>
    <x:row r="30" spans="1:49" x14ac:dyDescent="0.25">
      <x:c r="A30" s="85" t="s">
        <x:v>350</x:v>
      </x:c>
      <x:c r="B30" s="71">
        <x:v>476.54590000000002</x:v>
      </x:c>
      <x:c r="C30" s="38">
        <x:v>3.6432800000000003</x:v>
      </x:c>
      <x:c r="D30" s="71">
        <x:v>546.02760000000001</x:v>
      </x:c>
      <x:c r="E30" s="38">
        <x:v>2.9577600000000004</x:v>
      </x:c>
      <x:c r="F30" s="71">
        <x:v>598.71870000000001</x:v>
      </x:c>
      <x:c r="G30" s="38">
        <x:v>3.5264100000000003</x:v>
      </x:c>
      <x:c r="H30" s="71">
        <x:v>466.49620000000004</x:v>
      </x:c>
      <x:c r="I30" s="38">
        <x:v>3.6631700000000005</x:v>
      </x:c>
      <x:c r="J30" s="71">
        <x:v>533.53380000000004</x:v>
      </x:c>
      <x:c r="K30" s="38">
        <x:v>3.22784</x:v>
      </x:c>
      <x:c r="L30" s="71">
        <x:v>588.74330000000009</x:v>
      </x:c>
      <x:c r="M30" s="38">
        <x:v>3.5968500000000003</x:v>
      </x:c>
      <x:c r="N30" s="71">
        <x:v>462.60090000000002</x:v>
      </x:c>
      <x:c r="O30" s="38">
        <x:v>3.8241000000000005</x:v>
      </x:c>
      <x:c r="P30" s="71">
        <x:v>530.54880000000003</x:v>
      </x:c>
      <x:c r="Q30" s="38">
        <x:v>3.1339600000000001</x:v>
      </x:c>
      <x:c r="R30" s="71">
        <x:v>584.74080000000004</x:v>
      </x:c>
      <x:c r="S30" s="38">
        <x:v>3.8838100000000004</x:v>
      </x:c>
      <x:c r="T30" s="71">
        <x:v>448.71833000000004</x:v>
      </x:c>
      <x:c r="U30" s="38">
        <x:v>2.8057300000000001</x:v>
      </x:c>
      <x:c r="V30" s="71">
        <x:v>518.00145000000009</x:v>
      </x:c>
      <x:c r="W30" s="38">
        <x:v>2.4647200000000002</x:v>
      </x:c>
      <x:c r="X30" s="71">
        <x:v>572.73854000000006</x:v>
      </x:c>
      <x:c r="Y30" s="38">
        <x:v>2.25766</x:v>
      </x:c>
      <x:c r="Z30" s="71">
        <x:v>-27.827570000000001</x:v>
      </x:c>
      <x:c r="AA30" s="38">
        <x:v>5.9596400000000003</x:v>
      </x:c>
      <x:c r="AB30" s="71">
        <x:v>-28.026150000000001</x:v>
      </x:c>
      <x:c r="AC30" s="38">
        <x:v>5.4032300000000006</x:v>
      </x:c>
      <x:c r="AD30" s="71">
        <x:v>-25.980160000000001</x:v>
      </x:c>
      <x:c r="AE30" s="38">
        <x:v>5.64839</x:v>
      </x:c>
      <x:c r="AF30" s="71">
        <x:v>-17.77787</x:v>
      </x:c>
      <x:c r="AG30" s="38">
        <x:v>4.9645900000000003</x:v>
      </x:c>
      <x:c r="AH30" s="71">
        <x:v>-15.532350000000001</x:v>
      </x:c>
      <x:c r="AI30" s="38">
        <x:v>4.4553400000000005</x:v>
      </x:c>
      <x:c r="AJ30" s="71">
        <x:v>-16.004760000000001</x:v>
      </x:c>
      <x:c r="AK30" s="38">
        <x:v>4.625</x:v>
      </x:c>
      <x:c r="AL30" s="71">
        <x:v>-13.882570000000001</x:v>
      </x:c>
      <x:c r="AM30" s="38">
        <x:v>4.8675100000000002</x:v>
      </x:c>
      <x:c r="AN30" s="71">
        <x:v>-12.547350000000002</x:v>
      </x:c>
      <x:c r="AO30" s="38">
        <x:v>4.1344099999999999</x:v>
      </x:c>
      <x:c r="AP30" s="71">
        <x:v>-12.002260000000001</x:v>
      </x:c>
      <x:c r="AQ30" s="38">
        <x:v>4.6236100000000002</x:v>
      </x:c>
      <x:c r="AR30" s="71">
        <x:v>-25.332490000000004</x:v>
      </x:c>
      <x:c r="AS30" s="38">
        <x:v>5.5026600000000006</x:v>
      </x:c>
      <x:c r="AT30" s="71">
        <x:v>-25.189780000000003</x:v>
      </x:c>
      <x:c r="AU30" s="38">
        <x:v>4.9573400000000003</x:v>
      </x:c>
      <x:c r="AV30" s="71">
        <x:v>-23.776860000000003</x:v>
      </x:c>
      <x:c r="AW30" s="45">
        <x:v>5.2536000000000005</x:v>
      </x:c>
    </x:row>
    <x:row r="31" spans="1:49" x14ac:dyDescent="0.25">
      <x:c r="A31" s="85" t="s">
        <x:v>351</x:v>
      </x:c>
      <x:c r="B31" s="71">
        <x:v>439.84870000000001</x:v>
      </x:c>
      <x:c r="C31" s="38">
        <x:v>2.42598</x:v>
      </x:c>
      <x:c r="D31" s="71">
        <x:v>511.46590000000003</x:v>
      </x:c>
      <x:c r="E31" s="38">
        <x:v>2.6215900000000003</x:v>
      </x:c>
      <x:c r="F31" s="71">
        <x:v>570.45440000000008</x:v>
      </x:c>
      <x:c r="G31" s="38">
        <x:v>3.4115800000000003</x:v>
      </x:c>
      <x:c r="H31" s="71">
        <x:v>413.07520000000005</x:v>
      </x:c>
      <x:c r="I31" s="38">
        <x:v>1.8786800000000001</x:v>
      </x:c>
      <x:c r="J31" s="71">
        <x:v>486.83680000000004</x:v>
      </x:c>
      <x:c r="K31" s="38">
        <x:v>2.0436300000000003</x:v>
      </x:c>
      <x:c r="L31" s="71">
        <x:v>548.92910000000006</x:v>
      </x:c>
      <x:c r="M31" s="38">
        <x:v>2.5082800000000001</x:v>
      </x:c>
      <x:c r="N31" s="71">
        <x:v>365.74200000000002</x:v>
      </x:c>
      <x:c r="O31" s="38">
        <x:v>2.0393300000000001</x:v>
      </x:c>
      <x:c r="P31" s="71">
        <x:v>450.96600000000007</x:v>
      </x:c>
      <x:c r="Q31" s="38">
        <x:v>2.5085500000000001</x:v>
      </x:c>
      <x:c r="R31" s="71">
        <x:v>523.38850000000002</x:v>
      </x:c>
      <x:c r="S31" s="38">
        <x:v>2.5613800000000002</x:v>
      </x:c>
      <x:c r="T31" s="71">
        <x:v>344.29199000000006</x:v>
      </x:c>
      <x:c r="U31" s="38">
        <x:v>2.5710100000000002</x:v>
      </x:c>
      <x:c r="V31" s="71">
        <x:v>432.51942000000003</x:v>
      </x:c>
      <x:c r="W31" s="38">
        <x:v>2.20079</x:v>
      </x:c>
      <x:c r="X31" s="71">
        <x:v>510.34942000000007</x:v>
      </x:c>
      <x:c r="Y31" s="38">
        <x:v>2.2849200000000001</x:v>
      </x:c>
      <x:c r="Z31" s="71">
        <x:v>-95.55671000000001</x:v>
      </x:c>
      <x:c r="AA31" s="38">
        <x:v>5.1833600000000004</x:v>
      </x:c>
      <x:c r="AB31" s="71">
        <x:v>-78.946480000000008</x:v>
      </x:c>
      <x:c r="AC31" s="38">
        <x:v>5.1076300000000003</x:v>
      </x:c>
      <x:c r="AD31" s="71">
        <x:v>-60.104980000000005</x:v>
      </x:c>
      <x:c r="AE31" s="38">
        <x:v>5.5885100000000003</x:v>
      </x:c>
      <x:c r="AF31" s="71">
        <x:v>-68.783210000000011</x:v>
      </x:c>
      <x:c r="AG31" s="38">
        <x:v>3.6736600000000004</x:v>
      </x:c>
      <x:c r="AH31" s="71">
        <x:v>-54.317380000000007</x:v>
      </x:c>
      <x:c r="AI31" s="38">
        <x:v>3.5179700000000005</x:v>
      </x:c>
      <x:c r="AJ31" s="71">
        <x:v>-38.579680000000003</x:v>
      </x:c>
      <x:c r="AK31" s="38">
        <x:v>3.8559800000000002</x:v>
      </x:c>
      <x:c r="AL31" s="71">
        <x:v>-21.450010000000002</x:v>
      </x:c>
      <x:c r="AM31" s="38">
        <x:v>3.4591700000000003</x:v>
      </x:c>
      <x:c r="AN31" s="71">
        <x:v>-18.446580000000001</x:v>
      </x:c>
      <x:c r="AO31" s="38">
        <x:v>3.5118500000000004</x:v>
      </x:c>
      <x:c r="AP31" s="71">
        <x:v>-13.03908</x:v>
      </x:c>
      <x:c r="AQ31" s="38">
        <x:v>3.6025500000000004</x:v>
      </x:c>
      <x:c r="AR31" s="71">
        <x:v>-98.698270000000008</x:v>
      </x:c>
      <x:c r="AS31" s="38">
        <x:v>4.6835900000000006</x:v>
      </x:c>
      <x:c r="AT31" s="71">
        <x:v>-80.426550000000006</x:v>
      </x:c>
      <x:c r="AU31" s="38">
        <x:v>4.5225100000000005</x:v>
      </x:c>
      <x:c r="AV31" s="71">
        <x:v>-60.621740000000003</x:v>
      </x:c>
      <x:c r="AW31" s="45">
        <x:v>4.9358600000000008</x:v>
      </x:c>
    </x:row>
    <x:row r="32" spans="1:49" x14ac:dyDescent="0.25">
      <x:c r="A32" s="85" t="s">
        <x:v>313</x:v>
      </x:c>
      <x:c r="B32" s="71">
        <x:v>483.26940000000002</x:v>
      </x:c>
      <x:c r="C32" s="38">
        <x:v>4.68079</x:v>
      </x:c>
      <x:c r="D32" s="71">
        <x:v>554.09950000000003</x:v>
      </x:c>
      <x:c r="E32" s="38">
        <x:v>3.3591700000000002</x:v>
      </x:c>
      <x:c r="F32" s="71">
        <x:v>610.71250000000009</x:v>
      </x:c>
      <x:c r="G32" s="38">
        <x:v>3.1769800000000004</x:v>
      </x:c>
      <x:c r="H32" s="71">
        <x:v>485.14250000000004</x:v>
      </x:c>
      <x:c r="I32" s="38">
        <x:v>4.2725600000000004</x:v>
      </x:c>
      <x:c r="J32" s="71">
        <x:v>556.25170000000003</x:v>
      </x:c>
      <x:c r="K32" s="38">
        <x:v>3.0721600000000002</x:v>
      </x:c>
      <x:c r="L32" s="71">
        <x:v>614.29260000000011</x:v>
      </x:c>
      <x:c r="M32" s="38">
        <x:v>2.7948200000000001</x:v>
      </x:c>
      <x:c r="N32" s="71">
        <x:v>478.11490000000003</x:v>
      </x:c>
      <x:c r="O32" s="38">
        <x:v>4.7487300000000001</x:v>
      </x:c>
      <x:c r="P32" s="71">
        <x:v>551.65300000000002</x:v>
      </x:c>
      <x:c r="Q32" s="38">
        <x:v>3.3812600000000002</x:v>
      </x:c>
      <x:c r="R32" s="71">
        <x:v>609.90010000000007</x:v>
      </x:c>
      <x:c r="S32" s="38">
        <x:v>2.9968100000000004</x:v>
      </x:c>
      <x:c r="T32" s="71">
        <x:v>454.87452000000002</x:v>
      </x:c>
      <x:c r="U32" s="38">
        <x:v>4.4808900000000005</x:v>
      </x:c>
      <x:c r="V32" s="71">
        <x:v>528.68753000000004</x:v>
      </x:c>
      <x:c r="W32" s="38">
        <x:v>3.6714600000000002</x:v>
      </x:c>
      <x:c r="X32" s="71">
        <x:v>588.42490000000009</x:v>
      </x:c>
      <x:c r="Y32" s="38">
        <x:v>3.5565000000000002</x:v>
      </x:c>
      <x:c r="Z32" s="71">
        <x:v>-28.394880000000001</x:v>
      </x:c>
      <x:c r="AA32" s="38">
        <x:v>7.5073200000000009</x:v>
      </x:c>
      <x:c r="AB32" s="71">
        <x:v>-25.411970000000004</x:v>
      </x:c>
      <x:c r="AC32" s="38">
        <x:v>6.2558200000000008</x:v>
      </x:c>
      <x:c r="AD32" s="71">
        <x:v>-22.287600000000001</x:v>
      </x:c>
      <x:c r="AE32" s="38">
        <x:v>6.0920900000000007</x:v>
      </x:c>
      <x:c r="AF32" s="71">
        <x:v>-30.267980000000001</x:v>
      </x:c>
      <x:c r="AG32" s="38">
        <x:v>6.4567300000000003</x:v>
      </x:c>
      <x:c r="AH32" s="71">
        <x:v>-27.564170000000001</x:v>
      </x:c>
      <x:c r="AI32" s="38">
        <x:v>5.12582</x:v>
      </x:c>
      <x:c r="AJ32" s="71">
        <x:v>-25.867690000000003</x:v>
      </x:c>
      <x:c r="AK32" s="38">
        <x:v>4.8801600000000001</x:v>
      </x:c>
      <x:c r="AL32" s="71">
        <x:v>-23.240380000000002</x:v>
      </x:c>
      <x:c r="AM32" s="38">
        <x:v>6.6200900000000003</x:v>
      </x:c>
      <x:c r="AN32" s="71">
        <x:v>-22.965470000000003</x:v>
      </x:c>
      <x:c r="AO32" s="38">
        <x:v>5.1097300000000008</x:v>
      </x:c>
      <x:c r="AP32" s="71">
        <x:v>-21.475190000000001</x:v>
      </x:c>
      <x:c r="AQ32" s="38">
        <x:v>4.7777000000000003</x:v>
      </x:c>
      <x:c r="AR32" s="71">
        <x:v>-26.901660000000003</x:v>
      </x:c>
      <x:c r="AS32" s="38">
        <x:v>7.0484700000000009</x:v>
      </x:c>
      <x:c r="AT32" s="71">
        <x:v>-23.492630000000002</x:v>
      </x:c>
      <x:c r="AU32" s="38">
        <x:v>5.6850600000000009</x:v>
      </x:c>
      <x:c r="AV32" s="71">
        <x:v>-20.728100000000001</x:v>
      </x:c>
      <x:c r="AW32" s="45">
        <x:v>5.6558200000000003</x:v>
      </x:c>
    </x:row>
    <x:row r="33" spans="1:49" x14ac:dyDescent="0.25">
      <x:c r="A33" s="85" t="s">
        <x:v>314</x:v>
      </x:c>
      <x:c r="B33" s="71">
        <x:v>491.39110000000005</x:v>
      </x:c>
      <x:c r="C33" s="38">
        <x:v>3.6244300000000003</x:v>
      </x:c>
      <x:c r="D33" s="71">
        <x:v>553.55370000000005</x:v>
      </x:c>
      <x:c r="E33" s="38">
        <x:v>2.6842100000000002</x:v>
      </x:c>
      <x:c r="F33" s="71">
        <x:v>602.83720000000005</x:v>
      </x:c>
      <x:c r="G33" s="38">
        <x:v>3.4032000000000004</x:v>
      </x:c>
      <x:c r="H33" s="71">
        <x:v>487.82040000000006</x:v>
      </x:c>
      <x:c r="I33" s="38">
        <x:v>3.6002100000000001</x:v>
      </x:c>
      <x:c r="J33" s="71">
        <x:v>556.78740000000005</x:v>
      </x:c>
      <x:c r="K33" s="38">
        <x:v>2.5431700000000004</x:v>
      </x:c>
      <x:c r="L33" s="71">
        <x:v>611.88830000000007</x:v>
      </x:c>
      <x:c r="M33" s="38">
        <x:v>2.8611600000000004</x:v>
      </x:c>
      <x:c r="N33" s="71">
        <x:v>467.58210000000003</x:v>
      </x:c>
      <x:c r="O33" s="38">
        <x:v>5.0937700000000001</x:v>
      </x:c>
      <x:c r="P33" s="71">
        <x:v>540.4738000000001</x:v>
      </x:c>
      <x:c r="Q33" s="38">
        <x:v>3.8662200000000002</x:v>
      </x:c>
      <x:c r="R33" s="71">
        <x:v>596.75080000000003</x:v>
      </x:c>
      <x:c r="S33" s="38">
        <x:v>3.9811000000000005</x:v>
      </x:c>
      <x:c r="T33" s="71">
        <x:v>430.96637000000004</x:v>
      </x:c>
      <x:c r="U33" s="38">
        <x:v>5.8439100000000002</x:v>
      </x:c>
      <x:c r="V33" s="71">
        <x:v>510.78684000000004</x:v>
      </x:c>
      <x:c r="W33" s="38">
        <x:v>4.3976100000000002</x:v>
      </x:c>
      <x:c r="X33" s="71">
        <x:v>570.69814000000008</x:v>
      </x:c>
      <x:c r="Y33" s="38">
        <x:v>4.4430200000000006</x:v>
      </x:c>
      <x:c r="Z33" s="71">
        <x:v>-60.424730000000004</x:v>
      </x:c>
      <x:c r="AA33" s="38">
        <x:v>7.8523600000000009</x:v>
      </x:c>
      <x:c r="AB33" s="71">
        <x:v>-42.766860000000001</x:v>
      </x:c>
      <x:c r="AC33" s="38">
        <x:v>6.3965300000000003</x:v>
      </x:c>
      <x:c r="AD33" s="71">
        <x:v>-32.139060000000001</x:v>
      </x:c>
      <x:c r="AE33" s="38">
        <x:v>6.7597300000000002</x:v>
      </x:c>
      <x:c r="AF33" s="71">
        <x:v>-56.854030000000002</x:v>
      </x:c>
      <x:c r="AG33" s="38">
        <x:v>7.1041600000000003</x:v>
      </x:c>
      <x:c r="AH33" s="71">
        <x:v>-46.000560000000007</x:v>
      </x:c>
      <x:c r="AI33" s="38">
        <x:v>5.4002700000000008</x:v>
      </x:c>
      <x:c r="AJ33" s="71">
        <x:v>-41.190160000000006</x:v>
      </x:c>
      <x:c r="AK33" s="38">
        <x:v>5.5931100000000002</x:v>
      </x:c>
      <x:c r="AL33" s="71">
        <x:v>-36.615730000000006</x:v>
      </x:c>
      <x:c r="AM33" s="38">
        <x:v>7.8290900000000008</x:v>
      </x:c>
      <x:c r="AN33" s="71">
        <x:v>-29.686960000000003</x:v>
      </x:c>
      <x:c r="AO33" s="38">
        <x:v>5.9568000000000003</x:v>
      </x:c>
      <x:c r="AP33" s="71">
        <x:v>-26.052660000000003</x:v>
      </x:c>
      <x:c r="AQ33" s="38">
        <x:v>6.0651800000000007</x:v>
      </x:c>
      <x:c r="AR33" s="71">
        <x:v>-59.069010000000006</x:v>
      </x:c>
      <x:c r="AS33" s="38">
        <x:v>7.1038200000000007</x:v>
      </x:c>
      <x:c r="AT33" s="71">
        <x:v>-42.493360000000003</x:v>
      </x:c>
      <x:c r="AU33" s="38">
        <x:v>5.6168600000000009</x:v>
      </x:c>
      <x:c r="AV33" s="71">
        <x:v>-32.925920000000005</x:v>
      </x:c>
      <x:c r="AW33" s="45">
        <x:v>5.8606400000000001</x:v>
      </x:c>
    </x:row>
    <x:row r="34" spans="1:49" x14ac:dyDescent="0.25">
      <x:c r="A34" s="85" t="s">
        <x:v>352</x:v>
      </x:c>
      <x:c r="B34" s="71">
        <x:v>301.9914</x:v>
      </x:c>
      <x:c r="C34" s="38">
        <x:v>5.4474800000000005</x:v>
      </x:c>
      <x:c r="D34" s="71">
        <x:v>384.358</x:v>
      </x:c>
      <x:c r="E34" s="38">
        <x:v>4.6449300000000004</x:v>
      </x:c>
      <x:c r="F34" s="71">
        <x:v>450.32190000000003</x:v>
      </x:c>
      <x:c r="G34" s="38">
        <x:v>5.1328500000000004</x:v>
      </x:c>
      <x:c r="H34" s="71">
        <x:v>295.39250000000004</x:v>
      </x:c>
      <x:c r="I34" s="38">
        <x:v>4.9203300000000008</x:v>
      </x:c>
      <x:c r="J34" s="71">
        <x:v>369.57160000000005</x:v>
      </x:c>
      <x:c r="K34" s="38">
        <x:v>4.4738200000000008</x:v>
      </x:c>
      <x:c r="L34" s="71">
        <x:v>434.23410000000001</x:v>
      </x:c>
      <x:c r="M34" s="38">
        <x:v>5.40395</x:v>
      </x:c>
      <x:c r="N34" s="71">
        <x:v>284.13440000000003</x:v>
      </x:c>
      <x:c r="O34" s="38">
        <x:v>4.8488000000000007</x:v>
      </x:c>
      <x:c r="P34" s="71">
        <x:v>369.91690000000006</x:v>
      </x:c>
      <x:c r="Q34" s="38">
        <x:v>3.2634200000000004</x:v>
      </x:c>
      <x:c r="R34" s="71">
        <x:v>438.63220000000001</x:v>
      </x:c>
      <x:c r="S34" s="38">
        <x:v>3.4965200000000003</x:v>
      </x:c>
      <x:c r="T34" s="71">
        <x:v>289.73539</x:v>
      </x:c>
      <x:c r="U34" s="38">
        <x:v>4.2334400000000008</x:v>
      </x:c>
      <x:c r="V34" s="71">
        <x:v>369.64783000000006</x:v>
      </x:c>
      <x:c r="W34" s="38">
        <x:v>3.8640400000000001</x:v>
      </x:c>
      <x:c r="X34" s="71">
        <x:v>436.46332000000001</x:v>
      </x:c>
      <x:c r="Y34" s="38">
        <x:v>4.0666900000000004</x:v>
      </x:c>
      <x:c r="Z34" s="71">
        <x:v>-12.256010000000002</x:v>
      </x:c>
      <x:c r="AA34" s="38">
        <x:v>7.8720200000000009</x:v>
      </x:c>
      <x:c r="AB34" s="71">
        <x:v>-14.710170000000002</x:v>
      </x:c>
      <x:c r="AC34" s="38">
        <x:v>7.1328700000000005</x:v>
      </x:c>
      <x:c r="AD34" s="71">
        <x:v>-13.858580000000002</x:v>
      </x:c>
      <x:c r="AE34" s="38">
        <x:v>7.5667600000000004</x:v>
      </x:c>
      <x:c r="AF34" s="71">
        <x:v>-5.6571100000000003</x:v>
      </x:c>
      <x:c r="AG34" s="38">
        <x:v>6.7444700000000006</x:v>
      </x:c>
      <x:c r="AH34" s="71">
        <x:v>7.6230000000000006E-2</x:v>
      </x:c>
      <x:c r="AI34" s="38">
        <x:v>6.1888700000000005</x:v>
      </x:c>
      <x:c r="AJ34" s="71">
        <x:v>2.2292200000000002</x:v>
      </x:c>
      <x:c r="AK34" s="38">
        <x:v>7.0069100000000004</x:v>
      </x:c>
      <x:c r="AL34" s="71">
        <x:v>5.6009900000000004</x:v>
      </x:c>
      <x:c r="AM34" s="38">
        <x:v>6.5291400000000008</x:v>
      </x:c>
      <x:c r="AN34" s="71">
        <x:v>-0.26907000000000003</x:v>
      </x:c>
      <x:c r="AO34" s="38">
        <x:v>5.1747000000000005</x:v>
      </x:c>
      <x:c r="AP34" s="71">
        <x:v>-2.1688800000000001</x:v>
      </x:c>
      <x:c r="AQ34" s="38">
        <x:v>5.4736100000000008</x:v>
      </x:c>
      <x:c r="AR34" s="71">
        <x:v>-14.447630000000002</x:v>
      </x:c>
      <x:c r="AS34" s="38">
        <x:v>6.9515000000000002</x:v>
      </x:c>
      <x:c r="AT34" s="71">
        <x:v>-12.562110000000001</x:v>
      </x:c>
      <x:c r="AU34" s="38">
        <x:v>6.7546300000000006</x:v>
      </x:c>
      <x:c r="AV34" s="71">
        <x:v>-10.430470000000001</x:v>
      </x:c>
      <x:c r="AW34" s="45">
        <x:v>6.2915700000000001</x:v>
      </x:c>
    </x:row>
    <x:row r="35" spans="1:49"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x:v>356.93002000000001</x:v>
      </x:c>
      <x:c r="U35" s="38">
        <x:v>1.3194900000000001</x:v>
      </x:c>
      <x:c r="V35" s="71">
        <x:v>391.39352000000002</x:v>
      </x:c>
      <x:c r="W35" s="38">
        <x:v>1.7017300000000002</x:v>
      </x:c>
      <x:c r="X35" s="71">
        <x:v>429.86183000000005</x:v>
      </x:c>
      <x:c r="Y35" s="38">
        <x:v>2.5472000000000001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45" t="s">
        <x:v>251</x:v>
      </x:c>
    </x:row>
    <x:row r="36" spans="1:49" x14ac:dyDescent="0.25">
      <x:c r="A36" s="85" t="s">
        <x:v>354</x:v>
      </x:c>
      <x:c r="B36" s="71" t="s">
        <x:v>251</x:v>
      </x:c>
      <x:c r="C36" s="38" t="s">
        <x:v>251</x:v>
      </x:c>
      <x:c r="D36" s="71" t="s">
        <x:v>251</x:v>
      </x:c>
      <x:c r="E36" s="38" t="s">
        <x:v>251</x:v>
      </x:c>
      <x:c r="F36" s="71" t="s">
        <x:v>251</x:v>
      </x:c>
      <x:c r="G36" s="38" t="s">
        <x:v>251</x:v>
      </x:c>
      <x:c r="H36" s="71">
        <x:v>333.50970000000001</x:v>
      </x:c>
      <x:c r="I36" s="38">
        <x:v>8.7724799999999998</x:v>
      </x:c>
      <x:c r="J36" s="71">
        <x:v>424.65120000000002</x:v>
      </x:c>
      <x:c r="K36" s="38">
        <x:v>5.4513700000000007</x:v>
      </x:c>
      <x:c r="L36" s="71">
        <x:v>490.41810000000004</x:v>
      </x:c>
      <x:c r="M36" s="38">
        <x:v>5.4169</x:v>
      </x:c>
      <x:c r="N36" s="71" t="s">
        <x:v>251</x:v>
      </x:c>
      <x:c r="O36" s="38" t="s">
        <x:v>251</x:v>
      </x:c>
      <x:c r="P36" s="71" t="s">
        <x:v>251</x:v>
      </x:c>
      <x:c r="Q36" s="38" t="s">
        <x:v>251</x:v>
      </x:c>
      <x:c r="R36" s="71" t="s">
        <x:v>251</x:v>
      </x:c>
      <x:c r="S36" s="38" t="s">
        <x:v>251</x:v>
      </x:c>
      <x:c r="T36" s="71">
        <x:v>361.55512000000004</x:v>
      </x:c>
      <x:c r="U36" s="38">
        <x:v>3.3656700000000002</x:v>
      </x:c>
      <x:c r="V36" s="71">
        <x:v>427.33055000000002</x:v>
      </x:c>
      <x:c r="W36" s="38">
        <x:v>3.0397000000000003</x:v>
      </x:c>
      <x:c r="X36" s="71">
        <x:v>484.30180000000001</x:v>
      </x:c>
      <x:c r="Y36" s="38">
        <x:v>3.5708100000000003</x:v>
      </x:c>
      <x:c r="Z36" s="71" t="s">
        <x:v>251</x:v>
      </x:c>
      <x:c r="AA36" s="38" t="s">
        <x:v>251</x:v>
      </x:c>
      <x:c r="AB36" s="71" t="s">
        <x:v>251</x:v>
      </x:c>
      <x:c r="AC36" s="38" t="s">
        <x:v>251</x:v>
      </x:c>
      <x:c r="AD36" s="71" t="s">
        <x:v>251</x:v>
      </x:c>
      <x:c r="AE36" s="38" t="s">
        <x:v>251</x:v>
      </x:c>
      <x:c r="AF36" s="71">
        <x:v>28.045420000000004</x:v>
      </x:c>
      <x:c r="AG36" s="38">
        <x:v>9.5729000000000006</x:v>
      </x:c>
      <x:c r="AH36" s="71">
        <x:v>2.6793500000000003</x:v>
      </x:c>
      <x:c r="AI36" s="38">
        <x:v>6.5048800000000009</x:v>
      </x:c>
      <x:c r="AJ36" s="71">
        <x:v>-6.1163000000000007</x:v>
      </x:c>
      <x:c r="AK36" s="38">
        <x:v>6.7416400000000003</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45" t="s">
        <x:v>251</x:v>
      </x:c>
    </x:row>
    <x:row r="37" spans="1:49"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x:v>292.88620000000003</x:v>
      </x:c>
      <x:c r="O37" s="38">
        <x:v>5.9361100000000002</x:v>
      </x:c>
      <x:c r="P37" s="71">
        <x:v>376.33960000000002</x:v>
      </x:c>
      <x:c r="Q37" s="38">
        <x:v>3.7965900000000001</x:v>
      </x:c>
      <x:c r="R37" s="71">
        <x:v>444.03520000000003</x:v>
      </x:c>
      <x:c r="S37" s="38">
        <x:v>4.4028700000000001</x:v>
      </x:c>
      <x:c r="T37" s="71">
        <x:v>321.40165000000002</x:v>
      </x:c>
      <x:c r="U37" s="38">
        <x:v>4.3678699999999999</x:v>
      </x:c>
      <x:c r="V37" s="71">
        <x:v>394.72335000000004</x:v>
      </x:c>
      <x:c r="W37" s="38">
        <x:v>3.2514100000000004</x:v>
      </x:c>
      <x:c r="X37" s="71">
        <x:v>456.47297000000003</x:v>
      </x:c>
      <x:c r="Y37" s="38">
        <x:v>4.1874900000000004</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x:v>28.515450000000001</x:v>
      </x:c>
      <x:c r="AM37" s="38">
        <x:v>7.4506700000000006</x:v>
      </x:c>
      <x:c r="AN37" s="71">
        <x:v>18.383750000000003</x:v>
      </x:c>
      <x:c r="AO37" s="38">
        <x:v>5.1168900000000006</x:v>
      </x:c>
      <x:c r="AP37" s="71">
        <x:v>12.43777</x:v>
      </x:c>
      <x:c r="AQ37" s="38">
        <x:v>6.1739100000000002</x:v>
      </x:c>
      <x:c r="AR37" s="71" t="s">
        <x:v>251</x:v>
      </x:c>
      <x:c r="AS37" s="38" t="s">
        <x:v>251</x:v>
      </x:c>
      <x:c r="AT37" s="71" t="s">
        <x:v>251</x:v>
      </x:c>
      <x:c r="AU37" s="38" t="s">
        <x:v>251</x:v>
      </x:c>
      <x:c r="AV37" s="71" t="s">
        <x:v>251</x:v>
      </x:c>
      <x:c r="AW37" s="45" t="s">
        <x:v>251</x:v>
      </x:c>
    </x:row>
    <x:row r="38" spans="1:49" x14ac:dyDescent="0.25">
      <x:c r="A38" s="85" t="s">
        <x:v>315</x:v>
      </x:c>
      <x:c r="B38" s="71">
        <x:v>513.66960000000006</x:v>
      </x:c>
      <x:c r="C38" s="38">
        <x:v>3.2911200000000003</x:v>
      </x:c>
      <x:c r="D38" s="71">
        <x:v>575.8877</x:v>
      </x:c>
      <x:c r="E38" s="38">
        <x:v>2.5535300000000003</x:v>
      </x:c>
      <x:c r="F38" s="71">
        <x:v>626.66340000000002</x:v>
      </x:c>
      <x:c r="G38" s="38">
        <x:v>2.8921200000000002</x:v>
      </x:c>
      <x:c r="H38" s="71">
        <x:v>515.02370000000008</x:v>
      </x:c>
      <x:c r="I38" s="38">
        <x:v>3.1905700000000001</x:v>
      </x:c>
      <x:c r="J38" s="71">
        <x:v>582.21190000000001</x:v>
      </x:c>
      <x:c r="K38" s="38">
        <x:v>2.6790100000000003</x:v>
      </x:c>
      <x:c r="L38" s="71">
        <x:v>639.65610000000004</x:v>
      </x:c>
      <x:c r="M38" s="38">
        <x:v>3.4308800000000002</x:v>
      </x:c>
      <x:c r="N38" s="71">
        <x:v>506.19720000000007</x:v>
      </x:c>
      <x:c r="O38" s="38">
        <x:v>3.1426100000000003</x:v>
      </x:c>
      <x:c r="P38" s="71">
        <x:v>571.72040000000004</x:v>
      </x:c>
      <x:c r="Q38" s="38">
        <x:v>2.5801600000000002</x:v>
      </x:c>
      <x:c r="R38" s="71">
        <x:v>625.3497000000001</x:v>
      </x:c>
      <x:c r="S38" s="38">
        <x:v>3.0673700000000004</x:v>
      </x:c>
      <x:c r="T38" s="71">
        <x:v>487.57204000000002</x:v>
      </x:c>
      <x:c r="U38" s="38">
        <x:v>4.1575300000000004</x:v>
      </x:c>
      <x:c r="V38" s="71">
        <x:v>557.57734000000005</x:v>
      </x:c>
      <x:c r="W38" s="38">
        <x:v>3.2459100000000003</x:v>
      </x:c>
      <x:c r="X38" s="71">
        <x:v>613.18163000000004</x:v>
      </x:c>
      <x:c r="Y38" s="38">
        <x:v>3.2428500000000002</x:v>
      </x:c>
      <x:c r="Z38" s="71">
        <x:v>-26.097560000000001</x:v>
      </x:c>
      <x:c r="AA38" s="38">
        <x:v>6.5183000000000009</x:v>
      </x:c>
      <x:c r="AB38" s="71">
        <x:v>-18.310360000000003</x:v>
      </x:c>
      <x:c r="AC38" s="38">
        <x:v>5.6060700000000008</x:v>
      </x:c>
      <x:c r="AD38" s="71">
        <x:v>-13.481770000000001</x:v>
      </x:c>
      <x:c r="AE38" s="38">
        <x:v>5.7664700000000009</x:v>
      </x:c>
      <x:c r="AF38" s="71">
        <x:v>-27.451660000000004</x:v>
      </x:c>
      <x:c r="AG38" s="38">
        <x:v>5.5516700000000005</x:v>
      </x:c>
      <x:c r="AH38" s="71">
        <x:v>-24.63456</x:v>
      </x:c>
      <x:c r="AI38" s="38">
        <x:v>4.5901200000000006</x:v>
      </x:c>
      <x:c r="AJ38" s="71">
        <x:v>-26.474470000000004</x:v>
      </x:c>
      <x:c r="AK38" s="38">
        <x:v>5.0639200000000004</x:v>
      </x:c>
      <x:c r="AL38" s="71">
        <x:v>-18.625160000000001</x:v>
      </x:c>
      <x:c r="AM38" s="38">
        <x:v>5.3252100000000002</x:v>
      </x:c>
      <x:c r="AN38" s="71">
        <x:v>-14.143060000000002</x:v>
      </x:c>
      <x:c r="AO38" s="38">
        <x:v>4.2883500000000003</x:v>
      </x:c>
      <x:c r="AP38" s="71">
        <x:v>-12.16807</x:v>
      </x:c>
      <x:c r="AQ38" s="38">
        <x:v>4.5958300000000003</x:v>
      </x:c>
      <x:c r="AR38" s="71">
        <x:v>-25.541520000000002</x:v>
      </x:c>
      <x:c r="AS38" s="38">
        <x:v>5.4763600000000006</x:v>
      </x:c>
      <x:c r="AT38" s="71">
        <x:v>-19.402550000000002</x:v>
      </x:c>
      <x:c r="AU38" s="38">
        <x:v>4.8533300000000006</x:v>
      </x:c>
      <x:c r="AV38" s="71">
        <x:v>-16.55546</x:v>
      </x:c>
      <x:c r="AW38" s="45">
        <x:v>4.8120700000000003</x:v>
      </x:c>
    </x:row>
    <x:row r="39" spans="1:49" x14ac:dyDescent="0.25">
      <x:c r="A39" s="85" t="s">
        <x:v>316</x:v>
      </x:c>
      <x:c r="B39" s="71">
        <x:v>531.32080000000008</x:v>
      </x:c>
      <x:c r="C39" s="38">
        <x:v>3.8569900000000001</x:v>
      </x:c>
      <x:c r="D39" s="71">
        <x:v>590.0834000000001</x:v>
      </x:c>
      <x:c r="E39" s="38">
        <x:v>3.0765700000000002</x:v>
      </x:c>
      <x:c r="F39" s="71">
        <x:v>638.9384</x:v>
      </x:c>
      <x:c r="G39" s="38">
        <x:v>2.7149900000000002</x:v>
      </x:c>
      <x:c r="H39" s="71">
        <x:v>521.93680000000006</x:v>
      </x:c>
      <x:c r="I39" s="38">
        <x:v>3.5660800000000004</x:v>
      </x:c>
      <x:c r="J39" s="71">
        <x:v>588.37150000000008</x:v>
      </x:c>
      <x:c r="K39" s="38">
        <x:v>2.8631300000000004</x:v>
      </x:c>
      <x:c r="L39" s="71">
        <x:v>641.21140000000003</x:v>
      </x:c>
      <x:c r="M39" s="38">
        <x:v>3.0719900000000004</x:v>
      </x:c>
      <x:c r="N39" s="71">
        <x:v>490.09730000000002</x:v>
      </x:c>
      <x:c r="O39" s="38">
        <x:v>3.9347300000000005</x:v>
      </x:c>
      <x:c r="P39" s="71">
        <x:v>561.1463</x:v>
      </x:c>
      <x:c r="Q39" s="38">
        <x:v>2.8992500000000003</x:v>
      </x:c>
      <x:c r="R39" s="71">
        <x:v>616.83490000000006</x:v>
      </x:c>
      <x:c r="S39" s="38">
        <x:v>3.2106000000000003</x:v>
      </x:c>
      <x:c r="T39" s="71">
        <x:v>469.11301000000003</x:v>
      </x:c>
      <x:c r="U39" s="38">
        <x:v>3.6742000000000004</x:v>
      </x:c>
      <x:c r="V39" s="71">
        <x:v>542.69686999999999</x:v>
      </x:c>
      <x:c r="W39" s="38">
        <x:v>2.8180700000000001</x:v>
      </x:c>
      <x:c r="X39" s="71">
        <x:v>599.67370000000005</x:v>
      </x:c>
      <x:c r="Y39" s="38">
        <x:v>2.5953300000000001</x:v>
      </x:c>
      <x:c r="Z39" s="71">
        <x:v>-62.207790000000003</x:v>
      </x:c>
      <x:c r="AA39" s="38">
        <x:v>6.5381800000000005</x:v>
      </x:c>
      <x:c r="AB39" s="71">
        <x:v>-47.38653</x:v>
      </x:c>
      <x:c r="AC39" s="38">
        <x:v>5.6372400000000003</x:v>
      </x:c>
      <x:c r="AD39" s="71">
        <x:v>-39.264700000000005</x:v>
      </x:c>
      <x:c r="AE39" s="38">
        <x:v>5.3365400000000003</x:v>
      </x:c>
      <x:c r="AF39" s="71">
        <x:v>-52.823800000000006</x:v>
      </x:c>
      <x:c r="AG39" s="38">
        <x:v>5.4381000000000004</x:v>
      </x:c>
      <x:c r="AH39" s="71">
        <x:v>-45.674630000000001</x:v>
      </x:c>
      <x:c r="AI39" s="38">
        <x:v>4.4153400000000005</x:v>
      </x:c>
      <x:c r="AJ39" s="71">
        <x:v>-41.537700000000001</x:v>
      </x:c>
      <x:c r="AK39" s="38">
        <x:v>4.4191800000000008</x:v>
      </x:c>
      <x:c r="AL39" s="71">
        <x:v>-20.984290000000001</x:v>
      </x:c>
      <x:c r="AM39" s="38">
        <x:v>5.4935100000000006</x:v>
      </x:c>
      <x:c r="AN39" s="71">
        <x:v>-18.449430000000003</x:v>
      </x:c>
      <x:c r="AO39" s="38">
        <x:v>4.1885600000000007</x:v>
      </x:c>
      <x:c r="AP39" s="71">
        <x:v>-17.161200000000001</x:v>
      </x:c>
      <x:c r="AQ39" s="38">
        <x:v>4.2709000000000001</x:v>
      </x:c>
      <x:c r="AR39" s="71">
        <x:v>-64.606549999999999</x:v>
      </x:c>
      <x:c r="AS39" s="38">
        <x:v>5.9767700000000001</x:v>
      </x:c>
      <x:c r="AT39" s="71">
        <x:v>-50.238460000000003</x:v>
      </x:c>
      <x:c r="AU39" s="38">
        <x:v>4.79976</x:v>
      </x:c>
      <x:c r="AV39" s="71">
        <x:v>-42.254570000000001</x:v>
      </x:c>
      <x:c r="AW39" s="45">
        <x:v>4.6567100000000003</x:v>
      </x:c>
    </x:row>
    <x:row r="40" spans="1:49" x14ac:dyDescent="0.25">
      <x:c r="A40" s="85" t="s">
        <x:v>317</x:v>
      </x:c>
      <x:c r="B40" s="71">
        <x:v>494.70100000000002</x:v>
      </x:c>
      <x:c r="C40" s="38">
        <x:v>2.72153</x:v>
      </x:c>
      <x:c r="D40" s="71">
        <x:v>575.0598</x:v>
      </x:c>
      <x:c r="E40" s="38">
        <x:v>2.9237000000000002</x:v>
      </x:c>
      <x:c r="F40" s="71">
        <x:v>632.24840000000006</x:v>
      </x:c>
      <x:c r="G40" s="38">
        <x:v>3.2872600000000003</x:v>
      </x:c>
      <x:c r="H40" s="71">
        <x:v>484.12170000000003</x:v>
      </x:c>
      <x:c r="I40" s="38">
        <x:v>2.8699400000000002</x:v>
      </x:c>
      <x:c r="J40" s="71">
        <x:v>559.3682</x:v>
      </x:c>
      <x:c r="K40" s="38">
        <x:v>3.3614000000000002</x:v>
      </x:c>
      <x:c r="L40" s="71">
        <x:v>617.14110000000005</x:v>
      </x:c>
      <x:c r="M40" s="38">
        <x:v>3.6702400000000002</x:v>
      </x:c>
      <x:c r="N40" s="71">
        <x:v>469.04560000000004</x:v>
      </x:c>
      <x:c r="O40" s="38">
        <x:v>3.3788700000000005</x:v>
      </x:c>
      <x:c r="P40" s="71">
        <x:v>543.86009999999999</x:v>
      </x:c>
      <x:c r="Q40" s="38">
        <x:v>2.9340600000000001</x:v>
      </x:c>
      <x:c r="R40" s="71">
        <x:v>604.20820000000003</x:v>
      </x:c>
      <x:c r="S40" s="38">
        <x:v>3.4402300000000001</x:v>
      </x:c>
      <x:c r="T40" s="71">
        <x:v>440.55065000000002</x:v>
      </x:c>
      <x:c r="U40" s="38">
        <x:v>4.4157600000000006</x:v>
      </x:c>
      <x:c r="V40" s="71">
        <x:v>522.65851000000009</x:v>
      </x:c>
      <x:c r="W40" s="38">
        <x:v>3.6019500000000004</x:v>
      </x:c>
      <x:c r="X40" s="71">
        <x:v>583.6252300000001</x:v>
      </x:c>
      <x:c r="Y40" s="38">
        <x:v>3.7570300000000003</x:v>
      </x:c>
      <x:c r="Z40" s="71">
        <x:v>-54.150350000000003</x:v>
      </x:c>
      <x:c r="AA40" s="38">
        <x:v>6.4247400000000008</x:v>
      </x:c>
      <x:c r="AB40" s="71">
        <x:v>-52.401290000000003</x:v>
      </x:c>
      <x:c r="AC40" s="38">
        <x:v>5.9911400000000006</x:v>
      </x:c>
      <x:c r="AD40" s="71">
        <x:v>-48.623170000000002</x:v>
      </x:c>
      <x:c r="AE40" s="38">
        <x:v>6.2684200000000008</x:v>
      </x:c>
      <x:c r="AF40" s="71">
        <x:v>-43.571050000000007</x:v>
      </x:c>
      <x:c r="AG40" s="38">
        <x:v>5.5759900000000009</x:v>
      </x:c>
      <x:c r="AH40" s="71">
        <x:v>-36.709690000000002</x:v>
      </x:c>
      <x:c r="AI40" s="38">
        <x:v>5.2563500000000003</x:v>
      </x:c>
      <x:c r="AJ40" s="71">
        <x:v>-33.51587</x:v>
      </x:c>
      <x:c r="AK40" s="38">
        <x:v>5.56257</x:v>
      </x:c>
      <x:c r="AL40" s="71">
        <x:v>-28.494950000000003</x:v>
      </x:c>
      <x:c r="AM40" s="38">
        <x:v>5.6667900000000007</x:v>
      </x:c>
      <x:c r="AN40" s="71">
        <x:v>-21.201590000000003</x:v>
      </x:c>
      <x:c r="AO40" s="38">
        <x:v>4.7727900000000005</x:v>
      </x:c>
      <x:c r="AP40" s="71">
        <x:v>-20.582970000000003</x:v>
      </x:c>
      <x:c r="AQ40" s="38">
        <x:v>5.2103100000000007</x:v>
      </x:c>
      <x:c r="AR40" s="71">
        <x:v>-51.879990000000006</x:v>
      </x:c>
      <x:c r="AS40" s="38">
        <x:v>5.5633300000000006</x:v>
      </x:c>
      <x:c r="AT40" s="71">
        <x:v>-50.521140000000003</x:v>
      </x:c>
      <x:c r="AU40" s="38">
        <x:v>5.0646200000000006</x:v>
      </x:c>
      <x:c r="AV40" s="71">
        <x:v>-46.376150000000003</x:v>
      </x:c>
      <x:c r="AW40" s="45">
        <x:v>5.3453000000000008</x:v>
      </x:c>
    </x:row>
    <x:row r="41" spans="1:49" x14ac:dyDescent="0.25">
      <x:c r="A41" s="85" t="s">
        <x:v>356</x:v>
      </x:c>
      <x:c r="B41" s="71">
        <x:v>366.57680000000005</x:v>
      </x:c>
      <x:c r="C41" s="38">
        <x:v>4.9471600000000002</x:v>
      </x:c>
      <x:c r="D41" s="71">
        <x:v>453.70000000000005</x:v>
      </x:c>
      <x:c r="E41" s="38">
        <x:v>3.8602700000000003</x:v>
      </x:c>
      <x:c r="F41" s="71">
        <x:v>519.52510000000007</x:v>
      </x:c>
      <x:c r="G41" s="38">
        <x:v>4.0920399999999999</x:v>
      </x:c>
      <x:c r="H41" s="71">
        <x:v>351.77890000000002</x:v>
      </x:c>
      <x:c r="I41" s="38">
        <x:v>3.1948600000000003</x:v>
      </x:c>
      <x:c r="J41" s="71">
        <x:v>421.47260000000006</x:v>
      </x:c>
      <x:c r="K41" s="38">
        <x:v>3.1438500000000005</x:v>
      </x:c>
      <x:c r="L41" s="71">
        <x:v>483.01960000000003</x:v>
      </x:c>
      <x:c r="M41" s="38">
        <x:v>3.4932400000000001</x:v>
      </x:c>
      <x:c r="N41" s="71">
        <x:v>352.54070000000002</x:v>
      </x:c>
      <x:c r="O41" s="38">
        <x:v>2.4082700000000004</x:v>
      </x:c>
      <x:c r="P41" s="71">
        <x:v>418.06920000000002</x:v>
      </x:c>
      <x:c r="Q41" s="38">
        <x:v>3.0820100000000004</x:v>
      </x:c>
      <x:c r="R41" s="71">
        <x:v>477.51460000000003</x:v>
      </x:c>
      <x:c r="S41" s="38">
        <x:v>3.9646000000000003</x:v>
      </x:c>
      <x:c r="T41" s="71">
        <x:v>375.53005000000002</x:v>
      </x:c>
      <x:c r="U41" s="38">
        <x:v>2.9491600000000004</x:v>
      </x:c>
      <x:c r="V41" s="71">
        <x:v>436.53069000000005</x:v>
      </x:c>
      <x:c r="W41" s="38">
        <x:v>3.0159700000000003</x:v>
      </x:c>
      <x:c r="X41" s="71">
        <x:v>490.46063000000004</x:v>
      </x:c>
      <x:c r="Y41" s="38">
        <x:v>3.6638200000000003</x:v>
      </x:c>
      <x:c r="Z41" s="71">
        <x:v>8.9532500000000006</x:v>
      </x:c>
      <x:c r="AA41" s="38">
        <x:v>6.8951900000000004</x:v>
      </x:c>
      <x:c r="AB41" s="71">
        <x:v>-17.169310000000003</x:v>
      </x:c>
      <x:c r="AC41" s="38">
        <x:v>6.1943100000000006</x:v>
      </x:c>
      <x:c r="AD41" s="71">
        <x:v>-29.064470000000004</x:v>
      </x:c>
      <x:c r="AE41" s="38">
        <x:v>6.6738300000000006</x:v>
      </x:c>
      <x:c r="AF41" s="71">
        <x:v>23.751150000000003</x:v>
      </x:c>
      <x:c r="AG41" s="38">
        <x:v>4.7181500000000005</x:v>
      </x:c>
      <x:c r="AH41" s="71">
        <x:v>15.058090000000002</x:v>
      </x:c>
      <x:c r="AI41" s="38">
        <x:v>4.7261100000000003</x:v>
      </x:c>
      <x:c r="AJ41" s="71">
        <x:v>7.4410300000000005</x:v>
      </x:c>
      <x:c r="AK41" s="38">
        <x:v>5.3835400000000009</x:v>
      </x:c>
      <x:c r="AL41" s="71">
        <x:v>22.989350000000002</x:v>
      </x:c>
      <x:c r="AM41" s="38">
        <x:v>3.9615900000000002</x:v>
      </x:c>
      <x:c r="AN41" s="71">
        <x:v>18.461490000000001</x:v>
      </x:c>
      <x:c r="AO41" s="38">
        <x:v>4.4487800000000002</x:v>
      </x:c>
      <x:c r="AP41" s="71">
        <x:v>12.94603</x:v>
      </x:c>
      <x:c r="AQ41" s="38">
        <x:v>5.5080300000000006</x:v>
      </x:c>
      <x:c r="AR41" s="71">
        <x:v>7.9810100000000004</x:v>
      </x:c>
      <x:c r="AS41" s="38">
        <x:v>6.0916900000000007</x:v>
      </x:c>
      <x:c r="AT41" s="71">
        <x:v>-15.974720000000001</x:v>
      </x:c>
      <x:c r="AU41" s="38">
        <x:v>5.2666700000000004</x:v>
      </x:c>
      <x:c r="AV41" s="71">
        <x:v>-26.953850000000003</x:v>
      </x:c>
      <x:c r="AW41" s="45">
        <x:v>5.8581200000000004</x:v>
      </x:c>
    </x:row>
    <x:row r="42" spans="1:49" x14ac:dyDescent="0.25">
      <x:c r="A42" s="85" t="s">
        <x:v>318</x:v>
      </x:c>
      <x:c r="B42" s="71">
        <x:v>509.43285000000003</x:v>
      </x:c>
      <x:c r="C42" s="38">
        <x:v>3.6376400000000002</x:v>
      </x:c>
      <x:c r="D42" s="71">
        <x:v>577.74760000000003</x:v>
      </x:c>
      <x:c r="E42" s="38">
        <x:v>2.8503500000000002</x:v>
      </x:c>
      <x:c r="F42" s="71">
        <x:v>631.42750000000001</x:v>
      </x:c>
      <x:c r="G42" s="38">
        <x:v>3.3015300000000001</x:v>
      </x:c>
      <x:c r="H42" s="71">
        <x:v>502.71330000000006</x:v>
      </x:c>
      <x:c r="I42" s="38">
        <x:v>4.4655100000000001</x:v>
      </x:c>
      <x:c r="J42" s="71">
        <x:v>575.3909000000001</x:v>
      </x:c>
      <x:c r="K42" s="38">
        <x:v>3.5141100000000001</x:v>
      </x:c>
      <x:c r="L42" s="71">
        <x:v>631.90830000000005</x:v>
      </x:c>
      <x:c r="M42" s="38">
        <x:v>3.4342600000000001</x:v>
      </x:c>
      <x:c r="N42" s="71">
        <x:v>469.40190000000001</x:v>
      </x:c>
      <x:c r="O42" s="38">
        <x:v>4.5680300000000003</x:v>
      </x:c>
      <x:c r="P42" s="71">
        <x:v>548.95490000000007</x:v>
      </x:c>
      <x:c r="Q42" s="38">
        <x:v>3.8678800000000004</x:v>
      </x:c>
      <x:c r="R42" s="71">
        <x:v>610.93900000000008</x:v>
      </x:c>
      <x:c r="S42" s="38">
        <x:v>4.05809</x:v>
      </x:c>
      <x:c r="T42" s="71">
        <x:v>454.02066000000002</x:v>
      </x:c>
      <x:c r="U42" s="38">
        <x:v>4.8205600000000004</x:v>
      </x:c>
      <x:c r="V42" s="71">
        <x:v>539.40773999999999</x:v>
      </x:c>
      <x:c r="W42" s="38">
        <x:v>4.1101200000000002</x:v>
      </x:c>
      <x:c r="X42" s="71">
        <x:v>604.72141000000011</x:v>
      </x:c>
      <x:c r="Y42" s="38">
        <x:v>3.4969000000000001</x:v>
      </x:c>
      <x:c r="Z42" s="71">
        <x:v>-55.412190000000002</x:v>
      </x:c>
      <x:c r="AA42" s="38">
        <x:v>7.1303500000000009</x:v>
      </x:c>
      <x:c r="AB42" s="71">
        <x:v>-38.339870000000005</x:v>
      </x:c>
      <x:c r="AC42" s="38">
        <x:v>6.2760900000000008</x:v>
      </x:c>
      <x:c r="AD42" s="71">
        <x:v>-26.706090000000003</x:v>
      </x:c>
      <x:c r="AE42" s="38">
        <x:v>6.1237300000000001</x:v>
      </x:c>
      <x:c r="AF42" s="71">
        <x:v>-48.692640000000004</x:v>
      </x:c>
      <x:c r="AG42" s="38">
        <x:v>6.8216400000000004</x:v>
      </x:c>
      <x:c r="AH42" s="71">
        <x:v>-35.983170000000001</x:v>
      </x:c>
      <x:c r="AI42" s="38">
        <x:v>5.7094900000000006</x:v>
      </x:c>
      <x:c r="AJ42" s="71">
        <x:v>-27.186890000000002</x:v>
      </x:c>
      <x:c r="AK42" s="38">
        <x:v>5.2324600000000006</x:v>
      </x:c>
      <x:c r="AL42" s="71">
        <x:v>-15.381240000000002</x:v>
      </x:c>
      <x:c r="AM42" s="38">
        <x:v>6.7306400000000002</x:v>
      </x:c>
      <x:c r="AN42" s="71">
        <x:v>-9.5471600000000016</x:v>
      </x:c>
      <x:c r="AO42" s="38">
        <x:v>5.7489500000000007</x:v>
      </x:c>
      <x:c r="AP42" s="71">
        <x:v>-6.2175900000000004</x:v>
      </x:c>
      <x:c r="AQ42" s="38">
        <x:v>5.4674700000000005</x:v>
      </x:c>
      <x:c r="AR42" s="71">
        <x:v>-59.255820000000007</x:v>
      </x:c>
      <x:c r="AS42" s="38">
        <x:v>6.3859500000000002</x:v>
      </x:c>
      <x:c r="AT42" s="71">
        <x:v>-42.167470000000002</x:v>
      </x:c>
      <x:c r="AU42" s="38">
        <x:v>5.9048000000000007</x:v>
      </x:c>
      <x:c r="AV42" s="71">
        <x:v>-30.253280000000004</x:v>
      </x:c>
      <x:c r="AW42" s="45">
        <x:v>5.9030200000000006</x:v>
      </x:c>
    </x:row>
    <x:row r="43" spans="1:49" x14ac:dyDescent="0.25">
      <x:c r="A43" s="85" t="s">
        <x:v>319</x:v>
      </x:c>
      <x:c r="B43" s="71">
        <x:v>460.24460000000005</x:v>
      </x:c>
      <x:c r="C43" s="38">
        <x:v>6.0670500000000001</x:v>
      </x:c>
      <x:c r="D43" s="71">
        <x:v>531.52430000000004</x:v>
      </x:c>
      <x:c r="E43" s="38">
        <x:v>3.9765100000000002</x:v>
      </x:c>
      <x:c r="F43" s="71">
        <x:v>585.99400000000003</x:v>
      </x:c>
      <x:c r="G43" s="38">
        <x:v>3.5061900000000001</x:v>
      </x:c>
      <x:c r="H43" s="71">
        <x:v>449.83230000000003</x:v>
      </x:c>
      <x:c r="I43" s="38">
        <x:v>5.1132800000000005</x:v>
      </x:c>
      <x:c r="J43" s="71">
        <x:v>520.82510000000002</x:v>
      </x:c>
      <x:c r="K43" s="38">
        <x:v>4.1495300000000004</x:v>
      </x:c>
      <x:c r="L43" s="71">
        <x:v>578.7944</x:v>
      </x:c>
      <x:c r="M43" s="38">
        <x:v>4.2239599999999999</x:v>
      </x:c>
      <x:c r="N43" s="71">
        <x:v>426.76080000000002</x:v>
      </x:c>
      <x:c r="O43" s="38">
        <x:v>4.0612600000000008</x:v>
      </x:c>
      <x:c r="P43" s="71">
        <x:v>498.56760000000003</x:v>
      </x:c>
      <x:c r="Q43" s="38">
        <x:v>3.2245100000000004</x:v>
      </x:c>
      <x:c r="R43" s="71">
        <x:v>556.20180000000005</x:v>
      </x:c>
      <x:c r="S43" s="38">
        <x:v>3.2852000000000001</x:v>
      </x:c>
      <x:c r="T43" s="71">
        <x:v>416.96536000000003</x:v>
      </x:c>
      <x:c r="U43" s="38">
        <x:v>3.9038000000000004</x:v>
      </x:c>
      <x:c r="V43" s="71">
        <x:v>485.24597000000006</x:v>
      </x:c>
      <x:c r="W43" s="38">
        <x:v>3.5209400000000004</x:v>
      </x:c>
      <x:c r="X43" s="71">
        <x:v>544.09894000000008</x:v>
      </x:c>
      <x:c r="Y43" s="38">
        <x:v>3.7318100000000003</x:v>
      </x:c>
      <x:c r="Z43" s="71">
        <x:v>-43.279240000000001</x:v>
      </x:c>
      <x:c r="AA43" s="38">
        <x:v>8.1498699999999999</x:v>
      </x:c>
      <x:c r="AB43" s="71">
        <x:v>-46.278330000000004</x:v>
      </x:c>
      <x:c r="AC43" s="38">
        <x:v>6.5254400000000006</x:v>
      </x:c>
      <x:c r="AD43" s="71">
        <x:v>-41.895070000000004</x:v>
      </x:c>
      <x:c r="AE43" s="38">
        <x:v>6.3711500000000001</x:v>
      </x:c>
      <x:c r="AF43" s="71">
        <x:v>-32.86694</x:v>
      </x:c>
      <x:c r="AG43" s="38">
        <x:v>6.6889100000000008</x:v>
      </x:c>
      <x:c r="AH43" s="71">
        <x:v>-35.579130000000006</x:v>
      </x:c>
      <x:c r="AI43" s="38">
        <x:v>5.7421100000000003</x:v>
      </x:c>
      <x:c r="AJ43" s="71">
        <x:v>-34.69547</x:v>
      </x:c>
      <x:c r="AK43" s="38">
        <x:v>5.9265900000000009</x:v>
      </x:c>
      <x:c r="AL43" s="71">
        <x:v>-9.795440000000001</x:v>
      </x:c>
      <x:c r="AM43" s="38">
        <x:v>5.7385000000000002</x:v>
      </x:c>
      <x:c r="AN43" s="71">
        <x:v>-13.321630000000001</x:v>
      </x:c>
      <x:c r="AO43" s="38">
        <x:v>4.8981000000000003</x:v>
      </x:c>
      <x:c r="AP43" s="71">
        <x:v>-12.102860000000002</x:v>
      </x:c>
      <x:c r="AQ43" s="38">
        <x:v>5.0907600000000004</x:v>
      </x:c>
      <x:c r="AR43" s="71">
        <x:v>-45.26538</x:v>
      </x:c>
      <x:c r="AS43" s="38">
        <x:v>7.8338200000000002</x:v>
      </x:c>
      <x:c r="AT43" s="71">
        <x:v>-47.570110000000007</x:v>
      </x:c>
      <x:c r="AU43" s="38">
        <x:v>5.8476100000000004</x:v>
      </x:c>
      <x:c r="AV43" s="71">
        <x:v>-43.90699</x:v>
      </x:c>
      <x:c r="AW43" s="45">
        <x:v>6.1059400000000004</x:v>
      </x:c>
    </x:row>
    <x:row r="44" spans="1:49" x14ac:dyDescent="0.25">
      <x:c r="A44" s="85" t="s">
        <x:v>357</x:v>
      </x:c>
      <x:c r="B44" s="71" t="s">
        <x:v>251</x:v>
      </x:c>
      <x:c r="C44" s="38" t="s">
        <x:v>251</x:v>
      </x:c>
      <x:c r="D44" s="71" t="s">
        <x:v>251</x:v>
      </x:c>
      <x:c r="E44" s="38" t="s">
        <x:v>251</x:v>
      </x:c>
      <x:c r="F44" s="71" t="s">
        <x:v>251</x:v>
      </x:c>
      <x:c r="G44" s="38" t="s">
        <x:v>251</x:v>
      </x:c>
      <x:c r="H44" s="71" t="s">
        <x:v>251</x:v>
      </x:c>
      <x:c r="I44" s="38" t="s">
        <x:v>251</x:v>
      </x:c>
      <x:c r="J44" s="71">
        <x:v>362.53130000000004</x:v>
      </x:c>
      <x:c r="K44" s="38">
        <x:v>4.7745100000000003</x:v>
      </x:c>
      <x:c r="L44" s="71">
        <x:v>429.15040000000005</x:v>
      </x:c>
      <x:c r="M44" s="38">
        <x:v>5.5976600000000003</x:v>
      </x:c>
      <x:c r="N44" s="71" t="s">
        <x:v>251</x:v>
      </x:c>
      <x:c r="O44" s="38" t="s">
        <x:v>251</x:v>
      </x:c>
      <x:c r="P44" s="71">
        <x:v>367.1628</x:v>
      </x:c>
      <x:c r="Q44" s="38">
        <x:v>3.5301100000000001</x:v>
      </x:c>
      <x:c r="R44" s="71">
        <x:v>432.46090000000004</x:v>
      </x:c>
      <x:c r="S44" s="38">
        <x:v>3.5762600000000004</x:v>
      </x:c>
      <x:c r="T44" s="71">
        <x:v>240.96150000000003</x:v>
      </x:c>
      <x:c r="U44" s="38">
        <x:v>3.9236800000000005</x:v>
      </x:c>
      <x:c r="V44" s="71">
        <x:v>340.89701000000002</x:v>
      </x:c>
      <x:c r="W44" s="38">
        <x:v>2.76783</x:v>
      </x:c>
      <x:c r="X44" s="71">
        <x:v>402.68963000000002</x:v>
      </x:c>
      <x:c r="Y44" s="38">
        <x:v>3.2951900000000003</x:v>
      </x:c>
      <x:c r="Z44" s="71" t="s">
        <x:v>251</x:v>
      </x:c>
      <x:c r="AA44" s="38" t="s">
        <x:v>251</x:v>
      </x:c>
      <x:c r="AB44" s="71" t="s">
        <x:v>251</x:v>
      </x:c>
      <x:c r="AC44" s="38" t="s">
        <x:v>251</x:v>
      </x:c>
      <x:c r="AD44" s="71" t="s">
        <x:v>251</x:v>
      </x:c>
      <x:c r="AE44" s="38" t="s">
        <x:v>251</x:v>
      </x:c>
      <x:c r="AF44" s="71" t="s">
        <x:v>251</x:v>
      </x:c>
      <x:c r="AG44" s="38" t="s">
        <x:v>251</x:v>
      </x:c>
      <x:c r="AH44" s="71">
        <x:v>-21.63429</x:v>
      </x:c>
      <x:c r="AI44" s="38">
        <x:v>5.8149000000000006</x:v>
      </x:c>
      <x:c r="AJ44" s="71">
        <x:v>-26.460780000000003</x:v>
      </x:c>
      <x:c r="AK44" s="38">
        <x:v>6.7489400000000002</x:v>
      </x:c>
      <x:c r="AL44" s="71" t="s">
        <x:v>251</x:v>
      </x:c>
      <x:c r="AM44" s="38" t="s">
        <x:v>251</x:v>
      </x:c>
      <x:c r="AN44" s="71">
        <x:v>-26.265790000000003</x:v>
      </x:c>
      <x:c r="AO44" s="38">
        <x:v>4.6172900000000006</x:v>
      </x:c>
      <x:c r="AP44" s="71">
        <x:v>-29.771270000000001</x:v>
      </x:c>
      <x:c r="AQ44" s="38">
        <x:v>4.9844500000000007</x:v>
      </x:c>
      <x:c r="AR44" s="71" t="s">
        <x:v>251</x:v>
      </x:c>
      <x:c r="AS44" s="38" t="s">
        <x:v>251</x:v>
      </x:c>
      <x:c r="AT44" s="71">
        <x:v>-28.609650000000002</x:v>
      </x:c>
      <x:c r="AU44" s="38">
        <x:v>9.3254900000000003</x:v>
      </x:c>
      <x:c r="AV44" s="71">
        <x:v>-35.31044</x:v>
      </x:c>
      <x:c r="AW44" s="45">
        <x:v>10.620930000000001</x:v>
      </x:c>
    </x:row>
    <x:row r="45" spans="1:49" x14ac:dyDescent="0.25">
      <x:c r="A45" s="85" t="s">
        <x:v>358</x:v>
      </x:c>
      <x:c r="B45" s="71">
        <x:v>519.19280000000003</x:v>
      </x:c>
      <x:c r="C45" s="38">
        <x:v>3.6624100000000004</x:v>
      </x:c>
      <x:c r="D45" s="71">
        <x:v>579.61660000000006</x:v>
      </x:c>
      <x:c r="E45" s="38">
        <x:v>2.7681100000000001</x:v>
      </x:c>
      <x:c r="F45" s="71">
        <x:v>626.49130000000002</x:v>
      </x:c>
      <x:c r="G45" s="38">
        <x:v>3.2267000000000001</x:v>
      </x:c>
      <x:c r="H45" s="71">
        <x:v>531.22260000000006</x:v>
      </x:c>
      <x:c r="I45" s="38">
        <x:v>3.1205800000000004</x:v>
      </x:c>
      <x:c r="J45" s="71">
        <x:v>593.72660000000008</x:v>
      </x:c>
      <x:c r="K45" s="38">
        <x:v>2.6866800000000004</x:v>
      </x:c>
      <x:c r="L45" s="71">
        <x:v>644.01570000000004</x:v>
      </x:c>
      <x:c r="M45" s="38">
        <x:v>2.6141000000000001</x:v>
      </x:c>
      <x:c r="N45" s="71">
        <x:v>478.49850000000004</x:v>
      </x:c>
      <x:c r="O45" s="38">
        <x:v>4.4719000000000007</x:v>
      </x:c>
      <x:c r="P45" s="71">
        <x:v>553.84450000000004</x:v>
      </x:c>
      <x:c r="Q45" s="38">
        <x:v>3.0905200000000002</x:v>
      </x:c>
      <x:c r="R45" s="71">
        <x:v>610.45690000000002</x:v>
      </x:c>
      <x:c r="S45" s="38">
        <x:v>3.3958400000000002</x:v>
      </x:c>
      <x:c r="T45" s="71">
        <x:v>470.98375000000004</x:v>
      </x:c>
      <x:c r="U45" s="38">
        <x:v>3.7523000000000004</x:v>
      </x:c>
      <x:c r="V45" s="71">
        <x:v>538.67304999999999</x:v>
      </x:c>
      <x:c r="W45" s="38">
        <x:v>3.5766800000000001</x:v>
      </x:c>
      <x:c r="X45" s="71">
        <x:v>594.86983000000009</x:v>
      </x:c>
      <x:c r="Y45" s="38">
        <x:v>4.1293100000000003</x:v>
      </x:c>
      <x:c r="Z45" s="71">
        <x:v>-48.209050000000005</x:v>
      </x:c>
      <x:c r="AA45" s="38">
        <x:v>6.4702900000000003</x:v>
      </x:c>
      <x:c r="AB45" s="71">
        <x:v>-40.943550000000002</x:v>
      </x:c>
      <x:c r="AC45" s="38">
        <x:v>5.9014200000000008</x:v>
      </x:c>
      <x:c r="AD45" s="71">
        <x:v>-31.621470000000002</x:v>
      </x:c>
      <x:c r="AE45" s="38">
        <x:v>6.4679500000000001</x:v>
      </x:c>
      <x:c r="AF45" s="71">
        <x:v>-60.238850000000006</x:v>
      </x:c>
      <x:c r="AG45" s="38">
        <x:v>5.2128700000000006</x:v>
      </x:c>
      <x:c r="AH45" s="71">
        <x:v>-55.053550000000001</x:v>
      </x:c>
      <x:c r="AI45" s="38">
        <x:v>4.8339500000000006</x:v>
      </x:c>
      <x:c r="AJ45" s="71">
        <x:v>-49.145870000000002</x:v>
      </x:c>
      <x:c r="AK45" s="38">
        <x:v>5.2192800000000004</x:v>
      </x:c>
      <x:c r="AL45" s="71">
        <x:v>-7.5147500000000003</x:v>
      </x:c>
      <x:c r="AM45" s="38">
        <x:v>5.9392300000000002</x:v>
      </x:c>
      <x:c r="AN45" s="71">
        <x:v>-15.171450000000002</x:v>
      </x:c>
      <x:c r="AO45" s="38">
        <x:v>4.8518800000000004</x:v>
      </x:c>
      <x:c r="AP45" s="71">
        <x:v>-15.587070000000001</x:v>
      </x:c>
      <x:c r="AQ45" s="38">
        <x:v>5.4570800000000004</x:v>
      </x:c>
      <x:c r="AR45" s="71">
        <x:v>-59.740250000000003</x:v>
      </x:c>
      <x:c r="AS45" s="38">
        <x:v>5.8475500000000009</x:v>
      </x:c>
      <x:c r="AT45" s="71">
        <x:v>-49.048610000000004</x:v>
      </x:c>
      <x:c r="AU45" s="38">
        <x:v>5.1988100000000008</x:v>
      </x:c>
      <x:c r="AV45" s="71">
        <x:v>-38.831890000000001</x:v>
      </x:c>
      <x:c r="AW45" s="45">
        <x:v>5.8341100000000008</x:v>
      </x:c>
    </x:row>
    <x:row r="46" spans="1:49" x14ac:dyDescent="0.25">
      <x:c r="A46" s="85" t="s">
        <x:v>320</x:v>
      </x:c>
      <x:c r="B46" s="71">
        <x:v>458.74440000000004</x:v>
      </x:c>
      <x:c r="C46" s="38">
        <x:v>4.6203500000000002</x:v>
      </x:c>
      <x:c r="D46" s="71">
        <x:v>532.98070000000007</x:v>
      </x:c>
      <x:c r="E46" s="38">
        <x:v>2.9876100000000001</x:v>
      </x:c>
      <x:c r="F46" s="71">
        <x:v>587.56900000000007</x:v>
      </x:c>
      <x:c r="G46" s="38">
        <x:v>3.1840300000000004</x:v>
      </x:c>
      <x:c r="H46" s="71">
        <x:v>463.10470000000004</x:v>
      </x:c>
      <x:c r="I46" s="38">
        <x:v>3.5787900000000001</x:v>
      </x:c>
      <x:c r="J46" s="71">
        <x:v>538.70350000000008</x:v>
      </x:c>
      <x:c r="K46" s="38">
        <x:v>3.2353700000000001</x:v>
      </x:c>
      <x:c r="L46" s="71">
        <x:v>596.38980000000004</x:v>
      </x:c>
      <x:c r="M46" s="38">
        <x:v>3.2337100000000003</x:v>
      </x:c>
      <x:c r="N46" s="71">
        <x:v>457.73260000000005</x:v>
      </x:c>
      <x:c r="O46" s="38">
        <x:v>4.9231100000000003</x:v>
      </x:c>
      <x:c r="P46" s="71">
        <x:v>534.88499999999999</x:v>
      </x:c>
      <x:c r="Q46" s="38">
        <x:v>3.7756800000000004</x:v>
      </x:c>
      <x:c r="R46" s="71">
        <x:v>592.423</x:v>
      </x:c>
      <x:c r="S46" s="38">
        <x:v>3.7608900000000003</x:v>
      </x:c>
      <x:c r="T46" s="71">
        <x:v>440.70379000000003</x:v>
      </x:c>
      <x:c r="U46" s="38">
        <x:v>3.5361400000000005</x:v>
      </x:c>
      <x:c r="V46" s="71">
        <x:v>512.54853000000003</x:v>
      </x:c>
      <x:c r="W46" s="38">
        <x:v>2.9084300000000001</x:v>
      </x:c>
      <x:c r="X46" s="71">
        <x:v>570.55061000000001</x:v>
      </x:c>
      <x:c r="Y46" s="38">
        <x:v>3.3606300000000005</x:v>
      </x:c>
      <x:c r="Z46" s="71">
        <x:v>-18.040610000000001</x:v>
      </x:c>
      <x:c r="AA46" s="38">
        <x:v>6.9443200000000003</x:v>
      </x:c>
      <x:c r="AB46" s="71">
        <x:v>-20.432170000000003</x:v>
      </x:c>
      <x:c r="AC46" s="38">
        <x:v>5.6352900000000004</x:v>
      </x:c>
      <x:c r="AD46" s="71">
        <x:v>-17.01839</x:v>
      </x:c>
      <x:c r="AE46" s="38">
        <x:v>5.9836100000000005</x:v>
      </x:c>
      <x:c r="AF46" s="71">
        <x:v>-22.400910000000003</x:v>
      </x:c>
      <x:c r="AG46" s="38">
        <x:v>5.3542800000000002</x:v>
      </x:c>
      <x:c r="AH46" s="71">
        <x:v>-26.154970000000002</x:v>
      </x:c>
      <x:c r="AI46" s="38">
        <x:v>4.7204600000000001</x:v>
      </x:c>
      <x:c r="AJ46" s="71">
        <x:v>-25.839190000000002</x:v>
      </x:c>
      <x:c r="AK46" s="38">
        <x:v>5.0106900000000003</x:v>
      </x:c>
      <x:c r="AL46" s="71">
        <x:v>-17.02881</x:v>
      </x:c>
      <x:c r="AM46" s="38">
        <x:v>6.1594000000000007</x:v>
      </x:c>
      <x:c r="AN46" s="71">
        <x:v>-22.336470000000002</x:v>
      </x:c>
      <x:c r="AO46" s="38">
        <x:v>4.8899400000000002</x:v>
      </x:c>
      <x:c r="AP46" s="71">
        <x:v>-21.872390000000003</x:v>
      </x:c>
      <x:c r="AQ46" s="38">
        <x:v>5.1609000000000007</x:v>
      </x:c>
      <x:c r="AR46" s="71">
        <x:v>-17.404700000000002</x:v>
      </x:c>
      <x:c r="AS46" s="38">
        <x:v>6.1697900000000008</x:v>
      </x:c>
      <x:c r="AT46" s="71">
        <x:v>-18.930660000000003</x:v>
      </x:c>
      <x:c r="AU46" s="38">
        <x:v>5.2218100000000005</x:v>
      </x:c>
      <x:c r="AV46" s="71">
        <x:v>-16.038880000000002</x:v>
      </x:c>
      <x:c r="AW46" s="45">
        <x:v>5.1664400000000006</x:v>
      </x:c>
    </x:row>
    <x:row r="47" spans="1:49" x14ac:dyDescent="0.25">
      <x:c r="A47" s="85" t="s">
        <x:v>321</x:v>
      </x:c>
      <x:c r="B47" s="71">
        <x:v>475.13920000000002</x:v>
      </x:c>
      <x:c r="C47" s="38">
        <x:v>2.7660600000000004</x:v>
      </x:c>
      <x:c r="D47" s="71">
        <x:v>547.01430000000005</x:v>
      </x:c>
      <x:c r="E47" s="38">
        <x:v>2.59775</x:v>
      </x:c>
      <x:c r="F47" s="71">
        <x:v>602.9226000000001</x:v>
      </x:c>
      <x:c r="G47" s="38">
        <x:v>3.6604700000000001</x:v>
      </x:c>
      <x:c r="H47" s="71">
        <x:v>465.56660000000005</x:v>
      </x:c>
      <x:c r="I47" s="38">
        <x:v>2.3221600000000002</x:v>
      </x:c>
      <x:c r="J47" s="71">
        <x:v>542.6241</x:v>
      </x:c>
      <x:c r="K47" s="38">
        <x:v>2.9973300000000003</x:v>
      </x:c>
      <x:c r="L47" s="71">
        <x:v>604.58030000000008</x:v>
      </x:c>
      <x:c r="M47" s="38">
        <x:v>3.4520800000000005</x:v>
      </x:c>
      <x:c r="N47" s="71">
        <x:v>428.26700000000005</x:v>
      </x:c>
      <x:c r="O47" s="38">
        <x:v>3.2959100000000001</x:v>
      </x:c>
      <x:c r="P47" s="71">
        <x:v>505.97230000000002</x:v>
      </x:c>
      <x:c r="Q47" s="38">
        <x:v>3.1852300000000002</x:v>
      </x:c>
      <x:c r="R47" s="71">
        <x:v>565.99620000000004</x:v>
      </x:c>
      <x:c r="S47" s="38">
        <x:v>3.5965500000000001</x:v>
      </x:c>
      <x:c r="T47" s="71">
        <x:v>410.27713000000006</x:v>
      </x:c>
      <x:c r="U47" s="38">
        <x:v>2.4913400000000001</x:v>
      </x:c>
      <x:c r="V47" s="71">
        <x:v>487.83966000000004</x:v>
      </x:c>
      <x:c r="W47" s="38">
        <x:v>2.6527900000000004</x:v>
      </x:c>
      <x:c r="X47" s="71">
        <x:v>552.29834000000005</x:v>
      </x:c>
      <x:c r="Y47" s="38">
        <x:v>2.9621500000000003</x:v>
      </x:c>
      <x:c r="Z47" s="71">
        <x:v>-64.862080000000006</x:v>
      </x:c>
      <x:c r="AA47" s="38">
        <x:v>5.3131500000000003</x:v>
      </x:c>
      <x:c r="AB47" s="71">
        <x:v>-59.174640000000004</x:v>
      </x:c>
      <x:c r="AC47" s="38">
        <x:v>5.3063400000000005</x:v>
      </x:c>
      <x:c r="AD47" s="71">
        <x:v>-50.624260000000007</x:v>
      </x:c>
      <x:c r="AE47" s="38">
        <x:v>6.0452500000000002</x:v>
      </x:c>
      <x:c r="AF47" s="71">
        <x:v>-55.289470000000001</x:v>
      </x:c>
      <x:c r="AG47" s="38">
        <x:v>3.8672300000000002</x:v>
      </x:c>
      <x:c r="AH47" s="71">
        <x:v>-54.784440000000004</x:v>
      </x:c>
      <x:c r="AI47" s="38">
        <x:v>4.4019900000000005</x:v>
      </x:c>
      <x:c r="AJ47" s="71">
        <x:v>-52.281960000000005</x:v>
      </x:c>
      <x:c r="AK47" s="38">
        <x:v>4.9038200000000005</x:v>
      </x:c>
      <x:c r="AL47" s="71">
        <x:v>-17.98987</x:v>
      </x:c>
      <x:c r="AM47" s="38">
        <x:v>4.2739500000000001</x:v>
      </x:c>
      <x:c r="AN47" s="71">
        <x:v>-18.132640000000002</x:v>
      </x:c>
      <x:c r="AO47" s="38">
        <x:v>4.2871700000000006</x:v>
      </x:c>
      <x:c r="AP47" s="71">
        <x:v>-13.69786</x:v>
      </x:c>
      <x:c r="AQ47" s="38">
        <x:v>4.78606</x:v>
      </x:c>
      <x:c r="AR47" s="71">
        <x:v>-68.777510000000007</x:v>
      </x:c>
      <x:c r="AS47" s="38">
        <x:v>4.4683400000000004</x:v>
      </x:c>
      <x:c r="AT47" s="71">
        <x:v>-63.651180000000004</x:v>
      </x:c>
      <x:c r="AU47" s="38">
        <x:v>4.5570400000000006</x:v>
      </x:c>
      <x:c r="AV47" s="71">
        <x:v>-56.946460000000002</x:v>
      </x:c>
      <x:c r="AW47" s="45">
        <x:v>5.3827600000000002</x:v>
      </x:c>
    </x:row>
    <x:row r="48" spans="1:49" x14ac:dyDescent="0.25">
      <x:c r="A48" s="85" t="s">
        <x:v>359</x:v>
      </x:c>
      <x:c r="B48" s="71">
        <x:v>350.28910000000002</x:v>
      </x:c>
      <x:c r="C48" s="38">
        <x:v>6.9459600000000004</x:v>
      </x:c>
      <x:c r="D48" s="71">
        <x:v>422.99260000000004</x:v>
      </x:c>
      <x:c r="E48" s="38">
        <x:v>3.8610000000000002</x:v>
      </x:c>
      <x:c r="F48" s="71">
        <x:v>476.97090000000003</x:v>
      </x:c>
      <x:c r="G48" s="38">
        <x:v>3.4531900000000002</x:v>
      </x:c>
      <x:c r="H48" s="71">
        <x:v>349.86890000000005</x:v>
      </x:c>
      <x:c r="I48" s="38">
        <x:v>5.7283800000000005</x:v>
      </x:c>
      <x:c r="J48" s="71">
        <x:v>409.06370000000004</x:v>
      </x:c>
      <x:c r="K48" s="38">
        <x:v>4.6179300000000003</x:v>
      </x:c>
      <x:c r="L48" s="71">
        <x:v>463.10990000000004</x:v>
      </x:c>
      <x:c r="M48" s="38">
        <x:v>5.0382100000000003</x:v>
      </x:c>
      <x:c r="N48" s="71">
        <x:v>338.66720000000004</x:v>
      </x:c>
      <x:c r="O48" s="38">
        <x:v>4.4930700000000003</x:v>
      </x:c>
      <x:c r="P48" s="71">
        <x:v>397.98580000000004</x:v>
      </x:c>
      <x:c r="Q48" s="38">
        <x:v>4.24864</x:v>
      </x:c>
      <x:c r="R48" s="71">
        <x:v>451.28070000000002</x:v>
      </x:c>
      <x:c r="S48" s="38">
        <x:v>4.3145600000000002</x:v>
      </x:c>
      <x:c r="T48" s="71">
        <x:v>353.80285000000003</x:v>
      </x:c>
      <x:c r="U48" s="38">
        <x:v>3.4232800000000001</x:v>
      </x:c>
      <x:c r="V48" s="71">
        <x:v>406.09551000000005</x:v>
      </x:c>
      <x:c r="W48" s="38">
        <x:v>3.3351100000000002</x:v>
      </x:c>
      <x:c r="X48" s="71">
        <x:v>452.13753000000003</x:v>
      </x:c>
      <x:c r="Y48" s="38">
        <x:v>3.8141600000000002</x:v>
      </x:c>
      <x:c r="Z48" s="71">
        <x:v>3.5137500000000004</x:v>
      </x:c>
      <x:c r="AA48" s="38">
        <x:v>8.6218800000000009</x:v>
      </x:c>
      <x:c r="AB48" s="71">
        <x:v>-16.897090000000002</x:v>
      </x:c>
      <x:c r="AC48" s="38">
        <x:v>6.3562500000000002</x:v>
      </x:c>
      <x:c r="AD48" s="71">
        <x:v>-24.833370000000002</x:v>
      </x:c>
      <x:c r="AE48" s="38">
        <x:v>6.3909300000000009</x:v>
      </x:c>
      <x:c r="AF48" s="71">
        <x:v>3.9339500000000003</x:v>
      </x:c>
      <x:c r="AG48" s="38">
        <x:v>6.9202200000000005</x:v>
      </x:c>
      <x:c r="AH48" s="71">
        <x:v>-2.9681900000000003</x:v>
      </x:c>
      <x:c r="AI48" s="38">
        <x:v>5.9836800000000006</x:v>
      </x:c>
      <x:c r="AJ48" s="71">
        <x:v>-10.972370000000002</x:v>
      </x:c>
      <x:c r="AK48" s="38">
        <x:v>6.5793300000000006</x:v>
      </x:c>
      <x:c r="AL48" s="71">
        <x:v>15.135650000000002</x:v>
      </x:c>
      <x:c r="AM48" s="38">
        <x:v>5.7535500000000006</x:v>
      </x:c>
      <x:c r="AN48" s="71">
        <x:v>8.1097100000000015</x:v>
      </x:c>
      <x:c r="AO48" s="38">
        <x:v>5.5109700000000004</x:v>
      </x:c>
      <x:c r="AP48" s="71">
        <x:v>0.85683000000000009</x:v>
      </x:c>
      <x:c r="AQ48" s="38">
        <x:v>5.8617500000000007</x:v>
      </x:c>
      <x:c r="AR48" s="71">
        <x:v>-0.83356000000000008</x:v>
      </x:c>
      <x:c r="AS48" s="38">
        <x:v>7.3776900000000003</x:v>
      </x:c>
      <x:c r="AT48" s="71">
        <x:v>-18.386420000000001</x:v>
      </x:c>
      <x:c r="AU48" s="38">
        <x:v>5.7106100000000009</x:v>
      </x:c>
      <x:c r="AV48" s="71">
        <x:v>-25.487120000000001</x:v>
      </x:c>
      <x:c r="AW48" s="45">
        <x:v>6.0229800000000004</x:v>
      </x:c>
    </x:row>
    <x:row r="49" spans="1:49" x14ac:dyDescent="0.25">
      <x:c r="A49" s="85" t="s">
        <x:v>322</x:v>
      </x:c>
      <x:c r="B49" s="71">
        <x:v>519.0453</x:v>
      </x:c>
      <x:c r="C49" s="38">
        <x:v>3.2974300000000003</x:v>
      </x:c>
      <x:c r="D49" s="71">
        <x:v>578.45800000000008</x:v>
      </x:c>
      <x:c r="E49" s="38">
        <x:v>2.7757200000000002</x:v>
      </x:c>
      <x:c r="F49" s="71">
        <x:v>626.61240000000009</x:v>
      </x:c>
      <x:c r="G49" s="38">
        <x:v>2.9004300000000001</x:v>
      </x:c>
      <x:c r="H49" s="71">
        <x:v>508.34190000000007</x:v>
      </x:c>
      <x:c r="I49" s="38">
        <x:v>3.4182800000000002</x:v>
      </x:c>
      <x:c r="J49" s="71">
        <x:v>575.48050000000001</x:v>
      </x:c>
      <x:c r="K49" s="38">
        <x:v>3.1058000000000003</x:v>
      </x:c>
      <x:c r="L49" s="71">
        <x:v>630.16410000000008</x:v>
      </x:c>
      <x:c r="M49" s="38">
        <x:v>3.0865300000000002</x:v>
      </x:c>
      <x:c r="N49" s="71">
        <x:v>520.50900000000001</x:v>
      </x:c>
      <x:c r="O49" s="38">
        <x:v>2.6093300000000004</x:v>
      </x:c>
      <x:c r="P49" s="71">
        <x:v>577.82360000000006</x:v>
      </x:c>
      <x:c r="Q49" s="38">
        <x:v>2.7743300000000004</x:v>
      </x:c>
      <x:c r="R49" s="71">
        <x:v>626.71660000000008</x:v>
      </x:c>
      <x:c r="S49" s="38">
        <x:v>2.5977900000000003</x:v>
      </x:c>
      <x:c r="T49" s="71">
        <x:v>495.46143000000006</x:v>
      </x:c>
      <x:c r="U49" s="38">
        <x:v>3.1960600000000001</x:v>
      </x:c>
      <x:c r="V49" s="71">
        <x:v>561.93988999999999</x:v>
      </x:c>
      <x:c r="W49" s="38">
        <x:v>2.28695</x:v>
      </x:c>
      <x:c r="X49" s="71">
        <x:v>614.57422000000008</x:v>
      </x:c>
      <x:c r="Y49" s="38">
        <x:v>2.5425500000000003</x:v>
      </x:c>
      <x:c r="Z49" s="71">
        <x:v>-23.583870000000001</x:v>
      </x:c>
      <x:c r="AA49" s="38">
        <x:v>5.9547900000000009</x:v>
      </x:c>
      <x:c r="AB49" s="71">
        <x:v>-16.51811</x:v>
      </x:c>
      <x:c r="AC49" s="38">
        <x:v>5.2255600000000006</x:v>
      </x:c>
      <x:c r="AD49" s="71">
        <x:v>-12.038180000000001</x:v>
      </x:c>
      <x:c r="AE49" s="38">
        <x:v>5.4082100000000004</x:v>
      </x:c>
      <x:c r="AF49" s="71">
        <x:v>-12.880470000000001</x:v>
      </x:c>
      <x:c r="AG49" s="38">
        <x:v>5.0255000000000001</x:v>
      </x:c>
      <x:c r="AH49" s="71">
        <x:v>-13.540610000000001</x:v>
      </x:c>
      <x:c r="AI49" s="38">
        <x:v>4.2699400000000001</x:v>
      </x:c>
      <x:c r="AJ49" s="71">
        <x:v>-15.589880000000001</x:v>
      </x:c>
      <x:c r="AK49" s="38">
        <x:v>4.3985799999999999</x:v>
      </x:c>
      <x:c r="AL49" s="71">
        <x:v>-25.04757</x:v>
      </x:c>
      <x:c r="AM49" s="38">
        <x:v>4.2685200000000005</x:v>
      </x:c>
      <x:c r="AN49" s="71">
        <x:v>-15.883710000000001</x:v>
      </x:c>
      <x:c r="AO49" s="38">
        <x:v>3.7581800000000003</x:v>
      </x:c>
      <x:c r="AP49" s="71">
        <x:v>-12.142380000000001</x:v>
      </x:c>
      <x:c r="AQ49" s="38">
        <x:v>3.7960400000000005</x:v>
      </x:c>
      <x:c r="AR49" s="71">
        <x:v>-16.135370000000002</x:v>
      </x:c>
      <x:c r="AS49" s="38">
        <x:v>5.1335200000000007</x:v>
      </x:c>
      <x:c r="AT49" s="71">
        <x:v>-13.431780000000002</x:v>
      </x:c>
      <x:c r="AU49" s="38">
        <x:v>4.4290900000000004</x:v>
      </x:c>
      <x:c r="AV49" s="71">
        <x:v>-11.56653</x:v>
      </x:c>
      <x:c r="AW49" s="45">
        <x:v>4.7834700000000003</x:v>
      </x:c>
    </x:row>
    <x:row r="50" spans="1:49" x14ac:dyDescent="0.25">
      <x:c r="A50" s="85" t="s">
        <x:v>323</x:v>
      </x:c>
      <x:c r="B50" s="71">
        <x:v>475.22670000000005</x:v>
      </x:c>
      <x:c r="C50" s="38">
        <x:v>4.1974200000000002</x:v>
      </x:c>
      <x:c r="D50" s="71">
        <x:v>556.22919999999999</x:v>
      </x:c>
      <x:c r="E50" s="38">
        <x:v>3.9654300000000005</x:v>
      </x:c>
      <x:c r="F50" s="71">
        <x:v>617.31990000000008</x:v>
      </x:c>
      <x:c r="G50" s="38">
        <x:v>3.9052300000000004</x:v>
      </x:c>
      <x:c r="H50" s="71">
        <x:v>435.36480000000006</x:v>
      </x:c>
      <x:c r="I50" s="38">
        <x:v>8.154300000000001</x:v>
      </x:c>
      <x:c r="J50" s="71">
        <x:v>543.10760000000005</x:v>
      </x:c>
      <x:c r="K50" s="38">
        <x:v>4.8949000000000007</x:v>
      </x:c>
      <x:c r="L50" s="71">
        <x:v>615.4796</x:v>
      </x:c>
      <x:c r="M50" s="38">
        <x:v>3.8231200000000003</x:v>
      </x:c>
      <x:c r="N50" s="71">
        <x:v>461.59510000000006</x:v>
      </x:c>
      <x:c r="O50" s="38">
        <x:v>4.8274400000000002</x:v>
      </x:c>
      <x:c r="P50" s="71">
        <x:v>553.71410000000003</x:v>
      </x:c>
      <x:c r="Q50" s="38">
        <x:v>3.8430700000000004</x:v>
      </x:c>
      <x:c r="R50" s="71">
        <x:v>622.25220000000002</x:v>
      </x:c>
      <x:c r="S50" s="38">
        <x:v>3.8874900000000001</x:v>
      </x:c>
      <x:c r="T50" s="71">
        <x:v>415.22629000000001</x:v>
      </x:c>
      <x:c r="U50" s="38">
        <x:v>5.1306400000000005</x:v>
      </x:c>
      <x:c r="V50" s="71">
        <x:v>508.80586000000005</x:v>
      </x:c>
      <x:c r="W50" s="38">
        <x:v>3.9341900000000005</x:v>
      </x:c>
      <x:c r="X50" s="71">
        <x:v>578.14109000000008</x:v>
      </x:c>
      <x:c r="Y50" s="38">
        <x:v>3.7277700000000005</x:v>
      </x:c>
      <x:c r="Z50" s="71">
        <x:v>-60.000410000000002</x:v>
      </x:c>
      <x:c r="AA50" s="38">
        <x:v>7.636330000000001</x:v>
      </x:c>
      <x:c r="AB50" s="71">
        <x:v>-47.423340000000003</x:v>
      </x:c>
      <x:c r="AC50" s="38">
        <x:v>6.7508700000000008</x:v>
      </x:c>
      <x:c r="AD50" s="71">
        <x:v>-39.178810000000006</x:v>
      </x:c>
      <x:c r="AE50" s="38">
        <x:v>6.5968800000000005</x:v>
      </x:c>
      <x:c r="AF50" s="71">
        <x:v>-20.13851</x:v>
      </x:c>
      <x:c r="AG50" s="38">
        <x:v>9.806750000000001</x:v>
      </x:c>
      <x:c r="AH50" s="71">
        <x:v>-34.301740000000002</x:v>
      </x:c>
      <x:c r="AI50" s="38">
        <x:v>6.5417200000000006</x:v>
      </x:c>
      <x:c r="AJ50" s="71">
        <x:v>-37.338510000000007</x:v>
      </x:c>
      <x:c r="AK50" s="38">
        <x:v>5.6452400000000003</x:v>
      </x:c>
      <x:c r="AL50" s="71">
        <x:v>-46.368810000000003</x:v>
      </x:c>
      <x:c r="AM50" s="38">
        <x:v>7.1291300000000009</x:v>
      </x:c>
      <x:c r="AN50" s="71">
        <x:v>-44.908250000000002</x:v>
      </x:c>
      <x:c r="AO50" s="38">
        <x:v>5.6074900000000003</x:v>
      </x:c>
      <x:c r="AP50" s="71">
        <x:v>-44.111110000000004</x:v>
      </x:c>
      <x:c r="AQ50" s="38">
        <x:v>5.4959700000000007</x:v>
      </x:c>
      <x:c r="AR50" s="71">
        <x:v>-42.679560000000002</x:v>
      </x:c>
      <x:c r="AS50" s="38">
        <x:v>7.3055900000000005</x:v>
      </x:c>
      <x:c r="AT50" s="71">
        <x:v>-37.224780000000003</x:v>
      </x:c>
      <x:c r="AU50" s="38">
        <x:v>6.3938900000000007</x:v>
      </x:c>
      <x:c r="AV50" s="71">
        <x:v>-31.439460000000004</x:v>
      </x:c>
      <x:c r="AW50" s="45">
        <x:v>5.5873300000000006</x:v>
      </x:c>
    </x:row>
    <x:row r="51" spans="1:49" x14ac:dyDescent="0.25">
      <x:c r="A51" s="85" t="s">
        <x:v>324</x:v>
      </x:c>
      <x:c r="B51" s="71">
        <x:v>458.37160000000006</x:v>
      </x:c>
      <x:c r="C51" s="38">
        <x:v>4.7669500000000005</x:v>
      </x:c>
      <x:c r="D51" s="71">
        <x:v>535.90950000000009</x:v>
      </x:c>
      <x:c r="E51" s="38">
        <x:v>3.5038500000000004</x:v>
      </x:c>
      <x:c r="F51" s="71">
        <x:v>592.09620000000007</x:v>
      </x:c>
      <x:c r="G51" s="38">
        <x:v>3.2380500000000003</x:v>
      </x:c>
      <x:c r="H51" s="71">
        <x:v>458.71670000000006</x:v>
      </x:c>
      <x:c r="I51" s="38">
        <x:v>3.5040300000000002</x:v>
      </x:c>
      <x:c r="J51" s="71">
        <x:v>531.58820000000003</x:v>
      </x:c>
      <x:c r="K51" s="38">
        <x:v>3.1120200000000002</x:v>
      </x:c>
      <x:c r="L51" s="71">
        <x:v>590.3959000000001</x:v>
      </x:c>
      <x:c r="M51" s="38">
        <x:v>3.2182900000000001</x:v>
      </x:c>
      <x:c r="N51" s="71">
        <x:v>468.29380000000003</x:v>
      </x:c>
      <x:c r="O51" s="38">
        <x:v>4.0591100000000004</x:v>
      </x:c>
      <x:c r="P51" s="71">
        <x:v>536.86570000000006</x:v>
      </x:c>
      <x:c r="Q51" s="38">
        <x:v>3.3910400000000003</x:v>
      </x:c>
      <x:c r="R51" s="71">
        <x:v>590.12970000000007</x:v>
      </x:c>
      <x:c r="S51" s="38">
        <x:v>3.5459200000000002</x:v>
      </x:c>
      <x:c r="T51" s="71">
        <x:v>461.93358000000006</x:v>
      </x:c>
      <x:c r="U51" s="38">
        <x:v>4.35562</x:v>
      </x:c>
      <x:c r="V51" s="71">
        <x:v>533.65664000000004</x:v>
      </x:c>
      <x:c r="W51" s="38">
        <x:v>3.4431300000000005</x:v>
      </x:c>
      <x:c r="X51" s="71">
        <x:v>587.73589000000004</x:v>
      </x:c>
      <x:c r="Y51" s="38">
        <x:v>2.8824300000000003</x:v>
      </x:c>
      <x:c r="Z51" s="71">
        <x:v>3.5619800000000001</x:v>
      </x:c>
      <x:c r="AA51" s="38">
        <x:v>7.4877800000000008</x:v>
      </x:c>
      <x:c r="AB51" s="71">
        <x:v>-2.2528600000000001</x:v>
      </x:c>
      <x:c r="AC51" s="38">
        <x:v>6.2051400000000001</x:v>
      </x:c>
      <x:c r="AD51" s="71">
        <x:v>-4.3603000000000005</x:v>
      </x:c>
      <x:c r="AE51" s="38">
        <x:v>5.7589100000000002</x:v>
      </x:c>
      <x:c r="AF51" s="71">
        <x:v>3.2168800000000002</x:v>
      </x:c>
      <x:c r="AG51" s="38">
        <x:v>5.8826700000000001</x:v>
      </x:c>
      <x:c r="AH51" s="71">
        <x:v>2.0684400000000003</x:v>
      </x:c>
      <x:c r="AI51" s="38">
        <x:v>4.9895900000000006</x:v>
      </x:c>
      <x:c r="AJ51" s="71">
        <x:v>-2.6600100000000002</x:v>
      </x:c>
      <x:c r="AK51" s="38">
        <x:v>4.6927600000000007</x:v>
      </x:c>
      <x:c r="AL51" s="71">
        <x:v>-6.3602200000000009</x:v>
      </x:c>
      <x:c r="AM51" s="38">
        <x:v>6.0534800000000004</x:v>
      </x:c>
      <x:c r="AN51" s="71">
        <x:v>-3.2090600000000005</x:v>
      </x:c>
      <x:c r="AO51" s="38">
        <x:v>4.9549100000000008</x:v>
      </x:c>
      <x:c r="AP51" s="71">
        <x:v>-2.3938100000000002</x:v>
      </x:c>
      <x:c r="AQ51" s="38">
        <x:v>4.6988100000000008</x:v>
      </x:c>
      <x:c r="AR51" s="71">
        <x:v>6.3731200000000001</x:v>
      </x:c>
      <x:c r="AS51" s="38">
        <x:v>7.2100800000000005</x:v>
      </x:c>
      <x:c r="AT51" s="71">
        <x:v>-0.12230000000000001</x:v>
      </x:c>
      <x:c r="AU51" s="38">
        <x:v>5.3735700000000008</x:v>
      </x:c>
      <x:c r="AV51" s="71">
        <x:v>-3.8506800000000001</x:v>
      </x:c>
      <x:c r="AW51" s="45">
        <x:v>5.2214</x:v>
      </x:c>
    </x:row>
    <x:row r="52" spans="1:49" x14ac:dyDescent="0.25">
      <x:c r="A52" s="85" t="s">
        <x:v>325</x:v>
      </x:c>
      <x:c r="B52" s="71">
        <x:v>516.93360000000007</x:v>
      </x:c>
      <x:c r="C52" s="38">
        <x:v>3.6293100000000003</x:v>
      </x:c>
      <x:c r="D52" s="71">
        <x:v>577.68900000000008</x:v>
      </x:c>
      <x:c r="E52" s="38">
        <x:v>3.3379300000000001</x:v>
      </x:c>
      <x:c r="F52" s="71">
        <x:v>626.71800000000007</x:v>
      </x:c>
      <x:c r="G52" s="38">
        <x:v>3.7584700000000004</x:v>
      </x:c>
      <x:c r="H52" s="71">
        <x:v>495.12630000000001</x:v>
      </x:c>
      <x:c r="I52" s="38">
        <x:v>3.3728100000000003</x:v>
      </x:c>
      <x:c r="J52" s="71">
        <x:v>565.28960000000006</x:v>
      </x:c>
      <x:c r="K52" s="38">
        <x:v>2.9665000000000004</x:v>
      </x:c>
      <x:c r="L52" s="71">
        <x:v>621.76380000000006</x:v>
      </x:c>
      <x:c r="M52" s="38">
        <x:v>3.6528300000000002</x:v>
      </x:c>
      <x:c r="N52" s="71">
        <x:v>510.84900000000005</x:v>
      </x:c>
      <x:c r="O52" s="38">
        <x:v>4.0965800000000003</x:v>
      </x:c>
      <x:c r="P52" s="71">
        <x:v>579.07230000000004</x:v>
      </x:c>
      <x:c r="Q52" s="38">
        <x:v>3.3577800000000004</x:v>
      </x:c>
      <x:c r="R52" s="71">
        <x:v>631.98820000000001</x:v>
      </x:c>
      <x:c r="S52" s="38">
        <x:v>3.5717200000000005</x:v>
      </x:c>
      <x:c r="T52" s="71">
        <x:v>488.62416000000002</x:v>
      </x:c>
      <x:c r="U52" s="38">
        <x:v>4.6913300000000007</x:v>
      </x:c>
      <x:c r="V52" s="71">
        <x:v>565.20955000000004</x:v>
      </x:c>
      <x:c r="W52" s="38">
        <x:v>3.7293000000000003</x:v>
      </x:c>
      <x:c r="X52" s="71">
        <x:v>623.70366000000001</x:v>
      </x:c>
      <x:c r="Y52" s="38">
        <x:v>4.1169000000000002</x:v>
      </x:c>
      <x:c r="Z52" s="71">
        <x:v>-28.309440000000002</x:v>
      </x:c>
      <x:c r="AA52" s="38">
        <x:v>7.0393300000000005</x:v>
      </x:c>
      <x:c r="AB52" s="71">
        <x:v>-12.479450000000002</x:v>
      </x:c>
      <x:c r="AC52" s="38">
        <x:v>6.2786200000000001</x:v>
      </x:c>
      <x:c r="AD52" s="71">
        <x:v>-3.0143400000000002</x:v>
      </x:c>
      <x:c r="AE52" s="38">
        <x:v>6.7414100000000001</x:v>
      </x:c>
      <x:c r="AF52" s="71">
        <x:v>-6.5021400000000007</x:v>
      </x:c>
      <x:c r="AG52" s="38">
        <x:v>6.0614000000000008</x:v>
      </x:c>
      <x:c r="AH52" s="71">
        <x:v>-8.005000000000001E-2</x:v>
      </x:c>
      <x:c r="AI52" s="38">
        <x:v>5.1052900000000001</x:v>
      </x:c>
      <x:c r="AJ52" s="71">
        <x:v>1.9398600000000001</x:v>
      </x:c>
      <x:c r="AK52" s="38">
        <x:v>5.8007100000000005</x:v>
      </x:c>
      <x:c r="AL52" s="71">
        <x:v>-22.22484</x:v>
      </x:c>
      <x:c r="AM52" s="38">
        <x:v>6.3235600000000005</x:v>
      </x:c>
      <x:c r="AN52" s="71">
        <x:v>-13.862750000000002</x:v>
      </x:c>
      <x:c r="AO52" s="38">
        <x:v>5.1360700000000001</x:v>
      </x:c>
      <x:c r="AP52" s="71">
        <x:v>-8.2845399999999998</x:v>
      </x:c>
      <x:c r="AQ52" s="38">
        <x:v>5.5590400000000004</x:v>
      </x:c>
      <x:c r="AR52" s="71">
        <x:v>-18.983070000000001</x:v>
      </x:c>
      <x:c r="AS52" s="38">
        <x:v>6.3220100000000006</x:v>
      </x:c>
      <x:c r="AT52" s="71">
        <x:v>-6.0054900000000009</x:v>
      </x:c>
      <x:c r="AU52" s="38">
        <x:v>5.3912900000000006</x:v>
      </x:c>
      <x:c r="AV52" s="71">
        <x:v>0.92708000000000013</x:v>
      </x:c>
      <x:c r="AW52" s="45">
        <x:v>5.6654800000000005</x:v>
      </x:c>
    </x:row>
    <x:row r="53" spans="1:49" x14ac:dyDescent="0.25">
      <x:c r="A53" s="85" t="s">
        <x:v>360</x:v>
      </x:c>
      <x:c r="B53" s="71" t="s">
        <x:v>251</x:v>
      </x:c>
      <x:c r="C53" s="38" t="s">
        <x:v>251</x:v>
      </x:c>
      <x:c r="D53" s="71" t="s">
        <x:v>251</x:v>
      </x:c>
      <x:c r="E53" s="38" t="s">
        <x:v>251</x:v>
      </x:c>
      <x:c r="F53" s="71" t="s">
        <x:v>251</x:v>
      </x:c>
      <x:c r="G53" s="38" t="s">
        <x:v>251</x:v>
      </x:c>
      <x:c r="H53" s="71" t="s">
        <x:v>251</x:v>
      </x:c>
      <x:c r="I53" s="38" t="s">
        <x:v>251</x:v>
      </x:c>
      <x:c r="J53" s="71" t="s">
        <x:v>251</x:v>
      </x:c>
      <x:c r="K53" s="38" t="s">
        <x:v>251</x:v>
      </x:c>
      <x:c r="L53" s="71" t="s">
        <x:v>251</x:v>
      </x:c>
      <x:c r="M53" s="38" t="s">
        <x:v>251</x:v>
      </x:c>
      <x:c r="N53" s="71">
        <x:v>332.57900000000001</x:v>
      </x:c>
      <x:c r="O53" s="38">
        <x:v>3.4029100000000003</x:v>
      </x:c>
      <x:c r="P53" s="71">
        <x:v>390.99010000000004</x:v>
      </x:c>
      <x:c r="Q53" s="38">
        <x:v>3.6913100000000001</x:v>
      </x:c>
      <x:c r="R53" s="71">
        <x:v>440.63130000000001</x:v>
      </x:c>
      <x:c r="S53" s="38">
        <x:v>4.1407300000000005</x:v>
      </x:c>
      <x:c r="T53" s="71">
        <x:v>343.50229000000002</x:v>
      </x:c>
      <x:c r="U53" s="38">
        <x:v>3.2397300000000002</x:v>
      </x:c>
      <x:c r="V53" s="71">
        <x:v>398.76352000000003</x:v>
      </x:c>
      <x:c r="W53" s="38">
        <x:v>3.0006200000000001</x:v>
      </x:c>
      <x:c r="X53" s="71">
        <x:v>445.31252000000006</x:v>
      </x:c>
      <x:c r="Y53" s="38">
        <x:v>2.9338100000000003</x:v>
      </x:c>
      <x:c r="Z53" s="71" t="s">
        <x:v>251</x:v>
      </x:c>
      <x:c r="AA53" s="38" t="s">
        <x:v>251</x:v>
      </x:c>
      <x:c r="AB53" s="71" t="s">
        <x:v>251</x:v>
      </x:c>
      <x:c r="AC53" s="38" t="s">
        <x:v>251</x:v>
      </x:c>
      <x:c r="AD53" s="71" t="s">
        <x:v>251</x:v>
      </x:c>
      <x:c r="AE53" s="38" t="s">
        <x:v>251</x:v>
      </x:c>
      <x:c r="AF53" s="71" t="s">
        <x:v>251</x:v>
      </x:c>
      <x:c r="AG53" s="38" t="s">
        <x:v>251</x:v>
      </x:c>
      <x:c r="AH53" s="71" t="s">
        <x:v>251</x:v>
      </x:c>
      <x:c r="AI53" s="38" t="s">
        <x:v>251</x:v>
      </x:c>
      <x:c r="AJ53" s="71" t="s">
        <x:v>251</x:v>
      </x:c>
      <x:c r="AK53" s="38" t="s">
        <x:v>251</x:v>
      </x:c>
      <x:c r="AL53" s="71">
        <x:v>10.923290000000001</x:v>
      </x:c>
      <x:c r="AM53" s="38">
        <x:v>4.8241500000000004</x:v>
      </x:c>
      <x:c r="AN53" s="71">
        <x:v>7.7734200000000007</x:v>
      </x:c>
      <x:c r="AO53" s="38">
        <x:v>4.8812300000000004</x:v>
      </x:c>
      <x:c r="AP53" s="71">
        <x:v>4.6812200000000006</x:v>
      </x:c>
      <x:c r="AQ53" s="38">
        <x:v>5.1913100000000005</x:v>
      </x:c>
      <x:c r="AR53" s="71" t="s">
        <x:v>251</x:v>
      </x:c>
      <x:c r="AS53" s="38" t="s">
        <x:v>251</x:v>
      </x:c>
      <x:c r="AT53" s="71" t="s">
        <x:v>251</x:v>
      </x:c>
      <x:c r="AU53" s="38" t="s">
        <x:v>251</x:v>
      </x:c>
      <x:c r="AV53" s="71" t="s">
        <x:v>251</x:v>
      </x:c>
      <x:c r="AW53" s="45" t="s">
        <x:v>251</x:v>
      </x:c>
    </x:row>
    <x:row r="54" spans="1:49" x14ac:dyDescent="0.25">
      <x:c r="A54" s="85" t="s">
        <x:v>361</x:v>
      </x:c>
      <x:c r="B54" s="71" t="s">
        <x:v>251</x:v>
      </x:c>
      <x:c r="C54" s="38" t="s">
        <x:v>251</x:v>
      </x:c>
      <x:c r="D54" s="71" t="s">
        <x:v>251</x:v>
      </x:c>
      <x:c r="E54" s="38" t="s">
        <x:v>251</x:v>
      </x:c>
      <x:c r="F54" s="71" t="s">
        <x:v>251</x:v>
      </x:c>
      <x:c r="G54" s="38" t="s">
        <x:v>251</x:v>
      </x:c>
      <x:c r="H54" s="71">
        <x:v>372.38630000000001</x:v>
      </x:c>
      <x:c r="I54" s="38">
        <x:v>1.6150300000000002</x:v>
      </x:c>
      <x:c r="J54" s="71">
        <x:v>427.33160000000004</x:v>
      </x:c>
      <x:c r="K54" s="38">
        <x:v>1.9346800000000002</x:v>
      </x:c>
      <x:c r="L54" s="71">
        <x:v>485.27760000000006</x:v>
      </x:c>
      <x:c r="M54" s="38">
        <x:v>2.6994900000000004</x:v>
      </x:c>
      <x:c r="N54" s="71">
        <x:v>372.93380000000002</x:v>
      </x:c>
      <x:c r="O54" s="38">
        <x:v>2.30572</x:v>
      </x:c>
      <x:c r="P54" s="71">
        <x:v>429.97840000000002</x:v>
      </x:c>
      <x:c r="Q54" s="38">
        <x:v>2.22153</x:v>
      </x:c>
      <x:c r="R54" s="71">
        <x:v>490.65690000000006</x:v>
      </x:c>
      <x:c r="S54" s="38">
        <x:v>3.0895700000000001</x:v>
      </x:c>
      <x:c r="T54" s="71">
        <x:v>374.24797000000001</x:v>
      </x:c>
      <x:c r="U54" s="38">
        <x:v>1.88931</x:v>
      </x:c>
      <x:c r="V54" s="71">
        <x:v>430.79790000000003</x:v>
      </x:c>
      <x:c r="W54" s="38">
        <x:v>2.0554200000000002</x:v>
      </x:c>
      <x:c r="X54" s="71">
        <x:v>486.50437000000005</x:v>
      </x:c>
      <x:c r="Y54" s="38">
        <x:v>2.3571600000000004</x:v>
      </x:c>
      <x:c r="Z54" s="71" t="s">
        <x:v>251</x:v>
      </x:c>
      <x:c r="AA54" s="38" t="s">
        <x:v>251</x:v>
      </x:c>
      <x:c r="AB54" s="71" t="s">
        <x:v>251</x:v>
      </x:c>
      <x:c r="AC54" s="38" t="s">
        <x:v>251</x:v>
      </x:c>
      <x:c r="AD54" s="71" t="s">
        <x:v>251</x:v>
      </x:c>
      <x:c r="AE54" s="38" t="s">
        <x:v>251</x:v>
      </x:c>
      <x:c r="AF54" s="71">
        <x:v>1.8616700000000002</x:v>
      </x:c>
      <x:c r="AG54" s="38">
        <x:v>3.0877300000000001</x:v>
      </x:c>
      <x:c r="AH54" s="71">
        <x:v>3.4663000000000004</x:v>
      </x:c>
      <x:c r="AI54" s="38">
        <x:v>3.3651100000000005</x:v>
      </x:c>
      <x:c r="AJ54" s="71">
        <x:v>1.2267700000000001</x:v>
      </x:c>
      <x:c r="AK54" s="38">
        <x:v>4.0248800000000005</x:v>
      </x:c>
      <x:c r="AL54" s="71">
        <x:v>1.3141700000000001</x:v>
      </x:c>
      <x:c r="AM54" s="38">
        <x:v>3.1753300000000002</x:v>
      </x:c>
      <x:c r="AN54" s="71">
        <x:v>0.81950000000000012</x:v>
      </x:c>
      <x:c r="AO54" s="38">
        <x:v>3.2181900000000003</x:v>
      </x:c>
      <x:c r="AP54" s="71">
        <x:v>-4.1525300000000005</x:v>
      </x:c>
      <x:c r="AQ54" s="38">
        <x:v>4.03714</x:v>
      </x:c>
      <x:c r="AR54" s="71">
        <x:v>2.58975</x:v>
      </x:c>
      <x:c r="AS54" s="38">
        <x:v>4.23522</x:v>
      </x:c>
      <x:c r="AT54" s="71">
        <x:v>5.0418600000000007</x:v>
      </x:c>
      <x:c r="AU54" s="38">
        <x:v>4.6968000000000005</x:v>
      </x:c>
      <x:c r="AV54" s="71">
        <x:v>2.3847200000000002</x:v>
      </x:c>
      <x:c r="AW54" s="45">
        <x:v>5.5316600000000005</x:v>
      </x:c>
    </x:row>
    <x:row r="55" spans="1:49"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45" t="s">
        <x:v>251</x:v>
      </x:c>
    </x:row>
    <x:row r="56" spans="1:49" x14ac:dyDescent="0.25">
      <x:c r="A56" s="85" t="s">
        <x:v>326</x:v>
      </x:c>
      <x:c r="B56" s="71">
        <x:v>513.29990000000009</x:v>
      </x:c>
      <x:c r="C56" s="38">
        <x:v>4.7090500000000004</x:v>
      </x:c>
      <x:c r="D56" s="71">
        <x:v>579.9380000000001</x:v>
      </x:c>
      <x:c r="E56" s="38">
        <x:v>4.1293800000000003</x:v>
      </x:c>
      <x:c r="F56" s="71">
        <x:v>632.64620000000002</x:v>
      </x:c>
      <x:c r="G56" s="38">
        <x:v>4.3000300000000005</x:v>
      </x:c>
      <x:c r="H56" s="71">
        <x:v>503.99460000000005</x:v>
      </x:c>
      <x:c r="I56" s="38">
        <x:v>3.4188500000000004</x:v>
      </x:c>
      <x:c r="J56" s="71">
        <x:v>576.19550000000004</x:v>
      </x:c>
      <x:c r="K56" s="38">
        <x:v>2.7565200000000001</x:v>
      </x:c>
      <x:c r="L56" s="71">
        <x:v>633.35840000000007</x:v>
      </x:c>
      <x:c r="M56" s="38">
        <x:v>3.5782200000000004</x:v>
      </x:c>
      <x:c r="N56" s="71">
        <x:v>522.51940000000002</x:v>
      </x:c>
      <x:c r="O56" s="38">
        <x:v>4.3749800000000008</x:v>
      </x:c>
      <x:c r="P56" s="71">
        <x:v>587.07270000000005</x:v>
      </x:c>
      <x:c r="Q56" s="38">
        <x:v>3.7933800000000004</x:v>
      </x:c>
      <x:c r="R56" s="71">
        <x:v>640.95590000000004</x:v>
      </x:c>
      <x:c r="S56" s="38">
        <x:v>4.3243600000000004</x:v>
      </x:c>
      <x:c r="T56" s="71">
        <x:v>499.75794000000002</x:v>
      </x:c>
      <x:c r="U56" s="38">
        <x:v>5.2636000000000003</x:v>
      </x:c>
      <x:c r="V56" s="71">
        <x:v>568.15791999999999</x:v>
      </x:c>
      <x:c r="W56" s="38">
        <x:v>3.7865200000000003</x:v>
      </x:c>
      <x:c r="X56" s="71">
        <x:v>623.60832000000005</x:v>
      </x:c>
      <x:c r="Y56" s="38">
        <x:v>3.5036400000000003</x:v>
      </x:c>
      <x:c r="Z56" s="71">
        <x:v>-13.541960000000001</x:v>
      </x:c>
      <x:c r="AA56" s="38">
        <x:v>8.0157500000000006</x:v>
      </x:c>
      <x:c r="AB56" s="71">
        <x:v>-11.780080000000002</x:v>
      </x:c>
      <x:c r="AC56" s="38">
        <x:v>6.7647000000000004</x:v>
      </x:c>
      <x:c r="AD56" s="71">
        <x:v>-9.0378800000000012</x:v>
      </x:c>
      <x:c r="AE56" s="38">
        <x:v>6.7184400000000002</x:v>
      </x:c>
      <x:c r="AF56" s="71">
        <x:v>-4.2366600000000005</x:v>
      </x:c>
      <x:c r="AG56" s="38">
        <x:v>6.5383600000000008</x:v>
      </x:c>
      <x:c r="AH56" s="71">
        <x:v>-8.0375800000000002</x:v>
      </x:c>
      <x:c r="AI56" s="38">
        <x:v>5.0291500000000005</x:v>
      </x:c>
      <x:c r="AJ56" s="71">
        <x:v>-9.7500800000000005</x:v>
      </x:c>
      <x:c r="AK56" s="38">
        <x:v>5.3324800000000003</x:v>
      </x:c>
      <x:c r="AL56" s="71">
        <x:v>-22.761460000000003</x:v>
      </x:c>
      <x:c r="AM56" s="38">
        <x:v>6.9312900000000006</x:v>
      </x:c>
      <x:c r="AN56" s="71">
        <x:v>-18.91478</x:v>
      </x:c>
      <x:c r="AO56" s="38">
        <x:v>5.4703100000000004</x:v>
      </x:c>
      <x:c r="AP56" s="71">
        <x:v>-17.347580000000001</x:v>
      </x:c>
      <x:c r="AQ56" s="38">
        <x:v>5.6720800000000002</x:v>
      </x:c>
      <x:c r="AR56" s="71">
        <x:v>-5.2862400000000003</x:v>
      </x:c>
      <x:c r="AS56" s="38">
        <x:v>6.4726300000000005</x:v>
      </x:c>
      <x:c r="AT56" s="71">
        <x:v>-6.4044800000000004</x:v>
      </x:c>
      <x:c r="AU56" s="38">
        <x:v>6.3480500000000006</x:v>
      </x:c>
      <x:c r="AV56" s="71">
        <x:v>-5.1714500000000001</x:v>
      </x:c>
      <x:c r="AW56" s="45">
        <x:v>5.9893500000000008</x:v>
      </x:c>
    </x:row>
    <x:row r="57" spans="1:49" x14ac:dyDescent="0.25">
      <x:c r="A57" s="85" t="s">
        <x:v>363</x:v>
      </x:c>
      <x:c r="B57" s="71">
        <x:v>305.15340000000003</x:v>
      </x:c>
      <x:c r="C57" s="38">
        <x:v>2.7417500000000001</x:v>
      </x:c>
      <x:c r="D57" s="71">
        <x:v>379.20960000000002</x:v>
      </x:c>
      <x:c r="E57" s="38">
        <x:v>2.1209500000000001</x:v>
      </x:c>
      <x:c r="F57" s="71">
        <x:v>432.07910000000004</x:v>
      </x:c>
      <x:c r="G57" s="38">
        <x:v>2.2077200000000001</x:v>
      </x:c>
      <x:c r="H57" s="71">
        <x:v>334.79650000000004</x:v>
      </x:c>
      <x:c r="I57" s="38">
        <x:v>2.1552100000000003</x:v>
      </x:c>
      <x:c r="J57" s="71">
        <x:v>388.54320000000001</x:v>
      </x:c>
      <x:c r="K57" s="38">
        <x:v>1.6659600000000001</x:v>
      </x:c>
      <x:c r="L57" s="71">
        <x:v>435.58120000000002</x:v>
      </x:c>
      <x:c r="M57" s="38">
        <x:v>2.1425000000000001</x:v>
      </x:c>
      <x:c r="N57" s="71">
        <x:v>324.2928</x:v>
      </x:c>
      <x:c r="O57" s="38">
        <x:v>1.66266</x:v>
      </x:c>
      <x:c r="P57" s="71">
        <x:v>377.43940000000003</x:v>
      </x:c>
      <x:c r="Q57" s="38">
        <x:v>1.8350600000000001</x:v>
      </x:c>
      <x:c r="R57" s="71">
        <x:v>425.53200000000004</x:v>
      </x:c>
      <x:c r="S57" s="38">
        <x:v>2.5593300000000001</x:v>
      </x:c>
      <x:c r="T57" s="71">
        <x:v>325.24553000000003</x:v>
      </x:c>
      <x:c r="U57" s="38">
        <x:v>2.0645600000000002</x:v>
      </x:c>
      <x:c r="V57" s="71">
        <x:v>376.24449000000004</x:v>
      </x:c>
      <x:c r="W57" s="38">
        <x:v>1.7761100000000001</x:v>
      </x:c>
      <x:c r="X57" s="71">
        <x:v>422.71401000000003</x:v>
      </x:c>
      <x:c r="Y57" s="38">
        <x:v>2.2003500000000003</x:v>
      </x:c>
      <x:c r="Z57" s="71">
        <x:v>20.092130000000001</x:v>
      </x:c>
      <x:c r="AA57" s="38">
        <x:v>5.1138300000000001</x:v>
      </x:c>
      <x:c r="AB57" s="71">
        <x:v>-2.9651200000000002</x:v>
      </x:c>
      <x:c r="AC57" s="38">
        <x:v>4.6930500000000004</x:v>
      </x:c>
      <x:c r="AD57" s="71">
        <x:v>-9.3650900000000004</x:v>
      </x:c>
      <x:c r="AE57" s="38">
        <x:v>4.9078800000000005</x:v>
      </x:c>
      <x:c r="AF57" s="71">
        <x:v>-9.5509700000000013</x:v>
      </x:c>
      <x:c r="AG57" s="38">
        <x:v>3.5019300000000002</x:v>
      </x:c>
      <x:c r="AH57" s="71">
        <x:v>-12.298710000000002</x:v>
      </x:c>
      <x:c r="AI57" s="38">
        <x:v>3.0473300000000001</x:v>
      </x:c>
      <x:c r="AJ57" s="71">
        <x:v>-12.867190000000001</x:v>
      </x:c>
      <x:c r="AK57" s="38">
        <x:v>3.5760500000000004</x:v>
      </x:c>
      <x:c r="AL57" s="71">
        <x:v>0.95273000000000008</x:v>
      </x:c>
      <x:c r="AM57" s="38">
        <x:v>2.8676900000000001</x:v>
      </x:c>
      <x:c r="AN57" s="71">
        <x:v>-1.1949100000000001</x:v>
      </x:c>
      <x:c r="AO57" s="38">
        <x:v>2.7782800000000001</x:v>
      </x:c>
      <x:c r="AP57" s="71">
        <x:v>-2.8179900000000004</x:v>
      </x:c>
      <x:c r="AQ57" s="38">
        <x:v>3.5480400000000003</x:v>
      </x:c>
      <x:c r="AR57" s="71">
        <x:v>13.698840000000001</x:v>
      </x:c>
      <x:c r="AS57" s="38">
        <x:v>4.5629100000000005</x:v>
      </x:c>
      <x:c r="AT57" s="71">
        <x:v>-6.3850300000000004</x:v>
      </x:c>
      <x:c r="AU57" s="38">
        <x:v>3.9224700000000001</x:v>
      </x:c>
      <x:c r="AV57" s="71">
        <x:v>-11.538600000000001</x:v>
      </x:c>
      <x:c r="AW57" s="45">
        <x:v>4.2401100000000005</x:v>
      </x:c>
    </x:row>
    <x:row r="58" spans="1:49"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x:v>291.66107000000005</x:v>
      </x:c>
      <x:c r="U58" s="38">
        <x:v>3.2429100000000002</x:v>
      </x:c>
      <x:c r="V58" s="71">
        <x:v>345.64292</x:v>
      </x:c>
      <x:c r="W58" s="38">
        <x:v>2.10602</x:v>
      </x:c>
      <x:c r="X58" s="71">
        <x:v>386.47040000000004</x:v>
      </x:c>
      <x:c r="Y58" s="38">
        <x:v>2.3558400000000002</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45" t="s">
        <x:v>251</x:v>
      </x:c>
    </x:row>
    <x:row r="59" spans="1:49" x14ac:dyDescent="0.25">
      <x:c r="A59" s="85" t="s">
        <x:v>365</x:v>
      </x:c>
      <x:c r="B59" s="71" t="s">
        <x:v>251</x:v>
      </x:c>
      <x:c r="C59" s="38" t="s">
        <x:v>251</x:v>
      </x:c>
      <x:c r="D59" s="71" t="s">
        <x:v>251</x:v>
      </x:c>
      <x:c r="E59" s="38" t="s">
        <x:v>251</x:v>
      </x:c>
      <x:c r="F59" s="71" t="s">
        <x:v>251</x:v>
      </x:c>
      <x:c r="G59" s="38" t="s">
        <x:v>251</x:v>
      </x:c>
      <x:c r="H59" s="71" t="s">
        <x:v>251</x:v>
      </x:c>
      <x:c r="I59" s="38" t="s">
        <x:v>251</x:v>
      </x:c>
      <x:c r="J59" s="71" t="s">
        <x:v>251</x:v>
      </x:c>
      <x:c r="K59" s="38" t="s">
        <x:v>251</x:v>
      </x:c>
      <x:c r="L59" s="71" t="s">
        <x:v>251</x:v>
      </x:c>
      <x:c r="M59" s="38" t="s">
        <x:v>251</x:v>
      </x:c>
      <x:c r="N59" s="71" t="s">
        <x:v>251</x:v>
      </x:c>
      <x:c r="O59" s="38" t="s">
        <x:v>251</x:v>
      </x:c>
      <x:c r="P59" s="71" t="s">
        <x:v>251</x:v>
      </x:c>
      <x:c r="Q59" s="38" t="s">
        <x:v>251</x:v>
      </x:c>
      <x:c r="R59" s="71" t="s">
        <x:v>251</x:v>
      </x:c>
      <x:c r="S59" s="38" t="s">
        <x:v>251</x:v>
      </x:c>
      <x:c r="T59" s="71">
        <x:v>305.59844000000004</x:v>
      </x:c>
      <x:c r="U59" s="38">
        <x:v>3.1467400000000003</x:v>
      </x:c>
      <x:c r="V59" s="71">
        <x:v>371.29093</x:v>
      </x:c>
      <x:c r="W59" s="38">
        <x:v>3.3933100000000005</x:v>
      </x:c>
      <x:c r="X59" s="71">
        <x:v>429.50909000000001</x:v>
      </x:c>
      <x:c r="Y59" s="38">
        <x:v>4.00793</x:v>
      </x:c>
      <x:c r="Z59" s="71" t="s">
        <x:v>251</x:v>
      </x:c>
      <x:c r="AA59" s="38" t="s">
        <x:v>251</x:v>
      </x:c>
      <x:c r="AB59" s="71" t="s">
        <x:v>251</x:v>
      </x:c>
      <x:c r="AC59" s="38" t="s">
        <x:v>251</x:v>
      </x:c>
      <x:c r="AD59" s="71" t="s">
        <x:v>251</x:v>
      </x:c>
      <x:c r="AE59" s="38" t="s">
        <x:v>251</x:v>
      </x:c>
      <x:c r="AF59" s="71" t="s">
        <x:v>251</x:v>
      </x:c>
      <x:c r="AG59" s="38" t="s">
        <x:v>251</x:v>
      </x:c>
      <x:c r="AH59" s="71" t="s">
        <x:v>251</x:v>
      </x:c>
      <x:c r="AI59" s="38" t="s">
        <x:v>251</x:v>
      </x:c>
      <x:c r="AJ59" s="71" t="s">
        <x:v>251</x:v>
      </x:c>
      <x:c r="AK59" s="38" t="s">
        <x:v>251</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45" t="s">
        <x:v>251</x:v>
      </x:c>
    </x:row>
    <x:row r="60" spans="1:49" x14ac:dyDescent="0.25">
      <x:c r="A60" s="85" t="s">
        <x:v>327</x:v>
      </x:c>
      <x:c r="B60" s="71">
        <x:v>477.51800000000003</x:v>
      </x:c>
      <x:c r="C60" s="38">
        <x:v>2.7261800000000003</x:v>
      </x:c>
      <x:c r="D60" s="71">
        <x:v>540.2133</x:v>
      </x:c>
      <x:c r="E60" s="38">
        <x:v>2.40551</x:v>
      </x:c>
      <x:c r="F60" s="71">
        <x:v>589.40030000000002</x:v>
      </x:c>
      <x:c r="G60" s="38">
        <x:v>2.7540900000000001</x:v>
      </x:c>
      <x:c r="H60" s="71">
        <x:v>465.10550000000006</x:v>
      </x:c>
      <x:c r="I60" s="38">
        <x:v>2.8929300000000002</x:v>
      </x:c>
      <x:c r="J60" s="71">
        <x:v>533.72120000000007</x:v>
      </x:c>
      <x:c r="K60" s="38">
        <x:v>2.3122400000000001</x:v>
      </x:c>
      <x:c r="L60" s="71">
        <x:v>588.86410000000001</x:v>
      </x:c>
      <x:c r="M60" s="38">
        <x:v>2.7248400000000004</x:v>
      </x:c>
      <x:c r="N60" s="71">
        <x:v>455.71930000000003</x:v>
      </x:c>
      <x:c r="O60" s="38">
        <x:v>3.2980800000000001</x:v>
      </x:c>
      <x:c r="P60" s="71">
        <x:v>524.55880000000002</x:v>
      </x:c>
      <x:c r="Q60" s="38">
        <x:v>3.0732300000000001</x:v>
      </x:c>
      <x:c r="R60" s="71">
        <x:v>581.98560000000009</x:v>
      </x:c>
      <x:c r="S60" s="38">
        <x:v>3.3631200000000003</x:v>
      </x:c>
      <x:c r="T60" s="71">
        <x:v>399.90226000000001</x:v>
      </x:c>
      <x:c r="U60" s="38">
        <x:v>2.8659000000000003</x:v>
      </x:c>
      <x:c r="V60" s="71">
        <x:v>484.31824000000006</x:v>
      </x:c>
      <x:c r="W60" s="38">
        <x:v>2.43743</x:v>
      </x:c>
      <x:c r="X60" s="71">
        <x:v>548.56584000000009</x:v>
      </x:c>
      <x:c r="Y60" s="38">
        <x:v>2.4691800000000002</x:v>
      </x:c>
      <x:c r="Z60" s="71">
        <x:v>-77.615740000000002</x:v>
      </x:c>
      <x:c r="AA60" s="38">
        <x:v>5.47879</x:v>
      </x:c>
      <x:c r="AB60" s="71">
        <x:v>-55.895060000000008</x:v>
      </x:c>
      <x:c r="AC60" s="38">
        <x:v>5.1087400000000001</x:v>
      </x:c>
      <x:c r="AD60" s="71">
        <x:v>-40.83446</x:v>
      </x:c>
      <x:c r="AE60" s="38">
        <x:v>5.2965600000000004</x:v>
      </x:c>
      <x:c r="AF60" s="71">
        <x:v>-65.203240000000008</x:v>
      </x:c>
      <x:c r="AG60" s="38">
        <x:v>4.4652700000000003</x:v>
      </x:c>
      <x:c r="AH60" s="71">
        <x:v>-49.402960000000007</x:v>
      </x:c>
      <x:c r="AI60" s="38">
        <x:v>3.8267100000000003</x:v>
      </x:c>
      <x:c r="AJ60" s="71">
        <x:v>-40.298260000000006</x:v>
      </x:c>
      <x:c r="AK60" s="38">
        <x:v>4.1082600000000005</x:v>
      </x:c>
      <x:c r="AL60" s="71">
        <x:v>-55.817040000000006</x:v>
      </x:c>
      <x:c r="AM60" s="38">
        <x:v>4.5041600000000006</x:v>
      </x:c>
      <x:c r="AN60" s="71">
        <x:v>-40.240560000000002</x:v>
      </x:c>
      <x:c r="AO60" s="38">
        <x:v>4.0721800000000004</x:v>
      </x:c>
      <x:c r="AP60" s="71">
        <x:v>-33.419760000000004</x:v>
      </x:c>
      <x:c r="AQ60" s="38">
        <x:v>4.3132700000000002</x:v>
      </x:c>
      <x:c r="AR60" s="71">
        <x:v>-70.146740000000008</x:v>
      </x:c>
      <x:c r="AS60" s="38">
        <x:v>4.8189700000000002</x:v>
      </x:c>
      <x:c r="AT60" s="71">
        <x:v>-51.344840000000005</x:v>
      </x:c>
      <x:c r="AU60" s="38">
        <x:v>4.4742500000000005</x:v>
      </x:c>
      <x:c r="AV60" s="71">
        <x:v>-37.574020000000004</x:v>
      </x:c>
      <x:c r="AW60" s="45">
        <x:v>4.7035</x:v>
      </x:c>
    </x:row>
    <x:row r="61" spans="1:49" x14ac:dyDescent="0.25">
      <x:c r="A61" s="85" t="s">
        <x:v>366</x:v>
      </x:c>
      <x:c r="B61" s="71">
        <x:v>262.87640000000005</x:v>
      </x:c>
      <x:c r="C61" s="38">
        <x:v>7.7750800000000009</x:v>
      </x:c>
      <x:c r="D61" s="71">
        <x:v>376.96510000000001</x:v>
      </x:c>
      <x:c r="E61" s="38">
        <x:v>6.5194100000000006</x:v>
      </x:c>
      <x:c r="F61" s="71">
        <x:v>472.35990000000004</x:v>
      </x:c>
      <x:c r="G61" s="38">
        <x:v>7.2195900000000002</x:v>
      </x:c>
      <x:c r="H61" s="71">
        <x:v>322.53840000000002</x:v>
      </x:c>
      <x:c r="I61" s="38">
        <x:v>5.7606300000000008</x:v>
      </x:c>
      <x:c r="J61" s="71">
        <x:v>419.93610000000001</x:v>
      </x:c>
      <x:c r="K61" s="38">
        <x:v>5.3184800000000001</x:v>
      </x:c>
      <x:c r="L61" s="71">
        <x:v>497.66780000000006</x:v>
      </x:c>
      <x:c r="M61" s="38">
        <x:v>4.4533000000000005</x:v>
      </x:c>
      <x:c r="N61" s="71" t="s">
        <x:v>251</x:v>
      </x:c>
      <x:c r="O61" s="38" t="s">
        <x:v>251</x:v>
      </x:c>
      <x:c r="P61" s="71" t="s">
        <x:v>251</x:v>
      </x:c>
      <x:c r="Q61" s="38" t="s">
        <x:v>251</x:v>
      </x:c>
      <x:c r="R61" s="71" t="s">
        <x:v>251</x:v>
      </x:c>
      <x:c r="S61" s="38" t="s">
        <x:v>251</x:v>
      </x:c>
      <x:c r="T61" s="71">
        <x:v>306.08055000000002</x:v>
      </x:c>
      <x:c r="U61" s="38">
        <x:v>5.1473600000000008</x:v>
      </x:c>
      <x:c r="V61" s="71">
        <x:v>384.32861000000003</x:v>
      </x:c>
      <x:c r="W61" s="38">
        <x:v>5.3637700000000006</x:v>
      </x:c>
      <x:c r="X61" s="71">
        <x:v>456.64991000000003</x:v>
      </x:c>
      <x:c r="Y61" s="38">
        <x:v>5.8444200000000004</x:v>
      </x:c>
      <x:c r="Z61" s="71">
        <x:v>43.204150000000006</x:v>
      </x:c>
      <x:c r="AA61" s="38">
        <x:v>10.06573</x:v>
      </x:c>
      <x:c r="AB61" s="71">
        <x:v>7.3635100000000007</x:v>
      </x:c>
      <x:c r="AC61" s="38">
        <x:v>9.2544200000000014</x:v>
      </x:c>
      <x:c r="AD61" s="71">
        <x:v>-15.709990000000001</x:v>
      </x:c>
      <x:c r="AE61" s="38">
        <x:v>10.032520000000002</x:v>
      </x:c>
      <x:c r="AF61" s="71">
        <x:v>-16.457850000000001</x:v>
      </x:c>
      <x:c r="AG61" s="38">
        <x:v>7.9395400000000009</x:v>
      </x:c>
      <x:c r="AH61" s="71">
        <x:v>-35.607490000000006</x:v>
      </x:c>
      <x:c r="AI61" s="38">
        <x:v>7.7725500000000007</x:v>
      </x:c>
      <x:c r="AJ61" s="71">
        <x:v>-41.017890000000001</x:v>
      </x:c>
      <x:c r="AK61" s="38">
        <x:v>7.5726700000000005</x:v>
      </x:c>
      <x:c r="AL61" s="71" t="s">
        <x:v>251</x:v>
      </x:c>
      <x:c r="AM61" s="38" t="s">
        <x:v>251</x:v>
      </x:c>
      <x:c r="AN61" s="71" t="s">
        <x:v>251</x:v>
      </x:c>
      <x:c r="AO61" s="38" t="s">
        <x:v>251</x:v>
      </x:c>
      <x:c r="AP61" s="71" t="s">
        <x:v>251</x:v>
      </x:c>
      <x:c r="AQ61" s="38" t="s">
        <x:v>251</x:v>
      </x:c>
      <x:c r="AR61" s="71">
        <x:v>31.381170000000001</x:v>
      </x:c>
      <x:c r="AS61" s="38">
        <x:v>9.5364599999999999</x:v>
      </x:c>
      <x:c r="AT61" s="71">
        <x:v>-2.9559700000000002</x:v>
      </x:c>
      <x:c r="AU61" s="38">
        <x:v>8.1634000000000011</x:v>
      </x:c>
      <x:c r="AV61" s="71">
        <x:v>-23.310220000000001</x:v>
      </x:c>
      <x:c r="AW61" s="45">
        <x:v>9.1339500000000005</x:v>
      </x:c>
    </x:row>
    <x:row r="62" spans="1:49" x14ac:dyDescent="0.25">
      <x:c r="A62" s="85" t="s">
        <x:v>328</x:v>
      </x:c>
      <x:c r="B62" s="71">
        <x:v>460.72500000000002</x:v>
      </x:c>
      <x:c r="C62" s="38">
        <x:v>3.7464200000000005</x:v>
      </x:c>
      <x:c r="D62" s="71">
        <x:v>532.82300000000009</x:v>
      </x:c>
      <x:c r="E62" s="38">
        <x:v>3.7759900000000002</x:v>
      </x:c>
      <x:c r="F62" s="71">
        <x:v>588.56240000000003</x:v>
      </x:c>
      <x:c r="G62" s="38">
        <x:v>4.5339300000000007</x:v>
      </x:c>
      <x:c r="H62" s="71">
        <x:v>465.32270000000005</x:v>
      </x:c>
      <x:c r="I62" s="38">
        <x:v>2.6425000000000001</x:v>
      </x:c>
      <x:c r="J62" s="71">
        <x:v>535.91890000000001</x:v>
      </x:c>
      <x:c r="K62" s="38">
        <x:v>1.8687400000000001</x:v>
      </x:c>
      <x:c r="L62" s="71">
        <x:v>592.07130000000006</x:v>
      </x:c>
      <x:c r="M62" s="38">
        <x:v>1.9549800000000002</x:v>
      </x:c>
      <x:c r="N62" s="71">
        <x:v>463.55270000000002</x:v>
      </x:c>
      <x:c r="O62" s="38">
        <x:v>2.5771800000000002</x:v>
      </x:c>
      <x:c r="P62" s="71">
        <x:v>532.29000000000008</x:v>
      </x:c>
      <x:c r="Q62" s="38">
        <x:v>2.7890800000000002</x:v>
      </x:c>
      <x:c r="R62" s="71">
        <x:v>588.03740000000005</x:v>
      </x:c>
      <x:c r="S62" s="38">
        <x:v>3.1560800000000002</x:v>
      </x:c>
      <x:c r="T62" s="71">
        <x:v>458.95919000000004</x:v>
      </x:c>
      <x:c r="U62" s="38">
        <x:v>2.3868900000000002</x:v>
      </x:c>
      <x:c r="V62" s="71">
        <x:v>526.70667000000003</x:v>
      </x:c>
      <x:c r="W62" s="38">
        <x:v>2.2729700000000004</x:v>
      </x:c>
      <x:c r="X62" s="71">
        <x:v>581.15012000000002</x:v>
      </x:c>
      <x:c r="Y62" s="38">
        <x:v>2.7972900000000003</x:v>
      </x:c>
      <x:c r="Z62" s="71">
        <x:v>-1.7658100000000001</x:v>
      </x:c>
      <x:c r="AA62" s="38">
        <x:v>5.8399100000000006</x:v>
      </x:c>
      <x:c r="AB62" s="71">
        <x:v>-6.1163300000000005</x:v>
      </x:c>
      <x:c r="AC62" s="38">
        <x:v>5.8134500000000005</x:v>
      </x:c>
      <x:c r="AD62" s="71">
        <x:v>-7.4122800000000009</x:v>
      </x:c>
      <x:c r="AE62" s="38">
        <x:v>6.5385800000000005</x:v>
      </x:c>
      <x:c r="AF62" s="71">
        <x:v>-6.3635100000000007</x:v>
      </x:c>
      <x:c r="AG62" s="38">
        <x:v>4.0045299999999999</x:v>
      </x:c>
      <x:c r="AH62" s="71">
        <x:v>-9.2122299999999999</x:v>
      </x:c>
      <x:c r="AI62" s="38">
        <x:v>3.4662400000000004</x:v>
      </x:c>
      <x:c r="AJ62" s="71">
        <x:v>-10.921180000000001</x:v>
      </x:c>
      <x:c r="AK62" s="38">
        <x:v>3.8733700000000004</x:v>
      </x:c>
      <x:c r="AL62" s="71">
        <x:v>-4.5935100000000002</x:v>
      </x:c>
      <x:c r="AM62" s="38">
        <x:v>3.6791200000000002</x:v>
      </x:c>
      <x:c r="AN62" s="71">
        <x:v>-5.5833300000000001</x:v>
      </x:c>
      <x:c r="AO62" s="38">
        <x:v>3.7606100000000002</x:v>
      </x:c>
      <x:c r="AP62" s="71">
        <x:v>-6.8872800000000005</x:v>
      </x:c>
      <x:c r="AQ62" s="38">
        <x:v>4.3568899999999999</x:v>
      </x:c>
      <x:c r="AR62" s="71">
        <x:v>-2.13259</x:v>
      </x:c>
      <x:c r="AS62" s="38">
        <x:v>5.05532</x:v>
      </x:c>
      <x:c r="AT62" s="71">
        <x:v>-6.5240400000000003</x:v>
      </x:c>
      <x:c r="AU62" s="38">
        <x:v>5.2460400000000007</x:v>
      </x:c>
      <x:c r="AV62" s="71">
        <x:v>-7.7809000000000008</x:v>
      </x:c>
      <x:c r="AW62" s="45">
        <x:v>5.6489900000000004</x:v>
      </x:c>
    </x:row>
    <x:row r="63" spans="1:49" x14ac:dyDescent="0.25">
      <x:c r="A63" s="85" t="s">
        <x:v>329</x:v>
      </x:c>
      <x:c r="B63" s="71">
        <x:v>465.58180000000004</x:v>
      </x:c>
      <x:c r="C63" s="38">
        <x:v>2.2303700000000002</x:v>
      </x:c>
      <x:c r="D63" s="71">
        <x:v>549.9688000000001</x:v>
      </x:c>
      <x:c r="E63" s="38">
        <x:v>2.1166800000000001</x:v>
      </x:c>
      <x:c r="F63" s="71">
        <x:v>609.18580000000009</x:v>
      </x:c>
      <x:c r="G63" s="38">
        <x:v>2.4766600000000003</x:v>
      </x:c>
      <x:c r="H63" s="71">
        <x:v>449.74500000000006</x:v>
      </x:c>
      <x:c r="I63" s="38">
        <x:v>2.2914500000000002</x:v>
      </x:c>
      <x:c r="J63" s="71">
        <x:v>535.52210000000002</x:v>
      </x:c>
      <x:c r="K63" s="38">
        <x:v>1.78373</x:v>
      </x:c>
      <x:c r="L63" s="71">
        <x:v>603.92010000000005</x:v>
      </x:c>
      <x:c r="M63" s="38">
        <x:v>2.8032700000000004</x:v>
      </x:c>
      <x:c r="N63" s="71" t="s">
        <x:v>251</x:v>
      </x:c>
      <x:c r="O63" s="38" t="s">
        <x:v>251</x:v>
      </x:c>
      <x:c r="P63" s="71" t="s">
        <x:v>251</x:v>
      </x:c>
      <x:c r="Q63" s="38" t="s">
        <x:v>251</x:v>
      </x:c>
      <x:c r="R63" s="71" t="s">
        <x:v>251</x:v>
      </x:c>
      <x:c r="S63" s="38" t="s">
        <x:v>251</x:v>
      </x:c>
      <x:c r="T63" s="71">
        <x:v>428.63197000000002</x:v>
      </x:c>
      <x:c r="U63" s="38">
        <x:v>1.6786200000000002</x:v>
      </x:c>
      <x:c r="V63" s="71">
        <x:v>514.90082000000007</x:v>
      </x:c>
      <x:c r="W63" s="38">
        <x:v>1.85928</x:v>
      </x:c>
      <x:c r="X63" s="71">
        <x:v>580.73632000000009</x:v>
      </x:c>
      <x:c r="Y63" s="38">
        <x:v>2.1752200000000004</x:v>
      </x:c>
      <x:c r="Z63" s="71">
        <x:v>-36.949830000000006</x:v>
      </x:c>
      <x:c r="AA63" s="38">
        <x:v>4.7078700000000007</x:v>
      </x:c>
      <x:c r="AB63" s="71">
        <x:v>-35.067980000000006</x:v>
      </x:c>
      <x:c r="AC63" s="38">
        <x:v>4.7232400000000005</x:v>
      </x:c>
      <x:c r="AD63" s="71">
        <x:v>-28.449480000000001</x:v>
      </x:c>
      <x:c r="AE63" s="38">
        <x:v>5.0236500000000008</x:v>
      </x:c>
      <x:c r="AF63" s="71">
        <x:v>-21.113030000000002</x:v>
      </x:c>
      <x:c r="AG63" s="38">
        <x:v>3.3800400000000002</x:v>
      </x:c>
      <x:c r="AH63" s="71">
        <x:v>-20.621280000000002</x:v>
      </x:c>
      <x:c r="AI63" s="38">
        <x:v>3.1614600000000004</x:v>
      </x:c>
      <x:c r="AJ63" s="71">
        <x:v>-23.183780000000002</x:v>
      </x:c>
      <x:c r="AK63" s="38">
        <x:v>3.9932600000000003</x:v>
      </x:c>
      <x:c r="AL63" s="71" t="s">
        <x:v>251</x:v>
      </x:c>
      <x:c r="AM63" s="38" t="s">
        <x:v>251</x:v>
      </x:c>
      <x:c r="AN63" s="71" t="s">
        <x:v>251</x:v>
      </x:c>
      <x:c r="AO63" s="38" t="s">
        <x:v>251</x:v>
      </x:c>
      <x:c r="AP63" s="71" t="s">
        <x:v>251</x:v>
      </x:c>
      <x:c r="AQ63" s="38" t="s">
        <x:v>251</x:v>
      </x:c>
      <x:c r="AR63" s="71">
        <x:v>-35.746830000000003</x:v>
      </x:c>
      <x:c r="AS63" s="38">
        <x:v>4.3017400000000006</x:v>
      </x:c>
      <x:c r="AT63" s="71">
        <x:v>-34.073980000000006</x:v>
      </x:c>
      <x:c r="AU63" s="38">
        <x:v>4.2243500000000003</x:v>
      </x:c>
      <x:c r="AV63" s="71">
        <x:v>-29.277110000000004</x:v>
      </x:c>
      <x:c r="AW63" s="45">
        <x:v>4.5225</x:v>
      </x:c>
    </x:row>
    <x:row r="64" spans="1:49" x14ac:dyDescent="0.25">
      <x:c r="A64" s="85" t="s">
        <x:v>367</x:v>
      </x:c>
      <x:c r="B64" s="71">
        <x:v>499.65050000000002</x:v>
      </x:c>
      <x:c r="C64" s="38">
        <x:v>1.7602300000000002</x:v>
      </x:c>
      <x:c r="D64" s="71">
        <x:v>558.74090000000001</x:v>
      </x:c>
      <x:c r="E64" s="38">
        <x:v>1.8515800000000002</x:v>
      </x:c>
      <x:c r="F64" s="71">
        <x:v>605.46420000000001</x:v>
      </x:c>
      <x:c r="G64" s="38">
        <x:v>3.0899100000000002</x:v>
      </x:c>
      <x:c r="H64" s="71">
        <x:v>514.41450000000009</x:v>
      </x:c>
      <x:c r="I64" s="38">
        <x:v>2.0526300000000002</x:v>
      </x:c>
      <x:c r="J64" s="71">
        <x:v>581.10390000000007</x:v>
      </x:c>
      <x:c r="K64" s="38">
        <x:v>1.9651100000000001</x:v>
      </x:c>
      <x:c r="L64" s="71">
        <x:v>635.10420000000011</x:v>
      </x:c>
      <x:c r="M64" s="38">
        <x:v>2.7335400000000001</x:v>
      </x:c>
      <x:c r="N64" s="71">
        <x:v>513.70090000000005</x:v>
      </x:c>
      <x:c r="O64" s="38">
        <x:v>1.6114300000000001</x:v>
      </x:c>
      <x:c r="P64" s="71">
        <x:v>572.55060000000003</x:v>
      </x:c>
      <x:c r="Q64" s="38">
        <x:v>1.8334300000000001</x:v>
      </x:c>
      <x:c r="R64" s="71">
        <x:v>620.14430000000004</x:v>
      </x:c>
      <x:c r="S64" s="38">
        <x:v>2.5394700000000001</x:v>
      </x:c>
      <x:c r="T64" s="71">
        <x:v>498.06791000000004</x:v>
      </x:c>
      <x:c r="U64" s="38">
        <x:v>1.54437</x:v>
      </x:c>
      <x:c r="V64" s="71">
        <x:v>559.54142999999999</x:v>
      </x:c>
      <x:c r="W64" s="38">
        <x:v>1.49092</x:v>
      </x:c>
      <x:c r="X64" s="71">
        <x:v>609.51325000000008</x:v>
      </x:c>
      <x:c r="Y64" s="38">
        <x:v>1.8352900000000001</x:v>
      </x:c>
      <x:c r="Z64" s="71">
        <x:v>-1.5825900000000002</x:v>
      </x:c>
      <x:c r="AA64" s="38">
        <x:v>4.4559100000000003</x:v>
      </x:c>
      <x:c r="AB64" s="71">
        <x:v>0.80053000000000007</x:v>
      </x:c>
      <x:c r="AC64" s="38">
        <x:v>4.4746900000000007</x:v>
      </x:c>
      <x:c r="AD64" s="71">
        <x:v>4.0490500000000003</x:v>
      </x:c>
      <x:c r="AE64" s="38">
        <x:v>5.2237500000000008</x:v>
      </x:c>
      <x:c r="AF64" s="71">
        <x:v>-16.346600000000002</x:v>
      </x:c>
      <x:c r="AG64" s="38">
        <x:v>3.1550900000000004</x:v>
      </x:c>
      <x:c r="AH64" s="71">
        <x:v>-21.562470000000001</x:v>
      </x:c>
      <x:c r="AI64" s="38">
        <x:v>3.0725700000000002</x:v>
      </x:c>
      <x:c r="AJ64" s="71">
        <x:v>-25.590950000000003</x:v>
      </x:c>
      <x:c r="AK64" s="38">
        <x:v>3.7678600000000002</x:v>
      </x:c>
      <x:c r="AL64" s="71">
        <x:v>-15.632990000000001</x:v>
      </x:c>
      <x:c r="AM64" s="38">
        <x:v>2.4856900000000004</x:v>
      </x:c>
      <x:c r="AN64" s="71">
        <x:v>-13.009170000000001</x:v>
      </x:c>
      <x:c r="AO64" s="38">
        <x:v>2.60406</x:v>
      </x:c>
      <x:c r="AP64" s="71">
        <x:v>-10.63105</x:v>
      </x:c>
      <x:c r="AQ64" s="38">
        <x:v>3.3187400000000005</x:v>
      </x:c>
      <x:c r="AR64" s="71">
        <x:v>-1.6103700000000001</x:v>
      </x:c>
      <x:c r="AS64" s="38">
        <x:v>4.0425599999999999</x:v>
      </x:c>
      <x:c r="AT64" s="71">
        <x:v>-2.2593000000000001</x:v>
      </x:c>
      <x:c r="AU64" s="38">
        <x:v>4.0070500000000004</x:v>
      </x:c>
      <x:c r="AV64" s="71">
        <x:v>-1.6680200000000001</x:v>
      </x:c>
      <x:c r="AW64" s="45">
        <x:v>4.6129600000000002</x:v>
      </x:c>
    </x:row>
    <x:row r="65" spans="1:49" x14ac:dyDescent="0.25">
      <x:c r="A65" s="85" t="s">
        <x:v>368</x:v>
      </x:c>
      <x:c r="B65" s="71" t="s">
        <x:v>251</x:v>
      </x:c>
      <x:c r="C65" s="38" t="s">
        <x:v>251</x:v>
      </x:c>
      <x:c r="D65" s="71" t="s">
        <x:v>251</x:v>
      </x:c>
      <x:c r="E65" s="38" t="s">
        <x:v>251</x:v>
      </x:c>
      <x:c r="F65" s="71" t="s">
        <x:v>251</x:v>
      </x:c>
      <x:c r="G65" s="38" t="s">
        <x:v>251</x:v>
      </x:c>
      <x:c r="H65" s="71">
        <x:v>371.95420000000001</x:v>
      </x:c>
      <x:c r="I65" s="38">
        <x:v>3.4138600000000001</x:v>
      </x:c>
      <x:c r="J65" s="71">
        <x:v>451.12100000000004</x:v>
      </x:c>
      <x:c r="K65" s="38">
        <x:v>3.4460200000000003</x:v>
      </x:c>
      <x:c r="L65" s="71">
        <x:v>508.06320000000005</x:v>
      </x:c>
      <x:c r="M65" s="38">
        <x:v>3.9484300000000001</x:v>
      </x:c>
      <x:c r="N65" s="71">
        <x:v>348.12490000000003</x:v>
      </x:c>
      <x:c r="O65" s="38">
        <x:v>4.86327</x:v>
      </x:c>
      <x:c r="P65" s="71">
        <x:v>427.59590000000003</x:v>
      </x:c>
      <x:c r="Q65" s="38">
        <x:v>3.7313400000000003</x:v>
      </x:c>
      <x:c r="R65" s="71">
        <x:v>484.91160000000002</x:v>
      </x:c>
      <x:c r="S65" s="38">
        <x:v>3.6537600000000001</x:v>
      </x:c>
      <x:c r="T65" s="71">
        <x:v>375.83768000000003</x:v>
      </x:c>
      <x:c r="U65" s="38">
        <x:v>3.3399000000000001</x:v>
      </x:c>
      <x:c r="V65" s="71">
        <x:v>438.46616000000006</x:v>
      </x:c>
      <x:c r="W65" s="38">
        <x:v>2.8346400000000003</x:v>
      </x:c>
      <x:c r="X65" s="71">
        <x:v>488.39363000000003</x:v>
      </x:c>
      <x:c r="Y65" s="38">
        <x:v>2.6140600000000003</x:v>
      </x:c>
      <x:c r="Z65" s="71" t="s">
        <x:v>251</x:v>
      </x:c>
      <x:c r="AA65" s="38" t="s">
        <x:v>251</x:v>
      </x:c>
      <x:c r="AB65" s="71" t="s">
        <x:v>251</x:v>
      </x:c>
      <x:c r="AC65" s="38" t="s">
        <x:v>251</x:v>
      </x:c>
      <x:c r="AD65" s="71" t="s">
        <x:v>251</x:v>
      </x:c>
      <x:c r="AE65" s="38" t="s">
        <x:v>251</x:v>
      </x:c>
      <x:c r="AF65" s="71">
        <x:v>3.8834800000000005</x:v>
      </x:c>
      <x:c r="AG65" s="38">
        <x:v>5.1152300000000004</x:v>
      </x:c>
      <x:c r="AH65" s="71">
        <x:v>-12.654840000000002</x:v>
      </x:c>
      <x:c r="AI65" s="38">
        <x:v>4.8235300000000008</x:v>
      </x:c>
      <x:c r="AJ65" s="71">
        <x:v>-19.66957</x:v>
      </x:c>
      <x:c r="AK65" s="38">
        <x:v>5.0773600000000005</x:v>
      </x:c>
      <x:c r="AL65" s="71">
        <x:v>27.712780000000002</x:v>
      </x:c>
      <x:c r="AM65" s="38">
        <x:v>6.0002600000000008</x:v>
      </x:c>
      <x:c r="AN65" s="71">
        <x:v>10.87026</x:v>
      </x:c>
      <x:c r="AO65" s="38">
        <x:v>4.8119500000000004</x:v>
      </x:c>
      <x:c r="AP65" s="71">
        <x:v>3.4820300000000004</x:v>
      </x:c>
      <x:c r="AQ65" s="38">
        <x:v>4.6238600000000005</x:v>
      </x:c>
      <x:c r="AR65" s="71">
        <x:v>2.0277700000000003</x:v>
      </x:c>
      <x:c r="AS65" s="38">
        <x:v>7.702020000000001</x:v>
      </x:c>
      <x:c r="AT65" s="71">
        <x:v>-20.280200000000001</x:v>
      </x:c>
      <x:c r="AU65" s="38">
        <x:v>6.8310200000000005</x:v>
      </x:c>
      <x:c r="AV65" s="71">
        <x:v>-29.709100000000003</x:v>
      </x:c>
      <x:c r="AW65" s="45">
        <x:v>7.3515400000000009</x:v>
      </x:c>
    </x:row>
    <x:row r="66" spans="1:49" x14ac:dyDescent="0.25">
      <x:c r="A66" s="85" t="s">
        <x:v>369</x:v>
      </x:c>
      <x:c r="B66" s="71">
        <x:v>452.10720000000003</x:v>
      </x:c>
      <x:c r="C66" s="38">
        <x:v>2.5377700000000001</x:v>
      </x:c>
      <x:c r="D66" s="71">
        <x:v>531.06730000000005</x:v>
      </x:c>
      <x:c r="E66" s="38">
        <x:v>2.50943</x:v>
      </x:c>
      <x:c r="F66" s="71">
        <x:v>593.7025000000001</x:v>
      </x:c>
      <x:c r="G66" s="38">
        <x:v>2.8791900000000004</x:v>
      </x:c>
      <x:c r="H66" s="71">
        <x:v>447.60630000000003</x:v>
      </x:c>
      <x:c r="I66" s="38">
        <x:v>2.8328700000000002</x:v>
      </x:c>
      <x:c r="J66" s="71">
        <x:v>526.28360000000009</x:v>
      </x:c>
      <x:c r="K66" s="38">
        <x:v>2.9501500000000003</x:v>
      </x:c>
      <x:c r="L66" s="71">
        <x:v>591.42820000000006</x:v>
      </x:c>
      <x:c r="M66" s="38">
        <x:v>3.3307500000000001</x:v>
      </x:c>
      <x:c r="N66" s="71">
        <x:v>437.79150000000004</x:v>
      </x:c>
      <x:c r="O66" s="38">
        <x:v>2.92605</x:v>
      </x:c>
      <x:c r="P66" s="71">
        <x:v>519.82190000000003</x:v>
      </x:c>
      <x:c r="Q66" s="38">
        <x:v>2.8361700000000001</x:v>
      </x:c>
      <x:c r="R66" s="71">
        <x:v>583.4747000000001</x:v>
      </x:c>
      <x:c r="S66" s="38">
        <x:v>3.3228900000000001</x:v>
      </x:c>
      <x:c r="T66" s="71">
        <x:v>405.25858000000005</x:v>
      </x:c>
      <x:c r="U66" s="38">
        <x:v>2.6627700000000001</x:v>
      </x:c>
      <x:c r="V66" s="71">
        <x:v>487.56561000000005</x:v>
      </x:c>
      <x:c r="W66" s="38">
        <x:v>2.6495200000000003</x:v>
      </x:c>
      <x:c r="X66" s="71">
        <x:v>554.30819000000008</x:v>
      </x:c>
      <x:c r="Y66" s="38">
        <x:v>3.3968900000000004</x:v>
      </x:c>
      <x:c r="Z66" s="71">
        <x:v>-46.848620000000004</x:v>
      </x:c>
      <x:c r="AA66" s="38">
        <x:v>5.2822600000000008</x:v>
      </x:c>
      <x:c r="AB66" s="71">
        <x:v>-43.501690000000004</x:v>
      </x:c>
      <x:c r="AC66" s="38">
        <x:v>5.2620200000000006</x:v>
      </x:c>
      <x:c r="AD66" s="71">
        <x:v>-39.394310000000004</x:v>
      </x:c>
      <x:c r="AE66" s="38">
        <x:v>5.8481000000000005</x:v>
      </x:c>
      <x:c r="AF66" s="71">
        <x:v>-42.347720000000002</x:v>
      </x:c>
      <x:c r="AG66" s="38">
        <x:v>4.2978700000000005</x:v>
      </x:c>
      <x:c r="AH66" s="71">
        <x:v>-38.71799</x:v>
      </x:c>
      <x:c r="AI66" s="38">
        <x:v>4.3680099999999999</x:v>
      </x:c>
      <x:c r="AJ66" s="71">
        <x:v>-37.120010000000001</x:v>
      </x:c>
      <x:c r="AK66" s="38">
        <x:v>5.0979400000000004</x:v>
      </x:c>
      <x:c r="AL66" s="71">
        <x:v>-32.532920000000004</x:v>
      </x:c>
      <x:c r="AM66" s="38">
        <x:v>4.1047500000000001</x:v>
      </x:c>
      <x:c r="AN66" s="71">
        <x:v>-32.25629</x:v>
      </x:c>
      <x:c r="AO66" s="38">
        <x:v>4.0324500000000008</x:v>
      </x:c>
      <x:c r="AP66" s="71">
        <x:v>-29.166510000000002</x:v>
      </x:c>
      <x:c r="AQ66" s="38">
        <x:v>4.8762000000000008</x:v>
      </x:c>
      <x:c r="AR66" s="71">
        <x:v>-43.771150000000006</x:v>
      </x:c>
      <x:c r="AS66" s="38">
        <x:v>4.6977100000000007</x:v>
      </x:c>
      <x:c r="AT66" s="71">
        <x:v>-39.72963</x:v>
      </x:c>
      <x:c r="AU66" s="38">
        <x:v>4.94381</x:v>
      </x:c>
      <x:c r="AV66" s="71">
        <x:v>-36.703200000000002</x:v>
      </x:c>
      <x:c r="AW66" s="45">
        <x:v>4.8751000000000007</x:v>
      </x:c>
    </x:row>
    <x:row r="67" spans="1:49"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t="s">
        <x:v>251</x:v>
      </x:c>
      <x:c r="M67" s="38" t="s">
        <x:v>251</x:v>
      </x:c>
      <x:c r="N67" s="71" t="s">
        <x:v>251</x:v>
      </x:c>
      <x:c r="O67" s="38" t="s">
        <x:v>251</x:v>
      </x:c>
      <x:c r="P67" s="71" t="s">
        <x:v>251</x:v>
      </x:c>
      <x:c r="Q67" s="38" t="s">
        <x:v>251</x:v>
      </x:c>
      <x:c r="R67" s="71" t="s">
        <x:v>251</x:v>
      </x:c>
      <x:c r="S67" s="38" t="s">
        <x:v>251</x:v>
      </x:c>
      <x:c r="T67" s="71">
        <x:v>375.78162000000003</x:v>
      </x:c>
      <x:c r="U67" s="38">
        <x:v>5.0097300000000002</x:v>
      </x:c>
      <x:c r="V67" s="71">
        <x:v>450.63798000000003</x:v>
      </x:c>
      <x:c r="W67" s="38">
        <x:v>5.2520000000000007</x:v>
      </x:c>
      <x:c r="X67" s="71">
        <x:v>509.08047000000005</x:v>
      </x:c>
      <x:c r="Y67" s="38">
        <x:v>5.6144000000000007</x:v>
      </x:c>
      <x:c r="Z67" s="71" t="s">
        <x:v>251</x:v>
      </x:c>
      <x:c r="AA67" s="38" t="s">
        <x:v>251</x:v>
      </x:c>
      <x:c r="AB67" s="71" t="s">
        <x:v>251</x:v>
      </x:c>
      <x:c r="AC67" s="38" t="s">
        <x:v>251</x:v>
      </x:c>
      <x:c r="AD67" s="71" t="s">
        <x:v>251</x:v>
      </x:c>
      <x:c r="AE67" s="38" t="s">
        <x:v>251</x:v>
      </x:c>
      <x:c r="AF67" s="71" t="s">
        <x:v>251</x:v>
      </x:c>
      <x:c r="AG67" s="38" t="s">
        <x:v>251</x:v>
      </x:c>
      <x:c r="AH67" s="71" t="s">
        <x:v>251</x:v>
      </x:c>
      <x:c r="AI67" s="38" t="s">
        <x:v>251</x:v>
      </x:c>
      <x:c r="AJ67" s="71" t="s">
        <x:v>251</x:v>
      </x:c>
      <x:c r="AK67" s="38" t="s">
        <x:v>251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45" t="s">
        <x:v>251</x:v>
      </x:c>
    </x:row>
    <x:row r="68" spans="1:49" x14ac:dyDescent="0.25">
      <x:c r="A68" s="85" t="s">
        <x:v>330</x:v>
      </x:c>
      <x:c r="B68" s="71">
        <x:v>357.1508</x:v>
      </x:c>
      <x:c r="C68" s="38">
        <x:v>7.0639500000000002</x:v>
      </x:c>
      <x:c r="D68" s="71">
        <x:v>445.41350000000006</x:v>
      </x:c>
      <x:c r="E68" s="38">
        <x:v>3.5926800000000001</x:v>
      </x:c>
      <x:c r="F68" s="71">
        <x:v>501.96540000000005</x:v>
      </x:c>
      <x:c r="G68" s="38">
        <x:v>3.7206400000000004</x:v>
      </x:c>
      <x:c r="H68" s="71">
        <x:v>361.84640000000002</x:v>
      </x:c>
      <x:c r="I68" s="38">
        <x:v>5.0620100000000008</x:v>
      </x:c>
      <x:c r="J68" s="71">
        <x:v>445.71880000000004</x:v>
      </x:c>
      <x:c r="K68" s="38">
        <x:v>3.7495900000000004</x:v>
      </x:c>
      <x:c r="L68" s="71">
        <x:v>508.48730000000006</x:v>
      </x:c>
      <x:c r="M68" s="38">
        <x:v>4.4217200000000005</x:v>
      </x:c>
      <x:c r="N68" s="71">
        <x:v>346.66990000000004</x:v>
      </x:c>
      <x:c r="O68" s="38">
        <x:v>5.8294200000000007</x:v>
      </x:c>
      <x:c r="P68" s="71">
        <x:v>437.20620000000002</x:v>
      </x:c>
      <x:c r="Q68" s="38">
        <x:v>4.0919400000000001</x:v>
      </x:c>
      <x:c r="R68" s="71">
        <x:v>501.33680000000004</x:v>
      </x:c>
      <x:c r="S68" s="38">
        <x:v>4.5030200000000002</x:v>
      </x:c>
      <x:c r="T68" s="71">
        <x:v>358.73181000000005</x:v>
      </x:c>
      <x:c r="U68" s="38">
        <x:v>3.5908000000000002</x:v>
      </x:c>
      <x:c r="V68" s="71">
        <x:v>435.92213000000004</x:v>
      </x:c>
      <x:c r="W68" s="38">
        <x:v>2.7981500000000001</x:v>
      </x:c>
      <x:c r="X68" s="71">
        <x:v>493.32645000000002</x:v>
      </x:c>
      <x:c r="Y68" s="38">
        <x:v>3.4452400000000001</x:v>
      </x:c>
      <x:c r="Z68" s="71">
        <x:v>1.58101</x:v>
      </x:c>
      <x:c r="AA68" s="38">
        <x:v>8.7843600000000013</x:v>
      </x:c>
      <x:c r="AB68" s="71">
        <x:v>-9.4913700000000016</x:v>
      </x:c>
      <x:c r="AC68" s="38">
        <x:v>5.9252600000000006</x:v>
      </x:c>
      <x:c r="AD68" s="71">
        <x:v>-8.6389500000000012</x:v>
      </x:c>
      <x:c r="AE68" s="38">
        <x:v>6.3312300000000006</x:v>
      </x:c>
      <x:c r="AF68" s="71">
        <x:v>-3.1145900000000002</x:v>
      </x:c>
      <x:c r="AG68" s="38">
        <x:v>6.4710200000000002</x:v>
      </x:c>
      <x:c r="AH68" s="71">
        <x:v>-9.7966700000000007</x:v>
      </x:c>
      <x:c r="AI68" s="38">
        <x:v>5.02447</x:v>
      </x:c>
      <x:c r="AJ68" s="71">
        <x:v>-15.160850000000002</x:v>
      </x:c>
      <x:c r="AK68" s="38">
        <x:v>5.8972500000000005</x:v>
      </x:c>
      <x:c r="AL68" s="71">
        <x:v>12.061910000000001</x:v>
      </x:c>
      <x:c r="AM68" s="38">
        <x:v>6.9334600000000002</x:v>
      </x:c>
      <x:c r="AN68" s="71">
        <x:v>-1.28407</x:v>
      </x:c>
      <x:c r="AO68" s="38">
        <x:v>5.07646</x:v>
      </x:c>
      <x:c r="AP68" s="71">
        <x:v>-8.0103500000000007</x:v>
      </x:c>
      <x:c r="AQ68" s="38">
        <x:v>5.7744000000000009</x:v>
      </x:c>
      <x:c r="AR68" s="71">
        <x:v>-3.8703400000000001</x:v>
      </x:c>
      <x:c r="AS68" s="38">
        <x:v>7.9700000000000006</x:v>
      </x:c>
      <x:c r="AT68" s="71">
        <x:v>-11.117590000000002</x:v>
      </x:c>
      <x:c r="AU68" s="38">
        <x:v>5.4529200000000007</x:v>
      </x:c>
      <x:c r="AV68" s="71">
        <x:v>-9.9130600000000015</x:v>
      </x:c>
      <x:c r="AW68" s="45">
        <x:v>6.3294500000000005</x:v>
      </x:c>
    </x:row>
    <x:row r="69" spans="1:49" x14ac:dyDescent="0.25">
      <x:c r="A69" s="85" t="s">
        <x:v>371</x:v>
      </x:c>
      <x:c r="B69" s="71">
        <x:v>408.42350000000005</x:v>
      </x:c>
      <x:c r="C69" s="38">
        <x:v>3.4060300000000003</x:v>
      </x:c>
      <x:c r="D69" s="71">
        <x:v>479.02270000000004</x:v>
      </x:c>
      <x:c r="E69" s="38">
        <x:v>3.4881700000000002</x:v>
      </x:c>
      <x:c r="F69" s="71">
        <x:v>536.85020000000009</x:v>
      </x:c>
      <x:c r="G69" s="38">
        <x:v>4.2406300000000003</x:v>
      </x:c>
      <x:c r="H69" s="71">
        <x:v>418.74280000000005</x:v>
      </x:c>
      <x:c r="I69" s="38">
        <x:v>3.5908200000000003</x:v>
      </x:c>
      <x:c r="J69" s="71">
        <x:v>487.67480000000006</x:v>
      </x:c>
      <x:c r="K69" s="38">
        <x:v>3.5547000000000004</x:v>
      </x:c>
      <x:c r="L69" s="71">
        <x:v>541.43950000000007</x:v>
      </x:c>
      <x:c r="M69" s="38">
        <x:v>3.7157300000000002</x:v>
      </x:c>
      <x:c r="N69" s="71">
        <x:v>407.19520000000006</x:v>
      </x:c>
      <x:c r="O69" s="38">
        <x:v>3.2510300000000001</x:v>
      </x:c>
      <x:c r="P69" s="71">
        <x:v>469.98150000000004</x:v>
      </x:c>
      <x:c r="Q69" s="38">
        <x:v>3.3456800000000002</x:v>
      </x:c>
      <x:c r="R69" s="71">
        <x:v>523.56810000000007</x:v>
      </x:c>
      <x:c r="S69" s="38">
        <x:v>4.3604500000000002</x:v>
      </x:c>
      <x:c r="T69" s="71">
        <x:v>399.00374000000005</x:v>
      </x:c>
      <x:c r="U69" s="38">
        <x:v>3.5722200000000002</x:v>
      </x:c>
      <x:c r="V69" s="71">
        <x:v>460.70852000000002</x:v>
      </x:c>
      <x:c r="W69" s="38">
        <x:v>3.5140400000000005</x:v>
      </x:c>
      <x:c r="X69" s="71">
        <x:v>513.36737000000005</x:v>
      </x:c>
      <x:c r="Y69" s="38">
        <x:v>4.0719900000000004</x:v>
      </x:c>
      <x:c r="Z69" s="71">
        <x:v>-9.4197600000000001</x:v>
      </x:c>
      <x:c r="AA69" s="38">
        <x:v>6.2236200000000004</x:v>
      </x:c>
      <x:c r="AB69" s="71">
        <x:v>-18.31418</x:v>
      </x:c>
      <x:c r="AC69" s="38">
        <x:v>6.2359900000000001</x:v>
      </x:c>
      <x:c r="AD69" s="71">
        <x:v>-23.482830000000003</x:v>
      </x:c>
      <x:c r="AE69" s="38">
        <x:v>6.9954100000000006</x:v>
      </x:c>
      <x:c r="AF69" s="71">
        <x:v>-19.739060000000002</x:v>
      </x:c>
      <x:c r="AG69" s="38">
        <x:v>5.3861800000000004</x:v>
      </x:c>
      <x:c r="AH69" s="71">
        <x:v>-26.966280000000001</x:v>
      </x:c>
      <x:c r="AI69" s="38">
        <x:v>5.3235900000000003</x:v>
      </x:c>
      <x:c r="AJ69" s="71">
        <x:v>-28.072130000000001</x:v>
      </x:c>
      <x:c r="AK69" s="38">
        <x:v>5.8089600000000008</x:v>
      </x:c>
      <x:c r="AL69" s="71">
        <x:v>-8.1914600000000011</x:v>
      </x:c>
      <x:c r="AM69" s="38">
        <x:v>4.9524500000000007</x:v>
      </x:c>
      <x:c r="AN69" s="71">
        <x:v>-9.2729800000000004</x:v>
      </x:c>
      <x:c r="AO69" s="38">
        <x:v>4.9738300000000004</x:v>
      </x:c>
      <x:c r="AP69" s="71">
        <x:v>-10.20073</x:v>
      </x:c>
      <x:c r="AQ69" s="38">
        <x:v>6.0655900000000003</x:v>
      </x:c>
      <x:c r="AR69" s="71">
        <x:v>-12.102410000000001</x:v>
      </x:c>
      <x:c r="AS69" s="38">
        <x:v>5.47499</x:v>
      </x:c>
      <x:c r="AT69" s="71">
        <x:v>-21.889220000000002</x:v>
      </x:c>
      <x:c r="AU69" s="38">
        <x:v>6.0732900000000001</x:v>
      </x:c>
      <x:c r="AV69" s="71">
        <x:v>-26.406370000000003</x:v>
      </x:c>
      <x:c r="AW69" s="45">
        <x:v>6.2357000000000005</x:v>
      </x:c>
    </x:row>
    <x:row r="70" spans="1:49"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x:v>364.3057</x:v>
      </x:c>
      <x:c r="O70" s="38">
        <x:v>2.3397000000000001</x:v>
      </x:c>
      <x:c r="P70" s="71">
        <x:v>422.52320000000003</x:v>
      </x:c>
      <x:c r="Q70" s="38">
        <x:v>2.48848</x:v>
      </x:c>
      <x:c r="R70" s="71">
        <x:v>471.26170000000002</x:v>
      </x:c>
      <x:c r="S70" s="38">
        <x:v>3.0833100000000004</x:v>
      </x:c>
      <x:c r="T70" s="71">
        <x:v>371.38546000000002</x:v>
      </x:c>
      <x:c r="U70" s="38">
        <x:v>2.12988</x:v>
      </x:c>
      <x:c r="V70" s="71">
        <x:v>421.44572000000005</x:v>
      </x:c>
      <x:c r="W70" s="38">
        <x:v>2.0117100000000003</x:v>
      </x:c>
      <x:c r="X70" s="71">
        <x:v>462.96574000000004</x:v>
      </x:c>
      <x:c r="Y70" s="38">
        <x:v>2.2403900000000001</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x:v>7.0797600000000003</x:v>
      </x:c>
      <x:c r="AM70" s="38">
        <x:v>3.3477500000000004</x:v>
      </x:c>
      <x:c r="AN70" s="71">
        <x:v>-1.07748</x:v>
      </x:c>
      <x:c r="AO70" s="38">
        <x:v>3.3817700000000004</x:v>
      </x:c>
      <x:c r="AP70" s="71">
        <x:v>-8.2959600000000009</x:v>
      </x:c>
      <x:c r="AQ70" s="38">
        <x:v>3.9652200000000004</x:v>
      </x:c>
      <x:c r="AR70" s="71" t="s">
        <x:v>251</x:v>
      </x:c>
      <x:c r="AS70" s="38" t="s">
        <x:v>251</x:v>
      </x:c>
      <x:c r="AT70" s="71" t="s">
        <x:v>251</x:v>
      </x:c>
      <x:c r="AU70" s="38" t="s">
        <x:v>251</x:v>
      </x:c>
      <x:c r="AV70" s="71" t="s">
        <x:v>251</x:v>
      </x:c>
      <x:c r="AW70" s="45" t="s">
        <x:v>251</x:v>
      </x:c>
    </x:row>
    <x:row r="71" spans="1:49" x14ac:dyDescent="0.25">
      <x:c r="A71" s="85" t="s">
        <x:v>373</x:v>
      </x:c>
      <x:c r="B71" s="71">
        <x:v>413.68670000000003</x:v>
      </x:c>
      <x:c r="C71" s="38">
        <x:v>2.0918800000000002</x:v>
      </x:c>
      <x:c r="D71" s="71">
        <x:v>485.13880000000006</x:v>
      </x:c>
      <x:c r="E71" s="38">
        <x:v>2.3450700000000002</x:v>
      </x:c>
      <x:c r="F71" s="71">
        <x:v>543.27460000000008</x:v>
      </x:c>
      <x:c r="G71" s="38">
        <x:v>2.7103000000000002</x:v>
      </x:c>
      <x:c r="H71" s="71">
        <x:v>413.63680000000005</x:v>
      </x:c>
      <x:c r="I71" s="38">
        <x:v>1.5683</x:v>
      </x:c>
      <x:c r="J71" s="71">
        <x:v>476.47380000000004</x:v>
      </x:c>
      <x:c r="K71" s="38">
        <x:v>1.5198900000000002</x:v>
      </x:c>
      <x:c r="L71" s="71">
        <x:v>531.25160000000005</x:v>
      </x:c>
      <x:c r="M71" s="38">
        <x:v>2.1522100000000002</x:v>
      </x:c>
      <x:c r="N71" s="71">
        <x:v>391.79570000000001</x:v>
      </x:c>
      <x:c r="O71" s="38">
        <x:v>1.7505900000000001</x:v>
      </x:c>
      <x:c r="P71" s="71">
        <x:v>461.32270000000005</x:v>
      </x:c>
      <x:c r="Q71" s="38">
        <x:v>1.9342400000000002</x:v>
      </x:c>
      <x:c r="R71" s="71">
        <x:v>520.88260000000002</x:v>
      </x:c>
      <x:c r="S71" s="38">
        <x:v>2.4243100000000002</x:v>
      </x:c>
      <x:c r="T71" s="71">
        <x:v>410.45837000000006</x:v>
      </x:c>
      <x:c r="U71" s="38">
        <x:v>2.10229</x:v>
      </x:c>
      <x:c r="V71" s="71">
        <x:v>474.34651000000002</x:v>
      </x:c>
      <x:c r="W71" s="38">
        <x:v>2.0900800000000004</x:v>
      </x:c>
      <x:c r="X71" s="71">
        <x:v>528.10742000000005</x:v>
      </x:c>
      <x:c r="Y71" s="38">
        <x:v>2.3499100000000004</x:v>
      </x:c>
      <x:c r="Z71" s="71">
        <x:v>-3.2283300000000001</x:v>
      </x:c>
      <x:c r="AA71" s="38">
        <x:v>4.8132400000000004</x:v>
      </x:c>
      <x:c r="AB71" s="71">
        <x:v>-10.792290000000001</x:v>
      </x:c>
      <x:c r="AC71" s="38">
        <x:v>4.9233600000000006</x:v>
      </x:c>
      <x:c r="AD71" s="71">
        <x:v>-15.167180000000002</x:v>
      </x:c>
      <x:c r="AE71" s="38">
        <x:v>5.2191500000000008</x:v>
      </x:c>
      <x:c r="AF71" s="71">
        <x:v>-3.1784300000000001</x:v>
      </x:c>
      <x:c r="AG71" s="38">
        <x:v>3.1992800000000003</x:v>
      </x:c>
      <x:c r="AH71" s="71">
        <x:v>-2.1272900000000003</x:v>
      </x:c>
      <x:c r="AI71" s="38">
        <x:v>3.1677600000000004</x:v>
      </x:c>
      <x:c r="AJ71" s="71">
        <x:v>-3.1441800000000004</x:v>
      </x:c>
      <x:c r="AK71" s="38">
        <x:v>3.6756400000000005</x:v>
      </x:c>
      <x:c r="AL71" s="71">
        <x:v>18.662670000000002</x:v>
      </x:c>
      <x:c r="AM71" s="38">
        <x:v>2.9463600000000003</x:v>
      </x:c>
      <x:c r="AN71" s="71">
        <x:v>13.023810000000001</x:v>
      </x:c>
      <x:c r="AO71" s="38">
        <x:v>3.0506700000000002</x:v>
      </x:c>
      <x:c r="AP71" s="71">
        <x:v>7.2248200000000002</x:v>
      </x:c>
      <x:c r="AQ71" s="38">
        <x:v>3.5491100000000002</x:v>
      </x:c>
      <x:c r="AR71" s="71">
        <x:v>-10.31446</x:v>
      </x:c>
      <x:c r="AS71" s="38">
        <x:v>4.3925300000000007</x:v>
      </x:c>
      <x:c r="AT71" s="71">
        <x:v>-14.528220000000001</x:v>
      </x:c>
      <x:c r="AU71" s="38">
        <x:v>4.0272800000000002</x:v>
      </x:c>
      <x:c r="AV71" s="71">
        <x:v>-16.650670000000002</x:v>
      </x:c>
      <x:c r="AW71" s="45">
        <x:v>4.8116600000000007</x:v>
      </x:c>
    </x:row>
    <x:row r="72" spans="1:49" x14ac:dyDescent="0.25">
      <x:c r="A72" s="85" t="s">
        <x:v>374</x:v>
      </x:c>
      <x:c r="B72" s="71" t="s">
        <x:v>251</x:v>
      </x:c>
      <x:c r="C72" s="38" t="s">
        <x:v>251</x:v>
      </x:c>
      <x:c r="D72" s="71" t="s">
        <x:v>251</x:v>
      </x:c>
      <x:c r="E72" s="38" t="s">
        <x:v>251</x:v>
      </x:c>
      <x:c r="F72" s="71" t="s">
        <x:v>251</x:v>
      </x:c>
      <x:c r="G72" s="38" t="s">
        <x:v>251</x:v>
      </x:c>
      <x:c r="H72" s="71">
        <x:v>297.78900000000004</x:v>
      </x:c>
      <x:c r="I72" s="38">
        <x:v>3.8815500000000003</x:v>
      </x:c>
      <x:c r="J72" s="71">
        <x:v>378.42880000000002</x:v>
      </x:c>
      <x:c r="K72" s="38">
        <x:v>4.4178800000000003</x:v>
      </x:c>
      <x:c r="L72" s="71">
        <x:v>439.30430000000001</x:v>
      </x:c>
      <x:c r="M72" s="38">
        <x:v>3.9251800000000001</x:v>
      </x:c>
      <x:c r="N72" s="71">
        <x:v>304.41830000000004</x:v>
      </x:c>
      <x:c r="O72" s="38">
        <x:v>4.9428200000000002</x:v>
      </x:c>
      <x:c r="P72" s="71">
        <x:v>371.47420000000005</x:v>
      </x:c>
      <x:c r="Q72" s="38">
        <x:v>5.4789300000000001</x:v>
      </x:c>
      <x:c r="R72" s="71">
        <x:v>427.14210000000003</x:v>
      </x:c>
      <x:c r="S72" s="38">
        <x:v>6.2249800000000004</x:v>
      </x:c>
      <x:c r="T72" s="71">
        <x:v>301.30370000000005</x:v>
      </x:c>
      <x:c r="U72" s="38">
        <x:v>5.1833400000000003</x:v>
      </x:c>
      <x:c r="V72" s="71">
        <x:v>360.19218000000001</x:v>
      </x:c>
      <x:c r="W72" s="38">
        <x:v>5.7474000000000007</x:v>
      </x:c>
      <x:c r="X72" s="71">
        <x:v>413.19139000000001</x:v>
      </x:c>
      <x:c r="Y72" s="38">
        <x:v>6.0642800000000001</x:v>
      </x:c>
      <x:c r="Z72" s="71" t="s">
        <x:v>251</x:v>
      </x:c>
      <x:c r="AA72" s="38" t="s">
        <x:v>251</x:v>
      </x:c>
      <x:c r="AB72" s="71" t="s">
        <x:v>251</x:v>
      </x:c>
      <x:c r="AC72" s="38" t="s">
        <x:v>251</x:v>
      </x:c>
      <x:c r="AD72" s="71" t="s">
        <x:v>251</x:v>
      </x:c>
      <x:c r="AE72" s="38" t="s">
        <x:v>251</x:v>
      </x:c>
      <x:c r="AF72" s="71">
        <x:v>3.5147000000000004</x:v>
      </x:c>
      <x:c r="AG72" s="38">
        <x:v>6.7297600000000006</x:v>
      </x:c>
      <x:c r="AH72" s="71">
        <x:v>-18.236620000000002</x:v>
      </x:c>
      <x:c r="AI72" s="38">
        <x:v>7.4770700000000003</x:v>
      </x:c>
      <x:c r="AJ72" s="71">
        <x:v>-26.112920000000003</x:v>
      </x:c>
      <x:c r="AK72" s="38">
        <x:v>7.4524300000000006</x:v>
      </x:c>
      <x:c r="AL72" s="71">
        <x:v>-3.1145900000000002</x:v>
      </x:c>
      <x:c r="AM72" s="38">
        <x:v>7.2453700000000003</x:v>
      </x:c>
      <x:c r="AN72" s="71">
        <x:v>-11.282020000000001</x:v>
      </x:c>
      <x:c r="AO72" s="38">
        <x:v>8.0154899999999998</x:v>
      </x:c>
      <x:c r="AP72" s="71">
        <x:v>-13.950710000000001</x:v>
      </x:c>
      <x:c r="AQ72" s="38">
        <x:v>8.75915</x:v>
      </x:c>
      <x:c r="AR72" s="71">
        <x:v>5.6454500000000003</x:v>
      </x:c>
      <x:c r="AS72" s="38">
        <x:v>9.0086100000000009</x:v>
      </x:c>
      <x:c r="AT72" s="71">
        <x:v>-25.583890000000004</x:v>
      </x:c>
      <x:c r="AU72" s="38">
        <x:v>10.356100000000001</x:v>
      </x:c>
      <x:c r="AV72" s="71">
        <x:v>-36.931260000000002</x:v>
      </x:c>
      <x:c r="AW72" s="45">
        <x:v>10.95987</x:v>
      </x:c>
    </x:row>
    <x:row r="73" spans="1:49" x14ac:dyDescent="0.25">
      <x:c r="A73" s="85" t="s">
        <x:v>303</x:v>
      </x:c>
      <x:c r="B73" s="71">
        <x:v>500.46870000000001</x:v>
      </x:c>
      <x:c r="C73" s="38">
        <x:v>3.7472400000000001</x:v>
      </x:c>
      <x:c r="D73" s="71">
        <x:v>572.46590000000003</x:v>
      </x:c>
      <x:c r="E73" s="38">
        <x:v>3.0091200000000002</x:v>
      </x:c>
      <x:c r="F73" s="71">
        <x:v>627.04720000000009</x:v>
      </x:c>
      <x:c r="G73" s="38">
        <x:v>3.2357600000000004</x:v>
      </x:c>
      <x:c r="H73" s="71">
        <x:v>472.41450000000003</x:v>
      </x:c>
      <x:c r="I73" s="38">
        <x:v>4.6526000000000005</x:v>
      </x:c>
      <x:c r="J73" s="71">
        <x:v>554.42340000000002</x:v>
      </x:c>
      <x:c r="K73" s="38">
        <x:v>3.8247000000000004</x:v>
      </x:c>
      <x:c r="L73" s="71">
        <x:v>615.9652000000001</x:v>
      </x:c>
      <x:c r="M73" s="38">
        <x:v>3.3913000000000002</x:v>
      </x:c>
      <x:c r="N73" s="71">
        <x:v>413.87990000000002</x:v>
      </x:c>
      <x:c r="O73" s="38">
        <x:v>7.029910000000001</x:v>
      </x:c>
      <x:c r="P73" s="71">
        <x:v>524.75840000000005</x:v>
      </x:c>
      <x:c r="Q73" s="38">
        <x:v>4.2136000000000005</x:v>
      </x:c>
      <x:c r="R73" s="71">
        <x:v>594.14780000000007</x:v>
      </x:c>
      <x:c r="S73" s="38">
        <x:v>4.2522600000000006</x:v>
      </x:c>
      <x:c r="T73" s="71">
        <x:v>414.53302000000002</x:v>
      </x:c>
      <x:c r="U73" s="38">
        <x:v>6.1589700000000009</x:v>
      </x:c>
      <x:c r="V73" s="71">
        <x:v>509.32241000000005</x:v>
      </x:c>
      <x:c r="W73" s="38">
        <x:v>3.9397300000000004</x:v>
      </x:c>
      <x:c r="X73" s="71">
        <x:v>575.29651000000001</x:v>
      </x:c>
      <x:c r="Y73" s="38">
        <x:v>3.2028000000000003</x:v>
      </x:c>
      <x:c r="Z73" s="71">
        <x:v>-85.935680000000005</x:v>
      </x:c>
      <x:c r="AA73" s="38">
        <x:v>8.1453300000000013</x:v>
      </x:c>
      <x:c r="AB73" s="71">
        <x:v>-63.143490000000007</x:v>
      </x:c>
      <x:c r="AC73" s="38">
        <x:v>6.2408300000000008</x:v>
      </x:c>
      <x:c r="AD73" s="71">
        <x:v>-51.750690000000006</x:v>
      </x:c>
      <x:c r="AE73" s="38">
        <x:v>5.9245000000000001</x:v>
      </x:c>
      <x:c r="AF73" s="71">
        <x:v>-57.881480000000003</x:v>
      </x:c>
      <x:c r="AG73" s="38">
        <x:v>7.9332200000000004</x:v>
      </x:c>
      <x:c r="AH73" s="71">
        <x:v>-45.100990000000003</x:v>
      </x:c>
      <x:c r="AI73" s="38">
        <x:v>5.7884400000000005</x:v>
      </x:c>
      <x:c r="AJ73" s="71">
        <x:v>-40.668690000000005</x:v>
      </x:c>
      <x:c r="AK73" s="38">
        <x:v>5.0114900000000002</x:v>
      </x:c>
      <x:c r="AL73" s="71">
        <x:v>0.65312000000000003</x:v>
      </x:c>
      <x:c r="AM73" s="38">
        <x:v>9.410070000000001</x:v>
      </x:c>
      <x:c r="AN73" s="71">
        <x:v>-15.435990000000002</x:v>
      </x:c>
      <x:c r="AO73" s="38">
        <x:v>5.8713500000000005</x:v>
      </x:c>
      <x:c r="AP73" s="71">
        <x:v>-18.851290000000002</x:v>
      </x:c>
      <x:c r="AQ73" s="38">
        <x:v>5.4347400000000006</x:v>
      </x:c>
      <x:c r="AR73" s="71">
        <x:v>-94.266830000000013</x:v>
      </x:c>
      <x:c r="AS73" s="38">
        <x:v>8.1420500000000011</x:v>
      </x:c>
      <x:c r="AT73" s="71">
        <x:v>-64.663350000000008</x:v>
      </x:c>
      <x:c r="AU73" s="38">
        <x:v>5.9461200000000005</x:v>
      </x:c>
      <x:c r="AV73" s="71">
        <x:v>-52.135900000000007</x:v>
      </x:c>
      <x:c r="AW73" s="45">
        <x:v>5.7410300000000003</x:v>
      </x:c>
    </x:row>
    <x:row r="74" spans="1:49" x14ac:dyDescent="0.25">
      <x:c r="A74" s="85" t="s">
        <x:v>304</x:v>
      </x:c>
      <x:c r="B74" s="71">
        <x:v>499.21890000000002</x:v>
      </x:c>
      <x:c r="C74" s="38">
        <x:v>3.9684900000000005</x:v>
      </x:c>
      <x:c r="D74" s="71">
        <x:v>575.7274000000001</x:v>
      </x:c>
      <x:c r="E74" s="38">
        <x:v>3.4697300000000002</x:v>
      </x:c>
      <x:c r="F74" s="71">
        <x:v>637.20300000000009</x:v>
      </x:c>
      <x:c r="G74" s="38">
        <x:v>4.2509200000000007</x:v>
      </x:c>
      <x:c r="H74" s="71">
        <x:v>492.24940000000004</x:v>
      </x:c>
      <x:c r="I74" s="38">
        <x:v>2.8114800000000004</x:v>
      </x:c>
      <x:c r="J74" s="71">
        <x:v>574.82810000000006</x:v>
      </x:c>
      <x:c r="K74" s="38">
        <x:v>2.3742200000000002</x:v>
      </x:c>
      <x:c r="L74" s="71">
        <x:v>633.9602000000001</x:v>
      </x:c>
      <x:c r="M74" s="38">
        <x:v>2.9209100000000001</x:v>
      </x:c>
      <x:c r="N74" s="71">
        <x:v>488.45560000000006</x:v>
      </x:c>
      <x:c r="O74" s="38">
        <x:v>3.9521200000000003</x:v>
      </x:c>
      <x:c r="P74" s="71">
        <x:v>570.97900000000004</x:v>
      </x:c>
      <x:c r="Q74" s="38">
        <x:v>3.2814900000000002</x:v>
      </x:c>
      <x:c r="R74" s="71">
        <x:v>635.03530000000001</x:v>
      </x:c>
      <x:c r="S74" s="38">
        <x:v>3.1247200000000004</x:v>
      </x:c>
      <x:c r="T74" s="71">
        <x:v>476.14189000000005</x:v>
      </x:c>
      <x:c r="U74" s="38">
        <x:v>3.7996200000000004</x:v>
      </x:c>
      <x:c r="V74" s="71">
        <x:v>565.58878000000004</x:v>
      </x:c>
      <x:c r="W74" s="38">
        <x:v>3.5915500000000002</x:v>
      </x:c>
      <x:c r="X74" s="71">
        <x:v>636.01539000000002</x:v>
      </x:c>
      <x:c r="Y74" s="38">
        <x:v>3.87</x:v>
      </x:c>
      <x:c r="Z74" s="71">
        <x:v>-23.077010000000001</x:v>
      </x:c>
      <x:c r="AA74" s="38">
        <x:v>6.6751500000000004</x:v>
      </x:c>
      <x:c r="AB74" s="71">
        <x:v>-10.138620000000001</x:v>
      </x:c>
      <x:c r="AC74" s="38">
        <x:v>6.2697600000000007</x:v>
      </x:c>
      <x:c r="AD74" s="71">
        <x:v>-1.1876100000000001</x:v>
      </x:c>
      <x:c r="AE74" s="38">
        <x:v>6.8861400000000001</x:v>
      </x:c>
      <x:c r="AF74" s="71">
        <x:v>-16.107510000000001</x:v>
      </x:c>
      <x:c r="AG74" s="38">
        <x:v>5.0692900000000005</x:v>
      </x:c>
      <x:c r="AH74" s="71">
        <x:v>-9.2393200000000011</x:v>
      </x:c>
      <x:c r="AI74" s="38">
        <x:v>4.6789300000000003</x:v>
      </x:c>
      <x:c r="AJ74" s="71">
        <x:v>2.0551900000000001</x:v>
      </x:c>
      <x:c r="AK74" s="38">
        <x:v>5.1831300000000002</x:v>
      </x:c>
      <x:c r="AL74" s="71">
        <x:v>-12.31371</x:v>
      </x:c>
      <x:c r="AM74" s="38">
        <x:v>5.5904500000000006</x:v>
      </x:c>
      <x:c r="AN74" s="71">
        <x:v>-5.3902200000000002</x:v>
      </x:c>
      <x:c r="AO74" s="38">
        <x:v>4.9864100000000002</x:v>
      </x:c>
      <x:c r="AP74" s="71">
        <x:v>0.98009000000000013</x:v>
      </x:c>
      <x:c r="AQ74" s="38">
        <x:v>5.0929000000000002</x:v>
      </x:c>
      <x:c r="AR74" s="71">
        <x:v>-21.202180000000002</x:v>
      </x:c>
      <x:c r="AS74" s="38">
        <x:v>5.3635100000000007</x:v>
      </x:c>
      <x:c r="AT74" s="71">
        <x:v>-10.067460000000001</x:v>
      </x:c>
      <x:c r="AU74" s="38">
        <x:v>5.8311200000000003</x:v>
      </x:c>
      <x:c r="AV74" s="71">
        <x:v>-0.65307000000000004</x:v>
      </x:c>
      <x:c r="AW74" s="45">
        <x:v>5.6997400000000003</x:v>
      </x:c>
    </x:row>
    <x:row r="75" spans="1:49" x14ac:dyDescent="0.25">
      <x:c r="A75" s="85" t="s">
        <x:v>375</x:v>
      </x:c>
      <x:c r="B75" s="71">
        <x:v>345.60730000000001</x:v>
      </x:c>
      <x:c r="C75" s="38">
        <x:v>2.19496</x:v>
      </x:c>
      <x:c r="D75" s="71">
        <x:v>416.32980000000003</x:v>
      </x:c>
      <x:c r="E75" s="38">
        <x:v>2.4186200000000002</x:v>
      </x:c>
      <x:c r="F75" s="71">
        <x:v>477.25720000000001</x:v>
      </x:c>
      <x:c r="G75" s="38">
        <x:v>3.3355000000000001</x:v>
      </x:c>
      <x:c r="H75" s="71">
        <x:v>388.12720000000002</x:v>
      </x:c>
      <x:c r="I75" s="38">
        <x:v>1.5632000000000001</x:v>
      </x:c>
      <x:c r="J75" s="71">
        <x:v>455.94610000000006</x:v>
      </x:c>
      <x:c r="K75" s="38">
        <x:v>1.8528900000000001</x:v>
      </x:c>
      <x:c r="L75" s="71">
        <x:v>510.85630000000003</x:v>
      </x:c>
      <x:c r="M75" s="38">
        <x:v>2.3502400000000003</x:v>
      </x:c>
      <x:c r="N75" s="71">
        <x:v>344.50530000000003</x:v>
      </x:c>
      <x:c r="O75" s="38">
        <x:v>1.2834700000000001</x:v>
      </x:c>
      <x:c r="P75" s="71">
        <x:v>404.46370000000002</x:v>
      </x:c>
      <x:c r="Q75" s="38">
        <x:v>1.6948500000000002</x:v>
      </x:c>
      <x:c r="R75" s="71">
        <x:v>455.40020000000004</x:v>
      </x:c>
      <x:c r="S75" s="38">
        <x:v>1.8818500000000002</x:v>
      </x:c>
      <x:c r="T75" s="71">
        <x:v>343.30809000000005</x:v>
      </x:c>
      <x:c r="U75" s="38">
        <x:v>1.7236100000000001</x:v>
      </x:c>
      <x:c r="V75" s="71">
        <x:v>403.94932000000006</x:v>
      </x:c>
      <x:c r="W75" s="38">
        <x:v>1.6604900000000002</x:v>
      </x:c>
      <x:c r="X75" s="71">
        <x:v>456.32092000000006</x:v>
      </x:c>
      <x:c r="Y75" s="38">
        <x:v>2.1296400000000002</x:v>
      </x:c>
      <x:c r="Z75" s="71">
        <x:v>-2.29921</x:v>
      </x:c>
      <x:c r="AA75" s="38">
        <x:v>4.7074800000000003</x:v>
      </x:c>
      <x:c r="AB75" s="71">
        <x:v>-12.38048</x:v>
      </x:c>
      <x:c r="AC75" s="38">
        <x:v>4.7936100000000001</x:v>
      </x:c>
      <x:c r="AD75" s="71">
        <x:v>-20.93628</x:v>
      </x:c>
      <x:c r="AE75" s="38">
        <x:v>5.4802100000000005</x:v>
      </x:c>
      <x:c r="AF75" s="71">
        <x:v>-44.819110000000002</x:v>
      </x:c>
      <x:c r="AG75" s="38">
        <x:v>2.9615300000000002</x:v>
      </x:c>
      <x:c r="AH75" s="71">
        <x:v>-51.996780000000001</x:v>
      </x:c>
      <x:c r="AI75" s="38">
        <x:v>3.0897700000000001</x:v>
      </x:c>
      <x:c r="AJ75" s="71">
        <x:v>-54.535380000000004</x:v>
      </x:c>
      <x:c r="AK75" s="38">
        <x:v>3.6626800000000004</x:v>
      </x:c>
      <x:c r="AL75" s="71">
        <x:v>-1.1972100000000001</x:v>
      </x:c>
      <x:c r="AM75" s="38">
        <x:v>2.4114300000000002</x:v>
      </x:c>
      <x:c r="AN75" s="71">
        <x:v>-0.51438000000000006</x:v>
      </x:c>
      <x:c r="AO75" s="38">
        <x:v>2.6127700000000003</x:v>
      </x:c>
      <x:c r="AP75" s="71">
        <x:v>0.92072000000000009</x:v>
      </x:c>
      <x:c r="AQ75" s="38">
        <x:v>3.0452600000000003</x:v>
      </x:c>
      <x:c r="AR75" s="71">
        <x:v>-17.02411</x:v>
      </x:c>
      <x:c r="AS75" s="38">
        <x:v>3.9409500000000004</x:v>
      </x:c>
      <x:c r="AT75" s="71">
        <x:v>-28.425380000000004</x:v>
      </x:c>
      <x:c r="AU75" s="38">
        <x:v>4.1867900000000002</x:v>
      </x:c>
      <x:c r="AV75" s="71">
        <x:v>-37.171310000000005</x:v>
      </x:c>
      <x:c r="AW75" s="45">
        <x:v>4.7900900000000002</x:v>
      </x:c>
    </x:row>
    <x:row r="76" spans="1:49" x14ac:dyDescent="0.25">
      <x:c r="A76" s="85" t="s">
        <x:v>305</x:v>
      </x:c>
      <x:c r="B76" s="71">
        <x:v>506.44490000000002</x:v>
      </x:c>
      <x:c r="C76" s="38">
        <x:v>3.1393600000000004</x:v>
      </x:c>
      <x:c r="D76" s="71">
        <x:v>576.0979000000001</x:v>
      </x:c>
      <x:c r="E76" s="38">
        <x:v>3.0036</x:v>
      </x:c>
      <x:c r="F76" s="71">
        <x:v>631.654</x:v>
      </x:c>
      <x:c r="G76" s="38">
        <x:v>2.9242500000000002</x:v>
      </x:c>
      <x:c r="H76" s="71">
        <x:v>492.54340000000002</x:v>
      </x:c>
      <x:c r="I76" s="38">
        <x:v>2.74865</x:v>
      </x:c>
      <x:c r="J76" s="71">
        <x:v>568.41849999999999</x:v>
      </x:c>
      <x:c r="K76" s="38">
        <x:v>2.8687300000000002</x:v>
      </x:c>
      <x:c r="L76" s="71">
        <x:v>627.10440000000006</x:v>
      </x:c>
      <x:c r="M76" s="38">
        <x:v>2.81996</x:v>
      </x:c>
      <x:c r="N76" s="71">
        <x:v>466.81380000000001</x:v>
      </x:c>
      <x:c r="O76" s="38">
        <x:v>3.3658100000000002</x:v>
      </x:c>
      <x:c r="P76" s="71">
        <x:v>549.57680000000005</x:v>
      </x:c>
      <x:c r="Q76" s="38">
        <x:v>3.2249900000000005</x:v>
      </x:c>
      <x:c r="R76" s="71">
        <x:v>613.0027</x:v>
      </x:c>
      <x:c r="S76" s="38">
        <x:v>3.2033700000000001</x:v>
      </x:c>
      <x:c r="T76" s="71">
        <x:v>439.18818000000005</x:v>
      </x:c>
      <x:c r="U76" s="38">
        <x:v>3.0679200000000004</x:v>
      </x:c>
      <x:c r="V76" s="71">
        <x:v>521.69222000000002</x:v>
      </x:c>
      <x:c r="W76" s="38">
        <x:v>2.9283100000000002</x:v>
      </x:c>
      <x:c r="X76" s="71">
        <x:v>585.31326000000001</x:v>
      </x:c>
      <x:c r="Y76" s="38">
        <x:v>2.9675800000000003</x:v>
      </x:c>
      <x:c r="Z76" s="71">
        <x:v>-67.256720000000001</x:v>
      </x:c>
      <x:c r="AA76" s="38">
        <x:v>5.7999500000000008</x:v>
      </x:c>
      <x:c r="AB76" s="71">
        <x:v>-54.405690000000007</x:v>
      </x:c>
      <x:c r="AC76" s="38">
        <x:v>5.6540500000000007</x:v>
      </x:c>
      <x:c r="AD76" s="71">
        <x:v>-46.340740000000004</x:v>
      </x:c>
      <x:c r="AE76" s="38">
        <x:v>5.6328900000000006</x:v>
      </x:c>
      <x:c r="AF76" s="71">
        <x:v>-53.355220000000003</x:v>
      </x:c>
      <x:c r="AG76" s="38">
        <x:v>4.5081500000000005</x:v>
      </x:c>
      <x:c r="AH76" s="71">
        <x:v>-46.726280000000003</x:v>
      </x:c>
      <x:c r="AI76" s="38">
        <x:v>4.4900900000000004</x:v>
      </x:c>
      <x:c r="AJ76" s="71">
        <x:v>-41.791140000000006</x:v>
      </x:c>
      <x:c r="AK76" s="38">
        <x:v>4.4849700000000006</x:v>
      </x:c>
      <x:c r="AL76" s="71">
        <x:v>-27.625620000000001</x:v>
      </x:c>
      <x:c r="AM76" s="38">
        <x:v>4.6837600000000004</x:v>
      </x:c>
      <x:c r="AN76" s="71">
        <x:v>-27.884580000000003</x:v>
      </x:c>
      <x:c r="AO76" s="38">
        <x:v>4.4913700000000008</x:v>
      </x:c>
      <x:c r="AP76" s="71">
        <x:v>-27.689440000000001</x:v>
      </x:c>
      <x:c r="AQ76" s="38">
        <x:v>4.5016600000000002</x:v>
      </x:c>
      <x:c r="AR76" s="71">
        <x:v>-66.852209999999999</x:v>
      </x:c>
      <x:c r="AS76" s="38">
        <x:v>5.2125300000000001</x:v>
      </x:c>
      <x:c r="AT76" s="71">
        <x:v>-53.398590000000006</x:v>
      </x:c>
      <x:c r="AU76" s="38">
        <x:v>5.3888100000000003</x:v>
      </x:c>
      <x:c r="AV76" s="71">
        <x:v>-44.811570000000003</x:v>
      </x:c>
      <x:c r="AW76" s="45">
        <x:v>5.0925500000000001</x:v>
      </x:c>
    </x:row>
    <x:row r="77" spans="1:49"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x:v>341.35290000000003</x:v>
      </x:c>
      <x:c r="Q77" s="38">
        <x:v>4.0180100000000003</x:v>
      </x:c>
      <x:c r="R77" s="71">
        <x:v>416.84180000000003</x:v>
      </x:c>
      <x:c r="S77" s="38">
        <x:v>3.5854500000000002</x:v>
      </x:c>
      <x:c r="T77" s="71">
        <x:v>237.30163000000002</x:v>
      </x:c>
      <x:c r="U77" s="38">
        <x:v>10.133880000000001</x:v>
      </x:c>
      <x:c r="V77" s="71">
        <x:v>355.45553000000001</x:v>
      </x:c>
      <x:c r="W77" s="38">
        <x:v>2.5872100000000002</x:v>
      </x:c>
      <x:c r="X77" s="71">
        <x:v>417.86256000000003</x:v>
      </x:c>
      <x:c r="Y77" s="38">
        <x:v>2.56745</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x:v>14.102630000000001</x:v>
      </x:c>
      <x:c r="AO77" s="38">
        <x:v>4.9025400000000001</x:v>
      </x:c>
      <x:c r="AP77" s="71">
        <x:v>1.0207600000000001</x:v>
      </x:c>
      <x:c r="AQ77" s="38">
        <x:v>4.5435800000000004</x:v>
      </x:c>
      <x:c r="AR77" s="71" t="s">
        <x:v>251</x:v>
      </x:c>
      <x:c r="AS77" s="38" t="s">
        <x:v>251</x:v>
      </x:c>
      <x:c r="AT77" s="71" t="s">
        <x:v>251</x:v>
      </x:c>
      <x:c r="AU77" s="38" t="s">
        <x:v>251</x:v>
      </x:c>
      <x:c r="AV77" s="71" t="s">
        <x:v>251</x:v>
      </x:c>
      <x:c r="AW77" s="45" t="s">
        <x:v>251</x:v>
      </x:c>
    </x:row>
    <x:row r="78" spans="1:49" x14ac:dyDescent="0.25">
      <x:c r="A78" s="85" t="s">
        <x:v>377</x:v>
      </x:c>
      <x:c r="B78" s="71" t="s">
        <x:v>251</x:v>
      </x:c>
      <x:c r="C78" s="38" t="s">
        <x:v>251</x:v>
      </x:c>
      <x:c r="D78" s="71" t="s">
        <x:v>251</x:v>
      </x:c>
      <x:c r="E78" s="38" t="s">
        <x:v>251</x:v>
      </x:c>
      <x:c r="F78" s="71" t="s">
        <x:v>251</x:v>
      </x:c>
      <x:c r="G78" s="38" t="s">
        <x:v>251</x:v>
      </x:c>
      <x:c r="H78" s="71">
        <x:v>264.15210000000002</x:v>
      </x:c>
      <x:c r="I78" s="38">
        <x:v>14.513530000000001</x:v>
      </x:c>
      <x:c r="J78" s="71">
        <x:v>378.46680000000003</x:v>
      </x:c>
      <x:c r="K78" s="38">
        <x:v>5.8998800000000005</x:v>
      </x:c>
      <x:c r="L78" s="71">
        <x:v>447.53970000000004</x:v>
      </x:c>
      <x:c r="M78" s="38">
        <x:v>6.3077200000000007</x:v>
      </x:c>
      <x:c r="N78" s="71">
        <x:v>327.5806</x:v>
      </x:c>
      <x:c r="O78" s="38">
        <x:v>4.0925200000000004</x:v>
      </x:c>
      <x:c r="P78" s="71">
        <x:v>405.02310000000006</x:v>
      </x:c>
      <x:c r="Q78" s="38">
        <x:v>3.4977000000000005</x:v>
      </x:c>
      <x:c r="R78" s="71">
        <x:v>466.76560000000006</x:v>
      </x:c>
      <x:c r="S78" s="38">
        <x:v>3.6188600000000002</x:v>
      </x:c>
      <x:c r="T78" s="71">
        <x:v>322.35044000000005</x:v>
      </x:c>
      <x:c r="U78" s="38">
        <x:v>3.5570000000000004</x:v>
      </x:c>
      <x:c r="V78" s="71">
        <x:v>388.23493000000002</x:v>
      </x:c>
      <x:c r="W78" s="38">
        <x:v>2.9193600000000002</x:v>
      </x:c>
      <x:c r="X78" s="71">
        <x:v>445.43764000000004</x:v>
      </x:c>
      <x:c r="Y78" s="38">
        <x:v>3.8384600000000004</x:v>
      </x:c>
      <x:c r="Z78" s="71" t="s">
        <x:v>251</x:v>
      </x:c>
      <x:c r="AA78" s="38" t="s">
        <x:v>251</x:v>
      </x:c>
      <x:c r="AB78" s="71" t="s">
        <x:v>251</x:v>
      </x:c>
      <x:c r="AC78" s="38" t="s">
        <x:v>251</x:v>
      </x:c>
      <x:c r="AD78" s="71" t="s">
        <x:v>251</x:v>
      </x:c>
      <x:c r="AE78" s="38" t="s">
        <x:v>251</x:v>
      </x:c>
      <x:c r="AF78" s="71">
        <x:v>58.198340000000002</x:v>
      </x:c>
      <x:c r="AG78" s="38">
        <x:v>15.054940000000002</x:v>
      </x:c>
      <x:c r="AH78" s="71">
        <x:v>9.7681300000000011</x:v>
      </x:c>
      <x:c r="AI78" s="38">
        <x:v>6.8328200000000008</x:v>
      </x:c>
      <x:c r="AJ78" s="71">
        <x:v>-2.1020600000000003</x:v>
      </x:c>
      <x:c r="AK78" s="38">
        <x:v>7.6077100000000009</x:v>
      </x:c>
      <x:c r="AL78" s="71">
        <x:v>-5.2301600000000006</x:v>
      </x:c>
      <x:c r="AM78" s="38">
        <x:v>5.5315300000000001</x:v>
      </x:c>
      <x:c r="AN78" s="71">
        <x:v>-16.788170000000001</x:v>
      </x:c>
      <x:c r="AO78" s="38">
        <x:v>4.6854400000000007</x:v>
      </x:c>
      <x:c r="AP78" s="71">
        <x:v>-21.327960000000001</x:v>
      </x:c>
      <x:c r="AQ78" s="38">
        <x:v>5.3876500000000007</x:v>
      </x:c>
      <x:c r="AR78" s="71">
        <x:v>87.217830000000006</x:v>
      </x:c>
      <x:c r="AS78" s="38">
        <x:v>23.468710000000002</x:v>
      </x:c>
      <x:c r="AT78" s="71">
        <x:v>16.78886</x:v>
      </x:c>
      <x:c r="AU78" s="38">
        <x:v>10.435650000000001</x:v>
      </x:c>
      <x:c r="AV78" s="71">
        <x:v>-0.24253000000000002</x:v>
      </x:c>
      <x:c r="AW78" s="45">
        <x:v>10.063280000000001</x:v>
      </x:c>
    </x:row>
    <x:row r="79" spans="1:49" x14ac:dyDescent="0.25">
      <x:c r="A79" s="85" t="s">
        <x:v>378</x:v>
      </x:c>
      <x:c r="B79" s="71">
        <x:v>354.459</x:v>
      </x:c>
      <x:c r="C79" s="38">
        <x:v>5.2733400000000001</x:v>
      </x:c>
      <x:c r="D79" s="71">
        <x:v>438.31960000000004</x:v>
      </x:c>
      <x:c r="E79" s="38">
        <x:v>4.3950500000000003</x:v>
      </x:c>
      <x:c r="F79" s="71">
        <x:v>499.35560000000004</x:v>
      </x:c>
      <x:c r="G79" s="38">
        <x:v>4.5578500000000002</x:v>
      </x:c>
      <x:c r="H79" s="71">
        <x:v>351.19840000000005</x:v>
      </x:c>
      <x:c r="I79" s="38">
        <x:v>6.1982700000000008</x:v>
      </x:c>
      <x:c r="J79" s="71">
        <x:v>437.16590000000002</x:v>
      </x:c>
      <x:c r="K79" s="38">
        <x:v>4.8185700000000002</x:v>
      </x:c>
      <x:c r="L79" s="71">
        <x:v>504.45090000000005</x:v>
      </x:c>
      <x:c r="M79" s="38">
        <x:v>4.9077800000000007</x:v>
      </x:c>
      <x:c r="N79" s="71">
        <x:v>387.45490000000001</x:v>
      </x:c>
      <x:c r="O79" s="38">
        <x:v>4.6216900000000001</x:v>
      </x:c>
      <x:c r="P79" s="71">
        <x:v>460.68140000000005</x:v>
      </x:c>
      <x:c r="Q79" s="38">
        <x:v>3.8682800000000004</x:v>
      </x:c>
      <x:c r="R79" s="71">
        <x:v>520.59450000000004</x:v>
      </x:c>
      <x:c r="S79" s="38">
        <x:v>3.9678700000000005</x:v>
      </x:c>
      <x:c r="T79" s="71">
        <x:v>369.12287000000003</x:v>
      </x:c>
      <x:c r="U79" s="38">
        <x:v>5.2006500000000004</x:v>
      </x:c>
      <x:c r="V79" s="71">
        <x:v>439.05597000000006</x:v>
      </x:c>
      <x:c r="W79" s="38">
        <x:v>4.1786000000000003</x:v>
      </x:c>
      <x:c r="X79" s="71">
        <x:v>496.39538000000005</x:v>
      </x:c>
      <x:c r="Y79" s="38">
        <x:v>4.2353500000000004</x:v>
      </x:c>
      <x:c r="Z79" s="71">
        <x:v>14.663870000000001</x:v>
      </x:c>
      <x:c r="AA79" s="38">
        <x:v>8.3202500000000015</x:v>
      </x:c>
      <x:c r="AB79" s="71">
        <x:v>0.73637000000000008</x:v>
      </x:c>
      <x:c r="AC79" s="38">
        <x:v>7.1518400000000009</x:v>
      </x:c>
      <x:c r="AD79" s="71">
        <x:v>-2.9602200000000001</x:v>
      </x:c>
      <x:c r="AE79" s="38">
        <x:v>7.2858600000000004</x:v>
      </x:c>
      <x:c r="AF79" s="71">
        <x:v>17.924470000000003</x:v>
      </x:c>
      <x:c r="AG79" s="38">
        <x:v>8.2958800000000004</x:v>
      </x:c>
      <x:c r="AH79" s="71">
        <x:v>1.8900700000000001</x:v>
      </x:c>
      <x:c r="AI79" s="38">
        <x:v>6.6359300000000001</x:v>
      </x:c>
      <x:c r="AJ79" s="71">
        <x:v>-8.0555200000000013</x:v>
      </x:c>
      <x:c r="AK79" s="38">
        <x:v>6.7365200000000005</x:v>
      </x:c>
      <x:c r="AL79" s="71">
        <x:v>-18.332040000000003</x:v>
      </x:c>
      <x:c r="AM79" s="38">
        <x:v>7.0429800000000009</x:v>
      </x:c>
      <x:c r="AN79" s="71">
        <x:v>-21.625430000000001</x:v>
      </x:c>
      <x:c r="AO79" s="38">
        <x:v>5.7983700000000002</x:v>
      </x:c>
      <x:c r="AP79" s="71">
        <x:v>-24.199120000000001</x:v>
      </x:c>
      <x:c r="AQ79" s="38">
        <x:v>5.9058400000000004</x:v>
      </x:c>
      <x:c r="AR79" s="71">
        <x:v>25.143500000000003</x:v>
      </x:c>
      <x:c r="AS79" s="38">
        <x:v>6.9873200000000004</x:v>
      </x:c>
      <x:c r="AT79" s="71">
        <x:v>8.7435900000000011</x:v>
      </x:c>
      <x:c r="AU79" s="38">
        <x:v>6.3484000000000007</x:v>
      </x:c>
      <x:c r="AV79" s="71">
        <x:v>3.0148400000000004</x:v>
      </x:c>
      <x:c r="AW79" s="45">
        <x:v>5.9563100000000002</x:v>
      </x:c>
    </x:row>
    <x:row r="80" spans="1:49" x14ac:dyDescent="0.25">
      <x:c r="A80" s="85" t="s">
        <x:v>379</x:v>
      </x:c>
      <x:c r="B80" s="71" t="s">
        <x:v>251</x:v>
      </x:c>
      <x:c r="C80" s="38" t="s">
        <x:v>251</x:v>
      </x:c>
      <x:c r="D80" s="71" t="s">
        <x:v>251</x:v>
      </x:c>
      <x:c r="E80" s="38" t="s">
        <x:v>251</x:v>
      </x:c>
      <x:c r="F80" s="71" t="s">
        <x:v>251</x:v>
      </x:c>
      <x:c r="G80" s="38" t="s">
        <x:v>251</x:v>
      </x:c>
      <x:c r="H80" s="71">
        <x:v>283.5181</x:v>
      </x:c>
      <x:c r="I80" s="38">
        <x:v>3.0486400000000002</x:v>
      </x:c>
      <x:c r="J80" s="71">
        <x:v>355.50960000000003</x:v>
      </x:c>
      <x:c r="K80" s="38">
        <x:v>4.0978700000000003</x:v>
      </x:c>
      <x:c r="L80" s="71">
        <x:v>427.62480000000005</x:v>
      </x:c>
      <x:c r="M80" s="38">
        <x:v>6.5903600000000004</x:v>
      </x:c>
      <x:c r="N80" s="71">
        <x:v>313.7038</x:v>
      </x:c>
      <x:c r="O80" s="38">
        <x:v>3.9876100000000005</x:v>
      </x:c>
      <x:c r="P80" s="71">
        <x:v>386.73660000000001</x:v>
      </x:c>
      <x:c r="Q80" s="38">
        <x:v>5.7420000000000009</x:v>
      </x:c>
      <x:c r="R80" s="71">
        <x:v>455.14000000000004</x:v>
      </x:c>
      <x:c r="S80" s="38">
        <x:v>6.5539900000000006</x:v>
      </x:c>
      <x:c r="T80" s="71">
        <x:v>334.35952000000003</x:v>
      </x:c>
      <x:c r="U80" s="38">
        <x:v>3.8289200000000001</x:v>
      </x:c>
      <x:c r="V80" s="71">
        <x:v>407.08125000000001</x:v>
      </x:c>
      <x:c r="W80" s="38">
        <x:v>3.4281700000000002</x:v>
      </x:c>
      <x:c r="X80" s="71">
        <x:v>468.80561000000006</x:v>
      </x:c>
      <x:c r="Y80" s="38">
        <x:v>3.8087200000000001</x:v>
      </x:c>
      <x:c r="Z80" s="71" t="s">
        <x:v>251</x:v>
      </x:c>
      <x:c r="AA80" s="38" t="s">
        <x:v>251</x:v>
      </x:c>
      <x:c r="AB80" s="71" t="s">
        <x:v>251</x:v>
      </x:c>
      <x:c r="AC80" s="38" t="s">
        <x:v>251</x:v>
      </x:c>
      <x:c r="AD80" s="71" t="s">
        <x:v>251</x:v>
      </x:c>
      <x:c r="AE80" s="38" t="s">
        <x:v>251</x:v>
      </x:c>
      <x:c r="AF80" s="71">
        <x:v>50.841420000000006</x:v>
      </x:c>
      <x:c r="AG80" s="38">
        <x:v>5.2260000000000009</x:v>
      </x:c>
      <x:c r="AH80" s="71">
        <x:v>51.571650000000005</x:v>
      </x:c>
      <x:c r="AI80" s="38">
        <x:v>5.6481000000000003</x:v>
      </x:c>
      <x:c r="AJ80" s="71">
        <x:v>41.180810000000001</x:v>
      </x:c>
      <x:c r="AK80" s="38">
        <x:v>7.8291400000000007</x:v>
      </x:c>
      <x:c r="AL80" s="71">
        <x:v>20.655730000000002</x:v>
      </x:c>
      <x:c r="AM80" s="38">
        <x:v>5.6354600000000001</x:v>
      </x:c>
      <x:c r="AN80" s="71">
        <x:v>20.344650000000001</x:v>
      </x:c>
      <x:c r="AO80" s="38">
        <x:v>6.7764100000000003</x:v>
      </x:c>
      <x:c r="AP80" s="71">
        <x:v>13.665610000000001</x:v>
      </x:c>
      <x:c r="AQ80" s="38">
        <x:v>7.658850000000001</x:v>
      </x:c>
      <x:c r="AR80" s="71">
        <x:v>72.783780000000007</x:v>
      </x:c>
      <x:c r="AS80" s="38">
        <x:v>7.0896700000000008</x:v>
      </x:c>
      <x:c r="AT80" s="71">
        <x:v>73.911290000000008</x:v>
      </x:c>
      <x:c r="AU80" s="38">
        <x:v>7.9770700000000003</x:v>
      </x:c>
      <x:c r="AV80" s="71">
        <x:v>59.368010000000005</x:v>
      </x:c>
      <x:c r="AW80" s="45">
        <x:v>10.51037</x:v>
      </x:c>
    </x:row>
    <x:row r="81" spans="1:49" x14ac:dyDescent="0.25">
      <x:c r="A81" s="85" t="s">
        <x:v>331</x:v>
      </x:c>
      <x:c r="B81" s="71">
        <x:v>499.48300000000006</x:v>
      </x:c>
      <x:c r="C81" s="38">
        <x:v>3.3915800000000003</x:v>
      </x:c>
      <x:c r="D81" s="71">
        <x:v>563.47440000000006</x:v>
      </x:c>
      <x:c r="E81" s="38">
        <x:v>3.0013400000000003</x:v>
      </x:c>
      <x:c r="F81" s="71">
        <x:v>613.01970000000006</x:v>
      </x:c>
      <x:c r="G81" s="38">
        <x:v>3.3561600000000005</x:v>
      </x:c>
      <x:c r="H81" s="71">
        <x:v>499.84370000000001</x:v>
      </x:c>
      <x:c r="I81" s="38">
        <x:v>3.8073300000000003</x:v>
      </x:c>
      <x:c r="J81" s="71">
        <x:v>573.31730000000005</x:v>
      </x:c>
      <x:c r="K81" s="38">
        <x:v>3.5445700000000002</x:v>
      </x:c>
      <x:c r="L81" s="71">
        <x:v>630.30850000000009</x:v>
      </x:c>
      <x:c r="M81" s="38">
        <x:v>4.0388400000000004</x:v>
      </x:c>
      <x:c r="N81" s="71">
        <x:v>478.40420000000006</x:v>
      </x:c>
      <x:c r="O81" s="38">
        <x:v>3.6325600000000002</x:v>
      </x:c>
      <x:c r="P81" s="71">
        <x:v>554.26890000000003</x:v>
      </x:c>
      <x:c r="Q81" s="38">
        <x:v>3.2145900000000003</x:v>
      </x:c>
      <x:c r="R81" s="71">
        <x:v>613.43110000000001</x:v>
      </x:c>
      <x:c r="S81" s="38">
        <x:v>3.2045100000000004</x:v>
      </x:c>
      <x:c r="T81" s="71">
        <x:v>469.59262000000001</x:v>
      </x:c>
      <x:c r="U81" s="38">
        <x:v>4.4812200000000004</x:v>
      </x:c>
      <x:c r="V81" s="71">
        <x:v>547.12475000000006</x:v>
      </x:c>
      <x:c r="W81" s="38">
        <x:v>3.3188700000000004</x:v>
      </x:c>
      <x:c r="X81" s="71">
        <x:v>604.73892000000001</x:v>
      </x:c>
      <x:c r="Y81" s="38">
        <x:v>3.1779700000000002</x:v>
      </x:c>
      <x:c r="Z81" s="71">
        <x:v>-29.890380000000004</x:v>
      </x:c>
      <x:c r="AA81" s="38">
        <x:v>6.7790700000000008</x:v>
      </x:c>
      <x:c r="AB81" s="71">
        <x:v>-16.34965</x:v>
      </x:c>
      <x:c r="AC81" s="38">
        <x:v>5.8646900000000004</x:v>
      </x:c>
      <x:c r="AD81" s="71">
        <x:v>-8.28078</x:v>
      </x:c>
      <x:c r="AE81" s="38">
        <x:v>5.9778700000000002</x:v>
      </x:c>
      <x:c r="AF81" s="71">
        <x:v>-30.251080000000002</x:v>
      </x:c>
      <x:c r="AG81" s="38">
        <x:v>6.1590000000000007</x:v>
      </x:c>
      <x:c r="AH81" s="71">
        <x:v>-26.192550000000001</x:v>
      </x:c>
      <x:c r="AI81" s="38">
        <x:v>5.1899000000000006</x:v>
      </x:c>
      <x:c r="AJ81" s="71">
        <x:v>-25.569580000000002</x:v>
      </x:c>
      <x:c r="AK81" s="38">
        <x:v>5.4560000000000004</x:v>
      </x:c>
      <x:c r="AL81" s="71">
        <x:v>-8.8115800000000011</x:v>
      </x:c>
      <x:c r="AM81" s="38">
        <x:v>5.8714200000000005</x:v>
      </x:c>
      <x:c r="AN81" s="71">
        <x:v>-7.1441500000000007</x:v>
      </x:c>
      <x:c r="AO81" s="38">
        <x:v>4.7481900000000001</x:v>
      </x:c>
      <x:c r="AP81" s="71">
        <x:v>-8.6921800000000005</x:v>
      </x:c>
      <x:c r="AQ81" s="38">
        <x:v>4.6438300000000003</x:v>
      </x:c>
      <x:c r="AR81" s="71">
        <x:v>-33.160500000000006</x:v>
      </x:c>
      <x:c r="AS81" s="38">
        <x:v>6.0281400000000005</x:v>
      </x:c>
      <x:c r="AT81" s="71">
        <x:v>-20.662940000000003</x:v>
      </x:c>
      <x:c r="AU81" s="38">
        <x:v>5.1135700000000002</x:v>
      </x:c>
      <x:c r="AV81" s="71">
        <x:v>-12.958390000000001</x:v>
      </x:c>
      <x:c r="AW81" s="45">
        <x:v>5.4629400000000006</x:v>
      </x:c>
    </x:row>
    <x:row r="82" spans="1:49" x14ac:dyDescent="0.25">
      <x:c r="A82" s="85" t="s">
        <x:v>332</x:v>
      </x:c>
      <x:c r="B82" s="71">
        <x:v>486.66450000000003</x:v>
      </x:c>
      <x:c r="C82" s="38">
        <x:v>4.3534600000000001</x:v>
      </x:c>
      <x:c r="D82" s="71">
        <x:v>554.98160000000007</x:v>
      </x:c>
      <x:c r="E82" s="38">
        <x:v>2.9712200000000002</x:v>
      </x:c>
      <x:c r="F82" s="71">
        <x:v>607.3972</x:v>
      </x:c>
      <x:c r="G82" s="38">
        <x:v>3.0085800000000003</x:v>
      </x:c>
      <x:c r="H82" s="71">
        <x:v>477.98130000000003</x:v>
      </x:c>
      <x:c r="I82" s="38">
        <x:v>4.2001500000000007</x:v>
      </x:c>
      <x:c r="J82" s="71">
        <x:v>551.90170000000001</x:v>
      </x:c>
      <x:c r="K82" s="38">
        <x:v>3.0725900000000004</x:v>
      </x:c>
      <x:c r="L82" s="71">
        <x:v>606.4815000000001</x:v>
      </x:c>
      <x:c r="M82" s="38">
        <x:v>2.7132100000000001</x:v>
      </x:c>
      <x:c r="N82" s="71">
        <x:v>470.76140000000004</x:v>
      </x:c>
      <x:c r="O82" s="38">
        <x:v>3.5414200000000005</x:v>
      </x:c>
      <x:c r="P82" s="71">
        <x:v>537.73180000000002</x:v>
      </x:c>
      <x:c r="Q82" s="38">
        <x:v>2.7949300000000004</x:v>
      </x:c>
      <x:c r="R82" s="71">
        <x:v>590.79900000000009</x:v>
      </x:c>
      <x:c r="S82" s="38">
        <x:v>2.9633300000000005</x:v>
      </x:c>
      <x:c r="T82" s="71">
        <x:v>457.80915000000005</x:v>
      </x:c>
      <x:c r="U82" s="38">
        <x:v>4.4855200000000002</x:v>
      </x:c>
      <x:c r="V82" s="71">
        <x:v>525.53881999999999</x:v>
      </x:c>
      <x:c r="W82" s="38">
        <x:v>3.6285600000000002</x:v>
      </x:c>
      <x:c r="X82" s="71">
        <x:v>580.63840000000005</x:v>
      </x:c>
      <x:c r="Y82" s="38">
        <x:v>3.2655000000000003</x:v>
      </x:c>
      <x:c r="Z82" s="71">
        <x:v>-28.855350000000001</x:v>
      </x:c>
      <x:c r="AA82" s="38">
        <x:v>7.310550000000001</x:v>
      </x:c>
      <x:c r="AB82" s="71">
        <x:v>-29.442780000000003</x:v>
      </x:c>
      <x:c r="AC82" s="38">
        <x:v>6.0304500000000001</x:v>
      </x:c>
      <x:c r="AD82" s="71">
        <x:v>-26.758800000000001</x:v>
      </x:c>
      <x:c r="AE82" s="38">
        <x:v>5.8383800000000008</x:v>
      </x:c>
      <x:c r="AF82" s="71">
        <x:v>-20.172150000000002</x:v>
      </x:c>
      <x:c r="AG82" s="38">
        <x:v>6.4122800000000009</x:v>
      </x:c>
      <x:c r="AH82" s="71">
        <x:v>-26.362880000000001</x:v>
      </x:c>
      <x:c r="AI82" s="38">
        <x:v>5.0954300000000003</x:v>
      </x:c>
      <x:c r="AJ82" s="71">
        <x:v>-25.843100000000003</x:v>
      </x:c>
      <x:c r="AK82" s="38">
        <x:v>4.6239800000000004</x:v>
      </x:c>
      <x:c r="AL82" s="71">
        <x:v>-12.952250000000001</x:v>
      </x:c>
      <x:c r="AM82" s="38">
        <x:v>5.8187900000000008</x:v>
      </x:c>
      <x:c r="AN82" s="71">
        <x:v>-12.19298</x:v>
      </x:c>
      <x:c r="AO82" s="38">
        <x:v>4.7090300000000003</x:v>
      </x:c>
      <x:c r="AP82" s="71">
        <x:v>-10.160600000000001</x:v>
      </x:c>
      <x:c r="AQ82" s="38">
        <x:v>4.54331</x:v>
      </x:c>
      <x:c r="AR82" s="71">
        <x:v>-27.364920000000001</x:v>
      </x:c>
      <x:c r="AS82" s="38">
        <x:v>6.6348300000000009</x:v>
      </x:c>
      <x:c r="AT82" s="71">
        <x:v>-30.267880000000002</x:v>
      </x:c>
      <x:c r="AU82" s="38">
        <x:v>5.1904400000000006</x:v>
      </x:c>
      <x:c r="AV82" s="71">
        <x:v>-28.475690000000004</x:v>
      </x:c>
      <x:c r="AW82" s="45">
        <x:v>5.3728300000000004</x:v>
      </x:c>
    </x:row>
    <x:row r="83" spans="1:49" x14ac:dyDescent="0.25">
      <x:c r="A83" s="85" t="s">
        <x:v>380</x:v>
      </x:c>
      <x:c r="B83" s="71">
        <x:v>391.77770000000004</x:v>
      </x:c>
      <x:c r="C83" s="38">
        <x:v>1.6406100000000001</x:v>
      </x:c>
      <x:c r="D83" s="71">
        <x:v>476.62640000000005</x:v>
      </x:c>
      <x:c r="E83" s="38">
        <x:v>2.0256500000000002</x:v>
      </x:c>
      <x:c r="F83" s="71">
        <x:v>542.7564000000001</x:v>
      </x:c>
      <x:c r="G83" s="38">
        <x:v>2.0485700000000002</x:v>
      </x:c>
      <x:c r="H83" s="71">
        <x:v>392.84050000000002</x:v>
      </x:c>
      <x:c r="I83" s="38">
        <x:v>1.23841</x:v>
      </x:c>
      <x:c r="J83" s="71">
        <x:v>475.04280000000006</x:v>
      </x:c>
      <x:c r="K83" s="38">
        <x:v>1.1794600000000002</x:v>
      </x:c>
      <x:c r="L83" s="71">
        <x:v>546.98310000000004</x:v>
      </x:c>
      <x:c r="M83" s="38">
        <x:v>1.7774800000000002</x:v>
      </x:c>
      <x:c r="N83" s="71">
        <x:v>405.81950000000001</x:v>
      </x:c>
      <x:c r="O83" s="38">
        <x:v>2.02027</x:v>
      </x:c>
      <x:c r="P83" s="71">
        <x:v>486.16300000000007</x:v>
      </x:c>
      <x:c r="Q83" s="38">
        <x:v>2.3665600000000002</x:v>
      </x:c>
      <x:c r="R83" s="71">
        <x:v>556.92420000000004</x:v>
      </x:c>
      <x:c r="S83" s="38">
        <x:v>3.5112400000000004</x:v>
      </x:c>
      <x:c r="T83" s="71">
        <x:v>404.95093000000003</x:v>
      </x:c>
      <x:c r="U83" s="38">
        <x:v>2.3058800000000002</x:v>
      </x:c>
      <x:c r="V83" s="71">
        <x:v>486.69457000000006</x:v>
      </x:c>
      <x:c r="W83" s="38">
        <x:v>2.5302500000000001</x:v>
      </x:c>
      <x:c r="X83" s="71">
        <x:v>555.89296999999999</x:v>
      </x:c>
      <x:c r="Y83" s="38">
        <x:v>2.8406600000000002</x:v>
      </x:c>
      <x:c r="Z83" s="71">
        <x:v>13.17323</x:v>
      </x:c>
      <x:c r="AA83" s="38">
        <x:v>4.7307900000000007</x:v>
      </x:c>
      <x:c r="AB83" s="71">
        <x:v>10.06817</x:v>
      </x:c>
      <x:c r="AC83" s="38">
        <x:v>4.9876900000000006</x:v>
      </x:c>
      <x:c r="AD83" s="71">
        <x:v>13.136570000000001</x:v>
      </x:c>
      <x:c r="AE83" s="38">
        <x:v>5.1611700000000003</x:v>
      </x:c>
      <x:c r="AF83" s="71">
        <x:v>12.110430000000001</x:v>
      </x:c>
      <x:c r="AG83" s="38">
        <x:v>3.1948400000000001</x:v>
      </x:c>
      <x:c r="AH83" s="71">
        <x:v>11.651760000000001</x:v>
      </x:c>
      <x:c r="AI83" s="38">
        <x:v>3.3390900000000001</x:v>
      </x:c>
      <x:c r="AJ83" s="71">
        <x:v>8.9098700000000015</x:v>
      </x:c>
      <x:c r="AK83" s="38">
        <x:v>3.8190300000000001</x:v>
      </x:c>
      <x:c r="AL83" s="71">
        <x:v>-0.86857000000000006</x:v>
      </x:c>
      <x:c r="AM83" s="38">
        <x:v>3.2550600000000003</x:v>
      </x:c>
      <x:c r="AN83" s="71">
        <x:v>0.5315700000000001</x:v>
      </x:c>
      <x:c r="AO83" s="38">
        <x:v>3.6331300000000004</x:v>
      </x:c>
      <x:c r="AP83" s="71">
        <x:v>-1.0312300000000001</x:v>
      </x:c>
      <x:c r="AQ83" s="38">
        <x:v>4.6470400000000005</x:v>
      </x:c>
      <x:c r="AR83" s="71">
        <x:v>15.831750000000001</x:v>
      </x:c>
      <x:c r="AS83" s="38">
        <x:v>4.0877300000000005</x:v>
      </x:c>
      <x:c r="AT83" s="71">
        <x:v>12.514000000000001</x:v>
      </x:c>
      <x:c r="AU83" s="38">
        <x:v>4.64703</x:v>
      </x:c>
      <x:c r="AV83" s="71">
        <x:v>14.752590000000001</x:v>
      </x:c>
      <x:c r="AW83" s="45">
        <x:v>4.3079300000000007</x:v>
      </x:c>
    </x:row>
    <x:row r="84" spans="1:49" x14ac:dyDescent="0.25">
      <x:c r="A84" s="85" t="s">
        <x:v>381</x:v>
      </x:c>
      <x:c r="B84" s="71">
        <x:v>393.51590000000004</x:v>
      </x:c>
      <x:c r="C84" s="38">
        <x:v>5.8571500000000007</x:v>
      </x:c>
      <x:c r="D84" s="71">
        <x:v>476.14850000000001</x:v>
      </x:c>
      <x:c r="E84" s="38">
        <x:v>4.9593500000000006</x:v>
      </x:c>
      <x:c r="F84" s="71">
        <x:v>538.99369999999999</x:v>
      </x:c>
      <x:c r="G84" s="38">
        <x:v>5.0145400000000002</x:v>
      </x:c>
      <x:c r="H84" s="71">
        <x:v>380.69990000000001</x:v>
      </x:c>
      <x:c r="I84" s="38">
        <x:v>7.4328700000000003</x:v>
      </x:c>
      <x:c r="J84" s="71">
        <x:v>471.13160000000005</x:v>
      </x:c>
      <x:c r="K84" s="38">
        <x:v>6.7446400000000004</x:v>
      </x:c>
      <x:c r="L84" s="71">
        <x:v>536.73390000000006</x:v>
      </x:c>
      <x:c r="M84" s="38">
        <x:v>6.0994900000000003</x:v>
      </x:c>
      <x:c r="N84" s="71">
        <x:v>386.7056</x:v>
      </x:c>
      <x:c r="O84" s="38">
        <x:v>5.2445000000000004</x:v>
      </x:c>
      <x:c r="P84" s="71">
        <x:v>477.04510000000005</x:v>
      </x:c>
      <x:c r="Q84" s="38">
        <x:v>5.1079600000000003</x:v>
      </x:c>
      <x:c r="R84" s="71">
        <x:v>543.57800000000009</x:v>
      </x:c>
      <x:c r="S84" s="38">
        <x:v>4.97973</x:v>
      </x:c>
      <x:c r="T84" s="71">
        <x:v>367.63822000000005</x:v>
      </x:c>
      <x:c r="U84" s="38">
        <x:v>4.5344900000000008</x:v>
      </x:c>
      <x:c r="V84" s="71">
        <x:v>460.58693000000005</x:v>
      </x:c>
      <x:c r="W84" s="38">
        <x:v>5.0448200000000005</x:v>
      </x:c>
      <x:c r="X84" s="71">
        <x:v>528.54118000000005</x:v>
      </x:c>
      <x:c r="Y84" s="38">
        <x:v>5.4596800000000005</x:v>
      </x:c>
      <x:c r="Z84" s="71">
        <x:v>-25.877680000000002</x:v>
      </x:c>
      <x:c r="AA84" s="38">
        <x:v>8.3210200000000007</x:v>
      </x:c>
      <x:c r="AB84" s="71">
        <x:v>-15.561570000000001</x:v>
      </x:c>
      <x:c r="AC84" s="38">
        <x:v>8.0260200000000008</x:v>
      </x:c>
      <x:c r="AD84" s="71">
        <x:v>-10.452520000000002</x:v>
      </x:c>
      <x:c r="AE84" s="38">
        <x:v>8.3261800000000008</x:v>
      </x:c>
      <x:c r="AF84" s="71">
        <x:v>-13.061680000000001</x:v>
      </x:c>
      <x:c r="AG84" s="38">
        <x:v>8.8974900000000012</x:v>
      </x:c>
      <x:c r="AH84" s="71">
        <x:v>-10.54467</x:v>
      </x:c>
      <x:c r="AI84" s="38">
        <x:v>8.6195400000000006</x:v>
      </x:c>
      <x:c r="AJ84" s="71">
        <x:v>-8.1927200000000013</x:v>
      </x:c>
      <x:c r="AK84" s="38">
        <x:v>8.3885700000000014</x:v>
      </x:c>
      <x:c r="AL84" s="71">
        <x:v>-19.06738</x:v>
      </x:c>
      <x:c r="AM84" s="38">
        <x:v>7.0187700000000008</x:v>
      </x:c>
      <x:c r="AN84" s="71">
        <x:v>-16.458180000000002</x:v>
      </x:c>
      <x:c r="AO84" s="38">
        <x:v>7.2621100000000007</x:v>
      </x:c>
      <x:c r="AP84" s="71">
        <x:v>-15.036820000000001</x:v>
      </x:c>
      <x:c r="AQ84" s="38">
        <x:v>7.4701100000000009</x:v>
      </x:c>
      <x:c r="AR84" s="71">
        <x:v>-20.237410000000001</x:v>
      </x:c>
      <x:c r="AS84" s="38">
        <x:v>7.5644400000000003</x:v>
      </x:c>
      <x:c r="AT84" s="71">
        <x:v>-11.376010000000001</x:v>
      </x:c>
      <x:c r="AU84" s="38">
        <x:v>7.5415500000000009</x:v>
      </x:c>
      <x:c r="AV84" s="71">
        <x:v>-6.6507600000000009</x:v>
      </x:c>
      <x:c r="AW84" s="45">
        <x:v>7.6380000000000008</x:v>
      </x:c>
    </x:row>
    <x:row r="85" spans="1:49"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x:v>268.97782000000001</x:v>
      </x:c>
      <x:c r="W85" s="38">
        <x:v>1.8481300000000001</x:v>
      </x:c>
      <x:c r="X85" s="71">
        <x:v>313.92100000000005</x:v>
      </x:c>
      <x:c r="Y85" s="38">
        <x:v>2.2937800000000004</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45" t="s">
        <x:v>251</x:v>
      </x:c>
    </x:row>
    <x:row r="86" spans="1:49" x14ac:dyDescent="0.25">
      <x:c r="A86" s="85" t="s">
        <x:v>383</x:v>
      </x:c>
      <x:c r="B86" s="71" t="s">
        <x:v>251</x:v>
      </x:c>
      <x:c r="C86" s="38" t="s">
        <x:v>251</x:v>
      </x:c>
      <x:c r="D86" s="71" t="s">
        <x:v>251</x:v>
      </x:c>
      <x:c r="E86" s="38" t="s">
        <x:v>251</x:v>
      </x:c>
      <x:c r="F86" s="71" t="s">
        <x:v>251</x:v>
      </x:c>
      <x:c r="G86" s="38" t="s">
        <x:v>251</x:v>
      </x:c>
      <x:c r="H86" s="71">
        <x:v>381.60390000000001</x:v>
      </x:c>
      <x:c r="I86" s="38">
        <x:v>4.64459</x:v>
      </x:c>
      <x:c r="J86" s="71">
        <x:v>447.91210000000001</x:v>
      </x:c>
      <x:c r="K86" s="38">
        <x:v>3.5436600000000005</x:v>
      </x:c>
      <x:c r="L86" s="71">
        <x:v>499.06270000000006</x:v>
      </x:c>
      <x:c r="M86" s="38">
        <x:v>3.3711100000000003</x:v>
      </x:c>
      <x:c r="N86" s="71">
        <x:v>357.40390000000002</x:v>
      </x:c>
      <x:c r="O86" s="38">
        <x:v>3.9414200000000004</x:v>
      </x:c>
      <x:c r="P86" s="71">
        <x:v>422.67970000000003</x:v>
      </x:c>
      <x:c r="Q86" s="38">
        <x:v>2.9226500000000004</x:v>
      </x:c>
      <x:c r="R86" s="71">
        <x:v>475.91160000000002</x:v>
      </x:c>
      <x:c r="S86" s="38">
        <x:v>3.0050100000000004</x:v>
      </x:c>
      <x:c r="T86" s="71">
        <x:v>355.78838000000002</x:v>
      </x:c>
      <x:c r="U86" s="38">
        <x:v>3.3647300000000002</x:v>
      </x:c>
      <x:c r="V86" s="71">
        <x:v>423.28946000000002</x:v>
      </x:c>
      <x:c r="W86" s="38">
        <x:v>2.89656</x:v>
      </x:c>
      <x:c r="X86" s="71">
        <x:v>475.22906000000006</x:v>
      </x:c>
      <x:c r="Y86" s="38">
        <x:v>3.3285200000000001</x:v>
      </x:c>
      <x:c r="Z86" s="71" t="s">
        <x:v>251</x:v>
      </x:c>
      <x:c r="AA86" s="38" t="s">
        <x:v>251</x:v>
      </x:c>
      <x:c r="AB86" s="71" t="s">
        <x:v>251</x:v>
      </x:c>
      <x:c r="AC86" s="38" t="s">
        <x:v>251</x:v>
      </x:c>
      <x:c r="AD86" s="71" t="s">
        <x:v>251</x:v>
      </x:c>
      <x:c r="AE86" s="38" t="s">
        <x:v>251</x:v>
      </x:c>
      <x:c r="AF86" s="71">
        <x:v>-25.815520000000003</x:v>
      </x:c>
      <x:c r="AG86" s="38">
        <x:v>6.0207900000000008</x:v>
      </x:c>
      <x:c r="AH86" s="71">
        <x:v>-24.622640000000001</x:v>
      </x:c>
      <x:c r="AI86" s="38">
        <x:v>4.9298900000000003</x:v>
      </x:c>
      <x:c r="AJ86" s="71">
        <x:v>-23.833640000000003</x:v>
      </x:c>
      <x:c r="AK86" s="38">
        <x:v>5.0793300000000006</x:v>
      </x:c>
      <x:c r="AL86" s="71">
        <x:v>-1.6155200000000001</x:v>
      </x:c>
      <x:c r="AM86" s="38">
        <x:v>5.2965100000000005</x:v>
      </x:c>
      <x:c r="AN86" s="71">
        <x:v>0.60976000000000008</x:v>
      </x:c>
      <x:c r="AO86" s="38">
        <x:v>4.25779</x:v>
      </x:c>
      <x:c r="AP86" s="71">
        <x:v>-0.68254000000000004</x:v>
      </x:c>
      <x:c r="AQ86" s="38">
        <x:v>4.6158400000000004</x:v>
      </x:c>
      <x:c r="AR86" s="71">
        <x:v>-38.156100000000002</x:v>
      </x:c>
      <x:c r="AS86" s="38">
        <x:v>8.7308800000000009</x:v>
      </x:c>
      <x:c r="AT86" s="71">
        <x:v>-36.683620000000005</x:v>
      </x:c>
      <x:c r="AU86" s="38">
        <x:v>7.9229800000000008</x:v>
      </x:c>
      <x:c r="AV86" s="71">
        <x:v>-35.336150000000004</x:v>
      </x:c>
      <x:c r="AW86" s="45">
        <x:v>7.2052700000000005</x:v>
      </x:c>
    </x:row>
    <x:row r="87" spans="1:49" x14ac:dyDescent="0.25">
      <x:c r="A87" s="85" t="s">
        <x:v>384</x:v>
      </x:c>
      <x:c r="B87" s="71" t="s">
        <x:v>251</x:v>
      </x:c>
      <x:c r="C87" s="38" t="s">
        <x:v>251</x:v>
      </x:c>
      <x:c r="D87" s="71" t="s">
        <x:v>251</x:v>
      </x:c>
      <x:c r="E87" s="38" t="s">
        <x:v>251</x:v>
      </x:c>
      <x:c r="F87" s="71" t="s">
        <x:v>251</x:v>
      </x:c>
      <x:c r="G87" s="38" t="s">
        <x:v>251</x:v>
      </x:c>
      <x:c r="H87" s="71">
        <x:v>422.83230000000003</x:v>
      </x:c>
      <x:c r="I87" s="38">
        <x:v>4.3483800000000006</x:v>
      </x:c>
      <x:c r="J87" s="71">
        <x:v>497.82610000000005</x:v>
      </x:c>
      <x:c r="K87" s="38">
        <x:v>3.6254700000000004</x:v>
      </x:c>
      <x:c r="L87" s="71">
        <x:v>559.19740000000002</x:v>
      </x:c>
      <x:c r="M87" s="38">
        <x:v>3.6916100000000003</x:v>
      </x:c>
      <x:c r="N87" s="71">
        <x:v>422.61570000000006</x:v>
      </x:c>
      <x:c r="O87" s="38">
        <x:v>3.8743700000000003</x:v>
      </x:c>
      <x:c r="P87" s="71">
        <x:v>493.29060000000004</x:v>
      </x:c>
      <x:c r="Q87" s="38">
        <x:v>3.3151900000000003</x:v>
      </x:c>
      <x:c r="R87" s="71">
        <x:v>551.1454</x:v>
      </x:c>
      <x:c r="S87" s="38">
        <x:v>4.4039200000000003</x:v>
      </x:c>
      <x:c r="T87" s="71">
        <x:v>385.14382000000001</x:v>
      </x:c>
      <x:c r="U87" s="38">
        <x:v>4.92631</x:v>
      </x:c>
      <x:c r="V87" s="71">
        <x:v>466.68128000000002</x:v>
      </x:c>
      <x:c r="W87" s="38">
        <x:v>4.3900900000000007</x:v>
      </x:c>
      <x:c r="X87" s="71">
        <x:v>531.4507900000001</x:v>
      </x:c>
      <x:c r="Y87" s="38">
        <x:v>4.59558</x:v>
      </x:c>
      <x:c r="Z87" s="71" t="s">
        <x:v>251</x:v>
      </x:c>
      <x:c r="AA87" s="38" t="s">
        <x:v>251</x:v>
      </x:c>
      <x:c r="AB87" s="71" t="s">
        <x:v>251</x:v>
      </x:c>
      <x:c r="AC87" s="38" t="s">
        <x:v>251</x:v>
      </x:c>
      <x:c r="AD87" s="71" t="s">
        <x:v>251</x:v>
      </x:c>
      <x:c r="AE87" s="38" t="s">
        <x:v>251</x:v>
      </x:c>
      <x:c r="AF87" s="71">
        <x:v>-37.688480000000006</x:v>
      </x:c>
      <x:c r="AG87" s="38">
        <x:v>6.821530000000001</x:v>
      </x:c>
      <x:c r="AH87" s="71">
        <x:v>-31.144820000000003</x:v>
      </x:c>
      <x:c r="AI87" s="38">
        <x:v>5.9810700000000008</x:v>
      </x:c>
      <x:c r="AJ87" s="71">
        <x:v>-27.746610000000004</x:v>
      </x:c>
      <x:c r="AK87" s="38">
        <x:v>6.1728100000000001</x:v>
      </x:c>
      <x:c r="AL87" s="71">
        <x:v>-37.471880000000006</x:v>
      </x:c>
      <x:c r="AM87" s="38">
        <x:v>6.3620800000000006</x:v>
      </x:c>
      <x:c r="AN87" s="71">
        <x:v>-26.609320000000004</x:v>
      </x:c>
      <x:c r="AO87" s="38">
        <x:v>5.6089400000000005</x:v>
      </x:c>
      <x:c r="AP87" s="71">
        <x:v>-19.694610000000001</x:v>
      </x:c>
      <x:c r="AQ87" s="38">
        <x:v>6.4583800000000009</x:v>
      </x:c>
      <x:c r="AR87" s="71">
        <x:v>-50.959650000000003</x:v>
      </x:c>
      <x:c r="AS87" s="38">
        <x:v>8.8808199999999999</x:v>
      </x:c>
      <x:c r="AT87" s="71">
        <x:v>-42.700490000000002</x:v>
      </x:c>
      <x:c r="AU87" s="38">
        <x:v>8.8006400000000014</x:v>
      </x:c>
      <x:c r="AV87" s="71">
        <x:v>-38.58352</x:v>
      </x:c>
      <x:c r="AW87" s="45">
        <x:v>8.4888000000000012</x:v>
      </x:c>
    </x:row>
    <x:row r="88" spans="1:49" x14ac:dyDescent="0.25">
      <x:c r="A88" s="85" t="s">
        <x:v>385</x:v>
      </x:c>
      <x:c r="B88" s="71">
        <x:v>536.40219999999999</x:v>
      </x:c>
      <x:c r="C88" s="38">
        <x:v>1.8475600000000001</x:v>
      </x:c>
      <x:c r="D88" s="71">
        <x:v>603.6604000000001</x:v>
      </x:c>
      <x:c r="E88" s="38">
        <x:v>1.8228300000000002</x:v>
      </x:c>
      <x:c r="F88" s="71">
        <x:v>655.19290000000001</x:v>
      </x:c>
      <x:c r="G88" s="38">
        <x:v>2.5713400000000002</x:v>
      </x:c>
      <x:c r="H88" s="71">
        <x:v>552.12170000000003</x:v>
      </x:c>
      <x:c r="I88" s="38">
        <x:v>2.4292100000000003</x:v>
      </x:c>
      <x:c r="J88" s="71">
        <x:v>624.34520000000009</x:v>
      </x:c>
      <x:c r="K88" s="38">
        <x:v>2.1198900000000003</x:v>
      </x:c>
      <x:c r="L88" s="71">
        <x:v>681.10710000000006</x:v>
      </x:c>
      <x:c r="M88" s="38">
        <x:v>2.3754400000000002</x:v>
      </x:c>
      <x:c r="N88" s="71">
        <x:v>544.5612000000001</x:v>
      </x:c>
      <x:c r="O88" s="38">
        <x:v>2.18269</x:v>
      </x:c>
      <x:c r="P88" s="71">
        <x:v>615.00940000000003</x:v>
      </x:c>
      <x:c r="Q88" s="38">
        <x:v>2.10921</x:v>
      </x:c>
      <x:c r="R88" s="71">
        <x:v>669.13590000000011</x:v>
      </x:c>
      <x:c r="S88" s="38">
        <x:v>2.0426600000000001</x:v>
      </x:c>
      <x:c r="T88" s="71">
        <x:v>538.13760000000002</x:v>
      </x:c>
      <x:c r="U88" s="38">
        <x:v>2.4380200000000003</x:v>
      </x:c>
      <x:c r="V88" s="71">
        <x:v>611.99515000000008</x:v>
      </x:c>
      <x:c r="W88" s="38">
        <x:v>1.9290700000000001</x:v>
      </x:c>
      <x:c r="X88" s="71">
        <x:v>670.48482000000001</x:v>
      </x:c>
      <x:c r="Y88" s="38">
        <x:v>2.33291</x:v>
      </x:c>
      <x:c r="Z88" s="71">
        <x:v>1.7354000000000001</x:v>
      </x:c>
      <x:c r="AA88" s="38">
        <x:v>4.8712500000000007</x:v>
      </x:c>
      <x:c r="AB88" s="71">
        <x:v>8.3347500000000014</x:v>
      </x:c>
      <x:c r="AC88" s="38">
        <x:v>4.6277100000000004</x:v>
      </x:c>
      <x:c r="AD88" s="71">
        <x:v>15.291920000000001</x:v>
      </x:c>
      <x:c r="AE88" s="38">
        <x:v>5.1406200000000002</x:v>
      </x:c>
      <x:c r="AF88" s="71">
        <x:v>-13.984100000000002</x:v>
      </x:c>
      <x:c r="AG88" s="38">
        <x:v>3.8988800000000001</x:v>
      </x:c>
      <x:c r="AH88" s="71">
        <x:v>-12.350050000000001</x:v>
      </x:c>
      <x:c r="AI88" s="38">
        <x:v>3.4016900000000003</x:v>
      </x:c>
      <x:c r="AJ88" s="71">
        <x:v>-10.622280000000002</x:v>
      </x:c>
      <x:c r="AK88" s="38">
        <x:v>3.8001800000000001</x:v>
      </x:c>
      <x:c r="AL88" s="71">
        <x:v>-6.4236000000000004</x:v>
      </x:c>
      <x:c r="AM88" s="38">
        <x:v>3.4503500000000003</x:v>
      </x:c>
      <x:c r="AN88" s="71">
        <x:v>-3.0142500000000001</x:v>
      </x:c>
      <x:c r="AO88" s="38">
        <x:v>3.06054</x:v>
      </x:c>
      <x:c r="AP88" s="71">
        <x:v>1.3489200000000001</x:v>
      </x:c>
      <x:c r="AQ88" s="38">
        <x:v>3.2881300000000002</x:v>
      </x:c>
      <x:c r="AR88" s="71">
        <x:v>-1.1110300000000002</x:v>
      </x:c>
      <x:c r="AS88" s="38">
        <x:v>4.4038000000000004</x:v>
      </x:c>
      <x:c r="AT88" s="71">
        <x:v>3.9658900000000004</x:v>
      </x:c>
      <x:c r="AU88" s="38">
        <x:v>4.1758300000000004</x:v>
      </x:c>
      <x:c r="AV88" s="71">
        <x:v>9.0546900000000008</x:v>
      </x:c>
      <x:c r="AW88" s="45">
        <x:v>4.7669500000000005</x:v>
      </x:c>
    </x:row>
    <x:row r="89" spans="1:49" x14ac:dyDescent="0.25">
      <x:c r="A89" s="85" t="s">
        <x:v>333</x:v>
      </x:c>
      <x:c r="B89" s="71">
        <x:v>442.58810000000005</x:v>
      </x:c>
      <x:c r="C89" s="38">
        <x:v>5.1553900000000006</x:v>
      </x:c>
      <x:c r="D89" s="71">
        <x:v>518.8528</x:v>
      </x:c>
      <x:c r="E89" s="38">
        <x:v>3.4865800000000005</x:v>
      </x:c>
      <x:c r="F89" s="71">
        <x:v>577.23520000000008</x:v>
      </x:c>
      <x:c r="G89" s="38">
        <x:v>3.5943500000000004</x:v>
      </x:c>
      <x:c r="H89" s="71">
        <x:v>436.77450000000005</x:v>
      </x:c>
      <x:c r="I89" s="38">
        <x:v>4.76884</x:v>
      </x:c>
      <x:c r="J89" s="71">
        <x:v>517.11580000000004</x:v>
      </x:c>
      <x:c r="K89" s="38">
        <x:v>3.5690700000000004</x:v>
      </x:c>
      <x:c r="L89" s="71">
        <x:v>580.98220000000003</x:v>
      </x:c>
      <x:c r="M89" s="38">
        <x:v>3.6597000000000004</x:v>
      </x:c>
      <x:c r="N89" s="71">
        <x:v>444.60500000000002</x:v>
      </x:c>
      <x:c r="O89" s="38">
        <x:v>5.8990900000000002</x:v>
      </x:c>
      <x:c r="P89" s="71">
        <x:v>520.25110000000006</x:v>
      </x:c>
      <x:c r="Q89" s="38">
        <x:v>4.1389300000000002</x:v>
      </x:c>
      <x:c r="R89" s="71">
        <x:v>578.22520000000009</x:v>
      </x:c>
      <x:c r="S89" s="38">
        <x:v>3.6663800000000002</x:v>
      </x:c>
      <x:c r="T89" s="71">
        <x:v>439.62145000000004</x:v>
      </x:c>
      <x:c r="U89" s="38">
        <x:v>4.9397800000000007</x:v>
      </x:c>
      <x:c r="V89" s="71">
        <x:v>513.86754000000008</x:v>
      </x:c>
      <x:c r="W89" s="38">
        <x:v>3.7897000000000003</x:v>
      </x:c>
      <x:c r="X89" s="71">
        <x:v>572.36827000000005</x:v>
      </x:c>
      <x:c r="Y89" s="38">
        <x:v>3.8288300000000004</x:v>
      </x:c>
      <x:c r="Z89" s="71">
        <x:v>-2.9666500000000005</x:v>
      </x:c>
      <x:c r="AA89" s="38">
        <x:v>8.084010000000001</x:v>
      </x:c>
      <x:c r="AB89" s="71">
        <x:v>-4.9852600000000002</x:v>
      </x:c>
      <x:c r="AC89" s="38">
        <x:v>6.3945100000000004</x:v>
      </x:c>
      <x:c r="AD89" s="71">
        <x:v>-4.86693</x:v>
      </x:c>
      <x:c r="AE89" s="38">
        <x:v>6.4769600000000009</x:v>
      </x:c>
      <x:c r="AF89" s="71">
        <x:v>2.8469500000000001</x:v>
      </x:c>
      <x:c r="AG89" s="38">
        <x:v>7.1063000000000009</x:v>
      </x:c>
      <x:c r="AH89" s="71">
        <x:v>-3.2482600000000001</x:v>
      </x:c>
      <x:c r="AI89" s="38">
        <x:v>5.5187200000000001</x:v>
      </x:c>
      <x:c r="AJ89" s="71">
        <x:v>-8.6139299999999999</x:v>
      </x:c>
      <x:c r="AK89" s="38">
        <x:v>5.6044300000000007</x:v>
      </x:c>
      <x:c r="AL89" s="71">
        <x:v>-4.9835500000000001</x:v>
      </x:c>
      <x:c r="AM89" s="38">
        <x:v>7.7715900000000007</x:v>
      </x:c>
      <x:c r="AN89" s="71">
        <x:v>-6.3835600000000001</x:v>
      </x:c>
      <x:c r="AO89" s="38">
        <x:v>5.7174700000000005</x:v>
      </x:c>
      <x:c r="AP89" s="71">
        <x:v>-5.8569300000000002</x:v>
      </x:c>
      <x:c r="AQ89" s="38">
        <x:v>5.4128700000000007</x:v>
      </x:c>
      <x:c r="AR89" s="71">
        <x:v>0.14272000000000001</x:v>
      </x:c>
      <x:c r="AS89" s="38">
        <x:v>7.4181900000000009</x:v>
      </x:c>
      <x:c r="AT89" s="71">
        <x:v>-3.2165000000000004</x:v>
      </x:c>
      <x:c r="AU89" s="38">
        <x:v>5.9451300000000007</x:v>
      </x:c>
      <x:c r="AV89" s="71">
        <x:v>-5.1463200000000002</x:v>
      </x:c>
      <x:c r="AW89" s="45">
        <x:v>5.8574600000000006</x:v>
      </x:c>
    </x:row>
    <x:row r="90" spans="1:49" x14ac:dyDescent="0.25">
      <x:c r="A90" s="85" t="s">
        <x:v>334</x:v>
      </x:c>
      <x:c r="B90" s="71">
        <x:v>500.82350000000002</x:v>
      </x:c>
      <x:c r="C90" s="38">
        <x:v>1.8550600000000002</x:v>
      </x:c>
      <x:c r="D90" s="71">
        <x:v>565.49940000000004</x:v>
      </x:c>
      <x:c r="E90" s="38">
        <x:v>2.0038500000000004</x:v>
      </x:c>
      <x:c r="F90" s="71">
        <x:v>617.23110000000008</x:v>
      </x:c>
      <x:c r="G90" s="38">
        <x:v>3.3588600000000004</x:v>
      </x:c>
      <x:c r="H90" s="71">
        <x:v>496.31480000000005</x:v>
      </x:c>
      <x:c r="I90" s="38">
        <x:v>1.9121300000000001</x:v>
      </x:c>
      <x:c r="J90" s="71">
        <x:v>559.75150000000008</x:v>
      </x:c>
      <x:c r="K90" s="38">
        <x:v>2.0267300000000001</x:v>
      </x:c>
      <x:c r="L90" s="71">
        <x:v>612.58980000000008</x:v>
      </x:c>
      <x:c r="M90" s="38">
        <x:v>2.6280100000000002</x:v>
      </x:c>
      <x:c r="N90" s="71">
        <x:v>472.05500000000006</x:v>
      </x:c>
      <x:c r="O90" s="38">
        <x:v>2.0126400000000002</x:v>
      </x:c>
      <x:c r="P90" s="71">
        <x:v>535.98310000000004</x:v>
      </x:c>
      <x:c r="Q90" s="38">
        <x:v>2.56915</x:v>
      </x:c>
      <x:c r="R90" s="71">
        <x:v>591.10640000000001</x:v>
      </x:c>
      <x:c r="S90" s="38">
        <x:v>3.2234700000000003</x:v>
      </x:c>
      <x:c r="T90" s="71">
        <x:v>437.61974000000004</x:v>
      </x:c>
      <x:c r="U90" s="38">
        <x:v>2.2091700000000003</x:v>
      </x:c>
      <x:c r="V90" s="71">
        <x:v>513.23270000000002</x:v>
      </x:c>
      <x:c r="W90" s="38">
        <x:v>2.3862300000000003</x:v>
      </x:c>
      <x:c r="X90" s="71">
        <x:v>574.74562000000003</x:v>
      </x:c>
      <x:c r="Y90" s="38">
        <x:v>2.5207000000000002</x:v>
      </x:c>
      <x:c r="Z90" s="71">
        <x:v>-63.203770000000006</x:v>
      </x:c>
      <x:c r="AA90" s="38">
        <x:v>4.7637500000000008</x:v>
      </x:c>
      <x:c r="AB90" s="71">
        <x:v>-52.266700000000007</x:v>
      </x:c>
      <x:c r="AC90" s="38">
        <x:v>4.9072600000000008</x:v>
      </x:c>
      <x:c r="AD90" s="71">
        <x:v>-42.485480000000003</x:v>
      </x:c>
      <x:c r="AE90" s="38">
        <x:v>5.6575200000000008</x:v>
      </x:c>
      <x:c r="AF90" s="71">
        <x:v>-58.695060000000005</x:v>
      </x:c>
      <x:c r="AG90" s="38">
        <x:v>3.4486100000000004</x:v>
      </x:c>
      <x:c r="AH90" s="71">
        <x:v>-46.518800000000006</x:v>
      </x:c>
      <x:c r="AI90" s="38">
        <x:v>3.6273900000000001</x:v>
      </x:c>
      <x:c r="AJ90" s="71">
        <x:v>-37.844180000000001</x:v>
      </x:c>
      <x:c r="AK90" s="38">
        <x:v>4.0763400000000001</x:v>
      </x:c>
      <x:c r="AL90" s="71">
        <x:v>-34.43526</x:v>
      </x:c>
      <x:c r="AM90" s="38">
        <x:v>3.1824500000000002</x:v>
      </x:c>
      <x:c r="AN90" s="71">
        <x:v>-22.750400000000003</x:v>
      </x:c>
      <x:c r="AO90" s="38">
        <x:v>3.6730700000000005</x:v>
      </x:c>
      <x:c r="AP90" s="71">
        <x:v>-16.360780000000002</x:v>
      </x:c>
      <x:c r="AQ90" s="38">
        <x:v>4.2357400000000007</x:v>
      </x:c>
      <x:c r="AR90" s="71">
        <x:v>-62.851450000000007</x:v>
      </x:c>
      <x:c r="AS90" s="38">
        <x:v>4.4116600000000004</x:v>
      </x:c>
      <x:c r="AT90" s="71">
        <x:v>-53.253500000000003</x:v>
      </x:c>
      <x:c r="AU90" s="38">
        <x:v>4.2582300000000002</x:v>
      </x:c>
      <x:c r="AV90" s="71">
        <x:v>-44.033480000000004</x:v>
      </x:c>
      <x:c r="AW90" s="45">
        <x:v>5.4259000000000004</x:v>
      </x:c>
    </x:row>
    <x:row r="91" spans="1:49" x14ac:dyDescent="0.25">
      <x:c r="A91" s="86" t="s">
        <x:v>335</x:v>
      </x:c>
      <x:c r="B91" s="71">
        <x:v>490.29880000000003</x:v>
      </x:c>
      <x:c r="C91" s="38">
        <x:v>2.8867500000000001</x:v>
      </x:c>
      <x:c r="D91" s="71">
        <x:v>551.84260000000006</x:v>
      </x:c>
      <x:c r="E91" s="38">
        <x:v>2.6535700000000002</x:v>
      </x:c>
      <x:c r="F91" s="71">
        <x:v>598.88420000000008</x:v>
      </x:c>
      <x:c r="G91" s="38">
        <x:v>2.6166600000000004</x:v>
      </x:c>
      <x:c r="H91" s="71" t="s">
        <x:v>251</x:v>
      </x:c>
      <x:c r="I91" s="38" t="s">
        <x:v>251</x:v>
      </x:c>
      <x:c r="J91" s="71" t="s">
        <x:v>251</x:v>
      </x:c>
      <x:c r="K91" s="38" t="s">
        <x:v>251</x:v>
      </x:c>
      <x:c r="L91" s="71" t="s">
        <x:v>251</x:v>
      </x:c>
      <x:c r="M91" s="38" t="s">
        <x:v>251</x:v>
      </x:c>
      <x:c r="N91" s="71">
        <x:v>464.24890000000005</x:v>
      </x:c>
      <x:c r="O91" s="38">
        <x:v>2.24336</x:v>
      </x:c>
      <x:c r="P91" s="71">
        <x:v>534.57370000000003</x:v>
      </x:c>
      <x:c r="Q91" s="38">
        <x:v>1.8218900000000002</x:v>
      </x:c>
      <x:c r="R91" s="71">
        <x:v>591.59310000000005</x:v>
      </x:c>
      <x:c r="S91" s="38">
        <x:v>1.9092800000000001</x:v>
      </x:c>
      <x:c r="T91" s="71">
        <x:v>438.58776000000006</x:v>
      </x:c>
      <x:c r="U91" s="38">
        <x:v>2.5916300000000003</x:v>
      </x:c>
      <x:c r="V91" s="71">
        <x:v>509.67342000000002</x:v>
      </x:c>
      <x:c r="W91" s="38">
        <x:v>1.9135100000000003</x:v>
      </x:c>
      <x:c r="X91" s="71">
        <x:v>563.42200000000003</x:v>
      </x:c>
      <x:c r="Y91" s="38">
        <x:v>1.8398000000000001</x:v>
      </x:c>
      <x:c r="Z91" s="71">
        <x:v>-51.711040000000004</x:v>
      </x:c>
      <x:c r="AA91" s="38">
        <x:v>5.4241600000000005</x:v>
      </x:c>
      <x:c r="AB91" s="71">
        <x:v>-42.169180000000004</x:v>
      </x:c>
      <x:c r="AC91" s="38">
        <x:v>5.00746</x:v>
      </x:c>
      <x:c r="AD91" s="71">
        <x:v>-35.462200000000003</x:v>
      </x:c>
      <x:c r="AE91" s="38">
        <x:v>4.9601900000000008</x:v>
      </x:c>
      <x:c r="AF91" s="71" t="s">
        <x:v>251</x:v>
      </x:c>
      <x:c r="AG91" s="38" t="s">
        <x:v>251</x:v>
      </x:c>
      <x:c r="AH91" s="71" t="s">
        <x:v>251</x:v>
      </x:c>
      <x:c r="AI91" s="38" t="s">
        <x:v>251</x:v>
      </x:c>
      <x:c r="AJ91" s="71" t="s">
        <x:v>251</x:v>
      </x:c>
      <x:c r="AK91" s="38" t="s">
        <x:v>251</x:v>
      </x:c>
      <x:c r="AL91" s="71">
        <x:v>-25.661140000000003</x:v>
      </x:c>
      <x:c r="AM91" s="38">
        <x:v>3.5980600000000003</x:v>
      </x:c>
      <x:c r="AN91" s="71">
        <x:v>-24.900280000000002</x:v>
      </x:c>
      <x:c r="AO91" s="38">
        <x:v>2.8596600000000003</x:v>
      </x:c>
      <x:c r="AP91" s="71">
        <x:v>-28.171100000000003</x:v>
      </x:c>
      <x:c r="AQ91" s="38">
        <x:v>2.8682800000000004</x:v>
      </x:c>
      <x:c r="AR91" s="71">
        <x:v>-49.141970000000001</x:v>
      </x:c>
      <x:c r="AS91" s="38">
        <x:v>5.3676400000000006</x:v>
      </x:c>
      <x:c r="AT91" s="71">
        <x:v>-39.06803</x:v>
      </x:c>
      <x:c r="AU91" s="38">
        <x:v>5.3028400000000007</x:v>
      </x:c>
      <x:c r="AV91" s="71">
        <x:v>-31.023610000000001</x:v>
      </x:c>
      <x:c r="AW91" s="45">
        <x:v>5.0429700000000004</x:v>
      </x:c>
    </x:row>
    <x:row r="92" spans="1:49" x14ac:dyDescent="0.25">
      <x:c r="A92" s="85" t="s">
        <x:v>336</x:v>
      </x:c>
      <x:c r="B92" s="71">
        <x:v>498.33240000000006</x:v>
      </x:c>
      <x:c r="C92" s="38">
        <x:v>5.5107800000000005</x:v>
      </x:c>
      <x:c r="D92" s="71">
        <x:v>568.17740000000003</x:v>
      </x:c>
      <x:c r="E92" s="38">
        <x:v>4.4555700000000007</x:v>
      </x:c>
      <x:c r="F92" s="71">
        <x:v>622.6798</x:v>
      </x:c>
      <x:c r="G92" s="38">
        <x:v>3.9948300000000003</x:v>
      </x:c>
      <x:c r="H92" s="71">
        <x:v>487.64570000000003</x:v>
      </x:c>
      <x:c r="I92" s="38">
        <x:v>5.4864200000000007</x:v>
      </x:c>
      <x:c r="J92" s="71">
        <x:v>570.97270000000003</x:v>
      </x:c>
      <x:c r="K92" s="38">
        <x:v>4.3131300000000001</x:v>
      </x:c>
      <x:c r="L92" s="71">
        <x:v>632.64840000000004</x:v>
      </x:c>
      <x:c r="M92" s="38">
        <x:v>3.6149500000000003</x:v>
      </x:c>
      <x:c r="N92" s="71">
        <x:v>474.26420000000002</x:v>
      </x:c>
      <x:c r="O92" s="38">
        <x:v>4.0818200000000004</x:v>
      </x:c>
      <x:c r="P92" s="71">
        <x:v>557.54640000000006</x:v>
      </x:c>
      <x:c r="Q92" s="38">
        <x:v>3.1538600000000003</x:v>
      </x:c>
      <x:c r="R92" s="71">
        <x:v>620.81010000000003</x:v>
      </x:c>
      <x:c r="S92" s="38">
        <x:v>3.0198100000000001</x:v>
      </x:c>
      <x:c r="T92" s="71">
        <x:v>454.95759000000004</x:v>
      </x:c>
      <x:c r="U92" s="38">
        <x:v>5.1896200000000006</x:v>
      </x:c>
      <x:c r="V92" s="71">
        <x:v>541.07724000000007</x:v>
      </x:c>
      <x:c r="W92" s="38">
        <x:v>4.2761700000000005</x:v>
      </x:c>
      <x:c r="X92" s="71">
        <x:v>609.97266000000002</x:v>
      </x:c>
      <x:c r="Y92" s="38">
        <x:v>3.9961900000000004</x:v>
      </x:c>
      <x:c r="Z92" s="71">
        <x:v>-43.374810000000004</x:v>
      </x:c>
      <x:c r="AA92" s="38">
        <x:v>8.4659600000000008</x:v>
      </x:c>
      <x:c r="AB92" s="71">
        <x:v>-27.100160000000002</x:v>
      </x:c>
      <x:c r="AC92" s="38">
        <x:v>7.2463400000000009</x:v>
      </x:c>
      <x:c r="AD92" s="71">
        <x:v>-12.707140000000001</x:v>
      </x:c>
      <x:c r="AE92" s="38">
        <x:v>6.8044000000000002</x:v>
      </x:c>
      <x:c r="AF92" s="71">
        <x:v>-32.688110000000002</x:v>
      </x:c>
      <x:c r="AG92" s="38">
        <x:v>7.7710400000000011</x:v>
      </x:c>
      <x:c r="AH92" s="71">
        <x:v>-29.895460000000003</x:v>
      </x:c>
      <x:c r="AI92" s="38">
        <x:v>6.3438900000000009</x:v>
      </x:c>
      <x:c r="AJ92" s="71">
        <x:v>-22.675740000000001</x:v>
      </x:c>
      <x:c r="AK92" s="38">
        <x:v>5.6915400000000007</x:v>
      </x:c>
      <x:c r="AL92" s="71">
        <x:v>-19.306610000000003</x:v>
      </x:c>
      <x:c r="AM92" s="38">
        <x:v>6.6925500000000007</x:v>
      </x:c>
      <x:c r="AN92" s="71">
        <x:v>-16.469160000000002</x:v>
      </x:c>
      <x:c r="AO92" s="38">
        <x:v>5.4248800000000008</x:v>
      </x:c>
      <x:c r="AP92" s="71">
        <x:v>-10.837440000000001</x:v>
      </x:c>
      <x:c r="AQ92" s="38">
        <x:v>5.1269500000000008</x:v>
      </x:c>
      <x:c r="AR92" s="71">
        <x:v>-42.006390000000003</x:v>
      </x:c>
      <x:c r="AS92" s="38">
        <x:v>7.4563900000000007</x:v>
      </x:c>
      <x:c r="AT92" s="71">
        <x:v>-27.991970000000002</x:v>
      </x:c>
      <x:c r="AU92" s="38">
        <x:v>6.1845200000000009</x:v>
      </x:c>
      <x:c r="AV92" s="71">
        <x:v>-15.036600000000002</x:v>
      </x:c>
      <x:c r="AW92" s="45">
        <x:v>6.1935800000000008</x:v>
      </x:c>
    </x:row>
    <x:row r="93" spans="1:49" x14ac:dyDescent="0.25">
      <x:c r="A93" s="85" t="s">
        <x:v>337</x:v>
      </x:c>
      <x:c r="B93" s="71">
        <x:v>493.34620000000007</x:v>
      </x:c>
      <x:c r="C93" s="38">
        <x:v>5.3094300000000008</x:v>
      </x:c>
      <x:c r="D93" s="71">
        <x:v>560.29240000000004</x:v>
      </x:c>
      <x:c r="E93" s="38">
        <x:v>4.1657700000000002</x:v>
      </x:c>
      <x:c r="F93" s="71">
        <x:v>612.3651000000001</x:v>
      </x:c>
      <x:c r="G93" s="38">
        <x:v>3.7890600000000001</x:v>
      </x:c>
      <x:c r="H93" s="71">
        <x:v>471.16430000000003</x:v>
      </x:c>
      <x:c r="I93" s="38">
        <x:v>6.1270100000000003</x:v>
      </x:c>
      <x:c r="J93" s="71">
        <x:v>548.1450000000001</x:v>
      </x:c>
      <x:c r="K93" s="38">
        <x:v>4.6259600000000001</x:v>
      </x:c>
      <x:c r="L93" s="71">
        <x:v>609.26660000000004</x:v>
      </x:c>
      <x:c r="M93" s="38">
        <x:v>3.9477800000000003</x:v>
      </x:c>
      <x:c r="N93" s="71">
        <x:v>470.84720000000004</x:v>
      </x:c>
      <x:c r="O93" s="38">
        <x:v>4.8240400000000001</x:v>
      </x:c>
      <x:c r="P93" s="71">
        <x:v>551.79510000000005</x:v>
      </x:c>
      <x:c r="Q93" s="38">
        <x:v>3.4599000000000002</x:v>
      </x:c>
      <x:c r="R93" s="71">
        <x:v>613.11540000000002</x:v>
      </x:c>
      <x:c r="S93" s="38">
        <x:v>3.1410600000000004</x:v>
      </x:c>
      <x:c r="T93" s="71">
        <x:v>455.69636000000003</x:v>
      </x:c>
      <x:c r="U93" s="38">
        <x:v>4.7521000000000004</x:v>
      </x:c>
      <x:c r="V93" s="71">
        <x:v>539.39732000000004</x:v>
      </x:c>
      <x:c r="W93" s="38">
        <x:v>3.5947700000000005</x:v>
      </x:c>
      <x:c r="X93" s="71">
        <x:v>599.8419100000001</x:v>
      </x:c>
      <x:c r="Y93" s="38">
        <x:v>4.0770400000000002</x:v>
      </x:c>
      <x:c r="Z93" s="71">
        <x:v>-37.649850000000001</x:v>
      </x:c>
      <x:c r="AA93" s="38">
        <x:v>8.0711900000000014</x:v>
      </x:c>
      <x:c r="AB93" s="71">
        <x:v>-20.89508</x:v>
      </x:c>
      <x:c r="AC93" s="38">
        <x:v>6.6818900000000001</x:v>
      </x:c>
      <x:c r="AD93" s="71">
        <x:v>-12.523190000000001</x:v>
      </x:c>
      <x:c r="AE93" s="38">
        <x:v>6.7343100000000007</x:v>
      </x:c>
      <x:c r="AF93" s="71">
        <x:v>-15.46794</x:v>
      </x:c>
      <x:c r="AG93" s="38">
        <x:v>7.9673700000000007</x:v>
      </x:c>
      <x:c r="AH93" s="71">
        <x:v>-8.7476800000000008</x:v>
      </x:c>
      <x:c r="AI93" s="38">
        <x:v>6.1382500000000002</x:v>
      </x:c>
      <x:c r="AJ93" s="71">
        <x:v>-9.42469</x:v>
      </x:c>
      <x:c r="AK93" s="38">
        <x:v>5.9635100000000003</x:v>
      </x:c>
      <x:c r="AL93" s="71">
        <x:v>-15.150840000000001</x:v>
      </x:c>
      <x:c r="AM93" s="38">
        <x:v>6.8593500000000009</x:v>
      </x:c>
      <x:c r="AN93" s="71">
        <x:v>-12.397780000000001</x:v>
      </x:c>
      <x:c r="AO93" s="38">
        <x:v>5.10785</x:v>
      </x:c>
      <x:c r="AP93" s="71">
        <x:v>-13.273490000000001</x:v>
      </x:c>
      <x:c r="AQ93" s="38">
        <x:v>5.2616900000000006</x:v>
      </x:c>
      <x:c r="AR93" s="71">
        <x:v>-32.566110000000002</x:v>
      </x:c>
      <x:c r="AS93" s="38">
        <x:v>7.2690800000000007</x:v>
      </x:c>
      <x:c r="AT93" s="71">
        <x:v>-16.754350000000002</x:v>
      </x:c>
      <x:c r="AU93" s="38">
        <x:v>5.7539300000000004</x:v>
      </x:c>
      <x:c r="AV93" s="71">
        <x:v>-9.4686800000000009</x:v>
      </x:c>
      <x:c r="AW93" s="45">
        <x:v>6.8014600000000005</x:v>
      </x:c>
    </x:row>
    <x:row r="94" spans="1:49" x14ac:dyDescent="0.25">
      <x:c r="A94" s="85" t="s">
        <x:v>386</x:v>
      </x:c>
      <x:c r="B94" s="71">
        <x:v>505.17110000000002</x:v>
      </x:c>
      <x:c r="C94" s="38">
        <x:v>2.7332200000000002</x:v>
      </x:c>
      <x:c r="D94" s="71">
        <x:v>562.59530000000007</x:v>
      </x:c>
      <x:c r="E94" s="38">
        <x:v>3.0014400000000001</x:v>
      </x:c>
      <x:c r="F94" s="71">
        <x:v>610.68310000000008</x:v>
      </x:c>
      <x:c r="G94" s="38">
        <x:v>3.8461800000000004</x:v>
      </x:c>
      <x:c r="H94" s="71">
        <x:v>496.88220000000007</x:v>
      </x:c>
      <x:c r="I94" s="38">
        <x:v>4.16812</x:v>
      </x:c>
      <x:c r="J94" s="71">
        <x:v>569.07080000000008</x:v>
      </x:c>
      <x:c r="K94" s="38">
        <x:v>3.7179400000000005</x:v>
      </x:c>
      <x:c r="L94" s="71">
        <x:v>625.84770000000003</x:v>
      </x:c>
      <x:c r="M94" s="38">
        <x:v>3.7926000000000002</x:v>
      </x:c>
      <x:c r="N94" s="71">
        <x:v>512.39089999999999</x:v>
      </x:c>
      <x:c r="O94" s="38">
        <x:v>4.0329100000000002</x:v>
      </x:c>
      <x:c r="P94" s="71">
        <x:v>583.59800000000007</x:v>
      </x:c>
      <x:c r="Q94" s="38">
        <x:v>3.8483000000000005</x:v>
      </x:c>
      <x:c r="R94" s="71">
        <x:v>639.45040000000006</x:v>
      </x:c>
      <x:c r="S94" s="38">
        <x:v>4.1689800000000004</x:v>
      </x:c>
      <x:c r="T94" s="71">
        <x:v>505.18522000000002</x:v>
      </x:c>
      <x:c r="U94" s="38">
        <x:v>4.6078000000000001</x:v>
      </x:c>
      <x:c r="V94" s="71">
        <x:v>580.46041000000002</x:v>
      </x:c>
      <x:c r="W94" s="38">
        <x:v>3.2963700000000005</x:v>
      </x:c>
      <x:c r="X94" s="71">
        <x:v>636.52813000000003</x:v>
      </x:c>
      <x:c r="Y94" s="38">
        <x:v>3.6884800000000002</x:v>
      </x:c>
      <x:c r="Z94" s="71">
        <x:v>1.4120000000000001E-2</x:v>
      </x:c>
      <x:c r="AA94" s="38">
        <x:v>6.5630800000000002</x:v>
      </x:c>
      <x:c r="AB94" s="71">
        <x:v>17.865110000000001</x:v>
      </x:c>
      <x:c r="AC94" s="38">
        <x:v>5.8520400000000006</x:v>
      </x:c>
      <x:c r="AD94" s="71">
        <x:v>25.845040000000001</x:v>
      </x:c>
      <x:c r="AE94" s="38">
        <x:v>6.5398600000000009</x:v>
      </x:c>
      <x:c r="AF94" s="71">
        <x:v>8.3030200000000001</x:v>
      </x:c>
      <x:c r="AG94" s="38">
        <x:v>6.4777500000000003</x:v>
      </x:c>
      <x:c r="AH94" s="71">
        <x:v>11.389610000000001</x:v>
      </x:c>
      <x:c r="AI94" s="38">
        <x:v>5.2957900000000002</x:v>
      </x:c>
      <x:c r="AJ94" s="71">
        <x:v>10.680440000000001</x:v>
      </x:c>
      <x:c r="AK94" s="38">
        <x:v>5.5986600000000006</x:v>
      </x:c>
      <x:c r="AL94" s="71">
        <x:v>-7.205680000000001</x:v>
      </x:c>
      <x:c r="AM94" s="38">
        <x:v>6.2203700000000008</x:v>
      </x:c>
      <x:c r="AN94" s="71">
        <x:v>-3.1375900000000003</x:v>
      </x:c>
      <x:c r="AO94" s="38">
        <x:v>5.1838600000000001</x:v>
      </x:c>
      <x:c r="AP94" s="71">
        <x:v>-2.9222700000000001</x:v>
      </x:c>
      <x:c r="AQ94" s="38">
        <x:v>5.67293</x:v>
      </x:c>
      <x:c r="AR94" s="71">
        <x:v>5.36</x:v>
      </x:c>
      <x:c r="AS94" s="38">
        <x:v>5.8750100000000005</x:v>
      </x:c>
      <x:c r="AT94" s="71">
        <x:v>20.410340000000001</x:v>
      </x:c>
      <x:c r="AU94" s="38">
        <x:v>5.1615000000000002</x:v>
      </x:c>
      <x:c r="AV94" s="71">
        <x:v>26.970790000000001</x:v>
      </x:c>
      <x:c r="AW94" s="45">
        <x:v>6.1081000000000003</x:v>
      </x:c>
    </x:row>
    <x:row r="95" spans="1:49" x14ac:dyDescent="0.25">
      <x:c r="A95" s="85" t="s">
        <x:v>387</x:v>
      </x:c>
      <x:c r="B95" s="71">
        <x:v>364.18100000000004</x:v>
      </x:c>
      <x:c r="C95" s="38">
        <x:v>4.3004000000000007</x:v>
      </x:c>
      <x:c r="D95" s="71">
        <x:v>438.18900000000002</x:v>
      </x:c>
      <x:c r="E95" s="38">
        <x:v>4.0259100000000005</x:v>
      </x:c>
      <x:c r="F95" s="71">
        <x:v>496.63900000000007</x:v>
      </x:c>
      <x:c r="G95" s="38">
        <x:v>4.8038800000000004</x:v>
      </x:c>
      <x:c r="H95" s="71">
        <x:v>349.25250000000005</x:v>
      </x:c>
      <x:c r="I95" s="38">
        <x:v>4.0982000000000003</x:v>
      </x:c>
      <x:c r="J95" s="71">
        <x:v>420.53560000000004</x:v>
      </x:c>
      <x:c r="K95" s="38">
        <x:v>4.2435200000000002</x:v>
      </x:c>
      <x:c r="L95" s="71">
        <x:v>482.92920000000004</x:v>
      </x:c>
      <x:c r="M95" s="38">
        <x:v>4.9947800000000004</x:v>
      </x:c>
      <x:c r="N95" s="71">
        <x:v>339.30270000000002</x:v>
      </x:c>
      <x:c r="O95" s="38">
        <x:v>4.3239900000000002</x:v>
      </x:c>
      <x:c r="P95" s="71">
        <x:v>409.98800000000006</x:v>
      </x:c>
      <x:c r="Q95" s="38">
        <x:v>3.5534600000000003</x:v>
      </x:c>
      <x:c r="R95" s="71">
        <x:v>469.10150000000004</x:v>
      </x:c>
      <x:c r="S95" s="38">
        <x:v>4.7442800000000007</x:v>
      </x:c>
      <x:c r="T95" s="71">
        <x:v>344.56696000000005</x:v>
      </x:c>
      <x:c r="U95" s="38">
        <x:v>4.8425500000000001</x:v>
      </x:c>
      <x:c r="V95" s="71">
        <x:v>415.72005000000001</x:v>
      </x:c>
      <x:c r="W95" s="38">
        <x:v>4.2200100000000003</x:v>
      </x:c>
      <x:c r="X95" s="71">
        <x:v>472.57288000000005</x:v>
      </x:c>
      <x:c r="Y95" s="38">
        <x:v>4.6854700000000005</x:v>
      </x:c>
      <x:c r="Z95" s="71">
        <x:v>-19.614040000000003</x:v>
      </x:c>
      <x:c r="AA95" s="38">
        <x:v>7.504360000000001</x:v>
      </x:c>
      <x:c r="AB95" s="71">
        <x:v>-22.468950000000003</x:v>
      </x:c>
      <x:c r="AC95" s="38">
        <x:v>6.9561600000000006</x:v>
      </x:c>
      <x:c r="AD95" s="71">
        <x:v>-24.066120000000002</x:v>
      </x:c>
      <x:c r="AE95" s="38">
        <x:v>7.7073000000000009</x:v>
      </x:c>
      <x:c r="AF95" s="71">
        <x:v>-4.6855400000000005</x:v>
      </x:c>
      <x:c r="AG95" s="38">
        <x:v>6.6031600000000008</x:v>
      </x:c>
      <x:c r="AH95" s="71">
        <x:v>-4.81555</x:v>
      </x:c>
      <x:c r="AI95" s="38">
        <x:v>6.2587700000000002</x:v>
      </x:c>
      <x:c r="AJ95" s="71">
        <x:v>-10.35632</x:v>
      </x:c>
      <x:c r="AK95" s="38">
        <x:v>7.0892600000000003</x:v>
      </x:c>
      <x:c r="AL95" s="71">
        <x:v>5.2642600000000002</x:v>
      </x:c>
      <x:c r="AM95" s="38">
        <x:v>6.5836200000000007</x:v>
      </x:c>
      <x:c r="AN95" s="71">
        <x:v>5.7320500000000001</x:v>
      </x:c>
      <x:c r="AO95" s="38">
        <x:v>5.6242700000000001</x:v>
      </x:c>
      <x:c r="AP95" s="71">
        <x:v>3.4713800000000004</x:v>
      </x:c>
      <x:c r="AQ95" s="38">
        <x:v>6.7571200000000005</x:v>
      </x:c>
      <x:c r="AR95" s="71">
        <x:v>-20.33962</x:v>
      </x:c>
      <x:c r="AS95" s="38">
        <x:v>6.4652900000000004</x:v>
      </x:c>
      <x:c r="AT95" s="71">
        <x:v>-23.006890000000002</x:v>
      </x:c>
      <x:c r="AU95" s="38">
        <x:v>6.4306000000000001</x:v>
      </x:c>
      <x:c r="AV95" s="71">
        <x:v>-25.514830000000003</x:v>
      </x:c>
      <x:c r="AW95" s="45">
        <x:v>6.7305200000000003</x:v>
      </x:c>
    </x:row>
    <x:row r="96" spans="1:49" x14ac:dyDescent="0.25">
      <x:c r="A96" s="85" t="s">
        <x:v>338</x:v>
      </x:c>
      <x:c r="B96" s="71">
        <x:v>380.77840000000003</x:v>
      </x:c>
      <x:c r="C96" s="38">
        <x:v>7.2873600000000005</x:v>
      </x:c>
      <x:c r="D96" s="71">
        <x:v>460.09620000000001</x:v>
      </x:c>
      <x:c r="E96" s="38">
        <x:v>5.2564400000000004</x:v>
      </x:c>
      <x:c r="F96" s="71">
        <x:v>517.78780000000006</x:v>
      </x:c>
      <x:c r="G96" s="38">
        <x:v>5.4771100000000006</x:v>
      </x:c>
      <x:c r="H96" s="71">
        <x:v>420.49490000000003</x:v>
      </x:c>
      <x:c r="I96" s="38">
        <x:v>3.1843900000000001</x:v>
      </x:c>
      <x:c r="J96" s="71">
        <x:v>502.07400000000007</x:v>
      </x:c>
      <x:c r="K96" s="38">
        <x:v>2.45581</x:v>
      </x:c>
      <x:c r="L96" s="71">
        <x:v>564.1178000000001</x:v>
      </x:c>
      <x:c r="M96" s="38">
        <x:v>2.8799000000000001</x:v>
      </x:c>
      <x:c r="N96" s="71">
        <x:v>415.15160000000003</x:v>
      </x:c>
      <x:c r="O96" s="38">
        <x:v>3.0724400000000003</x:v>
      </x:c>
      <x:c r="P96" s="71">
        <x:v>495.44650000000001</x:v>
      </x:c>
      <x:c r="Q96" s="38">
        <x:v>2.3359200000000002</x:v>
      </x:c>
      <x:c r="R96" s="71">
        <x:v>553.9516000000001</x:v>
      </x:c>
      <x:c r="S96" s="38">
        <x:v>2.1271300000000002</x:v>
      </x:c>
      <x:c r="T96" s="71">
        <x:v>426.14976000000001</x:v>
      </x:c>
      <x:c r="U96" s="38">
        <x:v>3.3615400000000002</x:v>
      </x:c>
      <x:c r="V96" s="71">
        <x:v>510.76405000000005</x:v>
      </x:c>
      <x:c r="W96" s="38">
        <x:v>2.4783500000000003</x:v>
      </x:c>
      <x:c r="X96" s="71">
        <x:v>571.45121000000006</x:v>
      </x:c>
      <x:c r="Y96" s="38">
        <x:v>2.22546</x:v>
      </x:c>
      <x:c r="Z96" s="71">
        <x:v>45.371360000000003</x:v>
      </x:c>
      <x:c r="AA96" s="38">
        <x:v>8.8756599999999999</x:v>
      </x:c>
      <x:c r="AB96" s="71">
        <x:v>50.667850000000001</x:v>
      </x:c>
      <x:c r="AC96" s="38">
        <x:v>6.9385900000000005</x:v>
      </x:c>
      <x:c r="AD96" s="71">
        <x:v>53.663410000000006</x:v>
      </x:c>
      <x:c r="AE96" s="38">
        <x:v>7.0230400000000008</x:v>
      </x:c>
      <x:c r="AF96" s="71">
        <x:v>5.6548600000000002</x:v>
      </x:c>
      <x:c r="AG96" s="38">
        <x:v>4.9796100000000001</x:v>
      </x:c>
      <x:c r="AH96" s="71">
        <x:v>8.6900500000000012</x:v>
      </x:c>
      <x:c r="AI96" s="38">
        <x:v>3.9407400000000004</x:v>
      </x:c>
      <x:c r="AJ96" s="71">
        <x:v>7.3334100000000007</x:v>
      </x:c>
      <x:c r="AK96" s="38">
        <x:v>4.0746500000000001</x:v>
      </x:c>
      <x:c r="AL96" s="71">
        <x:v>10.99816</x:v>
      </x:c>
      <x:c r="AM96" s="38">
        <x:v>4.6836600000000006</x:v>
      </x:c>
      <x:c r="AN96" s="71">
        <x:v>15.317550000000001</x:v>
      </x:c>
      <x:c r="AO96" s="38">
        <x:v>3.5770900000000001</x:v>
      </x:c>
      <x:c r="AP96" s="71">
        <x:v>17.499610000000001</x:v>
      </x:c>
      <x:c r="AQ96" s="38">
        <x:v>3.2671400000000004</x:v>
      </x:c>
      <x:c r="AR96" s="71">
        <x:v>37.270720000000004</x:v>
      </x:c>
      <x:c r="AS96" s="38">
        <x:v>7.3252200000000007</x:v>
      </x:c>
      <x:c r="AT96" s="71">
        <x:v>41.393840000000004</x:v>
      </x:c>
      <x:c r="AU96" s="38">
        <x:v>6.1894200000000001</x:v>
      </x:c>
      <x:c r="AV96" s="71">
        <x:v>42.755980000000001</x:v>
      </x:c>
      <x:c r="AW96" s="45">
        <x:v>5.8583000000000007</x:v>
      </x:c>
    </x:row>
    <x:row r="97" spans="1:49"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x:v>428.35900000000004</x:v>
      </x:c>
      <x:c r="O97" s="38">
        <x:v>4.5954500000000005</x:v>
      </x:c>
      <x:c r="P97" s="71">
        <x:v>490.99100000000004</x:v>
      </x:c>
      <x:c r="Q97" s="38">
        <x:v>4.02963</x:v>
      </x:c>
      <x:c r="R97" s="71">
        <x:v>545.47200000000009</x:v>
      </x:c>
      <x:c r="S97" s="38">
        <x:v>4.40787</x:v>
      </x:c>
      <x:c r="T97" s="71">
        <x:v>400.63116000000002</x:v>
      </x:c>
      <x:c r="U97" s="38">
        <x:v>3.6698600000000003</x:v>
      </x:c>
      <x:c r="V97" s="71">
        <x:v>470.83804000000003</x:v>
      </x:c>
      <x:c r="W97" s="38">
        <x:v>3.0847700000000002</x:v>
      </x:c>
      <x:c r="X97" s="71">
        <x:v>527.64530000000002</x:v>
      </x:c>
      <x:c r="Y97" s="38">
        <x:v>3.2035800000000001</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x:v>-27.727840000000004</x:v>
      </x:c>
      <x:c r="AM97" s="38">
        <x:v>5.9818800000000003</x:v>
      </x:c>
      <x:c r="AN97" s="71">
        <x:v>-20.15296</x:v>
      </x:c>
      <x:c r="AO97" s="38">
        <x:v>5.1913900000000002</x:v>
      </x:c>
      <x:c r="AP97" s="71">
        <x:v>-17.826700000000002</x:v>
      </x:c>
      <x:c r="AQ97" s="38">
        <x:v>5.5578000000000003</x:v>
      </x:c>
      <x:c r="AR97" s="71" t="s">
        <x:v>251</x:v>
      </x:c>
      <x:c r="AS97" s="38" t="s">
        <x:v>251</x:v>
      </x:c>
      <x:c r="AT97" s="71" t="s">
        <x:v>251</x:v>
      </x:c>
      <x:c r="AU97" s="38" t="s">
        <x:v>251</x:v>
      </x:c>
      <x:c r="AV97" s="71" t="s">
        <x:v>251</x:v>
      </x:c>
      <x:c r="AW97" s="45" t="s">
        <x:v>251</x:v>
      </x:c>
    </x:row>
    <x:row r="98" spans="1:49" x14ac:dyDescent="0.25">
      <x:c r="A98" s="85" t="s">
        <x:v>389</x:v>
      </x:c>
      <x:c r="B98" s="71">
        <x:v>420.78940000000006</x:v>
      </x:c>
      <x:c r="C98" s="38">
        <x:v>4.7526100000000007</x:v>
      </x:c>
      <x:c r="D98" s="71">
        <x:v>500.91730000000007</x:v>
      </x:c>
      <x:c r="E98" s="38">
        <x:v>3.6237800000000004</x:v>
      </x:c>
      <x:c r="F98" s="71">
        <x:v>566.13010000000008</x:v>
      </x:c>
      <x:c r="G98" s="38">
        <x:v>3.3732600000000001</x:v>
      </x:c>
      <x:c r="H98" s="71">
        <x:v>415.25080000000003</x:v>
      </x:c>
      <x:c r="I98" s="38">
        <x:v>4.4512200000000002</x:v>
      </x:c>
      <x:c r="J98" s="71">
        <x:v>502.83670000000006</x:v>
      </x:c>
      <x:c r="K98" s="38">
        <x:v>4.5716400000000004</x:v>
      </x:c>
      <x:c r="L98" s="71">
        <x:v>578.74040000000002</x:v>
      </x:c>
      <x:c r="M98" s="38">
        <x:v>3.8826800000000001</x:v>
      </x:c>
      <x:c r="N98" s="71">
        <x:v>402.39290000000005</x:v>
      </x:c>
      <x:c r="O98" s="38">
        <x:v>1.9331600000000002</x:v>
      </x:c>
      <x:c r="P98" s="71">
        <x:v>500.40020000000004</x:v>
      </x:c>
      <x:c r="Q98" s="38">
        <x:v>1.6885000000000001</x:v>
      </x:c>
      <x:c r="R98" s="71">
        <x:v>579.47020000000009</x:v>
      </x:c>
      <x:c r="S98" s="38">
        <x:v>2.0870000000000002</x:v>
      </x:c>
      <x:c r="T98" s="71">
        <x:v>429.82962000000003</x:v>
      </x:c>
      <x:c r="U98" s="38">
        <x:v>1.7333900000000002</x:v>
      </x:c>
      <x:c r="V98" s="71">
        <x:v>513.61902000000009</x:v>
      </x:c>
      <x:c r="W98" s="38">
        <x:v>1.4737100000000001</x:v>
      </x:c>
      <x:c r="X98" s="71">
        <x:v>581.96117000000004</x:v>
      </x:c>
      <x:c r="Y98" s="38">
        <x:v>1.79112</x:v>
      </x:c>
      <x:c r="Z98" s="71">
        <x:v>9.0402200000000015</x:v>
      </x:c>
      <x:c r="AA98" s="38">
        <x:v>6.3216800000000006</x:v>
      </x:c>
      <x:c r="AB98" s="71">
        <x:v>12.701720000000002</x:v>
      </x:c>
      <x:c r="AC98" s="38">
        <x:v>5.4475000000000007</x:v>
      </x:c>
      <x:c r="AD98" s="71">
        <x:v>15.83107</x:v>
      </x:c>
      <x:c r="AE98" s="38">
        <x:v>5.3813300000000002</x:v>
      </x:c>
      <x:c r="AF98" s="71">
        <x:v>14.57882</x:v>
      </x:c>
      <x:c r="AG98" s="38">
        <x:v>5.1160700000000006</x:v>
      </x:c>
      <x:c r="AH98" s="71">
        <x:v>10.78232</x:v>
      </x:c>
      <x:c r="AI98" s="38">
        <x:v>5.1408100000000001</x:v>
      </x:c>
      <x:c r="AJ98" s="71">
        <x:v>3.2207700000000004</x:v>
      </x:c>
      <x:c r="AK98" s="38">
        <x:v>4.65184</x:v>
      </x:c>
      <x:c r="AL98" s="71">
        <x:v>27.436720000000001</x:v>
      </x:c>
      <x:c r="AM98" s="38">
        <x:v>2.8175500000000002</x:v>
      </x:c>
      <x:c r="AN98" s="71">
        <x:v>13.218820000000001</x:v>
      </x:c>
      <x:c r="AO98" s="38">
        <x:v>2.4939300000000002</x:v>
      </x:c>
      <x:c r="AP98" s="71">
        <x:v>2.4909700000000004</x:v>
      </x:c>
      <x:c r="AQ98" s="38">
        <x:v>2.9598200000000001</x:v>
      </x:c>
      <x:c r="AR98" s="71">
        <x:v>3.3595300000000003</x:v>
      </x:c>
      <x:c r="AS98" s="38">
        <x:v>5.0430900000000003</x:v>
      </x:c>
      <x:c r="AT98" s="71">
        <x:v>10.109590000000001</x:v>
      </x:c>
      <x:c r="AU98" s="38">
        <x:v>4.7964600000000006</x:v>
      </x:c>
      <x:c r="AV98" s="71">
        <x:v>13.899130000000001</x:v>
      </x:c>
      <x:c r="AW98" s="45">
        <x:v>4.9836600000000004</x:v>
      </x:c>
    </x:row>
    <x:row r="99" spans="1:49" x14ac:dyDescent="0.25">
      <x:c r="A99" s="85" t="s">
        <x:v>339</x:v>
      </x:c>
      <x:c r="B99" s="71">
        <x:v>475.89670000000007</x:v>
      </x:c>
      <x:c r="C99" s="38">
        <x:v>4.0257400000000008</x:v>
      </x:c>
      <x:c r="D99" s="71">
        <x:v>552.00660000000005</x:v>
      </x:c>
      <x:c r="E99" s="38">
        <x:v>3.3282800000000003</x:v>
      </x:c>
      <x:c r="F99" s="71">
        <x:v>611.87440000000004</x:v>
      </x:c>
      <x:c r="G99" s="38">
        <x:v>3.3932700000000002</x:v>
      </x:c>
      <x:c r="H99" s="71">
        <x:v>482.28960000000006</x:v>
      </x:c>
      <x:c r="I99" s="38">
        <x:v>3.6008900000000001</x:v>
      </x:c>
      <x:c r="J99" s="71">
        <x:v>561.47730000000001</x:v>
      </x:c>
      <x:c r="K99" s="38">
        <x:v>3.2364700000000002</x:v>
      </x:c>
      <x:c r="L99" s="71">
        <x:v>623.9298</x:v>
      </x:c>
      <x:c r="M99" s="38">
        <x:v>3.7448600000000005</x:v>
      </x:c>
      <x:c r="N99" s="71">
        <x:v>492.09410000000003</x:v>
      </x:c>
      <x:c r="O99" s="38">
        <x:v>3.3406800000000003</x:v>
      </x:c>
      <x:c r="P99" s="71">
        <x:v>564.39930000000004</x:v>
      </x:c>
      <x:c r="Q99" s="38">
        <x:v>2.8724600000000002</x:v>
      </x:c>
      <x:c r="R99" s="71">
        <x:v>624.39020000000005</x:v>
      </x:c>
      <x:c r="S99" s="38">
        <x:v>3.6270800000000003</x:v>
      </x:c>
      <x:c r="T99" s="71">
        <x:v>473.41561000000002</x:v>
      </x:c>
      <x:c r="U99" s="38">
        <x:v>3.1644100000000002</x:v>
      </x:c>
      <x:c r="V99" s="71">
        <x:v>551.28669000000002</x:v>
      </x:c>
      <x:c r="W99" s="38">
        <x:v>2.49655</x:v>
      </x:c>
      <x:c r="X99" s="71">
        <x:v>612.37302</x:v>
      </x:c>
      <x:c r="Y99" s="38">
        <x:v>3.1212700000000004</x:v>
      </x:c>
      <x:c r="Z99" s="71">
        <x:v>-2.48109</x:v>
      </x:c>
      <x:c r="AA99" s="38">
        <x:v>6.3711700000000002</x:v>
      </x:c>
      <x:c r="AB99" s="71">
        <x:v>-0.71991000000000005</x:v>
      </x:c>
      <x:c r="AC99" s="38">
        <x:v>5.6286600000000009</x:v>
      </x:c>
      <x:c r="AD99" s="71">
        <x:v>0.49862000000000006</x:v>
      </x:c>
      <x:c r="AE99" s="38">
        <x:v>5.9689400000000008</x:v>
      </x:c>
      <x:c r="AF99" s="71">
        <x:v>-8.8739900000000009</x:v>
      </x:c>
      <x:c r="AG99" s="38">
        <x:v>5.1318800000000007</x:v>
      </x:c>
      <x:c r="AH99" s="71">
        <x:v>-10.190610000000001</x:v>
      </x:c>
      <x:c r="AI99" s="38">
        <x:v>4.4792500000000004</x:v>
      </x:c>
      <x:c r="AJ99" s="71">
        <x:v>-11.556780000000002</x:v>
      </x:c>
      <x:c r="AK99" s="38">
        <x:v>5.2079300000000002</x:v>
      </x:c>
      <x:c r="AL99" s="71">
        <x:v>-18.67849</x:v>
      </x:c>
      <x:c r="AM99" s="38">
        <x:v>4.7297400000000005</x:v>
      </x:c>
      <x:c r="AN99" s="71">
        <x:v>-13.112610000000002</x:v>
      </x:c>
      <x:c r="AO99" s="38">
        <x:v>3.9598700000000004</x:v>
      </x:c>
      <x:c r="AP99" s="71">
        <x:v>-12.017180000000002</x:v>
      </x:c>
      <x:c r="AQ99" s="38">
        <x:v>4.9086500000000006</x:v>
      </x:c>
      <x:c r="AR99" s="71">
        <x:v>1.2419900000000001</x:v>
      </x:c>
      <x:c r="AS99" s="38">
        <x:v>5.6461400000000008</x:v>
      </x:c>
      <x:c r="AT99" s="71">
        <x:v>0.38698000000000005</x:v>
      </x:c>
      <x:c r="AU99" s="38">
        <x:v>5.0581300000000002</x:v>
      </x:c>
      <x:c r="AV99" s="71">
        <x:v>0.58860000000000001</x:v>
      </x:c>
      <x:c r="AW99" s="45">
        <x:v>5.7233200000000002</x:v>
      </x:c>
    </x:row>
    <x:row r="100" spans="1:49" x14ac:dyDescent="0.25">
      <x:c r="A100" s="85" t="s">
        <x:v>306</x:v>
      </x:c>
      <x:c r="B100" s="71">
        <x:v>475.38780000000003</x:v>
      </x:c>
      <x:c r="C100" s="38">
        <x:v>5.9556700000000005</x:v>
      </x:c>
      <x:c r="D100" s="71">
        <x:v>553.37290000000007</x:v>
      </x:c>
      <x:c r="E100" s="38">
        <x:v>4.4220300000000003</x:v>
      </x:c>
      <x:c r="F100" s="71">
        <x:v>614.29380000000003</x:v>
      </x:c>
      <x:c r="G100" s="38">
        <x:v>4.5536700000000003</x:v>
      </x:c>
      <x:c r="H100" s="71">
        <x:v>485.34140000000002</x:v>
      </x:c>
      <x:c r="I100" s="38">
        <x:v>7.0009100000000002</x:v>
      </x:c>
      <x:c r="J100" s="71">
        <x:v>570.56550000000004</x:v>
      </x:c>
      <x:c r="K100" s="38">
        <x:v>4.5305200000000001</x:v>
      </x:c>
      <x:c r="L100" s="71">
        <x:v>634.6807</x:v>
      </x:c>
      <x:c r="M100" s="38">
        <x:v>4.2985899999999999</x:v>
      </x:c>
      <x:c r="N100" s="71">
        <x:v>483.55510000000004</x:v>
      </x:c>
      <x:c r="O100" s="38">
        <x:v>6.9803900000000008</x:v>
      </x:c>
      <x:c r="P100" s="71">
        <x:v>568.92160000000001</x:v>
      </x:c>
      <x:c r="Q100" s="38">
        <x:v>5.8252500000000005</x:v>
      </x:c>
      <x:c r="R100" s="71">
        <x:v>639.21820000000002</x:v>
      </x:c>
      <x:c r="S100" s="38">
        <x:v>5.7013500000000006</x:v>
      </x:c>
      <x:c r="T100" s="71">
        <x:v>462.39290000000005</x:v>
      </x:c>
      <x:c r="U100" s="38">
        <x:v>7.6094600000000003</x:v>
      </x:c>
      <x:c r="V100" s="71">
        <x:v>559.60768000000007</x:v>
      </x:c>
      <x:c r="W100" s="38">
        <x:v>7.3535800000000009</x:v>
      </x:c>
      <x:c r="X100" s="71">
        <x:v>634.61886000000004</x:v>
      </x:c>
      <x:c r="Y100" s="38">
        <x:v>7.8069800000000003</x:v>
      </x:c>
      <x:c r="Z100" s="71">
        <x:v>-12.994900000000001</x:v>
      </x:c>
      <x:c r="AA100" s="38">
        <x:v>10.38006</x:v>
      </x:c>
      <x:c r="AB100" s="71">
        <x:v>6.2347800000000007</x:v>
      </x:c>
      <x:c r="AC100" s="38">
        <x:v>9.3808900000000008</x:v>
      </x:c>
      <x:c r="AD100" s="71">
        <x:v>20.325060000000001</x:v>
      </x:c>
      <x:c r="AE100" s="38">
        <x:v>9.8008500000000005</x:v>
      </x:c>
      <x:c r="AF100" s="71">
        <x:v>-22.948500000000003</x:v>
      </x:c>
      <x:c r="AG100" s="38">
        <x:v>10.501080000000002</x:v>
      </x:c>
      <x:c r="AH100" s="71">
        <x:v>-10.957820000000002</x:v>
      </x:c>
      <x:c r="AI100" s="38">
        <x:v>8.8293300000000006</x:v>
      </x:c>
      <x:c r="AJ100" s="71">
        <x:v>-6.1840000000000006E-2</x:v>
      </x:c>
      <x:c r="AK100" s="38">
        <x:v>9.0985200000000006</x:v>
      </x:c>
      <x:c r="AL100" s="71">
        <x:v>-21.162200000000002</x:v>
      </x:c>
      <x:c r="AM100" s="38">
        <x:v>10.38395</x:v>
      </x:c>
      <x:c r="AN100" s="71">
        <x:v>-9.3139200000000013</x:v>
      </x:c>
      <x:c r="AO100" s="38">
        <x:v>9.4448700000000017</x:v>
      </x:c>
      <x:c r="AP100" s="71">
        <x:v>-4.5993400000000007</x:v>
      </x:c>
      <x:c r="AQ100" s="38">
        <x:v>9.7288900000000016</x:v>
      </x:c>
      <x:c r="AR100" s="71">
        <x:v>-11.818470000000001</x:v>
      </x:c>
      <x:c r="AS100" s="38">
        <x:v>9.1432300000000009</x:v>
      </x:c>
      <x:c r="AT100" s="71">
        <x:v>4.8079500000000008</x:v>
      </x:c>
      <x:c r="AU100" s="38">
        <x:v>9.0574700000000004</x:v>
      </x:c>
      <x:c r="AV100" s="71">
        <x:v>19.086260000000003</x:v>
      </x:c>
      <x:c r="AW100" s="45">
        <x:v>8.4444600000000012</x:v>
      </x:c>
    </x:row>
    <x:row r="101" spans="1:49" x14ac:dyDescent="0.25">
      <x:c r="A101" s="85" t="s">
        <x:v>390</x:v>
      </x:c>
      <x:c r="B101" s="71">
        <x:v>386.89780000000002</x:v>
      </x:c>
      <x:c r="C101" s="38">
        <x:v>4.8381400000000001</x:v>
      </x:c>
      <x:c r="D101" s="71">
        <x:v>476.91330000000005</x:v>
      </x:c>
      <x:c r="E101" s="38">
        <x:v>3.8316500000000002</x:v>
      </x:c>
      <x:c r="F101" s="71">
        <x:v>544.63810000000001</x:v>
      </x:c>
      <x:c r="G101" s="38">
        <x:v>4.0482300000000002</x:v>
      </x:c>
      <x:c r="H101" s="71">
        <x:v>391.69290000000001</x:v>
      </x:c>
      <x:c r="I101" s="38">
        <x:v>6.0708800000000007</x:v>
      </x:c>
      <x:c r="J101" s="71">
        <x:v>474.63780000000003</x:v>
      </x:c>
      <x:c r="K101" s="38">
        <x:v>4.6157200000000005</x:v>
      </x:c>
      <x:c r="L101" s="71">
        <x:v>538.7967000000001</x:v>
      </x:c>
      <x:c r="M101" s="38">
        <x:v>4.4152900000000006</x:v>
      </x:c>
      <x:c r="N101" s="71">
        <x:v>406.68950000000001</x:v>
      </x:c>
      <x:c r="O101" s="38">
        <x:v>4.5461500000000008</x:v>
      </x:c>
      <x:c r="P101" s="71">
        <x:v>487.94800000000004</x:v>
      </x:c>
      <x:c r="Q101" s="38">
        <x:v>3.5858900000000005</x:v>
      </x:c>
      <x:c r="R101" s="71">
        <x:v>550.19590000000005</x:v>
      </x:c>
      <x:c r="S101" s="38">
        <x:v>3.6630600000000002</x:v>
      </x:c>
      <x:c r="T101" s="71">
        <x:v>382.28261000000003</x:v>
      </x:c>
      <x:c r="U101" s="38">
        <x:v>4.9673400000000001</x:v>
      </x:c>
      <x:c r="V101" s="71">
        <x:v>468.23289000000005</x:v>
      </x:c>
      <x:c r="W101" s="38">
        <x:v>3.1748100000000004</x:v>
      </x:c>
      <x:c r="X101" s="71">
        <x:v>533.83623</x:v>
      </x:c>
      <x:c r="Y101" s="38">
        <x:v>3.2329300000000001</x:v>
      </x:c>
      <x:c r="Z101" s="71">
        <x:v>-4.6151900000000001</x:v>
      </x:c>
      <x:c r="AA101" s="38">
        <x:v>7.9027700000000003</x:v>
      </x:c>
      <x:c r="AB101" s="71">
        <x:v>-8.6804100000000002</x:v>
      </x:c>
      <x:c r="AC101" s="38">
        <x:v>6.2556100000000008</x:v>
      </x:c>
      <x:c r="AD101" s="71">
        <x:v>-10.801870000000001</x:v>
      </x:c>
      <x:c r="AE101" s="38">
        <x:v>6.4196400000000002</x:v>
      </x:c>
      <x:c r="AF101" s="71">
        <x:v>-9.4102900000000016</x:v>
      </x:c>
      <x:c r="AG101" s="38">
        <x:v>8.055200000000001</x:v>
      </x:c>
      <x:c r="AH101" s="71">
        <x:v>-6.4049100000000001</x:v>
      </x:c>
      <x:c r="AI101" s="38">
        <x:v>5.8941100000000004</x:v>
      </x:c>
      <x:c r="AJ101" s="71">
        <x:v>-4.9604700000000008</x:v>
      </x:c>
      <x:c r="AK101" s="38">
        <x:v>5.7708600000000008</x:v>
      </x:c>
      <x:c r="AL101" s="71">
        <x:v>-24.406890000000001</x:v>
      </x:c>
      <x:c r="AM101" s="38">
        <x:v>6.8219300000000009</x:v>
      </x:c>
      <x:c r="AN101" s="71">
        <x:v>-19.715110000000003</x:v>
      </x:c>
      <x:c r="AO101" s="38">
        <x:v>4.9127200000000002</x:v>
      </x:c>
      <x:c r="AP101" s="71">
        <x:v>-16.359670000000001</x:v>
      </x:c>
      <x:c r="AQ101" s="38">
        <x:v>5.0066600000000001</x:v>
      </x:c>
      <x:c r="AR101" s="71">
        <x:v>1.1926300000000001</x:v>
      </x:c>
      <x:c r="AS101" s="38">
        <x:v>7.0960500000000009</x:v>
      </x:c>
      <x:c r="AT101" s="71">
        <x:v>-2.8933900000000001</x:v>
      </x:c>
      <x:c r="AU101" s="38">
        <x:v>6.1565100000000008</x:v>
      </x:c>
      <x:c r="AV101" s="71">
        <x:v>-5.3812000000000006</x:v>
      </x:c>
      <x:c r="AW101" s="45">
        <x:v>5.5901700000000005</x:v>
      </x:c>
    </x:row>
    <x:row r="102" spans="1:49"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x:v>321.83110000000005</x:v>
      </x:c>
      <x:c r="O102" s="38">
        <x:v>2.6818500000000003</x:v>
      </x:c>
      <x:c r="P102" s="71">
        <x:v>372.2167</x:v>
      </x:c>
      <x:c r="Q102" s="38">
        <x:v>2.6301200000000002</x:v>
      </x:c>
      <x:c r="R102" s="71">
        <x:v>416.75670000000002</x:v>
      </x:c>
      <x:c r="S102" s="38">
        <x:v>3.1890700000000001</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45" t="s">
        <x:v>251</x:v>
      </x:c>
    </x:row>
    <x:row r="103" spans="1:49"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x:v>348.11278000000004</x:v>
      </x:c>
      <x:c r="U103" s="38">
        <x:v>6.7623000000000006</x:v>
      </x:c>
      <x:c r="V103" s="71">
        <x:v>418.15324000000004</x:v>
      </x:c>
      <x:c r="W103" s="38">
        <x:v>4.7752400000000002</x:v>
      </x:c>
      <x:c r="X103" s="71">
        <x:v>474.51797000000005</x:v>
      </x:c>
      <x:c r="Y103" s="38">
        <x:v>5.1962300000000008</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45" t="s">
        <x:v>251</x:v>
      </x:c>
    </x:row>
    <x:row r="104" spans="1:49"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45" t="s">
        <x:v>251</x:v>
      </x:c>
    </x:row>
    <x:row r="105" spans="1:49"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45"/>
    </x:row>
    <x:row r="106" spans="1:49" ht="13" thickBot="1" x14ac:dyDescent="0.3">
      <x:c r="A106" s="84" t="s">
        <x:v>301</x:v>
      </x:c>
      <x:c r="B106" s="97">
        <x:v>406.65670000000006</x:v>
      </x:c>
      <x:c r="C106" s="43">
        <x:v>4.6673900000000001</x:v>
      </x:c>
      <x:c r="D106" s="97">
        <x:v>472.04100000000005</x:v>
      </x:c>
      <x:c r="E106" s="43">
        <x:v>4.6794900000000004</x:v>
      </x:c>
      <x:c r="F106" s="97">
        <x:v>528.23470000000009</x:v>
      </x:c>
      <x:c r="G106" s="43">
        <x:v>5.1637900000000005</x:v>
      </x:c>
      <x:c r="H106" s="97">
        <x:v>369.64230000000003</x:v>
      </x:c>
      <x:c r="I106" s="43">
        <x:v>4.7374100000000006</x:v>
      </x:c>
      <x:c r="J106" s="97">
        <x:v>439.38260000000002</x:v>
      </x:c>
      <x:c r="K106" s="43">
        <x:v>3.2634700000000003</x:v>
      </x:c>
      <x:c r="L106" s="97">
        <x:v>496.46720000000005</x:v>
      </x:c>
      <x:c r="M106" s="43">
        <x:v>3.3069700000000002</x:v>
      </x:c>
      <x:c r="N106" s="97">
        <x:v>326.68340000000001</x:v>
      </x:c>
      <x:c r="O106" s="43">
        <x:v>2.71401</x:v>
      </x:c>
      <x:c r="P106" s="97">
        <x:v>393.98590000000002</x:v>
      </x:c>
      <x:c r="Q106" s="43">
        <x:v>2.7823200000000003</x:v>
      </x:c>
      <x:c r="R106" s="97">
        <x:v>453.04130000000004</x:v>
      </x:c>
      <x:c r="S106" s="43">
        <x:v>3.1262500000000002</x:v>
      </x:c>
      <x:c r="T106" s="97">
        <x:v>369.27948000000004</x:v>
      </x:c>
      <x:c r="U106" s="43">
        <x:v>3.1635000000000004</x:v>
      </x:c>
      <x:c r="V106" s="97">
        <x:v>436.99924000000004</x:v>
      </x:c>
      <x:c r="W106" s="43">
        <x:v>3.0018000000000002</x:v>
      </x:c>
      <x:c r="X106" s="97">
        <x:v>489.91955000000002</x:v>
      </x:c>
      <x:c r="Y106" s="43">
        <x:v>3.3748300000000002</x:v>
      </x:c>
      <x:c r="Z106" s="97">
        <x:v>-37.377220000000001</x:v>
      </x:c>
      <x:c r="AA106" s="43">
        <x:v>6.7944100000000009</x:v>
      </x:c>
      <x:c r="AB106" s="97">
        <x:v>-35.041760000000004</x:v>
      </x:c>
      <x:c r="AC106" s="43">
        <x:v>6.7290500000000009</x:v>
      </x:c>
      <x:c r="AD106" s="97">
        <x:v>-38.315150000000003</x:v>
      </x:c>
      <x:c r="AE106" s="43">
        <x:v>7.2405700000000008</x:v>
      </x:c>
      <x:c r="AF106" s="97">
        <x:v>-0.36282000000000003</x:v>
      </x:c>
      <x:c r="AG106" s="43">
        <x:v>5.9839000000000002</x:v>
      </x:c>
      <x:c r="AH106" s="97">
        <x:v>-2.3833600000000001</x:v>
      </x:c>
      <x:c r="AI106" s="43">
        <x:v>4.7976300000000007</x:v>
      </x:c>
      <x:c r="AJ106" s="97">
        <x:v>-6.5476500000000009</x:v>
      </x:c>
      <x:c r="AK106" s="43">
        <x:v>5.0677200000000004</x:v>
      </x:c>
      <x:c r="AL106" s="97">
        <x:v>42.596080000000001</x:v>
      </x:c>
      <x:c r="AM106" s="43">
        <x:v>4.3093400000000006</x:v>
      </x:c>
      <x:c r="AN106" s="97">
        <x:v>43.013340000000007</x:v>
      </x:c>
      <x:c r="AO106" s="43">
        <x:v>4.2366200000000003</x:v>
      </x:c>
      <x:c r="AP106" s="97">
        <x:v>36.878250000000001</x:v>
      </x:c>
      <x:c r="AQ106" s="43">
        <x:v>4.7286100000000006</x:v>
      </x:c>
      <x:c r="AR106" s="97" t="s">
        <x:v>251</x:v>
      </x:c>
      <x:c r="AS106" s="43" t="s">
        <x:v>251</x:v>
      </x:c>
      <x:c r="AT106" s="97" t="s">
        <x:v>251</x:v>
      </x:c>
      <x:c r="AU106" s="43" t="s">
        <x:v>251</x:v>
      </x:c>
      <x:c r="AV106" s="97" t="s">
        <x:v>251</x:v>
      </x:c>
      <x:c r="AW106" s="41" t="s">
        <x:v>251</x:v>
      </x:c>
    </x:row>
    <x:row r="108" spans="1:49" x14ac:dyDescent="0.25">
      <x:c r="A108" s="19" t="s">
        <x:v>4</x:v>
      </x:c>
    </x:row>
    <x:row r="109" spans="1:49" x14ac:dyDescent="0.25">
      <x:c r="A109" s="1" t="s">
        <x:v>159</x:v>
      </x:c>
    </x:row>
    <x:row r="110" spans="1:49" x14ac:dyDescent="0.25">
      <x:c r="A110" s="37" t="s">
        <x:v>130</x:v>
      </x:c>
    </x:row>
    <x:row r="111" spans="1:49" x14ac:dyDescent="0.25">
      <x:c r="A111" s="37" t="s">
        <x:v>244</x:v>
      </x:c>
    </x:row>
  </x:sheetData>
  <x:mergeCells count="33">
    <x:mergeCell ref="A7:A9"/>
    <x:mergeCell ref="B7:G7"/>
    <x:mergeCell ref="H7:M7"/>
    <x:mergeCell ref="N7:S7"/>
    <x:mergeCell ref="B8:C8"/>
    <x:mergeCell ref="D8:E8"/>
    <x:mergeCell ref="N8:O8"/>
    <x:mergeCell ref="P8:Q8"/>
    <x:mergeCell ref="R8:S8"/>
    <x:mergeCell ref="AD8:AE8"/>
    <x:mergeCell ref="Z7:AE7"/>
    <x:mergeCell ref="AF7:AK7"/>
    <x:mergeCell ref="AL7:AQ7"/>
    <x:mergeCell ref="AR7:AW7"/>
    <x:mergeCell ref="Z8:AA8"/>
    <x:mergeCell ref="AB8:AC8"/>
    <x:mergeCell ref="AR8:AS8"/>
    <x:mergeCell ref="AT8:AU8"/>
    <x:mergeCell ref="AV8:AW8"/>
    <x:mergeCell ref="AF8:AG8"/>
    <x:mergeCell ref="AH8:AI8"/>
    <x:mergeCell ref="AJ8:AK8"/>
    <x:mergeCell ref="AL8:AM8"/>
    <x:mergeCell ref="AN8:AO8"/>
    <x:mergeCell ref="AP8:AQ8"/>
    <x:mergeCell ref="T7:Y7"/>
    <x:mergeCell ref="F8:G8"/>
    <x:mergeCell ref="H8:I8"/>
    <x:mergeCell ref="J8:K8"/>
    <x:mergeCell ref="L8:M8"/>
    <x:mergeCell ref="X8:Y8"/>
    <x:mergeCell ref="T8:U8"/>
    <x:mergeCell ref="V8:W8"/>
  </x:mergeCells>
  <x:conditionalFormatting sqref="Z10:Z106 AB10:AB106 AD10:AD106 AF10:AF106 AH10:AH106 AJ10:AJ106 AL10:AL106 AN10:AN106 AP10:AP106 AR10:AR106 AT10:AT106 AV10:AV106">
    <x:cfRule type="expression" dxfId="1" priority="1">
      <x:formula>ABS(Z10/AA10)&gt;1.96</x:formula>
    </x:cfRule>
  </x:conditionalFormatting>
  <x:hyperlinks>
    <x:hyperlink ref="A108" r:id="rId1" xr:uid="{76CA1E81-02F3-483E-BD3B-08260F540B7B}"/>
  </x:hyperlinks>
  <x:pageMargins left="0.7" right="0.7" top="0.75" bottom="0.75" header="0.3" footer="0.3"/>
  <x:headerFooter>
    <x:oddFooter>&amp;C_x000D_&amp;1#&amp;"Calibri"&amp;10&amp;K0000FF Restricted Use - À usage restreint</x:oddFooter>
  </x:headerFooter>
</x:worksheet>
</file>

<file path=xl/worksheets/sheet5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3BF0A29-FB51-421D-ABA8-8705F2138137}" mc:Ignorable="x14ac xr xr2 xr3">
  <x:sheetPr codeName="Sheet40"/>
  <x:dimension ref="A1:AW111"/>
  <x:sheetViews>
    <x:sheetView showGridLines="0" zoomScale="80" zoomScaleNormal="80" workbookViewId="0"/>
  </x:sheetViews>
  <x:sheetFormatPr defaultColWidth="8.7265625" defaultRowHeight="12.5" x14ac:dyDescent="0.25"/>
  <x:cols>
    <x:col min="1" max="1" width="23.6328125" style="37" customWidth="1"/>
    <x:col min="2" max="25" width="8.81640625" style="37" customWidth="1"/>
    <x:col min="26" max="26" width="9.1796875" style="37" customWidth="1"/>
    <x:col min="27" max="27" width="8.81640625" style="37" customWidth="1"/>
    <x:col min="28" max="28" width="9.1796875" style="37" customWidth="1"/>
    <x:col min="29" max="29" width="8.81640625" style="37" customWidth="1"/>
    <x:col min="30" max="30" width="9.1796875" style="37" customWidth="1"/>
    <x:col min="31" max="31" width="8.81640625" style="37" customWidth="1"/>
    <x:col min="32" max="32" width="9.1796875" style="37" customWidth="1"/>
    <x:col min="33" max="33" width="8.81640625" style="37" customWidth="1"/>
    <x:col min="34" max="34" width="9.1796875" style="37" customWidth="1"/>
    <x:col min="35" max="35" width="8.81640625" style="37" customWidth="1"/>
    <x:col min="36" max="36" width="9.1796875" style="37" customWidth="1"/>
    <x:col min="37" max="37" width="8.81640625" style="37" customWidth="1"/>
    <x:col min="38" max="38" width="9.1796875" style="37" customWidth="1"/>
    <x:col min="39" max="39" width="8.81640625" style="37" customWidth="1"/>
    <x:col min="40" max="40" width="9.1796875" style="37" customWidth="1"/>
    <x:col min="41" max="41" width="8.81640625" style="37" customWidth="1"/>
    <x:col min="42" max="42" width="9.1796875" style="37" customWidth="1"/>
    <x:col min="43" max="43" width="8.81640625" style="37" customWidth="1"/>
    <x:col min="44" max="44" width="9.1796875" style="37" customWidth="1"/>
    <x:col min="45" max="45" width="8.81640625" style="37" customWidth="1"/>
    <x:col min="46" max="46" width="9.1796875" style="37" customWidth="1"/>
    <x:col min="47" max="47" width="8.81640625" style="37" customWidth="1"/>
    <x:col min="48" max="48" width="9.1796875" style="37" customWidth="1"/>
    <x:col min="49" max="49" width="8.81640625" style="37" customWidth="1"/>
    <x:col min="50" max="16384" width="8.7265625" style="37"/>
  </x:cols>
  <x:sheetData>
    <x:row r="1" spans="1:49" s="1" customFormat="1" x14ac:dyDescent="0.25">
      <x:c r="A1" s="2" t="s">
        <x:v>445</x:v>
      </x:c>
    </x:row>
    <x:row r="2" spans="1:49" s="1" customFormat="1" ht="13" x14ac:dyDescent="0.3">
      <x:c r="A2" s="87" t="s">
        <x:v>239</x:v>
      </x:c>
    </x:row>
    <x:row r="3" spans="1:49" s="1" customFormat="1" ht="13" x14ac:dyDescent="0.3">
      <x:c r="A3" s="110" t="s">
        <x:v>234</x:v>
      </x:c>
    </x:row>
    <x:row r="4" spans="1:49" s="1" customFormat="1" ht="13" x14ac:dyDescent="0.3">
      <x:c r="A4" s="56"/>
    </x:row>
    <x:row r="5" spans="1:49" s="1" customFormat="1" ht="13" x14ac:dyDescent="0.3">
      <x:c r="A5" s="56"/>
    </x:row>
    <x:row r="6" spans="1:49" s="1" customFormat="1" ht="13.5" thickBot="1" x14ac:dyDescent="0.35">
      <x:c r="A6" s="56"/>
    </x:row>
    <x:row r="7" spans="1:49" s="1" customFormat="1" ht="44.5" customHeight="1" x14ac:dyDescent="0.25">
      <x:c r="A7" s="268"/>
      <x:c r="B7" s="264" t="s">
        <x:v>171</x:v>
      </x:c>
      <x:c r="C7" s="265"/>
      <x:c r="D7" s="265"/>
      <x:c r="E7" s="265"/>
      <x:c r="F7" s="265"/>
      <x:c r="G7" s="266"/>
      <x:c r="H7" s="264" t="s">
        <x:v>170</x:v>
      </x:c>
      <x:c r="I7" s="265"/>
      <x:c r="J7" s="265"/>
      <x:c r="K7" s="265"/>
      <x:c r="L7" s="265"/>
      <x:c r="M7" s="266"/>
      <x:c r="N7" s="244" t="s">
        <x:v>169</x:v>
      </x:c>
      <x:c r="O7" s="244"/>
      <x:c r="P7" s="244"/>
      <x:c r="Q7" s="244"/>
      <x:c r="R7" s="244"/>
      <x:c r="S7" s="244"/>
      <x:c r="T7" s="244" t="s">
        <x:v>168</x:v>
      </x:c>
      <x:c r="U7" s="244"/>
      <x:c r="V7" s="244"/>
      <x:c r="W7" s="244"/>
      <x:c r="X7" s="244"/>
      <x:c r="Y7" s="244"/>
      <x:c r="Z7" s="264" t="s">
        <x:v>233</x:v>
      </x:c>
      <x:c r="AA7" s="265"/>
      <x:c r="AB7" s="265"/>
      <x:c r="AC7" s="265"/>
      <x:c r="AD7" s="265"/>
      <x:c r="AE7" s="266"/>
      <x:c r="AF7" s="264" t="s">
        <x:v>232</x:v>
      </x:c>
      <x:c r="AG7" s="265"/>
      <x:c r="AH7" s="265"/>
      <x:c r="AI7" s="265"/>
      <x:c r="AJ7" s="265"/>
      <x:c r="AK7" s="266"/>
      <x:c r="AL7" s="264" t="s">
        <x:v>231</x:v>
      </x:c>
      <x:c r="AM7" s="265"/>
      <x:c r="AN7" s="265"/>
      <x:c r="AO7" s="265"/>
      <x:c r="AP7" s="265"/>
      <x:c r="AQ7" s="266"/>
      <x:c r="AR7" s="264" t="s">
        <x:v>238</x:v>
      </x:c>
      <x:c r="AS7" s="265"/>
      <x:c r="AT7" s="265"/>
      <x:c r="AU7" s="265"/>
      <x:c r="AV7" s="265"/>
      <x:c r="AW7" s="267"/>
    </x:row>
    <x:row r="8" spans="1:49" s="1" customFormat="1" ht="29.5" customHeight="1" x14ac:dyDescent="0.25">
      <x:c r="A8" s="269"/>
      <x:c r="B8" s="261" t="s">
        <x:v>22</x:v>
      </x:c>
      <x:c r="C8" s="262"/>
      <x:c r="D8" s="260" t="s">
        <x:v>195</x:v>
      </x:c>
      <x:c r="E8" s="253"/>
      <x:c r="F8" s="260" t="s">
        <x:v>194</x:v>
      </x:c>
      <x:c r="G8" s="253"/>
      <x:c r="H8" s="261" t="s">
        <x:v>22</x:v>
      </x:c>
      <x:c r="I8" s="262"/>
      <x:c r="J8" s="260" t="s">
        <x:v>195</x:v>
      </x:c>
      <x:c r="K8" s="253"/>
      <x:c r="L8" s="260" t="s">
        <x:v>194</x:v>
      </x:c>
      <x:c r="M8" s="253"/>
      <x:c r="N8" s="263" t="s">
        <x:v>22</x:v>
      </x:c>
      <x:c r="O8" s="263"/>
      <x:c r="P8" s="241" t="s">
        <x:v>195</x:v>
      </x:c>
      <x:c r="Q8" s="241"/>
      <x:c r="R8" s="241" t="s">
        <x:v>194</x:v>
      </x:c>
      <x:c r="S8" s="241"/>
      <x:c r="T8" s="263" t="s">
        <x:v>22</x:v>
      </x:c>
      <x:c r="U8" s="263"/>
      <x:c r="V8" s="241" t="s">
        <x:v>195</x:v>
      </x:c>
      <x:c r="W8" s="241"/>
      <x:c r="X8" s="241" t="s">
        <x:v>194</x:v>
      </x:c>
      <x:c r="Y8" s="241"/>
      <x:c r="Z8" s="263" t="s">
        <x:v>22</x:v>
      </x:c>
      <x:c r="AA8" s="263"/>
      <x:c r="AB8" s="241" t="s">
        <x:v>195</x:v>
      </x:c>
      <x:c r="AC8" s="241"/>
      <x:c r="AD8" s="253" t="s">
        <x:v>194</x:v>
      </x:c>
      <x:c r="AE8" s="241"/>
      <x:c r="AF8" s="263" t="s">
        <x:v>22</x:v>
      </x:c>
      <x:c r="AG8" s="263"/>
      <x:c r="AH8" s="241" t="s">
        <x:v>195</x:v>
      </x:c>
      <x:c r="AI8" s="241"/>
      <x:c r="AJ8" s="253" t="s">
        <x:v>194</x:v>
      </x:c>
      <x:c r="AK8" s="241"/>
      <x:c r="AL8" s="263" t="s">
        <x:v>22</x:v>
      </x:c>
      <x:c r="AM8" s="263"/>
      <x:c r="AN8" s="241" t="s">
        <x:v>195</x:v>
      </x:c>
      <x:c r="AO8" s="241"/>
      <x:c r="AP8" s="253" t="s">
        <x:v>194</x:v>
      </x:c>
      <x:c r="AQ8" s="241"/>
      <x:c r="AR8" s="263" t="s">
        <x:v>22</x:v>
      </x:c>
      <x:c r="AS8" s="263"/>
      <x:c r="AT8" s="241" t="s">
        <x:v>195</x:v>
      </x:c>
      <x:c r="AU8" s="241"/>
      <x:c r="AV8" s="253" t="s">
        <x:v>194</x:v>
      </x:c>
      <x:c r="AW8" s="254"/>
    </x:row>
    <x:row r="9" spans="1:49" s="47" customFormat="1" ht="12.5" customHeight="1" x14ac:dyDescent="0.25">
      <x:c r="A9" s="270"/>
      <x:c r="B9" s="151" t="s">
        <x:v>18</x:v>
      </x:c>
      <x:c r="C9" s="152" t="s">
        <x:v>2</x:v>
      </x:c>
      <x:c r="D9" s="151" t="s">
        <x:v>18</x:v>
      </x:c>
      <x:c r="E9" s="152" t="s">
        <x:v>2</x:v>
      </x:c>
      <x:c r="F9" s="151" t="s">
        <x:v>18</x:v>
      </x:c>
      <x:c r="G9" s="152" t="s">
        <x:v>2</x:v>
      </x:c>
      <x:c r="H9" s="151" t="s">
        <x:v>18</x:v>
      </x:c>
      <x:c r="I9" s="152" t="s">
        <x:v>2</x:v>
      </x:c>
      <x:c r="J9" s="151" t="s">
        <x:v>18</x:v>
      </x:c>
      <x:c r="K9" s="152" t="s">
        <x:v>2</x:v>
      </x:c>
      <x:c r="L9" s="151" t="s">
        <x:v>18</x:v>
      </x:c>
      <x:c r="M9" s="152" t="s">
        <x:v>2</x:v>
      </x:c>
      <x:c r="N9" s="151" t="s">
        <x:v>18</x:v>
      </x:c>
      <x:c r="O9" s="152" t="s">
        <x:v>2</x:v>
      </x:c>
      <x:c r="P9" s="151" t="s">
        <x:v>18</x:v>
      </x:c>
      <x:c r="Q9" s="152" t="s">
        <x:v>2</x:v>
      </x:c>
      <x:c r="R9" s="151" t="s">
        <x:v>18</x:v>
      </x:c>
      <x:c r="S9" s="152" t="s">
        <x:v>2</x:v>
      </x:c>
      <x:c r="T9" s="151" t="s">
        <x:v>18</x:v>
      </x:c>
      <x:c r="U9" s="152" t="s">
        <x:v>2</x:v>
      </x:c>
      <x:c r="V9" s="151" t="s">
        <x:v>18</x:v>
      </x:c>
      <x:c r="W9" s="152" t="s">
        <x:v>2</x:v>
      </x:c>
      <x:c r="X9" s="151" t="s">
        <x:v>18</x:v>
      </x:c>
      <x:c r="Y9" s="152" t="s">
        <x:v>2</x:v>
      </x:c>
      <x:c r="Z9" s="151" t="s">
        <x:v>9</x:v>
      </x:c>
      <x:c r="AA9" s="152" t="s">
        <x:v>2</x:v>
      </x:c>
      <x:c r="AB9" s="151" t="s">
        <x:v>9</x:v>
      </x:c>
      <x:c r="AC9" s="152" t="s">
        <x:v>2</x:v>
      </x:c>
      <x:c r="AD9" s="151" t="s">
        <x:v>9</x:v>
      </x:c>
      <x:c r="AE9" s="152" t="s">
        <x:v>2</x:v>
      </x:c>
      <x:c r="AF9" s="151" t="s">
        <x:v>9</x:v>
      </x:c>
      <x:c r="AG9" s="152" t="s">
        <x:v>2</x:v>
      </x:c>
      <x:c r="AH9" s="151" t="s">
        <x:v>9</x:v>
      </x:c>
      <x:c r="AI9" s="152" t="s">
        <x:v>2</x:v>
      </x:c>
      <x:c r="AJ9" s="151" t="s">
        <x:v>9</x:v>
      </x:c>
      <x:c r="AK9" s="152" t="s">
        <x:v>2</x:v>
      </x:c>
      <x:c r="AL9" s="151" t="s">
        <x:v>9</x:v>
      </x:c>
      <x:c r="AM9" s="152" t="s">
        <x:v>2</x:v>
      </x:c>
      <x:c r="AN9" s="151" t="s">
        <x:v>9</x:v>
      </x:c>
      <x:c r="AO9" s="152" t="s">
        <x:v>2</x:v>
      </x:c>
      <x:c r="AP9" s="151" t="s">
        <x:v>9</x:v>
      </x:c>
      <x:c r="AQ9" s="152" t="s">
        <x:v>2</x:v>
      </x:c>
      <x:c r="AR9" s="151" t="s">
        <x:v>9</x:v>
      </x:c>
      <x:c r="AS9" s="152" t="s">
        <x:v>2</x:v>
      </x:c>
      <x:c r="AT9" s="151" t="s">
        <x:v>9</x:v>
      </x:c>
      <x:c r="AU9" s="152" t="s">
        <x:v>2</x:v>
      </x:c>
      <x:c r="AV9" s="151" t="s">
        <x:v>9</x:v>
      </x:c>
      <x:c r="AW9" s="153" t="s">
        <x:v>2</x:v>
      </x:c>
    </x:row>
    <x:row r="10" spans="1:49" x14ac:dyDescent="0.25">
      <x:c r="A10" s="85" t="s">
        <x:v>340</x:v>
      </x:c>
      <x:c r="B10" s="71">
        <x:v>469.75120000000004</x:v>
      </x:c>
      <x:c r="C10" s="38">
        <x:v>0.66361000000000003</x:v>
      </x:c>
      <x:c r="D10" s="71">
        <x:v>537.61427000000003</x:v>
      </x:c>
      <x:c r="E10" s="38">
        <x:v>0.53971000000000002</x:v>
      </x:c>
      <x:c r="F10" s="71">
        <x:v>591.84499000000005</x:v>
      </x:c>
      <x:c r="G10" s="38">
        <x:v>0.58555000000000001</x:v>
      </x:c>
      <x:c r="H10" s="71" t="s">
        <x:v>251</x:v>
      </x:c>
      <x:c r="I10" s="38" t="s">
        <x:v>251</x:v>
      </x:c>
      <x:c r="J10" s="71" t="s">
        <x:v>251</x:v>
      </x:c>
      <x:c r="K10" s="38" t="s">
        <x:v>251</x:v>
      </x:c>
      <x:c r="L10" s="71" t="s">
        <x:v>251</x:v>
      </x:c>
      <x:c r="M10" s="38" t="s">
        <x:v>251</x:v>
      </x:c>
      <x:c r="N10" s="71" t="s">
        <x:v>251</x:v>
      </x:c>
      <x:c r="O10" s="38" t="s">
        <x:v>251</x:v>
      </x:c>
      <x:c r="P10" s="71" t="s">
        <x:v>251</x:v>
      </x:c>
      <x:c r="Q10" s="38" t="s">
        <x:v>251</x:v>
      </x:c>
      <x:c r="R10" s="71" t="s">
        <x:v>251</x:v>
      </x:c>
      <x:c r="S10" s="38" t="s">
        <x:v>251</x:v>
      </x:c>
      <x:c r="T10" s="71">
        <x:v>445.00511000000006</x:v>
      </x:c>
      <x:c r="U10" s="38">
        <x:v>0.63532000000000011</x:v>
      </x:c>
      <x:c r="V10" s="71">
        <x:v>518.07983999999999</x:v>
      </x:c>
      <x:c r="W10" s="38">
        <x:v>0.54701</x:v>
      </x:c>
      <x:c r="X10" s="71">
        <x:v>577.58978000000002</x:v>
      </x:c>
      <x:c r="Y10" s="38">
        <x:v>0.59518000000000004</x:v>
      </x:c>
      <x:c r="Z10" s="71">
        <x:v>-24.746090000000002</x:v>
      </x:c>
      <x:c r="AA10" s="38">
        <x:v>3.1365600000000002</x:v>
      </x:c>
      <x:c r="AB10" s="71">
        <x:v>-19.53444</x:v>
      </x:c>
      <x:c r="AC10" s="38">
        <x:v>3.0958900000000003</x:v>
      </x:c>
      <x:c r="AD10" s="71">
        <x:v>-14.255210000000002</x:v>
      </x:c>
      <x:c r="AE10" s="38">
        <x:v>3.1130500000000003</x:v>
      </x:c>
      <x:c r="AF10" s="71" t="s">
        <x:v>251</x:v>
      </x:c>
      <x:c r="AG10" s="38" t="s">
        <x:v>251</x:v>
      </x:c>
      <x:c r="AH10" s="71" t="s">
        <x:v>251</x:v>
      </x:c>
      <x:c r="AI10" s="38" t="s">
        <x:v>251</x:v>
      </x:c>
      <x:c r="AJ10" s="71" t="s">
        <x:v>251</x:v>
      </x:c>
      <x:c r="AK10" s="38" t="s">
        <x:v>251</x:v>
      </x:c>
      <x:c r="AL10" s="71" t="s">
        <x:v>251</x:v>
      </x:c>
      <x:c r="AM10" s="38" t="s">
        <x:v>251</x:v>
      </x:c>
      <x:c r="AN10" s="71" t="s">
        <x:v>251</x:v>
      </x:c>
      <x:c r="AO10" s="38" t="s">
        <x:v>251</x:v>
      </x:c>
      <x:c r="AP10" s="71" t="s">
        <x:v>251</x:v>
      </x:c>
      <x:c r="AQ10" s="38" t="s">
        <x:v>251</x:v>
      </x:c>
      <x:c r="AR10" s="71" t="s">
        <x:v>251</x:v>
      </x:c>
      <x:c r="AS10" s="38" t="s">
        <x:v>251</x:v>
      </x:c>
      <x:c r="AT10" s="71" t="s">
        <x:v>251</x:v>
      </x:c>
      <x:c r="AU10" s="38" t="s">
        <x:v>251</x:v>
      </x:c>
      <x:c r="AV10" s="71" t="s">
        <x:v>251</x:v>
      </x:c>
      <x:c r="AW10" s="45" t="s">
        <x:v>251</x:v>
      </x:c>
    </x:row>
    <x:row r="11" spans="1:49" x14ac:dyDescent="0.25">
      <x:c r="A11" s="85" t="s">
        <x:v>394</x:v>
      </x:c>
      <x:c r="B11" s="71">
        <x:v>483.95463000000007</x:v>
      </x:c>
      <x:c r="C11" s="38">
        <x:v>0.83488000000000007</x:v>
      </x:c>
      <x:c r="D11" s="71">
        <x:v>550.58931000000007</x:v>
      </x:c>
      <x:c r="E11" s="38">
        <x:v>0.67048000000000008</x:v>
      </x:c>
      <x:c r="F11" s="71">
        <x:v>604.1965100000001</x:v>
      </x:c>
      <x:c r="G11" s="38">
        <x:v>0.72998000000000007</x:v>
      </x:c>
      <x:c r="H11" s="71">
        <x:v>484.55486000000002</x:v>
      </x:c>
      <x:c r="I11" s="38">
        <x:v>0.77766000000000002</x:v>
      </x:c>
      <x:c r="J11" s="71">
        <x:v>551.54711000000009</x:v>
      </x:c>
      <x:c r="K11" s="38">
        <x:v>0.62745000000000006</x:v>
      </x:c>
      <x:c r="L11" s="71">
        <x:v>605.1507600000001</x:v>
      </x:c>
      <x:c r="M11" s="38">
        <x:v>0.70052000000000003</x:v>
      </x:c>
      <x:c r="N11" s="71">
        <x:v>467.17898000000002</x:v>
      </x:c>
      <x:c r="O11" s="38">
        <x:v>0.74616000000000005</x:v>
      </x:c>
      <x:c r="P11" s="71">
        <x:v>535.9624</x:v>
      </x:c>
      <x:c r="Q11" s="38">
        <x:v>0.64049</x:v>
      </x:c>
      <x:c r="R11" s="71">
        <x:v>592.95194000000004</x:v>
      </x:c>
      <x:c r="S11" s="38">
        <x:v>0.69898000000000005</x:v>
      </x:c>
      <x:c r="T11" s="71">
        <x:v>453.86634000000004</x:v>
      </x:c>
      <x:c r="U11" s="38">
        <x:v>0.82519000000000009</x:v>
      </x:c>
      <x:c r="V11" s="71">
        <x:v>526.50182000000007</x:v>
      </x:c>
      <x:c r="W11" s="38">
        <x:v>0.70722000000000007</x:v>
      </x:c>
      <x:c r="X11" s="71">
        <x:v>585.61877000000004</x:v>
      </x:c>
      <x:c r="Y11" s="38">
        <x:v>0.74901000000000006</x:v>
      </x:c>
      <x:c r="Z11" s="71">
        <x:v>-30.088300000000004</x:v>
      </x:c>
      <x:c r="AA11" s="38">
        <x:v>3.2205500000000002</x:v>
      </x:c>
      <x:c r="AB11" s="71">
        <x:v>-24.087490000000003</x:v>
      </x:c>
      <x:c r="AC11" s="38">
        <x:v>3.1533600000000002</x:v>
      </x:c>
      <x:c r="AD11" s="71">
        <x:v>-18.577740000000002</x:v>
      </x:c>
      <x:c r="AE11" s="38">
        <x:v>3.1761400000000002</x:v>
      </x:c>
      <x:c r="AF11" s="71">
        <x:v>-30.688520000000004</x:v>
      </x:c>
      <x:c r="AG11" s="38">
        <x:v>2.7916500000000002</x:v>
      </x:c>
      <x:c r="AH11" s="71">
        <x:v>-25.045290000000001</x:v>
      </x:c>
      <x:c r="AI11" s="38">
        <x:v>2.7205600000000003</x:v>
      </x:c>
      <x:c r="AJ11" s="71">
        <x:v>-19.53199</x:v>
      </x:c>
      <x:c r="AK11" s="38">
        <x:v>2.7494300000000003</x:v>
      </x:c>
      <x:c r="AL11" s="71">
        <x:v>-13.312650000000001</x:v>
      </x:c>
      <x:c r="AM11" s="38">
        <x:v>1.6510900000000002</x:v>
      </x:c>
      <x:c r="AN11" s="71">
        <x:v>-9.4605800000000002</x:v>
      </x:c>
      <x:c r="AO11" s="38">
        <x:v>1.5488000000000002</x:v>
      </x:c>
      <x:c r="AP11" s="71">
        <x:v>-7.3331700000000009</x:v>
      </x:c>
      <x:c r="AQ11" s="38">
        <x:v>1.59311</x:v>
      </x:c>
      <x:c r="AR11" s="71">
        <x:v>-31.929870000000001</x:v>
      </x:c>
      <x:c r="AS11" s="38">
        <x:v>3.1951900000000002</x:v>
      </x:c>
      <x:c r="AT11" s="71">
        <x:v>-26.139110000000002</x:v>
      </x:c>
      <x:c r="AU11" s="38">
        <x:v>3.1338800000000004</x:v>
      </x:c>
      <x:c r="AV11" s="71">
        <x:v>-20.221790000000002</x:v>
      </x:c>
      <x:c r="AW11" s="45">
        <x:v>3.1487000000000003</x:v>
      </x:c>
    </x:row>
    <x:row r="12" spans="1:49" x14ac:dyDescent="0.25">
      <x:c r="A12" s="85" t="s">
        <x:v>395</x:v>
      </x:c>
      <x:c r="B12" s="71">
        <x:v>473.14318000000003</x:v>
      </x:c>
      <x:c r="C12" s="38">
        <x:v>0.69718000000000002</x:v>
      </x:c>
      <x:c r="D12" s="71">
        <x:v>540.87137000000007</x:v>
      </x:c>
      <x:c r="E12" s="38">
        <x:v>0.57027000000000005</x:v>
      </x:c>
      <x:c r="F12" s="71">
        <x:v>595.20496000000003</x:v>
      </x:c>
      <x:c r="G12" s="38">
        <x:v>0.61689000000000005</x:v>
      </x:c>
      <x:c r="H12" s="71">
        <x:v>474.57867000000005</x:v>
      </x:c>
      <x:c r="I12" s="38">
        <x:v>0.67987000000000009</x:v>
      </x:c>
      <x:c r="J12" s="71">
        <x:v>543.4676300000001</x:v>
      </x:c>
      <x:c r="K12" s="38">
        <x:v>0.53134000000000003</x:v>
      </x:c>
      <x:c r="L12" s="71">
        <x:v>598.34745000000009</x:v>
      </x:c>
      <x:c r="M12" s="38">
        <x:v>0.58195000000000008</x:v>
      </x:c>
      <x:c r="N12" s="71">
        <x:v>459.65632000000005</x:v>
      </x:c>
      <x:c r="O12" s="38">
        <x:v>0.64197000000000004</x:v>
      </x:c>
      <x:c r="P12" s="71">
        <x:v>529.8180000000001</x:v>
      </x:c>
      <x:c r="Q12" s="38">
        <x:v>0.53204000000000007</x:v>
      </x:c>
      <x:c r="R12" s="71">
        <x:v>587.64615000000003</x:v>
      </x:c>
      <x:c r="S12" s="38">
        <x:v>0.57934000000000008</x:v>
      </x:c>
      <x:c r="T12" s="71">
        <x:v>447.76368000000002</x:v>
      </x:c>
      <x:c r="U12" s="38">
        <x:v>0.67693000000000003</x:v>
      </x:c>
      <x:c r="V12" s="71">
        <x:v>521.26398000000006</x:v>
      </x:c>
      <x:c r="W12" s="38">
        <x:v>0.5823600000000001</x:v>
      </x:c>
      <x:c r="X12" s="71">
        <x:v>581.09911</x:v>
      </x:c>
      <x:c r="Y12" s="38">
        <x:v>0.63024000000000002</x:v>
      </x:c>
      <x:c r="Z12" s="71">
        <x:v>-25.379500000000004</x:v>
      </x:c>
      <x:c r="AA12" s="38">
        <x:v>3.1525100000000004</x:v>
      </x:c>
      <x:c r="AB12" s="71">
        <x:v>-19.607390000000002</x:v>
      </x:c>
      <x:c r="AC12" s="38">
        <x:v>3.1077900000000001</x:v>
      </x:c>
      <x:c r="AD12" s="71">
        <x:v>-14.105850000000002</x:v>
      </x:c>
      <x:c r="AE12" s="38">
        <x:v>3.1259800000000002</x:v>
      </x:c>
      <x:c r="AF12" s="71">
        <x:v>-26.814980000000002</x:v>
      </x:c>
      <x:c r="AG12" s="38">
        <x:v>2.7254400000000003</x:v>
      </x:c>
      <x:c r="AH12" s="71">
        <x:v>-22.203660000000003</x:v>
      </x:c>
      <x:c r="AI12" s="38">
        <x:v>2.6700300000000001</x:v>
      </x:c>
      <x:c r="AJ12" s="71">
        <x:v>-17.248330000000003</x:v>
      </x:c>
      <x:c r="AK12" s="38">
        <x:v>2.69137</x:v>
      </x:c>
      <x:c r="AL12" s="71">
        <x:v>-11.89264</x:v>
      </x:c>
      <x:c r="AM12" s="38">
        <x:v>1.5358200000000002</x:v>
      </x:c>
      <x:c r="AN12" s="71">
        <x:v>-8.5540200000000013</x:v>
      </x:c>
      <x:c r="AO12" s="38">
        <x:v>1.4528000000000001</x:v>
      </x:c>
      <x:c r="AP12" s="71">
        <x:v>-6.5470300000000003</x:v>
      </x:c>
      <x:c r="AQ12" s="38">
        <x:v>1.49038</x:v>
      </x:c>
      <x:c r="AR12" s="71">
        <x:v>-27.024510000000003</x:v>
      </x:c>
      <x:c r="AS12" s="38">
        <x:v>3.1381300000000003</x:v>
      </x:c>
      <x:c r="AT12" s="71">
        <x:v>-21.609690000000001</x:v>
      </x:c>
      <x:c r="AU12" s="38">
        <x:v>3.0923800000000004</x:v>
      </x:c>
      <x:c r="AV12" s="71">
        <x:v>-15.850320000000002</x:v>
      </x:c>
      <x:c r="AW12" s="45">
        <x:v>3.1079800000000004</x:v>
      </x:c>
    </x:row>
    <x:row r="13" spans="1:49" hidden="1" x14ac:dyDescent="0.25">
      <x:c r="A13" s="85"/>
      <x:c r="B13" s="71"/>
      <x:c r="C13" s="38"/>
      <x:c r="D13" s="71"/>
      <x:c r="E13" s="38"/>
      <x:c r="F13" s="71"/>
      <x:c r="G13" s="38"/>
      <x:c r="H13" s="71"/>
      <x:c r="I13" s="38"/>
      <x:c r="J13" s="71"/>
      <x:c r="K13" s="38"/>
      <x:c r="L13" s="71"/>
      <x:c r="M13" s="38"/>
      <x:c r="N13" s="71"/>
      <x:c r="O13" s="38"/>
      <x:c r="P13" s="71"/>
      <x:c r="Q13" s="38"/>
      <x:c r="R13" s="71"/>
      <x:c r="S13" s="38"/>
      <x:c r="T13" s="71"/>
      <x:c r="U13" s="38"/>
      <x:c r="V13" s="71"/>
      <x:c r="W13" s="38"/>
      <x:c r="X13" s="71"/>
      <x:c r="Y13" s="38"/>
      <x:c r="Z13" s="71"/>
      <x:c r="AA13" s="38"/>
      <x:c r="AB13" s="71"/>
      <x:c r="AC13" s="38"/>
      <x:c r="AD13" s="71"/>
      <x:c r="AE13" s="38"/>
      <x:c r="AF13" s="71"/>
      <x:c r="AG13" s="38"/>
      <x:c r="AH13" s="71"/>
      <x:c r="AI13" s="38"/>
      <x:c r="AJ13" s="71"/>
      <x:c r="AK13" s="38"/>
      <x:c r="AL13" s="71"/>
      <x:c r="AM13" s="38"/>
      <x:c r="AN13" s="71"/>
      <x:c r="AO13" s="38"/>
      <x:c r="AP13" s="71"/>
      <x:c r="AQ13" s="38"/>
      <x:c r="AR13" s="71"/>
      <x:c r="AS13" s="38"/>
      <x:c r="AT13" s="71"/>
      <x:c r="AU13" s="38"/>
      <x:c r="AV13" s="71"/>
      <x:c r="AW13" s="45"/>
    </x:row>
    <x:row r="14" spans="1:49" hidden="1" x14ac:dyDescent="0.25">
      <x:c r="A14" s="85"/>
      <x:c r="B14" s="71"/>
      <x:c r="C14" s="38"/>
      <x:c r="D14" s="71"/>
      <x:c r="E14" s="38"/>
      <x:c r="F14" s="71"/>
      <x:c r="G14" s="38"/>
      <x:c r="H14" s="71"/>
      <x:c r="I14" s="38"/>
      <x:c r="J14" s="71"/>
      <x:c r="K14" s="38"/>
      <x:c r="L14" s="71"/>
      <x:c r="M14" s="38"/>
      <x:c r="N14" s="71"/>
      <x:c r="O14" s="38"/>
      <x:c r="P14" s="71"/>
      <x:c r="Q14" s="38"/>
      <x:c r="R14" s="71"/>
      <x:c r="S14" s="38"/>
      <x:c r="T14" s="71"/>
      <x:c r="U14" s="38"/>
      <x:c r="V14" s="71"/>
      <x:c r="W14" s="38"/>
      <x:c r="X14" s="71"/>
      <x:c r="Y14" s="38"/>
      <x:c r="Z14" s="71"/>
      <x:c r="AA14" s="38"/>
      <x:c r="AB14" s="71"/>
      <x:c r="AC14" s="38"/>
      <x:c r="AD14" s="71"/>
      <x:c r="AE14" s="38"/>
      <x:c r="AF14" s="71"/>
      <x:c r="AG14" s="38"/>
      <x:c r="AH14" s="71"/>
      <x:c r="AI14" s="38"/>
      <x:c r="AJ14" s="71"/>
      <x:c r="AK14" s="38"/>
      <x:c r="AL14" s="71"/>
      <x:c r="AM14" s="38"/>
      <x:c r="AN14" s="71"/>
      <x:c r="AO14" s="38"/>
      <x:c r="AP14" s="71"/>
      <x:c r="AQ14" s="38"/>
      <x:c r="AR14" s="71"/>
      <x:c r="AS14" s="38"/>
      <x:c r="AT14" s="71"/>
      <x:c r="AU14" s="38"/>
      <x:c r="AV14" s="71"/>
      <x:c r="AW14" s="45"/>
    </x:row>
    <x:row r="15" spans="1:49" x14ac:dyDescent="0.25">
      <x:c r="A15" s="85" t="s">
        <x:v>342</x:v>
      </x:c>
      <x:c r="B15" s="71" t="s">
        <x:v>251</x:v>
      </x:c>
      <x:c r="C15" s="38" t="s">
        <x:v>251</x:v>
      </x:c>
      <x:c r="D15" s="71" t="s">
        <x:v>251</x:v>
      </x:c>
      <x:c r="E15" s="38" t="s">
        <x:v>251</x:v>
      </x:c>
      <x:c r="F15" s="71" t="s">
        <x:v>251</x:v>
      </x:c>
      <x:c r="G15" s="38" t="s">
        <x:v>251</x:v>
      </x:c>
      <x:c r="H15" s="71">
        <x:v>352.21590000000003</x:v>
      </x:c>
      <x:c r="I15" s="38">
        <x:v>4.7330400000000008</x:v>
      </x:c>
      <x:c r="J15" s="71">
        <x:v>420.24210000000005</x:v>
      </x:c>
      <x:c r="K15" s="38">
        <x:v>4.0031800000000004</x:v>
      </x:c>
      <x:c r="L15" s="71">
        <x:v>478.12610000000006</x:v>
      </x:c>
      <x:c r="M15" s="38">
        <x:v>4.1860400000000002</x:v>
      </x:c>
      <x:c r="N15" s="71">
        <x:v>354.34700000000004</x:v>
      </x:c>
      <x:c r="O15" s="38">
        <x:v>3.6287400000000001</x:v>
      </x:c>
      <x:c r="P15" s="71">
        <x:v>413.21530000000001</x:v>
      </x:c>
      <x:c r="Q15" s="38">
        <x:v>3.2517300000000002</x:v>
      </x:c>
      <x:c r="R15" s="71">
        <x:v>467.83470000000005</x:v>
      </x:c>
      <x:c r="S15" s="38">
        <x:v>3.2927500000000003</x:v>
      </x:c>
      <x:c r="T15" s="71">
        <x:v>345.30094000000003</x:v>
      </x:c>
      <x:c r="U15" s="38">
        <x:v>3.6137300000000003</x:v>
      </x:c>
      <x:c r="V15" s="71">
        <x:v>407.17750000000001</x:v>
      </x:c>
      <x:c r="W15" s="38">
        <x:v>3.8300800000000002</x:v>
      </x:c>
      <x:c r="X15" s="71">
        <x:v>465.83871000000005</x:v>
      </x:c>
      <x:c r="Y15" s="38">
        <x:v>4.7442700000000002</x:v>
      </x:c>
      <x:c r="Z15" s="71" t="s">
        <x:v>251</x:v>
      </x:c>
      <x:c r="AA15" s="38" t="s">
        <x:v>251</x:v>
      </x:c>
      <x:c r="AB15" s="71" t="s">
        <x:v>251</x:v>
      </x:c>
      <x:c r="AC15" s="38" t="s">
        <x:v>251</x:v>
      </x:c>
      <x:c r="AD15" s="71" t="s">
        <x:v>251</x:v>
      </x:c>
      <x:c r="AE15" s="38" t="s">
        <x:v>251</x:v>
      </x:c>
      <x:c r="AF15" s="71">
        <x:v>-6.9149600000000007</x:v>
      </x:c>
      <x:c r="AG15" s="38">
        <x:v>6.4783000000000008</x:v>
      </x:c>
      <x:c r="AH15" s="71">
        <x:v>-13.0646</x:v>
      </x:c>
      <x:c r="AI15" s="38">
        <x:v>6.0993900000000005</x:v>
      </x:c>
      <x:c r="AJ15" s="71">
        <x:v>-12.28739</x:v>
      </x:c>
      <x:c r="AK15" s="38">
        <x:v>6.8219200000000004</x:v>
      </x:c>
      <x:c r="AL15" s="71">
        <x:v>-9.0460600000000007</x:v>
      </x:c>
      <x:c r="AM15" s="38">
        <x:v>5.2645200000000001</x:v>
      </x:c>
      <x:c r="AN15" s="71">
        <x:v>-6.0378000000000007</x:v>
      </x:c>
      <x:c r="AO15" s="38">
        <x:v>5.1702700000000004</x:v>
      </x:c>
      <x:c r="AP15" s="71">
        <x:v>-1.9959900000000002</x:v>
      </x:c>
      <x:c r="AQ15" s="38">
        <x:v>5.9024300000000007</x:v>
      </x:c>
      <x:c r="AR15" s="71">
        <x:v>-9.0565500000000014</x:v>
      </x:c>
      <x:c r="AS15" s="38">
        <x:v>9.6748000000000012</x:v>
      </x:c>
      <x:c r="AT15" s="71">
        <x:v>-18.60444</x:v>
      </x:c>
      <x:c r="AU15" s="38">
        <x:v>8.8631600000000006</x:v>
      </x:c>
      <x:c r="AV15" s="71">
        <x:v>-17.99531</x:v>
      </x:c>
      <x:c r="AW15" s="45">
        <x:v>10.159940000000001</x:v>
      </x:c>
    </x:row>
    <x:row r="16" spans="1:49" x14ac:dyDescent="0.25">
      <x:c r="A16" s="85" t="s">
        <x:v>343</x:v>
      </x:c>
      <x:c r="B16" s="71" t="s">
        <x:v>251</x:v>
      </x:c>
      <x:c r="C16" s="38" t="s">
        <x:v>251</x:v>
      </x:c>
      <x:c r="D16" s="71" t="s">
        <x:v>251</x:v>
      </x:c>
      <x:c r="E16" s="38" t="s">
        <x:v>251</x:v>
      </x:c>
      <x:c r="F16" s="71" t="s">
        <x:v>251</x:v>
      </x:c>
      <x:c r="G16" s="38" t="s">
        <x:v>251</x:v>
      </x:c>
      <x:c r="H16" s="71" t="s">
        <x:v>251</x:v>
      </x:c>
      <x:c r="I16" s="38" t="s">
        <x:v>251</x:v>
      </x:c>
      <x:c r="J16" s="71" t="s">
        <x:v>251</x:v>
      </x:c>
      <x:c r="K16" s="38" t="s">
        <x:v>251</x:v>
      </x:c>
      <x:c r="L16" s="71" t="s">
        <x:v>251</x:v>
      </x:c>
      <x:c r="M16" s="38" t="s">
        <x:v>251</x:v>
      </x:c>
      <x:c r="N16" s="71" t="s">
        <x:v>251</x:v>
      </x:c>
      <x:c r="O16" s="38" t="s">
        <x:v>251</x:v>
      </x:c>
      <x:c r="P16" s="71" t="s">
        <x:v>251</x:v>
      </x:c>
      <x:c r="Q16" s="38" t="s">
        <x:v>251</x:v>
      </x:c>
      <x:c r="R16" s="71" t="s">
        <x:v>251</x:v>
      </x:c>
      <x:c r="S16" s="38" t="s">
        <x:v>251</x:v>
      </x:c>
      <x:c r="T16" s="71">
        <x:v>344.78138000000001</x:v>
      </x:c>
      <x:c r="U16" s="38">
        <x:v>2.6814900000000002</x:v>
      </x:c>
      <x:c r="V16" s="71">
        <x:v>413.06400000000002</x:v>
      </x:c>
      <x:c r="W16" s="38">
        <x:v>2.7102300000000001</x:v>
      </x:c>
      <x:c r="X16" s="71">
        <x:v>473.10957000000002</x:v>
      </x:c>
      <x:c r="Y16" s="38">
        <x:v>2.9449000000000001</x:v>
      </x:c>
      <x:c r="Z16" s="71" t="s">
        <x:v>251</x:v>
      </x:c>
      <x:c r="AA16" s="38" t="s">
        <x:v>251</x:v>
      </x:c>
      <x:c r="AB16" s="71" t="s">
        <x:v>251</x:v>
      </x:c>
      <x:c r="AC16" s="38" t="s">
        <x:v>251</x:v>
      </x:c>
      <x:c r="AD16" s="71" t="s">
        <x:v>251</x:v>
      </x:c>
      <x:c r="AE16" s="38" t="s">
        <x:v>251</x:v>
      </x:c>
      <x:c r="AF16" s="71" t="s">
        <x:v>251</x:v>
      </x:c>
      <x:c r="AG16" s="38" t="s">
        <x:v>251</x:v>
      </x:c>
      <x:c r="AH16" s="71" t="s">
        <x:v>251</x:v>
      </x:c>
      <x:c r="AI16" s="38" t="s">
        <x:v>251</x:v>
      </x:c>
      <x:c r="AJ16" s="71" t="s">
        <x:v>251</x:v>
      </x:c>
      <x:c r="AK16" s="38" t="s">
        <x:v>251</x:v>
      </x:c>
      <x:c r="AL16" s="71" t="s">
        <x:v>251</x:v>
      </x:c>
      <x:c r="AM16" s="38" t="s">
        <x:v>251</x:v>
      </x:c>
      <x:c r="AN16" s="71" t="s">
        <x:v>251</x:v>
      </x:c>
      <x:c r="AO16" s="38" t="s">
        <x:v>251</x:v>
      </x:c>
      <x:c r="AP16" s="71" t="s">
        <x:v>251</x:v>
      </x:c>
      <x:c r="AQ16" s="38" t="s">
        <x:v>251</x:v>
      </x:c>
      <x:c r="AR16" s="71" t="s">
        <x:v>251</x:v>
      </x:c>
      <x:c r="AS16" s="38" t="s">
        <x:v>251</x:v>
      </x:c>
      <x:c r="AT16" s="71" t="s">
        <x:v>251</x:v>
      </x:c>
      <x:c r="AU16" s="38" t="s">
        <x:v>251</x:v>
      </x:c>
      <x:c r="AV16" s="71" t="s">
        <x:v>251</x:v>
      </x:c>
      <x:c r="AW16" s="45" t="s">
        <x:v>251</x:v>
      </x:c>
    </x:row>
    <x:row r="17" spans="1:49" x14ac:dyDescent="0.25">
      <x:c r="A17" s="85" t="s">
        <x:v>307</x:v>
      </x:c>
      <x:c r="B17" s="71">
        <x:v>482.85320000000002</x:v>
      </x:c>
      <x:c r="C17" s="38">
        <x:v>2.2989200000000003</x:v>
      </x:c>
      <x:c r="D17" s="71">
        <x:v>551.24060000000009</x:v>
      </x:c>
      <x:c r="E17" s="38">
        <x:v>2.1004800000000001</x:v>
      </x:c>
      <x:c r="F17" s="71">
        <x:v>608.32890000000009</x:v>
      </x:c>
      <x:c r="G17" s="38">
        <x:v>2.7474500000000002</x:v>
      </x:c>
      <x:c r="H17" s="71">
        <x:v>478.22640000000001</x:v>
      </x:c>
      <x:c r="I17" s="38">
        <x:v>2.7680400000000001</x:v>
      </x:c>
      <x:c r="J17" s="71">
        <x:v>546.61800000000005</x:v>
      </x:c>
      <x:c r="K17" s="38">
        <x:v>2.3878300000000001</x:v>
      </x:c>
      <x:c r="L17" s="71">
        <x:v>603.46810000000005</x:v>
      </x:c>
      <x:c r="M17" s="38">
        <x:v>2.9009500000000004</x:v>
      </x:c>
      <x:c r="N17" s="71">
        <x:v>469.00600000000003</x:v>
      </x:c>
      <x:c r="O17" s="38">
        <x:v>2.5351300000000001</x:v>
      </x:c>
      <x:c r="P17" s="71">
        <x:v>546.51140000000009</x:v>
      </x:c>
      <x:c r="Q17" s="38">
        <x:v>2.7720000000000002</x:v>
      </x:c>
      <x:c r="R17" s="71">
        <x:v>612.79100000000005</x:v>
      </x:c>
      <x:c r="S17" s="38">
        <x:v>3.2675800000000002</x:v>
      </x:c>
      <x:c r="T17" s="71">
        <x:v>452.00295000000006</x:v>
      </x:c>
      <x:c r="U17" s="38">
        <x:v>2.9543400000000002</x:v>
      </x:c>
      <x:c r="V17" s="71">
        <x:v>532.52433000000008</x:v>
      </x:c>
      <x:c r="W17" s="38">
        <x:v>2.5076000000000001</x:v>
      </x:c>
      <x:c r="X17" s="71">
        <x:v>596.23208</x:v>
      </x:c>
      <x:c r="Y17" s="38">
        <x:v>2.7246300000000003</x:v>
      </x:c>
      <x:c r="Z17" s="71">
        <x:v>-30.850250000000003</x:v>
      </x:c>
      <x:c r="AA17" s="38">
        <x:v>4.7965800000000005</x:v>
      </x:c>
      <x:c r="AB17" s="71">
        <x:v>-18.716270000000002</x:v>
      </x:c>
      <x:c r="AC17" s="38">
        <x:v>4.4378000000000002</x:v>
      </x:c>
      <x:c r="AD17" s="71">
        <x:v>-12.096820000000001</x:v>
      </x:c>
      <x:c r="AE17" s="38">
        <x:v>4.8955200000000003</x:v>
      </x:c>
      <x:c r="AF17" s="71">
        <x:v>-26.223450000000003</x:v>
      </x:c>
      <x:c r="AG17" s="38">
        <x:v>4.7851600000000003</x:v>
      </x:c>
      <x:c r="AH17" s="71">
        <x:v>-14.093670000000001</x:v>
      </x:c>
      <x:c r="AI17" s="38">
        <x:v>4.3008600000000001</x:v>
      </x:c>
      <x:c r="AJ17" s="71">
        <x:v>-7.2360200000000008</x:v>
      </x:c>
      <x:c r="AK17" s="38">
        <x:v>4.7272300000000005</x:v>
      </x:c>
      <x:c r="AL17" s="71">
        <x:v>-17.003050000000002</x:v>
      </x:c>
      <x:c r="AM17" s="38">
        <x:v>4.0796400000000004</x:v>
      </x:c>
      <x:c r="AN17" s="71">
        <x:v>-13.987070000000001</x:v>
      </x:c>
      <x:c r="AO17" s="38">
        <x:v>3.9319800000000003</x:v>
      </x:c>
      <x:c r="AP17" s="71">
        <x:v>-16.558920000000001</x:v>
      </x:c>
      <x:c r="AQ17" s="38">
        <x:v>4.4259500000000003</x:v>
      </x:c>
      <x:c r="AR17" s="71">
        <x:v>-29.774490000000004</x:v>
      </x:c>
      <x:c r="AS17" s="38">
        <x:v>4.7054300000000007</x:v>
      </x:c>
      <x:c r="AT17" s="71">
        <x:v>-16.171480000000003</x:v>
      </x:c>
      <x:c r="AU17" s="38">
        <x:v>4.3598100000000004</x:v>
      </x:c>
      <x:c r="AV17" s="71">
        <x:v>-7.2135000000000007</x:v>
      </x:c>
      <x:c r="AW17" s="45">
        <x:v>4.5334400000000006</x:v>
      </x:c>
    </x:row>
    <x:row r="18" spans="1:49" x14ac:dyDescent="0.25">
      <x:c r="A18" s="85" t="s">
        <x:v>308</x:v>
      </x:c>
      <x:c r="B18" s="71">
        <x:v>474.21030000000002</x:v>
      </x:c>
      <x:c r="C18" s="38">
        <x:v>4.2339800000000007</x:v>
      </x:c>
      <x:c r="D18" s="71">
        <x:v>550.83540000000005</x:v>
      </x:c>
      <x:c r="E18" s="38">
        <x:v>3.4946300000000003</x:v>
      </x:c>
      <x:c r="F18" s="71">
        <x:v>608.88740000000007</x:v>
      </x:c>
      <x:c r="G18" s="38">
        <x:v>3.7836700000000003</x:v>
      </x:c>
      <x:c r="H18" s="71">
        <x:v>487.06780000000003</x:v>
      </x:c>
      <x:c r="I18" s="38">
        <x:v>4.6851200000000004</x:v>
      </x:c>
      <x:c r="J18" s="71">
        <x:v>557.98790000000008</x:v>
      </x:c>
      <x:c r="K18" s="38">
        <x:v>3.8424600000000004</x:v>
      </x:c>
      <x:c r="L18" s="71">
        <x:v>612.0942</x:v>
      </x:c>
      <x:c r="M18" s="38">
        <x:v>3.3036100000000004</x:v>
      </x:c>
      <x:c r="N18" s="71">
        <x:v>473.13310000000001</x:v>
      </x:c>
      <x:c r="O18" s="38">
        <x:v>3.0567400000000005</x:v>
      </x:c>
      <x:c r="P18" s="71">
        <x:v>545.4217000000001</x:v>
      </x:c>
      <x:c r="Q18" s="38">
        <x:v>2.8505900000000004</x:v>
      </x:c>
      <x:c r="R18" s="71">
        <x:v>602.23430000000008</x:v>
      </x:c>
      <x:c r="S18" s="38">
        <x:v>2.99675</x:v>
      </x:c>
      <x:c r="T18" s="71">
        <x:v>446.65141000000006</x:v>
      </x:c>
      <x:c r="U18" s="38">
        <x:v>3.9788900000000003</x:v>
      </x:c>
      <x:c r="V18" s="71">
        <x:v>526.26200000000006</x:v>
      </x:c>
      <x:c r="W18" s="38">
        <x:v>2.6885700000000003</x:v>
      </x:c>
      <x:c r="X18" s="71">
        <x:v>584.5900200000001</x:v>
      </x:c>
      <x:c r="Y18" s="38">
        <x:v>2.55803</x:v>
      </x:c>
      <x:c r="Z18" s="71">
        <x:v>-27.558900000000001</x:v>
      </x:c>
      <x:c r="AA18" s="38">
        <x:v>6.5385100000000005</x:v>
      </x:c>
      <x:c r="AB18" s="71">
        <x:v>-24.573400000000003</x:v>
      </x:c>
      <x:c r="AC18" s="38">
        <x:v>5.3324300000000004</x:v>
      </x:c>
      <x:c r="AD18" s="71">
        <x:v>-24.29738</x:v>
      </x:c>
      <x:c r="AE18" s="38">
        <x:v>5.4638500000000008</x:v>
      </x:c>
      <x:c r="AF18" s="71">
        <x:v>-40.41639</x:v>
      </x:c>
      <x:c r="AG18" s="38">
        <x:v>6.6550400000000005</x:v>
      </x:c>
      <x:c r="AH18" s="71">
        <x:v>-31.725900000000003</x:v>
      </x:c>
      <x:c r="AI18" s="38">
        <x:v>5.3385900000000008</x:v>
      </x:c>
      <x:c r="AJ18" s="71">
        <x:v>-27.504180000000002</x:v>
      </x:c>
      <x:c r="AK18" s="38">
        <x:v>4.89541</x:v>
      </x:c>
      <x:c r="AL18" s="71">
        <x:v>-26.481700000000004</x:v>
      </x:c>
      <x:c r="AM18" s="38">
        <x:v>5.1636900000000008</x:v>
      </x:c>
      <x:c r="AN18" s="71">
        <x:v>-19.159700000000001</x:v>
      </x:c>
      <x:c r="AO18" s="38">
        <x:v>4.10398</x:v>
      </x:c>
      <x:c r="AP18" s="71">
        <x:v>-17.644290000000002</x:v>
      </x:c>
      <x:c r="AQ18" s="38">
        <x:v>4.1246100000000006</x:v>
      </x:c>
      <x:c r="AR18" s="71">
        <x:v>-28.562740000000002</x:v>
      </x:c>
      <x:c r="AS18" s="38">
        <x:v>6.7396600000000007</x:v>
      </x:c>
      <x:c r="AT18" s="71">
        <x:v>-25.517140000000001</x:v>
      </x:c>
      <x:c r="AU18" s="38">
        <x:v>5.0030900000000003</x:v>
      </x:c>
      <x:c r="AV18" s="71">
        <x:v>-24.34599</x:v>
      </x:c>
      <x:c r="AW18" s="45">
        <x:v>5.1068500000000006</x:v>
      </x:c>
    </x:row>
    <x:row r="19" spans="1:49" x14ac:dyDescent="0.25">
      <x:c r="A19" s="85" t="s">
        <x:v>344</x:v>
      </x:c>
      <x:c r="B19" s="71" t="s">
        <x:v>251</x:v>
      </x:c>
      <x:c r="C19" s="38" t="s">
        <x:v>251</x:v>
      </x:c>
      <x:c r="D19" s="71" t="s">
        <x:v>251</x:v>
      </x:c>
      <x:c r="E19" s="38" t="s">
        <x:v>251</x:v>
      </x:c>
      <x:c r="F19" s="71" t="s">
        <x:v>251</x:v>
      </x:c>
      <x:c r="G19" s="38" t="s">
        <x:v>251</x:v>
      </x:c>
      <x:c r="H19" s="71" t="s">
        <x:v>251</x:v>
      </x:c>
      <x:c r="I19" s="38" t="s">
        <x:v>251</x:v>
      </x:c>
      <x:c r="J19" s="71" t="s">
        <x:v>251</x:v>
      </x:c>
      <x:c r="K19" s="38" t="s">
        <x:v>251</x:v>
      </x:c>
      <x:c r="L19" s="71" t="s">
        <x:v>251</x:v>
      </x:c>
      <x:c r="M19" s="38" t="s">
        <x:v>251</x:v>
      </x:c>
      <x:c r="N19" s="71" t="s">
        <x:v>251</x:v>
      </x:c>
      <x:c r="O19" s="38" t="s">
        <x:v>251</x:v>
      </x:c>
      <x:c r="P19" s="71" t="s">
        <x:v>251</x:v>
      </x:c>
      <x:c r="Q19" s="38" t="s">
        <x:v>251</x:v>
      </x:c>
      <x:c r="R19" s="71" t="s">
        <x:v>251</x:v>
      </x:c>
      <x:c r="S19" s="38" t="s">
        <x:v>251</x:v>
      </x:c>
      <x:c r="T19" s="71">
        <x:v>380.49184000000002</x:v>
      </x:c>
      <x:c r="U19" s="38">
        <x:v>4.8663500000000006</x:v>
      </x:c>
      <x:c r="V19" s="71">
        <x:v>470.38756000000006</x:v>
      </x:c>
      <x:c r="W19" s="38">
        <x:v>5.3838200000000001</x:v>
      </x:c>
      <x:c r="X19" s="71">
        <x:v>547.12133000000006</x:v>
      </x:c>
      <x:c r="Y19" s="38">
        <x:v>6.1295500000000009</x:v>
      </x:c>
      <x:c r="Z19" s="71" t="s">
        <x:v>251</x:v>
      </x:c>
      <x:c r="AA19" s="38" t="s">
        <x:v>251</x:v>
      </x:c>
      <x:c r="AB19" s="71" t="s">
        <x:v>251</x:v>
      </x:c>
      <x:c r="AC19" s="38" t="s">
        <x:v>251</x:v>
      </x:c>
      <x:c r="AD19" s="71" t="s">
        <x:v>251</x:v>
      </x:c>
      <x:c r="AE19" s="38" t="s">
        <x:v>251</x:v>
      </x:c>
      <x:c r="AF19" s="71" t="s">
        <x:v>251</x:v>
      </x:c>
      <x:c r="AG19" s="38" t="s">
        <x:v>251</x:v>
      </x:c>
      <x:c r="AH19" s="71" t="s">
        <x:v>251</x:v>
      </x:c>
      <x:c r="AI19" s="38" t="s">
        <x:v>251</x:v>
      </x:c>
      <x:c r="AJ19" s="71" t="s">
        <x:v>251</x:v>
      </x:c>
      <x:c r="AK19" s="38" t="s">
        <x:v>251</x:v>
      </x:c>
      <x:c r="AL19" s="71" t="s">
        <x:v>251</x:v>
      </x:c>
      <x:c r="AM19" s="38" t="s">
        <x:v>251</x:v>
      </x:c>
      <x:c r="AN19" s="71" t="s">
        <x:v>251</x:v>
      </x:c>
      <x:c r="AO19" s="38" t="s">
        <x:v>251</x:v>
      </x:c>
      <x:c r="AP19" s="71" t="s">
        <x:v>251</x:v>
      </x:c>
      <x:c r="AQ19" s="38" t="s">
        <x:v>251</x:v>
      </x:c>
      <x:c r="AR19" s="71" t="s">
        <x:v>251</x:v>
      </x:c>
      <x:c r="AS19" s="38" t="s">
        <x:v>251</x:v>
      </x:c>
      <x:c r="AT19" s="71" t="s">
        <x:v>251</x:v>
      </x:c>
      <x:c r="AU19" s="38" t="s">
        <x:v>251</x:v>
      </x:c>
      <x:c r="AV19" s="71" t="s">
        <x:v>251</x:v>
      </x:c>
      <x:c r="AW19" s="45" t="s">
        <x:v>251</x:v>
      </x:c>
    </x:row>
    <x:row r="20" spans="1:49" x14ac:dyDescent="0.25">
      <x:c r="A20" s="85" t="s">
        <x:v>309</x:v>
      </x:c>
      <x:c r="B20" s="71">
        <x:v>502.65700000000004</x:v>
      </x:c>
      <x:c r="C20" s="38">
        <x:v>3.6441000000000003</x:v>
      </x:c>
      <x:c r="D20" s="71">
        <x:v>573.37800000000004</x:v>
      </x:c>
      <x:c r="E20" s="38">
        <x:v>2.7377800000000003</x:v>
      </x:c>
      <x:c r="F20" s="71">
        <x:v>626.32460000000003</x:v>
      </x:c>
      <x:c r="G20" s="38">
        <x:v>2.8572300000000004</x:v>
      </x:c>
      <x:c r="H20" s="71">
        <x:v>505.35600000000005</x:v>
      </x:c>
      <x:c r="I20" s="38">
        <x:v>2.9954200000000002</x:v>
      </x:c>
      <x:c r="J20" s="71">
        <x:v>574.30590000000007</x:v>
      </x:c>
      <x:c r="K20" s="38">
        <x:v>2.7941500000000001</x:v>
      </x:c>
      <x:c r="L20" s="71">
        <x:v>625.35850000000005</x:v>
      </x:c>
      <x:c r="M20" s="38">
        <x:v>3.3814900000000003</x:v>
      </x:c>
      <x:c r="N20" s="71">
        <x:v>490.91850000000005</x:v>
      </x:c>
      <x:c r="O20" s="38">
        <x:v>4.0603300000000004</x:v>
      </x:c>
      <x:c r="P20" s="71">
        <x:v>558.22080000000005</x:v>
      </x:c>
      <x:c r="Q20" s="38">
        <x:v>3.3768500000000001</x:v>
      </x:c>
      <x:c r="R20" s="71">
        <x:v>613.1327</x:v>
      </x:c>
      <x:c r="S20" s="38">
        <x:v>2.9945300000000001</x:v>
      </x:c>
      <x:c r="T20" s="71">
        <x:v>469.35389000000004</x:v>
      </x:c>
      <x:c r="U20" s="38">
        <x:v>3.6199700000000004</x:v>
      </x:c>
      <x:c r="V20" s="71">
        <x:v>543.5544000000001</x:v>
      </x:c>
      <x:c r="W20" s="38">
        <x:v>2.7918100000000003</x:v>
      </x:c>
      <x:c r="X20" s="71">
        <x:v>600.40113000000008</x:v>
      </x:c>
      <x:c r="Y20" s="38">
        <x:v>3.3068900000000001</x:v>
      </x:c>
      <x:c r="Z20" s="71">
        <x:v>-33.303110000000004</x:v>
      </x:c>
      <x:c r="AA20" s="38">
        <x:v>5.9479100000000003</x:v>
      </x:c>
      <x:c r="AB20" s="71">
        <x:v>-29.823600000000003</x:v>
      </x:c>
      <x:c r="AC20" s="38">
        <x:v>4.9278400000000007</x:v>
      </x:c>
      <x:c r="AD20" s="71">
        <x:v>-25.923470000000002</x:v>
      </x:c>
      <x:c r="AE20" s="38">
        <x:v>5.3003100000000005</x:v>
      </x:c>
      <x:c r="AF20" s="71">
        <x:v>-36.002110000000002</x:v>
      </x:c>
      <x:c r="AG20" s="38">
        <x:v>5.3464300000000007</x:v>
      </x:c>
      <x:c r="AH20" s="71">
        <x:v>-30.751500000000004</x:v>
      </x:c>
      <x:c r="AI20" s="38">
        <x:v>4.7020300000000006</x:v>
      </x:c>
      <x:c r="AJ20" s="71">
        <x:v>-24.957370000000001</x:v>
      </x:c>
      <x:c r="AK20" s="38">
        <x:v>5.3737900000000005</x:v>
      </x:c>
      <x:c r="AL20" s="71">
        <x:v>-21.564610000000002</x:v>
      </x:c>
      <x:c r="AM20" s="38">
        <x:v>5.57484</x:v>
      </x:c>
      <x:c r="AN20" s="71">
        <x:v>-14.666400000000001</x:v>
      </x:c>
      <x:c r="AO20" s="38">
        <x:v>4.5481500000000006</x:v>
      </x:c>
      <x:c r="AP20" s="71">
        <x:v>-12.731570000000001</x:v>
      </x:c>
      <x:c r="AQ20" s="38">
        <x:v>4.6250500000000008</x:v>
      </x:c>
      <x:c r="AR20" s="71">
        <x:v>-33.688020000000002</x:v>
      </x:c>
      <x:c r="AS20" s="38">
        <x:v>5.9098600000000001</x:v>
      </x:c>
      <x:c r="AT20" s="71">
        <x:v>-31.256580000000003</x:v>
      </x:c>
      <x:c r="AU20" s="38">
        <x:v>4.7861600000000006</x:v>
      </x:c>
      <x:c r="AV20" s="71">
        <x:v>-26.563610000000001</x:v>
      </x:c>
      <x:c r="AW20" s="45">
        <x:v>4.8898600000000005</x:v>
      </x:c>
    </x:row>
    <x:row r="21" spans="1:49" x14ac:dyDescent="0.25">
      <x:c r="A21" s="85" t="s">
        <x:v>346</x:v>
      </x:c>
      <x:c r="B21" s="71">
        <x:v>327.86790000000002</x:v>
      </x:c>
      <x:c r="C21" s="38">
        <x:v>4.4814300000000005</x:v>
      </x:c>
      <x:c r="D21" s="71">
        <x:v>406.77250000000004</x:v>
      </x:c>
      <x:c r="E21" s="38">
        <x:v>3.9860600000000002</x:v>
      </x:c>
      <x:c r="F21" s="71">
        <x:v>475.79590000000002</x:v>
      </x:c>
      <x:c r="G21" s="38">
        <x:v>4.7555300000000003</x:v>
      </x:c>
      <x:c r="H21" s="71">
        <x:v>317.22490000000005</x:v>
      </x:c>
      <x:c r="I21" s="38">
        <x:v>5.2292300000000003</x:v>
      </x:c>
      <x:c r="J21" s="71">
        <x:v>403.89850000000001</x:v>
      </x:c>
      <x:c r="K21" s="38">
        <x:v>3.5116700000000001</x:v>
      </x:c>
      <x:c r="L21" s="71">
        <x:v>474.98470000000003</x:v>
      </x:c>
      <x:c r="M21" s="38">
        <x:v>4.1599700000000004</x:v>
      </x:c>
      <x:c r="N21" s="71">
        <x:v>342.11590000000001</x:v>
      </x:c>
      <x:c r="O21" s="38">
        <x:v>2.4921800000000003</x:v>
      </x:c>
      <x:c r="P21" s="71">
        <x:v>404.62790000000001</x:v>
      </x:c>
      <x:c r="Q21" s="38">
        <x:v>2.64941</x:v>
      </x:c>
      <x:c r="R21" s="71">
        <x:v>466.66170000000005</x:v>
      </x:c>
      <x:c r="S21" s="38">
        <x:v>3.1406900000000002</x:v>
      </x:c>
      <x:c r="T21" s="71">
        <x:v>337.74069000000003</x:v>
      </x:c>
      <x:c r="U21" s="38">
        <x:v>2.8978400000000004</x:v>
      </x:c>
      <x:c r="V21" s="71">
        <x:v>408.01672000000002</x:v>
      </x:c>
      <x:c r="W21" s="38">
        <x:v>2.8473200000000003</x:v>
      </x:c>
      <x:c r="X21" s="71">
        <x:v>470.92336000000006</x:v>
      </x:c>
      <x:c r="Y21" s="38">
        <x:v>3.5877300000000001</x:v>
      </x:c>
      <x:c r="Z21" s="71">
        <x:v>9.8727900000000002</x:v>
      </x:c>
      <x:c r="AA21" s="38">
        <x:v>6.1216600000000003</x:v>
      </x:c>
      <x:c r="AB21" s="71">
        <x:v>1.2442200000000001</x:v>
      </x:c>
      <x:c r="AC21" s="38">
        <x:v>5.7436900000000009</x:v>
      </x:c>
      <x:c r="AD21" s="71">
        <x:v>-4.8725400000000008</x:v>
      </x:c>
      <x:c r="AE21" s="38">
        <x:v>6.6694000000000004</x:v>
      </x:c>
      <x:c r="AF21" s="71">
        <x:v>20.515790000000003</x:v>
      </x:c>
      <x:c r="AG21" s="38">
        <x:v>6.5000000000000009</x:v>
      </x:c>
      <x:c r="AH21" s="71">
        <x:v>4.11822</x:v>
      </x:c>
      <x:c r="AI21" s="38">
        <x:v>5.1910200000000009</x:v>
      </x:c>
      <x:c r="AJ21" s="71">
        <x:v>-4.0613400000000004</x:v>
      </x:c>
      <x:c r="AK21" s="38">
        <x:v>6.0567900000000003</x:v>
      </x:c>
      <x:c r="AL21" s="71">
        <x:v>-4.37521</x:v>
      </x:c>
      <x:c r="AM21" s="38">
        <x:v>4.0120900000000006</x:v>
      </x:c>
      <x:c r="AN21" s="71">
        <x:v>3.3888200000000004</x:v>
      </x:c>
      <x:c r="AO21" s="38">
        <x:v>4.0761500000000002</x:v>
      </x:c>
      <x:c r="AP21" s="71">
        <x:v>4.26166</x:v>
      </x:c>
      <x:c r="AQ21" s="38">
        <x:v>4.9218000000000002</x:v>
      </x:c>
      <x:c r="AR21" s="71">
        <x:v>17.09413</x:v>
      </x:c>
      <x:c r="AS21" s="38">
        <x:v>5.6952700000000007</x:v>
      </x:c>
      <x:c r="AT21" s="71">
        <x:v>1.3241200000000002</x:v>
      </x:c>
      <x:c r="AU21" s="38">
        <x:v>5.2792500000000002</x:v>
      </x:c>
      <x:c r="AV21" s="71">
        <x:v>-7.0704700000000003</x:v>
      </x:c>
      <x:c r="AW21" s="45">
        <x:v>5.8456700000000001</x:v>
      </x:c>
    </x:row>
    <x:row r="22" spans="1:49" x14ac:dyDescent="0.25">
      <x:c r="A22" s="85" t="s">
        <x:v>347</x:v>
      </x:c>
      <x:c r="B22" s="71" t="s">
        <x:v>251</x:v>
      </x:c>
      <x:c r="C22" s="38" t="s">
        <x:v>251</x:v>
      </x:c>
      <x:c r="D22" s="71" t="s">
        <x:v>251</x:v>
      </x:c>
      <x:c r="E22" s="38" t="s">
        <x:v>251</x:v>
      </x:c>
      <x:c r="F22" s="71" t="s">
        <x:v>251</x:v>
      </x:c>
      <x:c r="G22" s="38" t="s">
        <x:v>251</x:v>
      </x:c>
      <x:c r="H22" s="71">
        <x:v>422.02450000000005</x:v>
      </x:c>
      <x:c r="I22" s="38">
        <x:v>1.5495200000000002</x:v>
      </x:c>
      <x:c r="J22" s="71">
        <x:v>490.03760000000005</x:v>
      </x:c>
      <x:c r="K22" s="38">
        <x:v>1.9849000000000001</x:v>
      </x:c>
      <x:c r="L22" s="71">
        <x:v>553.49930000000006</x:v>
      </x:c>
      <x:c r="M22" s="38">
        <x:v>2.23448</x:v>
      </x:c>
      <x:c r="N22" s="71">
        <x:v>434.91180000000003</x:v>
      </x:c>
      <x:c r="O22" s="38">
        <x:v>1.4282000000000001</x:v>
      </x:c>
      <x:c r="P22" s="71">
        <x:v>497.09980000000002</x:v>
      </x:c>
      <x:c r="Q22" s="38">
        <x:v>1.45411</x:v>
      </x:c>
      <x:c r="R22" s="71">
        <x:v>554.65260000000001</x:v>
      </x:c>
      <x:c r="S22" s="38">
        <x:v>2.1951400000000003</x:v>
      </x:c>
      <x:c r="T22" s="71">
        <x:v>430.48667000000006</x:v>
      </x:c>
      <x:c r="U22" s="38">
        <x:v>1.2832800000000002</x:v>
      </x:c>
      <x:c r="V22" s="71">
        <x:v>490.19122000000004</x:v>
      </x:c>
      <x:c r="W22" s="38">
        <x:v>1.4738600000000002</x:v>
      </x:c>
      <x:c r="X22" s="71">
        <x:v>547.12671</x:v>
      </x:c>
      <x:c r="Y22" s="38">
        <x:v>2.3826100000000001</x:v>
      </x:c>
      <x:c r="Z22" s="71" t="s">
        <x:v>251</x:v>
      </x:c>
      <x:c r="AA22" s="38" t="s">
        <x:v>251</x:v>
      </x:c>
      <x:c r="AB22" s="71" t="s">
        <x:v>251</x:v>
      </x:c>
      <x:c r="AC22" s="38" t="s">
        <x:v>251</x:v>
      </x:c>
      <x:c r="AD22" s="71" t="s">
        <x:v>251</x:v>
      </x:c>
      <x:c r="AE22" s="38" t="s">
        <x:v>251</x:v>
      </x:c>
      <x:c r="AF22" s="71">
        <x:v>8.4621700000000004</x:v>
      </x:c>
      <x:c r="AG22" s="38">
        <x:v>3.2489100000000004</x:v>
      </x:c>
      <x:c r="AH22" s="71">
        <x:v>0.15362000000000001</x:v>
      </x:c>
      <x:c r="AI22" s="38">
        <x:v>3.5524200000000001</x:v>
      </x:c>
      <x:c r="AJ22" s="71">
        <x:v>-6.3725900000000006</x:v>
      </x:c>
      <x:c r="AK22" s="38">
        <x:v>4.1445600000000002</x:v>
      </x:c>
      <x:c r="AL22" s="71">
        <x:v>-4.4251300000000002</x:v>
      </x:c>
      <x:c r="AM22" s="38">
        <x:v>2.2748500000000003</x:v>
      </x:c>
      <x:c r="AN22" s="71">
        <x:v>-6.9085800000000006</x:v>
      </x:c>
      <x:c r="AO22" s="38">
        <x:v>2.4031400000000001</x:v>
      </x:c>
      <x:c r="AP22" s="71">
        <x:v>-7.5258900000000004</x:v>
      </x:c>
      <x:c r="AQ22" s="38">
        <x:v>3.4617700000000005</x:v>
      </x:c>
      <x:c r="AR22" s="71">
        <x:v>13.17689</x:v>
      </x:c>
      <x:c r="AS22" s="38">
        <x:v>4.70289</x:v>
      </x:c>
      <x:c r="AT22" s="71">
        <x:v>1.16195</x:v>
      </x:c>
      <x:c r="AU22" s="38">
        <x:v>5.0142500000000005</x:v>
      </x:c>
      <x:c r="AV22" s="71">
        <x:v>-8.4557600000000015</x:v>
      </x:c>
      <x:c r="AW22" s="45">
        <x:v>6.1473700000000004</x:v>
      </x:c>
    </x:row>
    <x:row r="23" spans="1:49" x14ac:dyDescent="0.25">
      <x:c r="A23" s="85" t="s">
        <x:v>345</x:v>
      </x:c>
      <x:c r="B23" s="71" t="s">
        <x:v>251</x:v>
      </x:c>
      <x:c r="C23" s="38" t="s">
        <x:v>251</x:v>
      </x:c>
      <x:c r="D23" s="71" t="s">
        <x:v>251</x:v>
      </x:c>
      <x:c r="E23" s="38" t="s">
        <x:v>251</x:v>
      </x:c>
      <x:c r="F23" s="71" t="s">
        <x:v>251</x:v>
      </x:c>
      <x:c r="G23" s="38" t="s">
        <x:v>251</x:v>
      </x:c>
      <x:c r="H23" s="71">
        <x:v>572.06310000000008</x:v>
      </x:c>
      <x:c r="I23" s="38">
        <x:v>4.5457100000000006</x:v>
      </x:c>
      <x:c r="J23" s="71">
        <x:v>634.4325</x:v>
      </x:c>
      <x:c r="K23" s="38">
        <x:v>3.4234700000000005</x:v>
      </x:c>
      <x:c r="L23" s="71">
        <x:v>681.85630000000003</x:v>
      </x:c>
      <x:c r="M23" s="38">
        <x:v>3.6414700000000004</x:v>
      </x:c>
      <x:c r="N23" s="71" t="s">
        <x:v>251</x:v>
      </x:c>
      <x:c r="O23" s="38" t="s">
        <x:v>251</x:v>
      </x:c>
      <x:c r="P23" s="71" t="s">
        <x:v>251</x:v>
      </x:c>
      <x:c r="Q23" s="38" t="s">
        <x:v>251</x:v>
      </x:c>
      <x:c r="R23" s="71" t="s">
        <x:v>251</x:v>
      </x:c>
      <x:c r="S23" s="38" t="s">
        <x:v>251</x:v>
      </x:c>
      <x:c r="T23" s="71">
        <x:v>589.86516000000006</x:v>
      </x:c>
      <x:c r="U23" s="38">
        <x:v>3.21286</x:v>
      </x:c>
      <x:c r="V23" s="71">
        <x:v>668.43504000000007</x:v>
      </x:c>
      <x:c r="W23" s="38">
        <x:v>3.0906500000000001</x:v>
      </x:c>
      <x:c r="X23" s="71">
        <x:v>727.34715000000006</x:v>
      </x:c>
      <x:c r="Y23" s="38">
        <x:v>3.4240900000000001</x:v>
      </x:c>
      <x:c r="Z23" s="71" t="s">
        <x:v>251</x:v>
      </x:c>
      <x:c r="AA23" s="38" t="s">
        <x:v>251</x:v>
      </x:c>
      <x:c r="AB23" s="71" t="s">
        <x:v>251</x:v>
      </x:c>
      <x:c r="AC23" s="38" t="s">
        <x:v>251</x:v>
      </x:c>
      <x:c r="AD23" s="71" t="s">
        <x:v>251</x:v>
      </x:c>
      <x:c r="AE23" s="38" t="s">
        <x:v>251</x:v>
      </x:c>
      <x:c r="AF23" s="71">
        <x:v>17.802060000000001</x:v>
      </x:c>
      <x:c r="AG23" s="38">
        <x:v>6.1232000000000006</x:v>
      </x:c>
      <x:c r="AH23" s="71">
        <x:v>34.002540000000003</x:v>
      </x:c>
      <x:c r="AI23" s="38">
        <x:v>5.2706600000000003</x:v>
      </x:c>
      <x:c r="AJ23" s="71">
        <x:v>45.490850000000002</x:v>
      </x:c>
      <x:c r="AK23" s="38">
        <x:v>5.6118000000000006</x:v>
      </x:c>
      <x:c r="AL23" s="71" t="s">
        <x:v>251</x:v>
      </x:c>
      <x:c r="AM23" s="38" t="s">
        <x:v>251</x:v>
      </x:c>
      <x:c r="AN23" s="71" t="s">
        <x:v>251</x:v>
      </x:c>
      <x:c r="AO23" s="38" t="s">
        <x:v>251</x:v>
      </x:c>
      <x:c r="AP23" s="71" t="s">
        <x:v>251</x:v>
      </x:c>
      <x:c r="AQ23" s="38" t="s">
        <x:v>251</x:v>
      </x:c>
      <x:c r="AR23" s="71" t="s">
        <x:v>251</x:v>
      </x:c>
      <x:c r="AS23" s="38" t="s">
        <x:v>251</x:v>
      </x:c>
      <x:c r="AT23" s="71" t="s">
        <x:v>251</x:v>
      </x:c>
      <x:c r="AU23" s="38" t="s">
        <x:v>251</x:v>
      </x:c>
      <x:c r="AV23" s="71" t="s">
        <x:v>251</x:v>
      </x:c>
      <x:c r="AW23" s="45" t="s">
        <x:v>251</x:v>
      </x:c>
    </x:row>
    <x:row r="24" spans="1:49" x14ac:dyDescent="0.25">
      <x:c r="A24" s="85" t="s">
        <x:v>348</x:v>
      </x:c>
      <x:c r="B24" s="71">
        <x:v>409.11830000000003</x:v>
      </x:c>
      <x:c r="C24" s="38">
        <x:v>6.8335100000000004</x:v>
      </x:c>
      <x:c r="D24" s="71">
        <x:v>491.22190000000006</x:v>
      </x:c>
      <x:c r="E24" s="38">
        <x:v>5.4723800000000002</x:v>
      </x:c>
      <x:c r="F24" s="71">
        <x:v>556.04900000000009</x:v>
      </x:c>
      <x:c r="G24" s="38">
        <x:v>5.4612400000000001</x:v>
      </x:c>
      <x:c r="H24" s="71">
        <x:v>383.16540000000003</x:v>
      </x:c>
      <x:c r="I24" s="38">
        <x:v>7.1941700000000006</x:v>
      </x:c>
      <x:c r="J24" s="71">
        <x:v>474.63990000000001</x:v>
      </x:c>
      <x:c r="K24" s="38">
        <x:v>5.1062400000000006</x:v>
      </x:c>
      <x:c r="L24" s="71">
        <x:v>543.58800000000008</x:v>
      </x:c>
      <x:c r="M24" s="38">
        <x:v>5.2624700000000004</x:v>
      </x:c>
      <x:c r="N24" s="71">
        <x:v>378.52950000000004</x:v>
      </x:c>
      <x:c r="O24" s="38">
        <x:v>3.7235200000000002</x:v>
      </x:c>
      <x:c r="P24" s="71">
        <x:v>462.48540000000003</x:v>
      </x:c>
      <x:c r="Q24" s="38">
        <x:v>4.3131500000000003</x:v>
      </x:c>
      <x:c r="R24" s="71">
        <x:v>534.69890000000009</x:v>
      </x:c>
      <x:c r="S24" s="38">
        <x:v>6.1028300000000009</x:v>
      </x:c>
      <x:c r="T24" s="71">
        <x:v>380.13579000000004</x:v>
      </x:c>
      <x:c r="U24" s="38">
        <x:v>5.1071400000000002</x:v>
      </x:c>
      <x:c r="V24" s="71">
        <x:v>462.65432000000004</x:v>
      </x:c>
      <x:c r="W24" s="38">
        <x:v>5.23482</x:v>
      </x:c>
      <x:c r="X24" s="71">
        <x:v>531.96865000000003</x:v>
      </x:c>
      <x:c r="Y24" s="38">
        <x:v>6.0119400000000001</x:v>
      </x:c>
      <x:c r="Z24" s="71">
        <x:v>-28.982510000000001</x:v>
      </x:c>
      <x:c r="AA24" s="38">
        <x:v>9.0428899999999999</x:v>
      </x:c>
      <x:c r="AB24" s="71">
        <x:v>-28.567580000000003</x:v>
      </x:c>
      <x:c r="AC24" s="38">
        <x:v>8.1452000000000009</x:v>
      </x:c>
      <x:c r="AD24" s="71">
        <x:v>-24.080350000000003</x:v>
      </x:c>
      <x:c r="AE24" s="38">
        <x:v>8.658100000000001</x:v>
      </x:c>
      <x:c r="AF24" s="71">
        <x:v>-3.0296100000000004</x:v>
      </x:c>
      <x:c r="AG24" s="38">
        <x:v>9.1840400000000013</x:v>
      </x:c>
      <x:c r="AH24" s="71">
        <x:v>-11.985580000000001</x:v>
      </x:c>
      <x:c r="AI24" s="38">
        <x:v>7.7449800000000009</x:v>
      </x:c>
      <x:c r="AJ24" s="71">
        <x:v>-11.619350000000001</x:v>
      </x:c>
      <x:c r="AK24" s="38">
        <x:v>8.3871700000000011</x:v>
      </x:c>
      <x:c r="AL24" s="71">
        <x:v>1.6062900000000002</x:v>
      </x:c>
      <x:c r="AM24" s="38">
        <x:v>6.4370800000000008</x:v>
      </x:c>
      <x:c r="AN24" s="71">
        <x:v>0.16892000000000001</x:v>
      </x:c>
      <x:c r="AO24" s="38">
        <x:v>6.8916600000000008</x:v>
      </x:c>
      <x:c r="AP24" s="71">
        <x:v>-2.7302500000000003</x:v>
      </x:c>
      <x:c r="AQ24" s="38">
        <x:v>8.6531099999999999</x:v>
      </x:c>
      <x:c r="AR24" s="71">
        <x:v>-26.58351</x:v>
      </x:c>
      <x:c r="AS24" s="38">
        <x:v>8.9666100000000011</x:v>
      </x:c>
      <x:c r="AT24" s="71">
        <x:v>-28.818430000000003</x:v>
      </x:c>
      <x:c r="AU24" s="38">
        <x:v>7.9075100000000003</x:v>
      </x:c>
      <x:c r="AV24" s="71">
        <x:v>-23.82413</x:v>
      </x:c>
      <x:c r="AW24" s="45">
        <x:v>8.3993800000000007</x:v>
      </x:c>
    </x:row>
    <x:row r="25" spans="1:49" x14ac:dyDescent="0.25">
      <x:c r="A25" s="85" t="s">
        <x:v>349</x:v>
      </x:c>
      <x:c r="B25" s="71" t="s">
        <x:v>251</x:v>
      </x:c>
      <x:c r="C25" s="38" t="s">
        <x:v>251</x:v>
      </x:c>
      <x:c r="D25" s="71" t="s">
        <x:v>251</x:v>
      </x:c>
      <x:c r="E25" s="38" t="s">
        <x:v>251</x:v>
      </x:c>
      <x:c r="F25" s="71" t="s">
        <x:v>251</x:v>
      </x:c>
      <x:c r="G25" s="38" t="s">
        <x:v>251</x:v>
      </x:c>
      <x:c r="H25" s="71" t="s">
        <x:v>251</x:v>
      </x:c>
      <x:c r="I25" s="38" t="s">
        <x:v>251</x:v>
      </x:c>
      <x:c r="J25" s="71">
        <x:v>232.94240000000002</x:v>
      </x:c>
      <x:c r="K25" s="38">
        <x:v>18.064350000000001</x:v>
      </x:c>
      <x:c r="L25" s="71">
        <x:v>353.12</x:v>
      </x:c>
      <x:c r="M25" s="38">
        <x:v>4.5476600000000005</x:v>
      </x:c>
      <x:c r="N25" s="71" t="s">
        <x:v>251</x:v>
      </x:c>
      <x:c r="O25" s="38" t="s">
        <x:v>251</x:v>
      </x:c>
      <x:c r="P25" s="71">
        <x:v>301.57180000000005</x:v>
      </x:c>
      <x:c r="Q25" s="38">
        <x:v>6.6645800000000008</x:v>
      </x:c>
      <x:c r="R25" s="71">
        <x:v>377.76710000000003</x:v>
      </x:c>
      <x:c r="S25" s="38">
        <x:v>3.8754500000000003</x:v>
      </x:c>
      <x:c r="T25" s="71" t="s">
        <x:v>251</x:v>
      </x:c>
      <x:c r="U25" s="38" t="s">
        <x:v>251</x:v>
      </x:c>
      <x:c r="V25" s="71">
        <x:v>352.45148</x:v>
      </x:c>
      <x:c r="W25" s="38">
        <x:v>3.1049600000000002</x:v>
      </x:c>
      <x:c r="X25" s="71">
        <x:v>408.94451000000004</x:v>
      </x:c>
      <x:c r="Y25" s="38">
        <x:v>2.6293500000000001</x:v>
      </x:c>
      <x:c r="Z25" s="71" t="s">
        <x:v>251</x:v>
      </x:c>
      <x:c r="AA25" s="38" t="s">
        <x:v>251</x:v>
      </x:c>
      <x:c r="AB25" s="71" t="s">
        <x:v>251</x:v>
      </x:c>
      <x:c r="AC25" s="38" t="s">
        <x:v>251</x:v>
      </x:c>
      <x:c r="AD25" s="71" t="s">
        <x:v>251</x:v>
      </x:c>
      <x:c r="AE25" s="38" t="s">
        <x:v>251</x:v>
      </x:c>
      <x:c r="AF25" s="71" t="s">
        <x:v>251</x:v>
      </x:c>
      <x:c r="AG25" s="38" t="s">
        <x:v>251</x:v>
      </x:c>
      <x:c r="AH25" s="71">
        <x:v>119.50908000000001</x:v>
      </x:c>
      <x:c r="AI25" s="38">
        <x:v>18.505920000000003</x:v>
      </x:c>
      <x:c r="AJ25" s="71">
        <x:v>55.824500000000008</x:v>
      </x:c>
      <x:c r="AK25" s="38">
        <x:v>5.8397200000000007</x:v>
      </x:c>
      <x:c r="AL25" s="71" t="s">
        <x:v>251</x:v>
      </x:c>
      <x:c r="AM25" s="38" t="s">
        <x:v>251</x:v>
      </x:c>
      <x:c r="AN25" s="71">
        <x:v>50.879680000000008</x:v>
      </x:c>
      <x:c r="AO25" s="38">
        <x:v>7.452910000000001</x:v>
      </x:c>
      <x:c r="AP25" s="71">
        <x:v>31.177410000000002</x:v>
      </x:c>
      <x:c r="AQ25" s="38">
        <x:v>4.8395200000000003</x:v>
      </x:c>
      <x:c r="AR25" s="71" t="s">
        <x:v>251</x:v>
      </x:c>
      <x:c r="AS25" s="38" t="s">
        <x:v>251</x:v>
      </x:c>
      <x:c r="AT25" s="71">
        <x:v>170.77300000000002</x:v>
      </x:c>
      <x:c r="AU25" s="38">
        <x:v>25.627910000000004</x:v>
      </x:c>
      <x:c r="AV25" s="71">
        <x:v>78.769210000000001</x:v>
      </x:c>
      <x:c r="AW25" s="45">
        <x:v>8.4733400000000003</x:v>
      </x:c>
    </x:row>
    <x:row r="26" spans="1:49" x14ac:dyDescent="0.25">
      <x:c r="A26" s="85" t="s">
        <x:v>302</x:v>
      </x:c>
      <x:c r="B26" s="71">
        <x:v>495.04710000000006</x:v>
      </x:c>
      <x:c r="C26" s="38">
        <x:v>3.1278800000000002</x:v>
      </x:c>
      <x:c r="D26" s="71">
        <x:v>563.93690000000004</x:v>
      </x:c>
      <x:c r="E26" s="38">
        <x:v>2.6831200000000002</x:v>
      </x:c>
      <x:c r="F26" s="71">
        <x:v>618.67475000000002</x:v>
      </x:c>
      <x:c r="G26" s="38">
        <x:v>3.1089600000000002</x:v>
      </x:c>
      <x:c r="H26" s="71">
        <x:v>494.65990000000005</x:v>
      </x:c>
      <x:c r="I26" s="38">
        <x:v>3.1164000000000001</x:v>
      </x:c>
      <x:c r="J26" s="71">
        <x:v>565.30340000000001</x:v>
      </x:c>
      <x:c r="K26" s="38">
        <x:v>2.6920000000000002</x:v>
      </x:c>
      <x:c r="L26" s="71">
        <x:v>622.02620000000002</x:v>
      </x:c>
      <x:c r="M26" s="38">
        <x:v>2.6630700000000003</x:v>
      </x:c>
      <x:c r="N26" s="71">
        <x:v>486.09720000000004</x:v>
      </x:c>
      <x:c r="O26" s="38">
        <x:v>2.3493700000000004</x:v>
      </x:c>
      <x:c r="P26" s="71">
        <x:v>555.18450000000007</x:v>
      </x:c>
      <x:c r="Q26" s="38">
        <x:v>2.4703900000000001</x:v>
      </x:c>
      <x:c r="R26" s="71">
        <x:v>614.50780000000009</x:v>
      </x:c>
      <x:c r="S26" s="38">
        <x:v>2.32179</x:v>
      </x:c>
      <x:c r="T26" s="71">
        <x:v>480.79422000000005</x:v>
      </x:c>
      <x:c r="U26" s="38">
        <x:v>2.2346000000000004</x:v>
      </x:c>
      <x:c r="V26" s="71">
        <x:v>551.08946000000003</x:v>
      </x:c>
      <x:c r="W26" s="38">
        <x:v>2.0774000000000004</x:v>
      </x:c>
      <x:c r="X26" s="71">
        <x:v>610.16922</x:v>
      </x:c>
      <x:c r="Y26" s="38">
        <x:v>2.4297800000000001</x:v>
      </x:c>
      <x:c r="Z26" s="71">
        <x:v>-14.252880000000001</x:v>
      </x:c>
      <x:c r="AA26" s="38">
        <x:v>4.8755600000000001</x:v>
      </x:c>
      <x:c r="AB26" s="71">
        <x:v>-12.847440000000001</x:v>
      </x:c>
      <x:c r="AC26" s="38">
        <x:v>4.5286600000000004</x:v>
      </x:c>
      <x:c r="AD26" s="71">
        <x:v>-8.5055300000000003</x:v>
      </x:c>
      <x:c r="AE26" s="38">
        <x:v>4.9561600000000006</x:v>
      </x:c>
      <x:c r="AF26" s="71">
        <x:v>-13.865680000000001</x:v>
      </x:c>
      <x:c r="AG26" s="38">
        <x:v>4.6057500000000005</x:v>
      </x:c>
      <x:c r="AH26" s="71">
        <x:v>-14.213940000000001</x:v>
      </x:c>
      <x:c r="AI26" s="38">
        <x:v>4.2508900000000001</x:v>
      </x:c>
      <x:c r="AJ26" s="71">
        <x:v>-11.856980000000002</x:v>
      </x:c>
      <x:c r="AK26" s="38">
        <x:v>4.4162600000000003</x:v>
      </x:c>
      <x:c r="AL26" s="71">
        <x:v>-5.3029800000000007</x:v>
      </x:c>
      <x:c r="AM26" s="38">
        <x:v>3.4643000000000002</x:v>
      </x:c>
      <x:c r="AN26" s="71">
        <x:v>-4.09504</x:v>
      </x:c>
      <x:c r="AO26" s="38">
        <x:v>3.4506300000000003</x:v>
      </x:c>
      <x:c r="AP26" s="71">
        <x:v>-4.3385800000000003</x:v>
      </x:c>
      <x:c r="AQ26" s="38">
        <x:v>3.5753300000000001</x:v>
      </x:c>
      <x:c r="AR26" s="71">
        <x:v>-15.23962</x:v>
      </x:c>
      <x:c r="AS26" s="38">
        <x:v>4.6962900000000003</x:v>
      </x:c>
      <x:c r="AT26" s="71">
        <x:v>-14.56465</x:v>
      </x:c>
      <x:c r="AU26" s="38">
        <x:v>4.2932500000000005</x:v>
      </x:c>
      <x:c r="AV26" s="71">
        <x:v>-9.9249100000000006</x:v>
      </x:c>
      <x:c r="AW26" s="45">
        <x:v>4.7037100000000001</x:v>
      </x:c>
    </x:row>
    <x:row r="27" spans="1:49" x14ac:dyDescent="0.25">
      <x:c r="A27" s="85" t="s">
        <x:v>310</x:v>
      </x:c>
      <x:c r="B27" s="71">
        <x:v>392.58250000000004</x:v>
      </x:c>
      <x:c r="C27" s="38">
        <x:v>4.7380900000000006</x:v>
      </x:c>
      <x:c r="D27" s="71">
        <x:v>465.16935000000007</x:v>
      </x:c>
      <x:c r="E27" s="38">
        <x:v>3.9468300000000003</x:v>
      </x:c>
      <x:c r="F27" s="71">
        <x:v>522.81360000000006</x:v>
      </x:c>
      <x:c r="G27" s="38">
        <x:v>3.6196000000000002</x:v>
      </x:c>
      <x:c r="H27" s="71">
        <x:v>399.19220000000001</x:v>
      </x:c>
      <x:c r="I27" s="38">
        <x:v>4.3052700000000002</x:v>
      </x:c>
      <x:c r="J27" s="71">
        <x:v>464.79720000000003</x:v>
      </x:c>
      <x:c r="K27" s="38">
        <x:v>3.5514800000000002</x:v>
      </x:c>
      <x:c r="L27" s="71">
        <x:v>521.39400000000001</x:v>
      </x:c>
      <x:c r="M27" s="38">
        <x:v>3.5103300000000002</x:v>
      </x:c>
      <x:c r="N27" s="71">
        <x:v>393.10100000000006</x:v>
      </x:c>
      <x:c r="O27" s="38">
        <x:v>3.6337100000000002</x:v>
      </x:c>
      <x:c r="P27" s="71">
        <x:v>453.58160000000004</x:v>
      </x:c>
      <x:c r="Q27" s="38">
        <x:v>2.7105800000000002</x:v>
      </x:c>
      <x:c r="R27" s="71">
        <x:v>506.54160000000002</x:v>
      </x:c>
      <x:c r="S27" s="38">
        <x:v>2.8145000000000002</x:v>
      </x:c>
      <x:c r="T27" s="71">
        <x:v>395.70813000000004</x:v>
      </x:c>
      <x:c r="U27" s="38">
        <x:v>3.1102100000000004</x:v>
      </x:c>
      <x:c r="V27" s="71">
        <x:v>451.30982000000006</x:v>
      </x:c>
      <x:c r="W27" s="38">
        <x:v>2.5893800000000002</x:v>
      </x:c>
      <x:c r="X27" s="71">
        <x:v>500.24855000000002</x:v>
      </x:c>
      <x:c r="Y27" s="38">
        <x:v>2.7667400000000004</x:v>
      </x:c>
      <x:c r="Z27" s="71">
        <x:v>3.1256300000000001</x:v>
      </x:c>
      <x:c r="AA27" s="38">
        <x:v>6.4122500000000002</x:v>
      </x:c>
      <x:c r="AB27" s="71">
        <x:v>-13.859530000000001</x:v>
      </x:c>
      <x:c r="AC27" s="38">
        <x:v>5.5925300000000009</x:v>
      </x:c>
      <x:c r="AD27" s="71">
        <x:v>-22.565050000000003</x:v>
      </x:c>
      <x:c r="AE27" s="38">
        <x:v>5.4543800000000005</x:v>
      </x:c>
      <x:c r="AF27" s="71">
        <x:v>-3.4840700000000004</x:v>
      </x:c>
      <x:c r="AG27" s="38">
        <x:v>5.8920600000000007</x:v>
      </x:c>
      <x:c r="AH27" s="71">
        <x:v>-13.487380000000002</x:v>
      </x:c>
      <x:c r="AI27" s="38">
        <x:v>5.0818800000000008</x:v>
      </x:c>
      <x:c r="AJ27" s="71">
        <x:v>-21.14545</x:v>
      </x:c>
      <x:c r="AK27" s="38">
        <x:v>5.1463400000000004</x:v>
      </x:c>
      <x:c r="AL27" s="71">
        <x:v>2.6071300000000002</x:v>
      </x:c>
      <x:c r="AM27" s="38">
        <x:v>4.9361600000000001</x:v>
      </x:c>
      <x:c r="AN27" s="71">
        <x:v>-2.2717800000000001</x:v>
      </x:c>
      <x:c r="AO27" s="38">
        <x:v>3.9421500000000003</x:v>
      </x:c>
      <x:c r="AP27" s="71">
        <x:v>-6.2930500000000009</x:v>
      </x:c>
      <x:c r="AQ27" s="38">
        <x:v>4.1309300000000002</x:v>
      </x:c>
      <x:c r="AR27" s="71">
        <x:v>0.59409000000000001</x:v>
      </x:c>
      <x:c r="AS27" s="38">
        <x:v>5.9033700000000007</x:v>
      </x:c>
      <x:c r="AT27" s="71">
        <x:v>-15.815320000000002</x:v>
      </x:c>
      <x:c r="AU27" s="38">
        <x:v>5.4236000000000004</x:v>
      </x:c>
      <x:c r="AV27" s="71">
        <x:v>-24.574150000000003</x:v>
      </x:c>
      <x:c r="AW27" s="45">
        <x:v>5.2855500000000006</x:v>
      </x:c>
    </x:row>
    <x:row r="28" spans="1:49" x14ac:dyDescent="0.25">
      <x:c r="A28" s="85" t="s">
        <x:v>311</x:v>
      </x:c>
      <x:c r="B28" s="71">
        <x:v>352.89460000000003</x:v>
      </x:c>
      <x:c r="C28" s="38">
        <x:v>3.8868600000000004</x:v>
      </x:c>
      <x:c r="D28" s="71">
        <x:v>420.46670000000006</x:v>
      </x:c>
      <x:c r="E28" s="38">
        <x:v>3.1238700000000001</x:v>
      </x:c>
      <x:c r="F28" s="71">
        <x:v>477.37580000000003</x:v>
      </x:c>
      <x:c r="G28" s="38">
        <x:v>3.3670600000000004</x:v>
      </x:c>
      <x:c r="H28" s="71">
        <x:v>320.233</x:v>
      </x:c>
      <x:c r="I28" s="38">
        <x:v>6.9055000000000009</x:v>
      </x:c>
      <x:c r="J28" s="71">
        <x:v>407.60050000000001</x:v>
      </x:c>
      <x:c r="K28" s="38">
        <x:v>3.7976700000000001</x:v>
      </x:c>
      <x:c r="L28" s="71">
        <x:v>472.24860000000001</x:v>
      </x:c>
      <x:c r="M28" s="38">
        <x:v>4.2599400000000003</x:v>
      </x:c>
      <x:c r="N28" s="71">
        <x:v>343.7783</x:v>
      </x:c>
      <x:c r="O28" s="38">
        <x:v>4.2065400000000004</x:v>
      </x:c>
      <x:c r="P28" s="71">
        <x:v>407.80690000000004</x:v>
      </x:c>
      <x:c r="Q28" s="38">
        <x:v>3.5722900000000002</x:v>
      </x:c>
      <x:c r="R28" s="71">
        <x:v>464.34110000000004</x:v>
      </x:c>
      <x:c r="S28" s="38">
        <x:v>3.9331000000000005</x:v>
      </x:c>
      <x:c r="T28" s="71">
        <x:v>344.41182000000003</x:v>
      </x:c>
      <x:c r="U28" s="38">
        <x:v>4.3706300000000002</x:v>
      </x:c>
      <x:c r="V28" s="71">
        <x:v>410.67751000000004</x:v>
      </x:c>
      <x:c r="W28" s="38">
        <x:v>4.1351900000000006</x:v>
      </x:c>
      <x:c r="X28" s="71">
        <x:v>466.30870000000004</x:v>
      </x:c>
      <x:c r="Y28" s="38">
        <x:v>5.0009400000000008</x:v>
      </x:c>
      <x:c r="Z28" s="71">
        <x:v>-8.48278</x:v>
      </x:c>
      <x:c r="AA28" s="38">
        <x:v>6.5729800000000003</x:v>
      </x:c>
      <x:c r="AB28" s="71">
        <x:v>-9.7891900000000014</x:v>
      </x:c>
      <x:c r="AC28" s="38">
        <x:v>5.9876900000000006</x:v>
      </x:c>
      <x:c r="AD28" s="71">
        <x:v>-11.067100000000002</x:v>
      </x:c>
      <x:c r="AE28" s="38">
        <x:v>6.7335300000000009</x:v>
      </x:c>
      <x:c r="AF28" s="71">
        <x:v>24.178820000000002</x:v>
      </x:c>
      <x:c r="AG28" s="38">
        <x:v>8.561300000000001</x:v>
      </x:c>
      <x:c r="AH28" s="71">
        <x:v>3.0770100000000005</x:v>
      </x:c>
      <x:c r="AI28" s="38">
        <x:v>6.1668200000000004</x:v>
      </x:c>
      <x:c r="AJ28" s="71">
        <x:v>-5.9399000000000006</x:v>
      </x:c>
      <x:c r="AK28" s="38">
        <x:v>7.0472700000000001</x:v>
      </x:c>
      <x:c r="AL28" s="71">
        <x:v>0.63352000000000008</x:v>
      </x:c>
      <x:c r="AM28" s="38">
        <x:v>6.1875500000000008</x:v>
      </x:c>
      <x:c r="AN28" s="71">
        <x:v>2.8706100000000001</x:v>
      </x:c>
      <x:c r="AO28" s="38">
        <x:v>5.5990600000000006</x:v>
      </x:c>
      <x:c r="AP28" s="71">
        <x:v>1.9676000000000002</x:v>
      </x:c>
      <x:c r="AQ28" s="38">
        <x:v>6.4782000000000002</x:v>
      </x:c>
      <x:c r="AR28" s="71">
        <x:v>0.8063300000000001</x:v>
      </x:c>
      <x:c r="AS28" s="38">
        <x:v>6.2292700000000005</x:v>
      </x:c>
      <x:c r="AT28" s="71">
        <x:v>-8.3677800000000016</x:v>
      </x:c>
      <x:c r="AU28" s="38">
        <x:v>5.6698900000000005</x:v>
      </x:c>
      <x:c r="AV28" s="71">
        <x:v>-12.267330000000001</x:v>
      </x:c>
      <x:c r="AW28" s="45">
        <x:v>6.6673800000000005</x:v>
      </x:c>
    </x:row>
    <x:row r="29" spans="1:49" x14ac:dyDescent="0.25">
      <x:c r="A29" s="85" t="s">
        <x:v>312</x:v>
      </x:c>
      <x:c r="B29" s="71">
        <x:v>344.89020000000005</x:v>
      </x:c>
      <x:c r="C29" s="38">
        <x:v>5.2773900000000005</x:v>
      </x:c>
      <x:c r="D29" s="71">
        <x:v>416.31210000000004</x:v>
      </x:c>
      <x:c r="E29" s="38">
        <x:v>3.5425400000000002</x:v>
      </x:c>
      <x:c r="F29" s="71">
        <x:v>468.95140000000004</x:v>
      </x:c>
      <x:c r="G29" s="38">
        <x:v>3.7087900000000005</x:v>
      </x:c>
      <x:c r="H29" s="71">
        <x:v>340.20940000000002</x:v>
      </x:c>
      <x:c r="I29" s="38">
        <x:v>6.2867200000000008</x:v>
      </x:c>
      <x:c r="J29" s="71">
        <x:v>420.42600000000004</x:v>
      </x:c>
      <x:c r="K29" s="38">
        <x:v>4.7804900000000004</x:v>
      </x:c>
      <x:c r="L29" s="71">
        <x:v>477.00650000000002</x:v>
      </x:c>
      <x:c r="M29" s="38">
        <x:v>5.7896000000000001</x:v>
      </x:c>
      <x:c r="N29" s="71">
        <x:v>358.18460000000005</x:v>
      </x:c>
      <x:c r="O29" s="38">
        <x:v>3.4782600000000001</x:v>
      </x:c>
      <x:c r="P29" s="71">
        <x:v>412.34660000000002</x:v>
      </x:c>
      <x:c r="Q29" s="38">
        <x:v>2.8384900000000002</x:v>
      </x:c>
      <x:c r="R29" s="71">
        <x:v>458.71830000000006</x:v>
      </x:c>
      <x:c r="S29" s="38">
        <x:v>3.0605100000000003</x:v>
      </x:c>
      <x:c r="T29" s="71">
        <x:v>351.65924000000001</x:v>
      </x:c>
      <x:c r="U29" s="38">
        <x:v>3.6801900000000005</x:v>
      </x:c>
      <x:c r="V29" s="71">
        <x:v>412.41893000000005</x:v>
      </x:c>
      <x:c r="W29" s="38">
        <x:v>3.2512800000000004</x:v>
      </x:c>
      <x:c r="X29" s="71">
        <x:v>464.13931000000002</x:v>
      </x:c>
      <x:c r="Y29" s="38">
        <x:v>4.0070600000000001</x:v>
      </x:c>
      <x:c r="Z29" s="71">
        <x:v>6.7690400000000004</x:v>
      </x:c>
      <x:c r="AA29" s="38">
        <x:v>7.0985000000000005</x:v>
      </x:c>
      <x:c r="AB29" s="71">
        <x:v>-3.8931700000000005</x:v>
      </x:c>
      <x:c r="AC29" s="38">
        <x:v>5.6669600000000004</x:v>
      </x:c>
      <x:c r="AD29" s="71">
        <x:v>-4.8120900000000004</x:v>
      </x:c>
      <x:c r="AE29" s="38">
        <x:v>6.2294200000000002</x:v>
      </x:c>
      <x:c r="AF29" s="71">
        <x:v>11.449850000000001</x:v>
      </x:c>
      <x:c r="AG29" s="38">
        <x:v>7.7184400000000002</x:v>
      </x:c>
      <x:c r="AH29" s="71">
        <x:v>-8.007060000000001</x:v>
      </x:c>
      <x:c r="AI29" s="38">
        <x:v>6.3191400000000009</x:v>
      </x:c>
      <x:c r="AJ29" s="71">
        <x:v>-12.867190000000001</x:v>
      </x:c>
      <x:c r="AK29" s="38">
        <x:v>7.488900000000001</x:v>
      </x:c>
      <x:c r="AL29" s="71">
        <x:v>-6.5253500000000004</x:v>
      </x:c>
      <x:c r="AM29" s="38">
        <x:v>5.2087000000000003</x:v>
      </x:c>
      <x:c r="AN29" s="71">
        <x:v>7.2330000000000005E-2</x:v>
      </x:c>
      <x:c r="AO29" s="38">
        <x:v>4.4851200000000002</x:v>
      </x:c>
      <x:c r="AP29" s="71">
        <x:v>5.4210100000000008</x:v>
      </x:c>
      <x:c r="AQ29" s="38">
        <x:v>5.1876500000000005</x:v>
      </x:c>
      <x:c r="AR29" s="71">
        <x:v>12.03373</x:v>
      </x:c>
      <x:c r="AS29" s="38">
        <x:v>6.4714800000000006</x:v>
      </x:c>
      <x:c r="AT29" s="71">
        <x:v>-6.1421800000000006</x:v>
      </x:c>
      <x:c r="AU29" s="38">
        <x:v>5.6108200000000004</x:v>
      </x:c>
      <x:c r="AV29" s="71">
        <x:v>-10.454630000000002</x:v>
      </x:c>
      <x:c r="AW29" s="45">
        <x:v>5.9704100000000002</x:v>
      </x:c>
    </x:row>
    <x:row r="30" spans="1:49" x14ac:dyDescent="0.25">
      <x:c r="A30" s="85" t="s">
        <x:v>350</x:v>
      </x:c>
      <x:c r="B30" s="71">
        <x:v>450.49740000000003</x:v>
      </x:c>
      <x:c r="C30" s="38">
        <x:v>3.5903700000000005</x:v>
      </x:c>
      <x:c r="D30" s="71">
        <x:v>517.72750000000008</x:v>
      </x:c>
      <x:c r="E30" s="38">
        <x:v>3.3357200000000002</x:v>
      </x:c>
      <x:c r="F30" s="71">
        <x:v>575.06659999999999</x:v>
      </x:c>
      <x:c r="G30" s="38">
        <x:v>3.3925600000000005</x:v>
      </x:c>
      <x:c r="H30" s="71">
        <x:v>449.37270000000001</x:v>
      </x:c>
      <x:c r="I30" s="38">
        <x:v>3.1735100000000003</x:v>
      </x:c>
      <x:c r="J30" s="71">
        <x:v>514.78000000000009</x:v>
      </x:c>
      <x:c r="K30" s="38">
        <x:v>3.0825900000000002</x:v>
      </x:c>
      <x:c r="L30" s="71">
        <x:v>571.29990000000009</x:v>
      </x:c>
      <x:c r="M30" s="38">
        <x:v>3.8548900000000001</x:v>
      </x:c>
      <x:c r="N30" s="71">
        <x:v>445.72130000000004</x:v>
      </x:c>
      <x:c r="O30" s="38">
        <x:v>3.6023500000000004</x:v>
      </x:c>
      <x:c r="P30" s="71">
        <x:v>514.59550000000002</x:v>
      </x:c>
      <x:c r="Q30" s="38">
        <x:v>3.6492900000000001</x:v>
      </x:c>
      <x:c r="R30" s="71">
        <x:v>575.37720000000002</x:v>
      </x:c>
      <x:c r="S30" s="38">
        <x:v>3.7126800000000002</x:v>
      </x:c>
      <x:c r="T30" s="71">
        <x:v>445.61679000000004</x:v>
      </x:c>
      <x:c r="U30" s="38">
        <x:v>2.57362</x:v>
      </x:c>
      <x:c r="V30" s="71">
        <x:v>513.49520000000007</x:v>
      </x:c>
      <x:c r="W30" s="38">
        <x:v>2.6826700000000003</x:v>
      </x:c>
      <x:c r="X30" s="71">
        <x:v>572.82946000000004</x:v>
      </x:c>
      <x:c r="Y30" s="38">
        <x:v>3.0271500000000002</x:v>
      </x:c>
      <x:c r="Z30" s="71">
        <x:v>-4.8806100000000008</x:v>
      </x:c>
      <x:c r="AA30" s="38">
        <x:v>5.3393200000000007</x:v>
      </x:c>
      <x:c r="AB30" s="71">
        <x:v>-4.2323000000000004</x:v>
      </x:c>
      <x:c r="AC30" s="38">
        <x:v>5.2266300000000001</x:v>
      </x:c>
      <x:c r="AD30" s="71">
        <x:v>-2.2371400000000001</x:v>
      </x:c>
      <x:c r="AE30" s="38">
        <x:v>5.4467500000000006</x:v>
      </x:c>
      <x:c r="AF30" s="71">
        <x:v>-3.7559100000000005</x:v>
      </x:c>
      <x:c r="AG30" s="38">
        <x:v>4.8168800000000003</x:v>
      </x:c>
      <x:c r="AH30" s="71">
        <x:v>-1.2848000000000002</x:v>
      </x:c>
      <x:c r="AI30" s="38">
        <x:v>4.8173300000000001</x:v>
      </x:c>
      <x:c r="AJ30" s="71">
        <x:v>1.52956</x:v>
      </x:c>
      <x:c r="AK30" s="38">
        <x:v>5.5255300000000007</x:v>
      </x:c>
      <x:c r="AL30" s="71">
        <x:v>-0.10451000000000001</x:v>
      </x:c>
      <x:c r="AM30" s="38">
        <x:v>4.5922600000000005</x:v>
      </x:c>
      <x:c r="AN30" s="71">
        <x:v>-1.1003000000000001</x:v>
      </x:c>
      <x:c r="AO30" s="38">
        <x:v>4.6906700000000008</x:v>
      </x:c>
      <x:c r="AP30" s="71">
        <x:v>-2.5477400000000001</x:v>
      </x:c>
      <x:c r="AQ30" s="38">
        <x:v>4.9432800000000006</x:v>
      </x:c>
      <x:c r="AR30" s="71">
        <x:v>-5.4665300000000006</x:v>
      </x:c>
      <x:c r="AS30" s="38">
        <x:v>5.02658</x:v>
      </x:c>
      <x:c r="AT30" s="71">
        <x:v>-3.7121500000000003</x:v>
      </x:c>
      <x:c r="AU30" s="38">
        <x:v>5.1462100000000008</x:v>
      </x:c>
      <x:c r="AV30" s="71">
        <x:v>-0.52260000000000006</x:v>
      </x:c>
      <x:c r="AW30" s="45">
        <x:v>5.38626</x:v>
      </x:c>
    </x:row>
    <x:row r="31" spans="1:49" x14ac:dyDescent="0.25">
      <x:c r="A31" s="85" t="s">
        <x:v>351</x:v>
      </x:c>
      <x:c r="B31" s="71">
        <x:v>431.34280000000001</x:v>
      </x:c>
      <x:c r="C31" s="38">
        <x:v>1.9511800000000001</x:v>
      </x:c>
      <x:c r="D31" s="71">
        <x:v>496.72020000000003</x:v>
      </x:c>
      <x:c r="E31" s="38">
        <x:v>2.4129900000000002</x:v>
      </x:c>
      <x:c r="F31" s="71">
        <x:v>555.15250000000003</x:v>
      </x:c>
      <x:c r="G31" s="38">
        <x:v>3.0329000000000002</x:v>
      </x:c>
      <x:c r="H31" s="71">
        <x:v>443.27860000000004</x:v>
      </x:c>
      <x:c r="I31" s="38">
        <x:v>1.8193800000000002</x:v>
      </x:c>
      <x:c r="J31" s="71">
        <x:v>511.24760000000003</x:v>
      </x:c>
      <x:c r="K31" s="38">
        <x:v>2.1794700000000002</x:v>
      </x:c>
      <x:c r="L31" s="71">
        <x:v>567.57420000000002</x:v>
      </x:c>
      <x:c r="M31" s="38">
        <x:v>2.4935900000000002</x:v>
      </x:c>
      <x:c r="N31" s="71">
        <x:v>402.85760000000005</x:v>
      </x:c>
      <x:c r="O31" s="38">
        <x:v>1.9342400000000002</x:v>
      </x:c>
      <x:c r="P31" s="71">
        <x:v>481.82350000000002</x:v>
      </x:c>
      <x:c r="Q31" s="38">
        <x:v>2.0740800000000004</x:v>
      </x:c>
      <x:c r="R31" s="71">
        <x:v>552.44290000000001</x:v>
      </x:c>
      <x:c r="S31" s="38">
        <x:v>2.7945800000000003</x:v>
      </x:c>
      <x:c r="T31" s="71">
        <x:v>377.40759000000003</x:v>
      </x:c>
      <x:c r="U31" s="38">
        <x:v>2.2993900000000003</x:v>
      </x:c>
      <x:c r="V31" s="71">
        <x:v>462.87582000000003</x:v>
      </x:c>
      <x:c r="W31" s="38">
        <x:v>2.2525500000000003</x:v>
      </x:c>
      <x:c r="X31" s="71">
        <x:v>535.31108000000006</x:v>
      </x:c>
      <x:c r="Y31" s="38">
        <x:v>2.3074300000000001</x:v>
      </x:c>
      <x:c r="Z31" s="71">
        <x:v>-53.935210000000005</x:v>
      </x:c>
      <x:c r="AA31" s="38">
        <x:v>4.2530400000000004</x:v>
      </x:c>
      <x:c r="AB31" s="71">
        <x:v>-33.844380000000001</x:v>
      </x:c>
      <x:c r="AC31" s="38">
        <x:v>4.4598800000000001</x:v>
      </x:c>
      <x:c r="AD31" s="71">
        <x:v>-19.841420000000003</x:v>
      </x:c>
      <x:c r="AE31" s="38">
        <x:v>4.8494000000000002</x:v>
      </x:c>
      <x:c r="AF31" s="71">
        <x:v>-65.871009999999998</x:v>
      </x:c>
      <x:c r="AG31" s="38">
        <x:v>3.8865100000000004</x:v>
      </x:c>
      <x:c r="AH31" s="71">
        <x:v>-48.371780000000001</x:v>
      </x:c>
      <x:c r="AI31" s="38">
        <x:v>4.0412400000000002</x:v>
      </x:c>
      <x:c r="AJ31" s="71">
        <x:v>-32.263110000000005</x:v>
      </x:c>
      <x:c r="AK31" s="38">
        <x:v>4.2485100000000005</x:v>
      </x:c>
      <x:c r="AL31" s="71">
        <x:v>-25.450010000000002</x:v>
      </x:c>
      <x:c r="AM31" s="38">
        <x:v>3.2429800000000002</x:v>
      </x:c>
      <x:c r="AN31" s="71">
        <x:v>-18.947680000000002</x:v>
      </x:c>
      <x:c r="AO31" s="38">
        <x:v>3.2960800000000003</x:v>
      </x:c>
      <x:c r="AP31" s="71">
        <x:v>-17.131810000000002</x:v>
      </x:c>
      <x:c r="AQ31" s="38">
        <x:v>3.8239100000000001</x:v>
      </x:c>
      <x:c r="AR31" s="71">
        <x:v>-60.434150000000002</x:v>
      </x:c>
      <x:c r="AS31" s="38">
        <x:v>3.9906200000000003</x:v>
      </x:c>
      <x:c r="AT31" s="71">
        <x:v>-39.322430000000004</x:v>
      </x:c>
      <x:c r="AU31" s="38">
        <x:v>4.1845699999999999</x:v>
      </x:c>
      <x:c r="AV31" s="71">
        <x:v>-22.322360000000003</x:v>
      </x:c>
      <x:c r="AW31" s="45">
        <x:v>4.3139700000000003</x:v>
      </x:c>
    </x:row>
    <x:row r="32" spans="1:49" x14ac:dyDescent="0.25">
      <x:c r="A32" s="85" t="s">
        <x:v>313</x:v>
      </x:c>
      <x:c r="B32" s="71">
        <x:v>486.09770000000003</x:v>
      </x:c>
      <x:c r="C32" s="38">
        <x:v>4.6301400000000008</x:v>
      </x:c>
      <x:c r="D32" s="71">
        <x:v>550.53070000000002</x:v>
      </x:c>
      <x:c r="E32" s="38">
        <x:v>3.2225300000000003</x:v>
      </x:c>
      <x:c r="F32" s="71">
        <x:v>605.40440000000001</x:v>
      </x:c>
      <x:c r="G32" s="38">
        <x:v>3.7101300000000004</x:v>
      </x:c>
      <x:c r="H32" s="71">
        <x:v>494.97750000000002</x:v>
      </x:c>
      <x:c r="I32" s="38">
        <x:v>3.9070500000000004</x:v>
      </x:c>
      <x:c r="J32" s="71">
        <x:v>560.97810000000004</x:v>
      </x:c>
      <x:c r="K32" s="38">
        <x:v>2.7234100000000003</x:v>
      </x:c>
      <x:c r="L32" s="71">
        <x:v>616.79730000000006</x:v>
      </x:c>
      <x:c r="M32" s="38">
        <x:v>3.2463400000000004</x:v>
      </x:c>
      <x:c r="N32" s="71">
        <x:v>473.72330000000005</x:v>
      </x:c>
      <x:c r="O32" s="38">
        <x:v>4.6270800000000003</x:v>
      </x:c>
      <x:c r="P32" s="71">
        <x:v>546.28700000000003</x:v>
      </x:c>
      <x:c r="Q32" s="38">
        <x:v>3.4171600000000004</x:v>
      </x:c>
      <x:c r="R32" s="71">
        <x:v>605.4049</x:v>
      </x:c>
      <x:c r="S32" s="38">
        <x:v>3.2405400000000002</x:v>
      </x:c>
      <x:c r="T32" s="71">
        <x:v>460.59701000000001</x:v>
      </x:c>
      <x:c r="U32" s="38">
        <x:v>4.2267000000000001</x:v>
      </x:c>
      <x:c r="V32" s="71">
        <x:v>535.0296800000001</x:v>
      </x:c>
      <x:c r="W32" s="38">
        <x:v>3.8248300000000004</x:v>
      </x:c>
      <x:c r="X32" s="71">
        <x:v>599.42517000000009</x:v>
      </x:c>
      <x:c r="Y32" s="38">
        <x:v>4.0139900000000006</x:v>
      </x:c>
      <x:c r="Z32" s="71">
        <x:v>-25.500690000000002</x:v>
      </x:c>
      <x:c r="AA32" s="38">
        <x:v>6.9496100000000007</x:v>
      </x:c>
      <x:c r="AB32" s="71">
        <x:v>-15.50102</x:v>
      </x:c>
      <x:c r="AC32" s="38">
        <x:v>5.8316400000000002</x:v>
      </x:c>
      <x:c r="AD32" s="71">
        <x:v>-5.9792300000000003</x:v>
      </x:c>
      <x:c r="AE32" s="38">
        <x:v>6.2346800000000009</x:v>
      </x:c>
      <x:c r="AF32" s="71">
        <x:v>-34.380490000000002</x:v>
      </x:c>
      <x:c r="AG32" s="38">
        <x:v>6.2958400000000001</x:v>
      </x:c>
      <x:c r="AH32" s="71">
        <x:v>-25.948420000000002</x:v>
      </x:c>
      <x:c r="AI32" s="38">
        <x:v>5.3435800000000002</x:v>
      </x:c>
      <x:c r="AJ32" s="71">
        <x:v>-17.372130000000002</x:v>
      </x:c>
      <x:c r="AK32" s="38">
        <x:v>5.7583400000000005</x:v>
      </x:c>
      <x:c r="AL32" s="71">
        <x:v>-13.126290000000001</x:v>
      </x:c>
      <x:c r="AM32" s="38">
        <x:v>6.3846100000000003</x:v>
      </x:c>
      <x:c r="AN32" s="71">
        <x:v>-11.257320000000002</x:v>
      </x:c>
      <x:c r="AO32" s="38">
        <x:v>5.2720700000000003</x:v>
      </x:c>
      <x:c r="AP32" s="71">
        <x:v>-5.9797300000000009</x:v>
      </x:c>
      <x:c r="AQ32" s="38">
        <x:v>5.3010900000000003</x:v>
      </x:c>
      <x:c r="AR32" s="71">
        <x:v>-29.312390000000004</x:v>
      </x:c>
      <x:c r="AS32" s="38">
        <x:v>6.7360000000000007</x:v>
      </x:c>
      <x:c r="AT32" s="71">
        <x:v>-18.428840000000001</x:v>
      </x:c>
      <x:c r="AU32" s="38">
        <x:v>5.29251</x:v>
      </x:c>
      <x:c r="AV32" s="71">
        <x:v>-9.0829200000000014</x:v>
      </x:c>
      <x:c r="AW32" s="45">
        <x:v>5.4183700000000004</x:v>
      </x:c>
    </x:row>
    <x:row r="33" spans="1:49" x14ac:dyDescent="0.25">
      <x:c r="A33" s="85" t="s">
        <x:v>314</x:v>
      </x:c>
      <x:c r="B33" s="71">
        <x:v>500.53440000000006</x:v>
      </x:c>
      <x:c r="C33" s="38">
        <x:v>3.5881000000000003</x:v>
      </x:c>
      <x:c r="D33" s="71">
        <x:v>560.18420000000003</x:v>
      </x:c>
      <x:c r="E33" s="38">
        <x:v>2.5777500000000004</x:v>
      </x:c>
      <x:c r="F33" s="71">
        <x:v>608.8959000000001</x:v>
      </x:c>
      <x:c r="G33" s="38">
        <x:v>3.0465300000000002</x:v>
      </x:c>
      <x:c r="H33" s="71">
        <x:v>497.00220000000002</x:v>
      </x:c>
      <x:c r="I33" s="38">
        <x:v>3.1331700000000002</x:v>
      </x:c>
      <x:c r="J33" s="71">
        <x:v>558.70860000000005</x:v>
      </x:c>
      <x:c r="K33" s="38">
        <x:v>2.6743700000000001</x:v>
      </x:c>
      <x:c r="L33" s="71">
        <x:v>608.05420000000004</x:v>
      </x:c>
      <x:c r="M33" s="38">
        <x:v>3.0609900000000003</x:v>
      </x:c>
      <x:c r="N33" s="71">
        <x:v>468.22740000000005</x:v>
      </x:c>
      <x:c r="O33" s="38">
        <x:v>4.1465500000000004</x:v>
      </x:c>
      <x:c r="P33" s="71">
        <x:v>532.79180000000008</x:v>
      </x:c>
      <x:c r="Q33" s="38">
        <x:v>3.1254500000000003</x:v>
      </x:c>
      <x:c r="R33" s="71">
        <x:v>586.67470000000003</x:v>
      </x:c>
      <x:c r="S33" s="38">
        <x:v>3.3794800000000005</x:v>
      </x:c>
      <x:c r="T33" s="71">
        <x:v>444.46670000000006</x:v>
      </x:c>
      <x:c r="U33" s="38">
        <x:v>5.8344500000000004</x:v>
      </x:c>
      <x:c r="V33" s="71">
        <x:v>515.81148000000007</x:v>
      </x:c>
      <x:c r="W33" s="38">
        <x:v>3.4868700000000001</x:v>
      </x:c>
      <x:c r="X33" s="71">
        <x:v>570.98524000000009</x:v>
      </x:c>
      <x:c r="Y33" s="38">
        <x:v>3.6483100000000004</x:v>
      </x:c>
      <x:c r="Z33" s="71">
        <x:v>-56.067700000000002</x:v>
      </x:c>
      <x:c r="AA33" s="38">
        <x:v>7.4772500000000006</x:v>
      </x:c>
      <x:c r="AB33" s="71">
        <x:v>-44.372720000000001</x:v>
      </x:c>
      <x:c r="AC33" s="38">
        <x:v>5.2722900000000008</x:v>
      </x:c>
      <x:c r="AD33" s="71">
        <x:v>-37.91066</x:v>
      </x:c>
      <x:c r="AE33" s="38">
        <x:v>5.6201000000000008</x:v>
      </x:c>
      <x:c r="AF33" s="71">
        <x:v>-52.535500000000006</x:v>
      </x:c>
      <x:c r="AG33" s="38">
        <x:v>7.0968400000000003</x:v>
      </x:c>
      <x:c r="AH33" s="71">
        <x:v>-42.897120000000001</x:v>
      </x:c>
      <x:c r="AI33" s="38">
        <x:v>5.0811500000000001</x:v>
      </x:c>
      <x:c r="AJ33" s="71">
        <x:v>-37.068960000000004</x:v>
      </x:c>
      <x:c r="AK33" s="38">
        <x:v>5.4025300000000005</x:v>
      </x:c>
      <x:c r="AL33" s="71">
        <x:v>-23.760700000000003</x:v>
      </x:c>
      <x:c r="AM33" s="38">
        <x:v>7.2610600000000005</x:v>
      </x:c>
      <x:c r="AN33" s="71">
        <x:v>-16.980320000000003</x:v>
      </x:c>
      <x:c r="AO33" s="38">
        <x:v>4.8389100000000003</x:v>
      </x:c>
      <x:c r="AP33" s="71">
        <x:v>-15.68946</x:v>
      </x:c>
      <x:c r="AQ33" s="38">
        <x:v>5.1204900000000002</x:v>
      </x:c>
      <x:c r="AR33" s="71">
        <x:v>-58.256570000000004</x:v>
      </x:c>
      <x:c r="AS33" s="38">
        <x:v>7.0700200000000004</x:v>
      </x:c>
      <x:c r="AT33" s="71">
        <x:v>-47.189170000000004</x:v>
      </x:c>
      <x:c r="AU33" s="38">
        <x:v>4.9996800000000006</x:v>
      </x:c>
      <x:c r="AV33" s="71">
        <x:v>-40.053840000000001</x:v>
      </x:c>
      <x:c r="AW33" s="45">
        <x:v>5.6209800000000003</x:v>
      </x:c>
    </x:row>
    <x:row r="34" spans="1:49" x14ac:dyDescent="0.25">
      <x:c r="A34" s="85" t="s">
        <x:v>352</x:v>
      </x:c>
      <x:c r="B34" s="71">
        <x:v>284.49600000000004</x:v>
      </x:c>
      <x:c r="C34" s="38">
        <x:v>4.2484700000000002</x:v>
      </x:c>
      <x:c r="D34" s="71">
        <x:v>348.31220000000002</x:v>
      </x:c>
      <x:c r="E34" s="38">
        <x:v>3.7129000000000003</x:v>
      </x:c>
      <x:c r="F34" s="71">
        <x:v>400.24955000000006</x:v>
      </x:c>
      <x:c r="G34" s="38">
        <x:v>4.3537800000000004</x:v>
      </x:c>
      <x:c r="H34" s="71">
        <x:v>289.01250000000005</x:v>
      </x:c>
      <x:c r="I34" s="38">
        <x:v>4.4770799999999999</x:v>
      </x:c>
      <x:c r="J34" s="71">
        <x:v>350.90520000000004</x:v>
      </x:c>
      <x:c r="K34" s="38">
        <x:v>3.4445900000000003</x:v>
      </x:c>
      <x:c r="L34" s="71">
        <x:v>402.35370000000006</x:v>
      </x:c>
      <x:c r="M34" s="38">
        <x:v>4.2022000000000004</x:v>
      </x:c>
      <x:c r="N34" s="71">
        <x:v>297.47620000000001</x:v>
      </x:c>
      <x:c r="O34" s="38">
        <x:v>3.3092400000000004</x:v>
      </x:c>
      <x:c r="P34" s="71">
        <x:v>350.57210000000003</x:v>
      </x:c>
      <x:c r="Q34" s="38">
        <x:v>2.2082900000000003</x:v>
      </x:c>
      <x:c r="R34" s="71">
        <x:v>393.20080000000002</x:v>
      </x:c>
      <x:c r="S34" s="38">
        <x:v>2.5643400000000001</x:v>
      </x:c>
      <x:c r="T34" s="71">
        <x:v>300.47871000000004</x:v>
      </x:c>
      <x:c r="U34" s="38">
        <x:v>2.7851600000000003</x:v>
      </x:c>
      <x:c r="V34" s="71">
        <x:v>355.09808000000004</x:v>
      </x:c>
      <x:c r="W34" s="38">
        <x:v>2.5139600000000004</x:v>
      </x:c>
      <x:c r="X34" s="71">
        <x:v>401.95067000000006</x:v>
      </x:c>
      <x:c r="Y34" s="38">
        <x:v>2.7100500000000003</x:v>
      </x:c>
      <x:c r="Z34" s="71">
        <x:v>15.982710000000001</x:v>
      </x:c>
      <x:c r="AA34" s="38">
        <x:v>5.8992100000000001</x:v>
      </x:c>
      <x:c r="AB34" s="71">
        <x:v>6.7858800000000006</x:v>
      </x:c>
      <x:c r="AC34" s="38">
        <x:v>5.3944000000000001</x:v>
      </x:c>
      <x:c r="AD34" s="71">
        <x:v>1.7011200000000002</x:v>
      </x:c>
      <x:c r="AE34" s="38">
        <x:v>5.9408500000000002</x:v>
      </x:c>
      <x:c r="AF34" s="71">
        <x:v>11.466200000000001</x:v>
      </x:c>
      <x:c r="AG34" s="38">
        <x:v>5.8573900000000005</x:v>
      </x:c>
      <x:c r="AH34" s="71">
        <x:v>4.1928800000000006</x:v>
      </x:c>
      <x:c r="AI34" s="38">
        <x:v>4.9691800000000006</x:v>
      </x:c>
      <x:c r="AJ34" s="71">
        <x:v>-0.40303000000000005</x:v>
      </x:c>
      <x:c r="AK34" s="38">
        <x:v>5.6134200000000005</x:v>
      </x:c>
      <x:c r="AL34" s="71">
        <x:v>3.0025100000000005</x:v>
      </x:c>
      <x:c r="AM34" s="38">
        <x:v>4.4940600000000002</x:v>
      </x:c>
      <x:c r="AN34" s="71">
        <x:v>4.5259800000000006</x:v>
      </x:c>
      <x:c r="AO34" s="38">
        <x:v>3.5615900000000003</x:v>
      </x:c>
      <x:c r="AP34" s="71">
        <x:v>8.7498700000000014</x:v>
      </x:c>
      <x:c r="AQ34" s="38">
        <x:v>3.9253800000000005</x:v>
      </x:c>
      <x:c r="AR34" s="71">
        <x:v>16.696710000000003</x:v>
      </x:c>
      <x:c r="AS34" s="38">
        <x:v>5.7326200000000007</x:v>
      </x:c>
      <x:c r="AT34" s="71">
        <x:v>5.7350300000000001</x:v>
      </x:c>
      <x:c r="AU34" s="38">
        <x:v>5.1682700000000006</x:v>
      </x:c>
      <x:c r="AV34" s="71">
        <x:v>-1.6896900000000001</x:v>
      </x:c>
      <x:c r="AW34" s="45">
        <x:v>5.7939300000000005</x:v>
      </x:c>
    </x:row>
    <x:row r="35" spans="1:49" x14ac:dyDescent="0.25">
      <x:c r="A35" s="85" t="s">
        <x:v>353</x:v>
      </x:c>
      <x:c r="B35" s="71" t="s">
        <x:v>251</x:v>
      </x:c>
      <x:c r="C35" s="38" t="s">
        <x:v>251</x:v>
      </x:c>
      <x:c r="D35" s="71" t="s">
        <x:v>251</x:v>
      </x:c>
      <x:c r="E35" s="38" t="s">
        <x:v>251</x:v>
      </x:c>
      <x:c r="F35" s="71" t="s">
        <x:v>251</x:v>
      </x:c>
      <x:c r="G35" s="38" t="s">
        <x:v>251</x:v>
      </x:c>
      <x:c r="H35" s="71" t="s">
        <x:v>251</x:v>
      </x:c>
      <x:c r="I35" s="38" t="s">
        <x:v>251</x:v>
      </x:c>
      <x:c r="J35" s="71" t="s">
        <x:v>251</x:v>
      </x:c>
      <x:c r="K35" s="38" t="s">
        <x:v>251</x:v>
      </x:c>
      <x:c r="L35" s="71" t="s">
        <x:v>251</x:v>
      </x:c>
      <x:c r="M35" s="38" t="s">
        <x:v>251</x:v>
      </x:c>
      <x:c r="N35" s="71" t="s">
        <x:v>251</x:v>
      </x:c>
      <x:c r="O35" s="38" t="s">
        <x:v>251</x:v>
      </x:c>
      <x:c r="P35" s="71" t="s">
        <x:v>251</x:v>
      </x:c>
      <x:c r="Q35" s="38" t="s">
        <x:v>251</x:v>
      </x:c>
      <x:c r="R35" s="71" t="s">
        <x:v>251</x:v>
      </x:c>
      <x:c r="S35" s="38" t="s">
        <x:v>251</x:v>
      </x:c>
      <x:c r="T35" s="71">
        <x:v>373.93625000000003</x:v>
      </x:c>
      <x:c r="U35" s="38">
        <x:v>1.4775</x:v>
      </x:c>
      <x:c r="V35" s="71">
        <x:v>413.32569000000001</x:v>
      </x:c>
      <x:c r="W35" s="38">
        <x:v>1.47113</x:v>
      </x:c>
      <x:c r="X35" s="71">
        <x:v>450.56095000000005</x:v>
      </x:c>
      <x:c r="Y35" s="38">
        <x:v>2.3578000000000001</x:v>
      </x:c>
      <x:c r="Z35" s="71" t="s">
        <x:v>251</x:v>
      </x:c>
      <x:c r="AA35" s="38" t="s">
        <x:v>251</x:v>
      </x:c>
      <x:c r="AB35" s="71" t="s">
        <x:v>251</x:v>
      </x:c>
      <x:c r="AC35" s="38" t="s">
        <x:v>251</x:v>
      </x:c>
      <x:c r="AD35" s="71" t="s">
        <x:v>251</x:v>
      </x:c>
      <x:c r="AE35" s="38" t="s">
        <x:v>251</x:v>
      </x:c>
      <x:c r="AF35" s="71" t="s">
        <x:v>251</x:v>
      </x:c>
      <x:c r="AG35" s="38" t="s">
        <x:v>251</x:v>
      </x:c>
      <x:c r="AH35" s="71" t="s">
        <x:v>251</x:v>
      </x:c>
      <x:c r="AI35" s="38" t="s">
        <x:v>251</x:v>
      </x:c>
      <x:c r="AJ35" s="71" t="s">
        <x:v>251</x:v>
      </x:c>
      <x:c r="AK35" s="38" t="s">
        <x:v>251</x:v>
      </x:c>
      <x:c r="AL35" s="71" t="s">
        <x:v>251</x:v>
      </x:c>
      <x:c r="AM35" s="38" t="s">
        <x:v>251</x:v>
      </x:c>
      <x:c r="AN35" s="71" t="s">
        <x:v>251</x:v>
      </x:c>
      <x:c r="AO35" s="38" t="s">
        <x:v>251</x:v>
      </x:c>
      <x:c r="AP35" s="71" t="s">
        <x:v>251</x:v>
      </x:c>
      <x:c r="AQ35" s="38" t="s">
        <x:v>251</x:v>
      </x:c>
      <x:c r="AR35" s="71" t="s">
        <x:v>251</x:v>
      </x:c>
      <x:c r="AS35" s="38" t="s">
        <x:v>251</x:v>
      </x:c>
      <x:c r="AT35" s="71" t="s">
        <x:v>251</x:v>
      </x:c>
      <x:c r="AU35" s="38" t="s">
        <x:v>251</x:v>
      </x:c>
      <x:c r="AV35" s="71" t="s">
        <x:v>251</x:v>
      </x:c>
      <x:c r="AW35" s="45" t="s">
        <x:v>251</x:v>
      </x:c>
    </x:row>
    <x:row r="36" spans="1:49" x14ac:dyDescent="0.25">
      <x:c r="A36" s="85" t="s">
        <x:v>354</x:v>
      </x:c>
      <x:c r="B36" s="71" t="s">
        <x:v>251</x:v>
      </x:c>
      <x:c r="C36" s="38" t="s">
        <x:v>251</x:v>
      </x:c>
      <x:c r="D36" s="71" t="s">
        <x:v>251</x:v>
      </x:c>
      <x:c r="E36" s="38" t="s">
        <x:v>251</x:v>
      </x:c>
      <x:c r="F36" s="71" t="s">
        <x:v>251</x:v>
      </x:c>
      <x:c r="G36" s="38" t="s">
        <x:v>251</x:v>
      </x:c>
      <x:c r="H36" s="71">
        <x:v>305.2534</x:v>
      </x:c>
      <x:c r="I36" s="38">
        <x:v>9.1313200000000005</x:v>
      </x:c>
      <x:c r="J36" s="71">
        <x:v>394.07420000000002</x:v>
      </x:c>
      <x:c r="K36" s="38">
        <x:v>4.5689000000000002</x:v>
      </x:c>
      <x:c r="L36" s="71">
        <x:v>453.56220000000002</x:v>
      </x:c>
      <x:c r="M36" s="38">
        <x:v>4.5124300000000002</x:v>
      </x:c>
      <x:c r="N36" s="71" t="s">
        <x:v>251</x:v>
      </x:c>
      <x:c r="O36" s="38" t="s">
        <x:v>251</x:v>
      </x:c>
      <x:c r="P36" s="71" t="s">
        <x:v>251</x:v>
      </x:c>
      <x:c r="Q36" s="38" t="s">
        <x:v>251</x:v>
      </x:c>
      <x:c r="R36" s="71" t="s">
        <x:v>251</x:v>
      </x:c>
      <x:c r="S36" s="38" t="s">
        <x:v>251</x:v>
      </x:c>
      <x:c r="T36" s="71">
        <x:v>347.40832</x:v>
      </x:c>
      <x:c r="U36" s="38">
        <x:v>2.5469000000000004</x:v>
      </x:c>
      <x:c r="V36" s="71">
        <x:v>397.81016000000005</x:v>
      </x:c>
      <x:c r="W36" s="38">
        <x:v>2.3418600000000001</x:v>
      </x:c>
      <x:c r="X36" s="71">
        <x:v>443.92188000000004</x:v>
      </x:c>
      <x:c r="Y36" s="38">
        <x:v>2.9115000000000002</x:v>
      </x:c>
      <x:c r="Z36" s="71" t="s">
        <x:v>251</x:v>
      </x:c>
      <x:c r="AA36" s="38" t="s">
        <x:v>251</x:v>
      </x:c>
      <x:c r="AB36" s="71" t="s">
        <x:v>251</x:v>
      </x:c>
      <x:c r="AC36" s="38" t="s">
        <x:v>251</x:v>
      </x:c>
      <x:c r="AD36" s="71" t="s">
        <x:v>251</x:v>
      </x:c>
      <x:c r="AE36" s="38" t="s">
        <x:v>251</x:v>
      </x:c>
      <x:c r="AF36" s="71">
        <x:v>42.154920000000004</x:v>
      </x:c>
      <x:c r="AG36" s="38">
        <x:v>9.8170999999999999</x:v>
      </x:c>
      <x:c r="AH36" s="71">
        <x:v>3.7359600000000004</x:v>
      </x:c>
      <x:c r="AI36" s="38">
        <x:v>5.7329500000000007</x:v>
      </x:c>
      <x:c r="AJ36" s="71">
        <x:v>-9.6403200000000009</x:v>
      </x:c>
      <x:c r="AK36" s="38">
        <x:v>5.9452900000000009</x:v>
      </x:c>
      <x:c r="AL36" s="71" t="s">
        <x:v>251</x:v>
      </x:c>
      <x:c r="AM36" s="38" t="s">
        <x:v>251</x:v>
      </x:c>
      <x:c r="AN36" s="71" t="s">
        <x:v>251</x:v>
      </x:c>
      <x:c r="AO36" s="38" t="s">
        <x:v>251</x:v>
      </x:c>
      <x:c r="AP36" s="71" t="s">
        <x:v>251</x:v>
      </x:c>
      <x:c r="AQ36" s="38" t="s">
        <x:v>251</x:v>
      </x:c>
      <x:c r="AR36" s="71" t="s">
        <x:v>251</x:v>
      </x:c>
      <x:c r="AS36" s="38" t="s">
        <x:v>251</x:v>
      </x:c>
      <x:c r="AT36" s="71" t="s">
        <x:v>251</x:v>
      </x:c>
      <x:c r="AU36" s="38" t="s">
        <x:v>251</x:v>
      </x:c>
      <x:c r="AV36" s="71" t="s">
        <x:v>251</x:v>
      </x:c>
      <x:c r="AW36" s="45" t="s">
        <x:v>251</x:v>
      </x:c>
    </x:row>
    <x:row r="37" spans="1:49" x14ac:dyDescent="0.25">
      <x:c r="A37" s="85" t="s">
        <x:v>355</x:v>
      </x:c>
      <x:c r="B37" s="71" t="s">
        <x:v>251</x:v>
      </x:c>
      <x:c r="C37" s="38" t="s">
        <x:v>251</x:v>
      </x:c>
      <x:c r="D37" s="71" t="s">
        <x:v>251</x:v>
      </x:c>
      <x:c r="E37" s="38" t="s">
        <x:v>251</x:v>
      </x:c>
      <x:c r="F37" s="71" t="s">
        <x:v>251</x:v>
      </x:c>
      <x:c r="G37" s="38" t="s">
        <x:v>251</x:v>
      </x:c>
      <x:c r="H37" s="71" t="s">
        <x:v>251</x:v>
      </x:c>
      <x:c r="I37" s="38" t="s">
        <x:v>251</x:v>
      </x:c>
      <x:c r="J37" s="71" t="s">
        <x:v>251</x:v>
      </x:c>
      <x:c r="K37" s="38" t="s">
        <x:v>251</x:v>
      </x:c>
      <x:c r="L37" s="71" t="s">
        <x:v>251</x:v>
      </x:c>
      <x:c r="M37" s="38" t="s">
        <x:v>251</x:v>
      </x:c>
      <x:c r="N37" s="71">
        <x:v>290.4221</x:v>
      </x:c>
      <x:c r="O37" s="38">
        <x:v>4.5247000000000002</x:v>
      </x:c>
      <x:c r="P37" s="71">
        <x:v>351.93480000000005</x:v>
      </x:c>
      <x:c r="Q37" s="38">
        <x:v>2.6680700000000002</x:v>
      </x:c>
      <x:c r="R37" s="71">
        <x:v>400.60960000000006</x:v>
      </x:c>
      <x:c r="S37" s="38">
        <x:v>3.4687400000000004</x:v>
      </x:c>
      <x:c r="T37" s="71">
        <x:v>312.46561000000003</x:v>
      </x:c>
      <x:c r="U37" s="38">
        <x:v>3.2966900000000003</x:v>
      </x:c>
      <x:c r="V37" s="71">
        <x:v>366.34307000000001</x:v>
      </x:c>
      <x:c r="W37" s="38">
        <x:v>2.6230300000000004</x:v>
      </x:c>
      <x:c r="X37" s="71">
        <x:v>414.61157000000003</x:v>
      </x:c>
      <x:c r="Y37" s="38">
        <x:v>3.3444500000000001</x:v>
      </x:c>
      <x:c r="Z37" s="71" t="s">
        <x:v>251</x:v>
      </x:c>
      <x:c r="AA37" s="38" t="s">
        <x:v>251</x:v>
      </x:c>
      <x:c r="AB37" s="71" t="s">
        <x:v>251</x:v>
      </x:c>
      <x:c r="AC37" s="38" t="s">
        <x:v>251</x:v>
      </x:c>
      <x:c r="AD37" s="71" t="s">
        <x:v>251</x:v>
      </x:c>
      <x:c r="AE37" s="38" t="s">
        <x:v>251</x:v>
      </x:c>
      <x:c r="AF37" s="71" t="s">
        <x:v>251</x:v>
      </x:c>
      <x:c r="AG37" s="38" t="s">
        <x:v>251</x:v>
      </x:c>
      <x:c r="AH37" s="71" t="s">
        <x:v>251</x:v>
      </x:c>
      <x:c r="AI37" s="38" t="s">
        <x:v>251</x:v>
      </x:c>
      <x:c r="AJ37" s="71" t="s">
        <x:v>251</x:v>
      </x:c>
      <x:c r="AK37" s="38" t="s">
        <x:v>251</x:v>
      </x:c>
      <x:c r="AL37" s="71">
        <x:v>22.043510000000001</x:v>
      </x:c>
      <x:c r="AM37" s="38">
        <x:v>5.7297000000000002</x:v>
      </x:c>
      <x:c r="AN37" s="71">
        <x:v>14.408270000000002</x:v>
      </x:c>
      <x:c r="AO37" s="38">
        <x:v>3.9353900000000004</x:v>
      </x:c>
      <x:c r="AP37" s="71">
        <x:v>14.001970000000002</x:v>
      </x:c>
      <x:c r="AQ37" s="38">
        <x:v>4.9705000000000004</x:v>
      </x:c>
      <x:c r="AR37" s="71" t="s">
        <x:v>251</x:v>
      </x:c>
      <x:c r="AS37" s="38" t="s">
        <x:v>251</x:v>
      </x:c>
      <x:c r="AT37" s="71" t="s">
        <x:v>251</x:v>
      </x:c>
      <x:c r="AU37" s="38" t="s">
        <x:v>251</x:v>
      </x:c>
      <x:c r="AV37" s="71" t="s">
        <x:v>251</x:v>
      </x:c>
      <x:c r="AW37" s="45" t="s">
        <x:v>251</x:v>
      </x:c>
    </x:row>
    <x:row r="38" spans="1:49" x14ac:dyDescent="0.25">
      <x:c r="A38" s="85" t="s">
        <x:v>315</x:v>
      </x:c>
      <x:c r="B38" s="71">
        <x:v>512.70210000000009</x:v>
      </x:c>
      <x:c r="C38" s="38">
        <x:v>3.0095000000000001</x:v>
      </x:c>
      <x:c r="D38" s="71">
        <x:v>570.8719000000001</x:v>
      </x:c>
      <x:c r="E38" s="38">
        <x:v>2.7988000000000004</x:v>
      </x:c>
      <x:c r="F38" s="71">
        <x:v>620.26330000000007</x:v>
      </x:c>
      <x:c r="G38" s="38">
        <x:v>2.6887100000000004</x:v>
      </x:c>
      <x:c r="H38" s="71">
        <x:v>516.12310000000002</x:v>
      </x:c>
      <x:c r="I38" s="38">
        <x:v>3.1584500000000002</x:v>
      </x:c>
      <x:c r="J38" s="71">
        <x:v>574.63340000000005</x:v>
      </x:c>
      <x:c r="K38" s="38">
        <x:v>2.6597300000000001</x:v>
      </x:c>
      <x:c r="L38" s="71">
        <x:v>624.47720000000004</x:v>
      </x:c>
      <x:c r="M38" s="38">
        <x:v>3.2499700000000002</x:v>
      </x:c>
      <x:c r="N38" s="71">
        <x:v>502.25150000000002</x:v>
      </x:c>
      <x:c r="O38" s="38">
        <x:v>3.0363200000000004</x:v>
      </x:c>
      <x:c r="P38" s="71">
        <x:v>564.0612000000001</x:v>
      </x:c>
      <x:c r="Q38" s="38">
        <x:v>2.4837100000000003</x:v>
      </x:c>
      <x:c r="R38" s="71">
        <x:v>617.3678000000001</x:v>
      </x:c>
      <x:c r="S38" s="38">
        <x:v>2.8670100000000001</x:v>
      </x:c>
      <x:c r="T38" s="71">
        <x:v>496.26008000000002</x:v>
      </x:c>
      <x:c r="U38" s="38">
        <x:v>3.5916600000000001</x:v>
      </x:c>
      <x:c r="V38" s="71">
        <x:v>561.67451000000005</x:v>
      </x:c>
      <x:c r="W38" s="38">
        <x:v>2.9780400000000005</x:v>
      </x:c>
      <x:c r="X38" s="71">
        <x:v>616.49292000000003</x:v>
      </x:c>
      <x:c r="Y38" s="38">
        <x:v>3.3872000000000004</x:v>
      </x:c>
      <x:c r="Z38" s="71">
        <x:v>-16.442020000000003</x:v>
      </x:c>
      <x:c r="AA38" s="38">
        <x:v>5.5633700000000008</x:v>
      </x:c>
      <x:c r="AB38" s="71">
        <x:v>-9.1973900000000004</x:v>
      </x:c>
      <x:c r="AC38" s="38">
        <x:v>5.0691200000000007</x:v>
      </x:c>
      <x:c r="AD38" s="71">
        <x:v>-3.7703800000000003</x:v>
      </x:c>
      <x:c r="AE38" s="38">
        <x:v>5.2627300000000004</x:v>
      </x:c>
      <x:c r="AF38" s="71">
        <x:v>-19.863020000000002</x:v>
      </x:c>
      <x:c r="AG38" s="38">
        <x:v>5.4206400000000006</x:v>
      </x:c>
      <x:c r="AH38" s="71">
        <x:v>-12.95889</x:v>
      </x:c>
      <x:c r="AI38" s="38">
        <x:v>4.7381900000000003</x:v>
      </x:c>
      <x:c r="AJ38" s="71">
        <x:v>-7.9842800000000009</x:v>
      </x:c>
      <x:c r="AK38" s="38">
        <x:v>5.3425700000000003</x:v>
      </x:c>
      <x:c r="AL38" s="71">
        <x:v>-5.9914200000000006</x:v>
      </x:c>
      <x:c r="AM38" s="38">
        <x:v>4.8587700000000007</x:v>
      </x:c>
      <x:c r="AN38" s="71">
        <x:v>-2.3866900000000002</x:v>
      </x:c>
      <x:c r="AO38" s="38">
        <x:v>4.0652100000000004</x:v>
      </x:c>
      <x:c r="AP38" s="71">
        <x:v>-0.8748800000000001</x:v>
      </x:c>
      <x:c r="AQ38" s="38">
        <x:v>4.6023100000000001</x:v>
      </x:c>
      <x:c r="AR38" s="71">
        <x:v>-18.957470000000001</x:v>
      </x:c>
      <x:c r="AS38" s="38">
        <x:v>5.2334400000000008</x:v>
      </x:c>
      <x:c r="AT38" s="71">
        <x:v>-11.574370000000002</x:v>
      </x:c>
      <x:c r="AU38" s="38">
        <x:v>4.3004100000000003</x:v>
      </x:c>
      <x:c r="AV38" s="71">
        <x:v>-5.7018500000000003</x:v>
      </x:c>
      <x:c r="AW38" s="45">
        <x:v>5.1328000000000005</x:v>
      </x:c>
    </x:row>
    <x:row r="39" spans="1:49" x14ac:dyDescent="0.25">
      <x:c r="A39" s="85" t="s">
        <x:v>316</x:v>
      </x:c>
      <x:c r="B39" s="71">
        <x:v>510.88920000000002</x:v>
      </x:c>
      <x:c r="C39" s="38">
        <x:v>3.7234800000000003</x:v>
      </x:c>
      <x:c r="D39" s="71">
        <x:v>566.3583000000001</x:v>
      </x:c>
      <x:c r="E39" s="38">
        <x:v>2.8035100000000002</x:v>
      </x:c>
      <x:c r="F39" s="71">
        <x:v>612.9747000000001</x:v>
      </x:c>
      <x:c r="G39" s="38">
        <x:v>3.1458400000000002</x:v>
      </x:c>
      <x:c r="H39" s="71">
        <x:v>506.40260000000006</x:v>
      </x:c>
      <x:c r="I39" s="38">
        <x:v>3.2189700000000001</x:v>
      </x:c>
      <x:c r="J39" s="71">
        <x:v>562.2745000000001</x:v>
      </x:c>
      <x:c r="K39" s="38">
        <x:v>2.5468600000000001</x:v>
      </x:c>
      <x:c r="L39" s="71">
        <x:v>610.25430000000006</x:v>
      </x:c>
      <x:c r="M39" s="38">
        <x:v>2.7600500000000001</x:v>
      </x:c>
      <x:c r="N39" s="71">
        <x:v>479.84070000000003</x:v>
      </x:c>
      <x:c r="O39" s="38">
        <x:v>3.1768500000000004</x:v>
      </x:c>
      <x:c r="P39" s="71">
        <x:v>543.88470000000007</x:v>
      </x:c>
      <x:c r="Q39" s="38">
        <x:v>2.62934</x:v>
      </x:c>
      <x:c r="R39" s="71">
        <x:v>597.40200000000004</x:v>
      </x:c>
      <x:c r="S39" s="38">
        <x:v>2.9009600000000004</x:v>
      </x:c>
      <x:c r="T39" s="71">
        <x:v>461.19013000000001</x:v>
      </x:c>
      <x:c r="U39" s="38">
        <x:v>3.7364100000000002</x:v>
      </x:c>
      <x:c r="V39" s="71">
        <x:v>529.23487</x:v>
      </x:c>
      <x:c r="W39" s="38">
        <x:v>2.7731700000000004</x:v>
      </x:c>
      <x:c r="X39" s="71">
        <x:v>585.13661999999999</x:v>
      </x:c>
      <x:c r="Y39" s="38">
        <x:v>2.4652800000000004</x:v>
      </x:c>
      <x:c r="Z39" s="71">
        <x:v>-49.699070000000006</x:v>
      </x:c>
      <x:c r="AA39" s="38">
        <x:v>6.0678700000000001</x:v>
      </x:c>
      <x:c r="AB39" s="71">
        <x:v>-37.123420000000003</x:v>
      </x:c>
      <x:c r="AC39" s="38">
        <x:v>4.9542000000000002</x:v>
      </x:c>
      <x:c r="AD39" s="71">
        <x:v>-27.838080000000001</x:v>
      </x:c>
      <x:c r="AE39" s="38">
        <x:v>4.9967900000000007</x:v>
      </x:c>
      <x:c r="AF39" s="71">
        <x:v>-45.212470000000003</x:v>
      </x:c>
      <x:c r="AG39" s="38">
        <x:v>5.5524900000000006</x:v>
      </x:c>
      <x:c r="AH39" s="71">
        <x:v>-33.039619999999999</x:v>
      </x:c>
      <x:c r="AI39" s="38">
        <x:v>4.5480300000000007</x:v>
      </x:c>
      <x:c r="AJ39" s="71">
        <x:v>-25.117680000000004</x:v>
      </x:c>
      <x:c r="AK39" s="38">
        <x:v>4.4947800000000004</x:v>
      </x:c>
      <x:c r="AL39" s="71">
        <x:v>-18.650570000000002</x:v>
      </x:c>
      <x:c r="AM39" s="38">
        <x:v>5.0538600000000002</x:v>
      </x:c>
      <x:c r="AN39" s="71">
        <x:v>-14.649830000000001</x:v>
      </x:c>
      <x:c r="AO39" s="38">
        <x:v>4.01152</x:v>
      </x:c>
      <x:c r="AP39" s="71">
        <x:v>-12.26538</x:v>
      </x:c>
      <x:c r="AQ39" s="38">
        <x:v>3.9976900000000004</x:v>
      </x:c>
      <x:c r="AR39" s="71">
        <x:v>-52.003300000000003</x:v>
      </x:c>
      <x:c r="AS39" s="38">
        <x:v>5.6303300000000007</x:v>
      </x:c>
      <x:c r="AT39" s="71">
        <x:v>-38.344260000000006</x:v>
      </x:c>
      <x:c r="AU39" s="38">
        <x:v>4.6009800000000007</x:v>
      </x:c>
      <x:c r="AV39" s="71">
        <x:v>-28.430180000000004</x:v>
      </x:c>
      <x:c r="AW39" s="45">
        <x:v>4.67462</x:v>
      </x:c>
    </x:row>
    <x:row r="40" spans="1:49" x14ac:dyDescent="0.25">
      <x:c r="A40" s="85" t="s">
        <x:v>317</x:v>
      </x:c>
      <x:c r="B40" s="71">
        <x:v>484.82310000000007</x:v>
      </x:c>
      <x:c r="C40" s="38">
        <x:v>2.93669</x:v>
      </x:c>
      <x:c r="D40" s="71">
        <x:v>556.58510000000001</x:v>
      </x:c>
      <x:c r="E40" s="38">
        <x:v>2.65869</x:v>
      </x:c>
      <x:c r="F40" s="71">
        <x:v>608.62830000000008</x:v>
      </x:c>
      <x:c r="G40" s="38">
        <x:v>2.88978</x:v>
      </x:c>
      <x:c r="H40" s="71">
        <x:v>489.72160000000002</x:v>
      </x:c>
      <x:c r="I40" s="38">
        <x:v>3.1091700000000002</x:v>
      </x:c>
      <x:c r="J40" s="71">
        <x:v>556.12660000000005</x:v>
      </x:c>
      <x:c r="K40" s="38">
        <x:v>3.0097</x:v>
      </x:c>
      <x:c r="L40" s="71">
        <x:v>607.23310000000004</x:v>
      </x:c>
      <x:c r="M40" s="38">
        <x:v>2.9922400000000002</x:v>
      </x:c>
      <x:c r="N40" s="71">
        <x:v>466.49080000000004</x:v>
      </x:c>
      <x:c r="O40" s="38">
        <x:v>2.8340100000000001</x:v>
      </x:c>
      <x:c r="P40" s="71">
        <x:v>533.5123000000001</x:v>
      </x:c>
      <x:c r="Q40" s="38">
        <x:v>2.7899000000000003</x:v>
      </x:c>
      <x:c r="R40" s="71">
        <x:v>589.15190000000007</x:v>
      </x:c>
      <x:c r="S40" s="38">
        <x:v>2.8255000000000003</x:v>
      </x:c>
      <x:c r="T40" s="71">
        <x:v>440.70990000000006</x:v>
      </x:c>
      <x:c r="U40" s="38">
        <x:v>3.9397700000000002</x:v>
      </x:c>
      <x:c r="V40" s="71">
        <x:v>516.22764000000006</x:v>
      </x:c>
      <x:c r="W40" s="38">
        <x:v>3.5948400000000005</x:v>
      </x:c>
      <x:c r="X40" s="71">
        <x:v>573.28161</x:v>
      </x:c>
      <x:c r="Y40" s="38">
        <x:v>3.6132300000000002</x:v>
      </x:c>
      <x:c r="Z40" s="71">
        <x:v>-44.113200000000006</x:v>
      </x:c>
      <x:c r="AA40" s="38">
        <x:v>5.7567300000000001</x:v>
      </x:c>
      <x:c r="AB40" s="71">
        <x:v>-40.357460000000003</x:v>
      </x:c>
      <x:c r="AC40" s="38">
        <x:v>5.3838200000000001</x:v>
      </x:c>
      <x:c r="AD40" s="71">
        <x:v>-35.346690000000002</x:v>
      </x:c>
      <x:c r="AE40" s="38">
        <x:v>5.5136400000000005</x:v>
      </x:c>
      <x:c r="AF40" s="71">
        <x:v>-49.011700000000005</x:v>
      </x:c>
      <x:c r="AG40" s="38">
        <x:v>5.6299500000000009</x:v>
      </x:c>
      <x:c r="AH40" s="71">
        <x:v>-39.898960000000002</x:v>
      </x:c>
      <x:c r="AI40" s="38">
        <x:v>5.3374800000000002</x:v>
      </x:c>
      <x:c r="AJ40" s="71">
        <x:v>-33.95149</x:v>
      </x:c>
      <x:c r="AK40" s="38">
        <x:v>5.34009</x:v>
      </x:c>
      <x:c r="AL40" s="71">
        <x:v>-25.780900000000003</x:v>
      </x:c>
      <x:c r="AM40" s="38">
        <x:v>5.0041800000000007</x:v>
      </x:c>
      <x:c r="AN40" s="71">
        <x:v>-17.284660000000002</x:v>
      </x:c>
      <x:c r="AO40" s="38">
        <x:v>4.7111400000000003</x:v>
      </x:c>
      <x:c r="AP40" s="71">
        <x:v>-15.870290000000001</x:v>
      </x:c>
      <x:c r="AQ40" s="38">
        <x:v>4.7462900000000001</x:v>
      </x:c>
      <x:c r="AR40" s="71">
        <x:v>-46.039240000000007</x:v>
      </x:c>
      <x:c r="AS40" s="38">
        <x:v>5.5243900000000004</x:v>
      </x:c>
      <x:c r="AT40" s="71">
        <x:v>-42.588950000000004</x:v>
      </x:c>
      <x:c r="AU40" s="38">
        <x:v>5.3659600000000003</x:v>
      </x:c>
      <x:c r="AV40" s="71">
        <x:v>-36.706180000000003</x:v>
      </x:c>
      <x:c r="AW40" s="45">
        <x:v>5.0424000000000007</x:v>
      </x:c>
    </x:row>
    <x:row r="41" spans="1:49" x14ac:dyDescent="0.25">
      <x:c r="A41" s="85" t="s">
        <x:v>356</x:v>
      </x:c>
      <x:c r="B41" s="71">
        <x:v>371.32490000000001</x:v>
      </x:c>
      <x:c r="C41" s="38">
        <x:v>4.3834200000000001</x:v>
      </x:c>
      <x:c r="D41" s="71">
        <x:v>448.03480000000002</x:v>
      </x:c>
      <x:c r="E41" s="38">
        <x:v>3.4517400000000005</x:v>
      </x:c>
      <x:c r="F41" s="71">
        <x:v>511.47350000000006</x:v>
      </x:c>
      <x:c r="G41" s="38">
        <x:v>4.2636400000000005</x:v>
      </x:c>
      <x:c r="H41" s="71">
        <x:v>370.90050000000002</x:v>
      </x:c>
      <x:c r="I41" s="38">
        <x:v>3.6045800000000003</x:v>
      </x:c>
      <x:c r="J41" s="71">
        <x:v>441.91720000000004</x:v>
      </x:c>
      <x:c r="K41" s="38">
        <x:v>3.6379800000000002</x:v>
      </x:c>
      <x:c r="L41" s="71">
        <x:v>504.22440000000006</x:v>
      </x:c>
      <x:c r="M41" s="38">
        <x:v>4.5099</x:v>
      </x:c>
      <x:c r="N41" s="71">
        <x:v>366.15150000000006</x:v>
      </x:c>
      <x:c r="O41" s="38">
        <x:v>2.1365600000000002</x:v>
      </x:c>
      <x:c r="P41" s="71">
        <x:v>432.30060000000003</x:v>
      </x:c>
      <x:c r="Q41" s="38">
        <x:v>2.9339500000000003</x:v>
      </x:c>
      <x:c r="R41" s="71">
        <x:v>493.79770000000002</x:v>
      </x:c>
      <x:c r="S41" s="38">
        <x:v>4.5694000000000008</x:v>
      </x:c>
      <x:c r="T41" s="71">
        <x:v>406.10167000000001</x:v>
      </x:c>
      <x:c r="U41" s="38">
        <x:v>3.3920900000000005</x:v>
      </x:c>
      <x:c r="V41" s="71">
        <x:v>471.04640000000006</x:v>
      </x:c>
      <x:c r="W41" s="38">
        <x:v>3.5323400000000005</x:v>
      </x:c>
      <x:c r="X41" s="71">
        <x:v>529.77073000000007</x:v>
      </x:c>
      <x:c r="Y41" s="38">
        <x:v>4.6357100000000004</x:v>
      </x:c>
      <x:c r="Z41" s="71">
        <x:v>34.776780000000002</x:v>
      </x:c>
      <x:c r="AA41" s="38">
        <x:v>6.3019500000000006</x:v>
      </x:c>
      <x:c r="AB41" s="71">
        <x:v>23.011600000000001</x:v>
      </x:c>
      <x:c r="AC41" s="38">
        <x:v>5.7780500000000004</x:v>
      </x:c>
      <x:c r="AD41" s="71">
        <x:v>18.297230000000003</x:v>
      </x:c>
      <x:c r="AE41" s="38">
        <x:v>6.9758400000000007</x:v>
      </x:c>
      <x:c r="AF41" s="71">
        <x:v>35.201180000000001</x:v>
      </x:c>
      <x:c r="AG41" s="38">
        <x:v>5.5683800000000003</x:v>
      </x:c>
      <x:c r="AH41" s="71">
        <x:v>29.129200000000001</x:v>
      </x:c>
      <x:c r="AI41" s="38">
        <x:v>5.6762600000000001</x:v>
      </x:c>
      <x:c r="AJ41" s="71">
        <x:v>25.546330000000001</x:v>
      </x:c>
      <x:c r="AK41" s="38">
        <x:v>6.9524500000000007</x:v>
      </x:c>
      <x:c r="AL41" s="71">
        <x:v>39.95017</x:v>
      </x:c>
      <x:c r="AM41" s="38">
        <x:v>4.19041</x:v>
      </x:c>
      <x:c r="AN41" s="71">
        <x:v>38.745800000000003</x:v>
      </x:c>
      <x:c r="AO41" s="38">
        <x:v>4.7512000000000008</x:v>
      </x:c>
      <x:c r="AP41" s="71">
        <x:v>35.973030000000001</x:v>
      </x:c>
      <x:c r="AQ41" s="38">
        <x:v>6.6225100000000001</x:v>
      </x:c>
      <x:c r="AR41" s="71">
        <x:v>28.342390000000002</x:v>
      </x:c>
      <x:c r="AS41" s="38">
        <x:v>5.9898800000000003</x:v>
      </x:c>
      <x:c r="AT41" s="71">
        <x:v>16.521520000000002</x:v>
      </x:c>
      <x:c r="AU41" s="38">
        <x:v>5.6370100000000001</x:v>
      </x:c>
      <x:c r="AV41" s="71">
        <x:v>12.17806</x:v>
      </x:c>
      <x:c r="AW41" s="45">
        <x:v>6.5422400000000005</x:v>
      </x:c>
    </x:row>
    <x:row r="42" spans="1:49" x14ac:dyDescent="0.25">
      <x:c r="A42" s="85" t="s">
        <x:v>318</x:v>
      </x:c>
      <x:c r="B42" s="71">
        <x:v>502.83110000000005</x:v>
      </x:c>
      <x:c r="C42" s="38">
        <x:v>3.4241400000000004</x:v>
      </x:c>
      <x:c r="D42" s="71">
        <x:v>564.9547</x:v>
      </x:c>
      <x:c r="E42" s="38">
        <x:v>3.0786700000000002</x:v>
      </x:c>
      <x:c r="F42" s="71">
        <x:v>617.70080000000007</x:v>
      </x:c>
      <x:c r="G42" s="38">
        <x:v>3.0658000000000003</x:v>
      </x:c>
      <x:c r="H42" s="71">
        <x:v>503.17120000000006</x:v>
      </x:c>
      <x:c r="I42" s="38">
        <x:v>3.6997100000000005</x:v>
      </x:c>
      <x:c r="J42" s="71">
        <x:v>569.21280000000002</x:v>
      </x:c>
      <x:c r="K42" s="38">
        <x:v>3.4351500000000001</x:v>
      </x:c>
      <x:c r="L42" s="71">
        <x:v>620.44560000000001</x:v>
      </x:c>
      <x:c r="M42" s="38">
        <x:v>3.2798100000000003</x:v>
      </x:c>
      <x:c r="N42" s="71">
        <x:v>463.21610000000004</x:v>
      </x:c>
      <x:c r="O42" s="38">
        <x:v>4.0742600000000007</x:v>
      </x:c>
      <x:c r="P42" s="71">
        <x:v>534.49840000000006</x:v>
      </x:c>
      <x:c r="Q42" s="38">
        <x:v>3.5530200000000005</x:v>
      </x:c>
      <x:c r="R42" s="71">
        <x:v>594.45180000000005</x:v>
      </x:c>
      <x:c r="S42" s="38">
        <x:v>3.6779500000000005</x:v>
      </x:c>
      <x:c r="T42" s="71">
        <x:v>452.09499000000005</x:v>
      </x:c>
      <x:c r="U42" s="38">
        <x:v>4.0075900000000004</x:v>
      </x:c>
      <x:c r="V42" s="71">
        <x:v>527.89391000000001</x:v>
      </x:c>
      <x:c r="W42" s="38">
        <x:v>3.5477400000000001</x:v>
      </x:c>
      <x:c r="X42" s="71">
        <x:v>590.58145999999999</x:v>
      </x:c>
      <x:c r="Y42" s="38">
        <x:v>3.2474200000000004</x:v>
      </x:c>
      <x:c r="Z42" s="71">
        <x:v>-50.736110000000004</x:v>
      </x:c>
      <x:c r="AA42" s="38">
        <x:v>6.0646100000000001</x:v>
      </x:c>
      <x:c r="AB42" s="71">
        <x:v>-37.060790000000004</x:v>
      </x:c>
      <x:c r="AC42" s="38">
        <x:v>5.5730300000000002</x:v>
      </x:c>
      <x:c r="AD42" s="71">
        <x:v>-27.119340000000001</x:v>
      </x:c>
      <x:c r="AE42" s="38">
        <x:v>5.3794900000000005</x:v>
      </x:c>
      <x:c r="AF42" s="71">
        <x:v>-51.076210000000003</x:v>
      </x:c>
      <x:c r="AG42" s="38">
        <x:v>6.0213200000000002</x:v>
      </x:c>
      <x:c r="AH42" s="71">
        <x:v>-41.318890000000003</x:v>
      </x:c>
      <x:c r="AI42" s="38">
        <x:v>5.5582700000000003</x:v>
      </x:c>
      <x:c r="AJ42" s="71">
        <x:v>-29.864140000000003</x:v>
      </x:c>
      <x:c r="AK42" s="38">
        <x:v>5.2735700000000003</x:v>
      </x:c>
      <x:c r="AL42" s="71">
        <x:v>-11.121110000000002</x:v>
      </x:c>
      <x:c r="AM42" s="38">
        <x:v>5.8436900000000005</x:v>
      </x:c>
      <x:c r="AN42" s="71">
        <x:v>-6.6044900000000002</x:v>
      </x:c>
      <x:c r="AO42" s="38">
        <x:v>5.1670900000000008</x:v>
      </x:c>
      <x:c r="AP42" s="71">
        <x:v>-3.8703400000000001</x:v>
      </x:c>
      <x:c r="AQ42" s="38">
        <x:v>5.0558300000000003</x:v>
      </x:c>
      <x:c r="AR42" s="71">
        <x:v>-57.515650000000008</x:v>
      </x:c>
      <x:c r="AS42" s="38">
        <x:v>5.5458900000000009</x:v>
      </x:c>
      <x:c r="AT42" s="71">
        <x:v>-43.919440000000002</x:v>
      </x:c>
      <x:c r="AU42" s="38">
        <x:v>5.3592500000000003</x:v>
      </x:c>
      <x:c r="AV42" s="71">
        <x:v>-32.342120000000001</x:v>
      </x:c>
      <x:c r="AW42" s="45">
        <x:v>5.4020800000000007</x:v>
      </x:c>
    </x:row>
    <x:row r="43" spans="1:49" x14ac:dyDescent="0.25">
      <x:c r="A43" s="85" t="s">
        <x:v>319</x:v>
      </x:c>
      <x:c r="B43" s="71">
        <x:v>443.21470000000005</x:v>
      </x:c>
      <x:c r="C43" s="38">
        <x:v>5.0920200000000007</x:v>
      </x:c>
      <x:c r="D43" s="71">
        <x:v>510.60050000000007</x:v>
      </x:c>
      <x:c r="E43" s="38">
        <x:v>4.2716500000000002</x:v>
      </x:c>
      <x:c r="F43" s="71">
        <x:v>565.54480000000001</x:v>
      </x:c>
      <x:c r="G43" s="38">
        <x:v>4.05511</x:v>
      </x:c>
      <x:c r="H43" s="71">
        <x:v>444.51000000000005</x:v>
      </x:c>
      <x:c r="I43" s="38">
        <x:v>4.6707100000000006</x:v>
      </x:c>
      <x:c r="J43" s="71">
        <x:v>507.93940000000003</x:v>
      </x:c>
      <x:c r="K43" s="38">
        <x:v>3.6904000000000003</x:v>
      </x:c>
      <x:c r="L43" s="71">
        <x:v>561.15700000000004</x:v>
      </x:c>
      <x:c r="M43" s="38">
        <x:v>3.6629900000000002</x:v>
      </x:c>
      <x:c r="N43" s="71">
        <x:v>415.94120000000004</x:v>
      </x:c>
      <x:c r="O43" s="38">
        <x:v>3.1309100000000001</x:v>
      </x:c>
      <x:c r="P43" s="71">
        <x:v>480.65770000000003</x:v>
      </x:c>
      <x:c r="Q43" s="38">
        <x:v>2.9311400000000001</x:v>
      </x:c>
      <x:c r="R43" s="71">
        <x:v>537.60450000000003</x:v>
      </x:c>
      <x:c r="S43" s="38">
        <x:v>3.1073800000000005</x:v>
      </x:c>
      <x:c r="T43" s="71">
        <x:v>415.02259000000004</x:v>
      </x:c>
      <x:c r="U43" s="38">
        <x:v>3.5902300000000005</x:v>
      </x:c>
      <x:c r="V43" s="71">
        <x:v>481.30261000000002</x:v>
      </x:c>
      <x:c r="W43" s="38">
        <x:v>4.0340400000000001</x:v>
      </x:c>
      <x:c r="X43" s="71">
        <x:v>538.75243</x:v>
      </x:c>
      <x:c r="Y43" s="38">
        <x:v>3.9847600000000005</x:v>
      </x:c>
      <x:c r="Z43" s="71">
        <x:v>-28.192110000000003</x:v>
      </x:c>
      <x:c r="AA43" s="38">
        <x:v>6.9146500000000009</x:v>
      </x:c>
      <x:c r="AB43" s="71">
        <x:v>-29.297890000000002</x:v>
      </x:c>
      <x:c r="AC43" s="38">
        <x:v>6.5965500000000006</x:v>
      </x:c>
      <x:c r="AD43" s="71">
        <x:v>-26.792370000000002</x:v>
      </x:c>
      <x:c r="AE43" s="38">
        <x:v>6.4277700000000006</x:v>
      </x:c>
      <x:c r="AF43" s="71">
        <x:v>-29.487410000000004</x:v>
      </x:c>
      <x:c r="AG43" s="38">
        <x:v>6.4197200000000008</x:v>
      </x:c>
      <x:c r="AH43" s="71">
        <x:v>-26.636790000000001</x:v>
      </x:c>
      <x:c r="AI43" s="38">
        <x:v>6.0332500000000007</x:v>
      </x:c>
      <x:c r="AJ43" s="71">
        <x:v>-22.404570000000003</x:v>
      </x:c>
      <x:c r="AK43" s="38">
        <x:v>5.9835900000000004</x:v>
      </x:c>
      <x:c r="AL43" s="71">
        <x:v>-0.91861000000000004</x:v>
      </x:c>
      <x:c r="AM43" s="38">
        <x:v>4.9173900000000001</x:v>
      </x:c>
      <x:c r="AN43" s="71">
        <x:v>0.64491000000000009</x:v>
      </x:c>
      <x:c r="AO43" s="38">
        <x:v>5.1335600000000001</x:v>
      </x:c>
      <x:c r="AP43" s="71">
        <x:v>1.1479300000000001</x:v>
      </x:c>
      <x:c r="AQ43" s="38">
        <x:v>5.1983200000000007</x:v>
      </x:c>
      <x:c r="AR43" s="71">
        <x:v>-34.154850000000003</x:v>
      </x:c>
      <x:c r="AS43" s="38">
        <x:v>6.394330000000001</x:v>
      </x:c>
      <x:c r="AT43" s="71">
        <x:v>-34.664290000000001</x:v>
      </x:c>
      <x:c r="AU43" s="38">
        <x:v>6.1013100000000007</x:v>
      </x:c>
      <x:c r="AV43" s="71">
        <x:v>-31.218420000000002</x:v>
      </x:c>
      <x:c r="AW43" s="45">
        <x:v>6.2551500000000004</x:v>
      </x:c>
    </x:row>
    <x:row r="44" spans="1:49" x14ac:dyDescent="0.25">
      <x:c r="A44" s="85" t="s">
        <x:v>357</x:v>
      </x:c>
      <x:c r="B44" s="71" t="s">
        <x:v>251</x:v>
      </x:c>
      <x:c r="C44" s="38" t="s">
        <x:v>251</x:v>
      </x:c>
      <x:c r="D44" s="71" t="s">
        <x:v>251</x:v>
      </x:c>
      <x:c r="E44" s="38" t="s">
        <x:v>251</x:v>
      </x:c>
      <x:c r="F44" s="71" t="s">
        <x:v>251</x:v>
      </x:c>
      <x:c r="G44" s="38" t="s">
        <x:v>251</x:v>
      </x:c>
      <x:c r="H44" s="71" t="s">
        <x:v>251</x:v>
      </x:c>
      <x:c r="I44" s="38" t="s">
        <x:v>251</x:v>
      </x:c>
      <x:c r="J44" s="71">
        <x:v>328.94800000000004</x:v>
      </x:c>
      <x:c r="K44" s="38">
        <x:v>4.2791600000000001</x:v>
      </x:c>
      <x:c r="L44" s="71">
        <x:v>389.27870000000001</x:v>
      </x:c>
      <x:c r="M44" s="38">
        <x:v>4.9680100000000005</x:v>
      </x:c>
      <x:c r="N44" s="71" t="s">
        <x:v>251</x:v>
      </x:c>
      <x:c r="O44" s="38" t="s">
        <x:v>251</x:v>
      </x:c>
      <x:c r="P44" s="71">
        <x:v>339.0899</x:v>
      </x:c>
      <x:c r="Q44" s="38">
        <x:v>2.9115300000000004</x:v>
      </x:c>
      <x:c r="R44" s="71">
        <x:v>398.05370000000005</x:v>
      </x:c>
      <x:c r="S44" s="38">
        <x:v>2.8999400000000004</x:v>
      </x:c>
      <x:c r="T44" s="71">
        <x:v>257.05206000000004</x:v>
      </x:c>
      <x:c r="U44" s="38">
        <x:v>3.4457900000000001</x:v>
      </x:c>
      <x:c r="V44" s="71">
        <x:v>337.51272</x:v>
      </x:c>
      <x:c r="W44" s="38">
        <x:v>2.0459200000000002</x:v>
      </x:c>
      <x:c r="X44" s="71">
        <x:v>385.62666000000002</x:v>
      </x:c>
      <x:c r="Y44" s="38">
        <x:v>2.8285300000000002</x:v>
      </x:c>
      <x:c r="Z44" s="71" t="s">
        <x:v>251</x:v>
      </x:c>
      <x:c r="AA44" s="38" t="s">
        <x:v>251</x:v>
      </x:c>
      <x:c r="AB44" s="71" t="s">
        <x:v>251</x:v>
      </x:c>
      <x:c r="AC44" s="38" t="s">
        <x:v>251</x:v>
      </x:c>
      <x:c r="AD44" s="71" t="s">
        <x:v>251</x:v>
      </x:c>
      <x:c r="AE44" s="38" t="s">
        <x:v>251</x:v>
      </x:c>
      <x:c r="AF44" s="71" t="s">
        <x:v>251</x:v>
      </x:c>
      <x:c r="AG44" s="38" t="s">
        <x:v>251</x:v>
      </x:c>
      <x:c r="AH44" s="71">
        <x:v>8.5647200000000012</x:v>
      </x:c>
      <x:c r="AI44" s="38">
        <x:v>5.3855900000000005</x:v>
      </x:c>
      <x:c r="AJ44" s="71">
        <x:v>-3.6520400000000004</x:v>
      </x:c>
      <x:c r="AK44" s="38">
        <x:v>6.2601400000000007</x:v>
      </x:c>
      <x:c r="AL44" s="71" t="s">
        <x:v>251</x:v>
      </x:c>
      <x:c r="AM44" s="38" t="s">
        <x:v>251</x:v>
      </x:c>
      <x:c r="AN44" s="71">
        <x:v>-1.57718</x:v>
      </x:c>
      <x:c r="AO44" s="38">
        <x:v>3.7618000000000005</x:v>
      </x:c>
      <x:c r="AP44" s="71">
        <x:v>-12.427040000000002</x:v>
      </x:c>
      <x:c r="AQ44" s="38">
        <x:v>4.2306800000000004</x:v>
      </x:c>
      <x:c r="AR44" s="71" t="s">
        <x:v>251</x:v>
      </x:c>
      <x:c r="AS44" s="38" t="s">
        <x:v>251</x:v>
      </x:c>
      <x:c r="AT44" s="71">
        <x:v>12.944470000000001</x:v>
      </x:c>
      <x:c r="AU44" s="38">
        <x:v>7.8796600000000003</x:v>
      </x:c>
      <x:c r="AV44" s="71">
        <x:v>-3.7493700000000003</x:v>
      </x:c>
      <x:c r="AW44" s="45">
        <x:v>9.3617800000000013</x:v>
      </x:c>
    </x:row>
    <x:row r="45" spans="1:49" x14ac:dyDescent="0.25">
      <x:c r="A45" s="85" t="s">
        <x:v>358</x:v>
      </x:c>
      <x:c r="B45" s="71">
        <x:v>539.1644</x:v>
      </x:c>
      <x:c r="C45" s="38">
        <x:v>4.03878</x:v>
      </x:c>
      <x:c r="D45" s="71">
        <x:v>602.86250000000007</x:v>
      </x:c>
      <x:c r="E45" s="38">
        <x:v>3.1770200000000002</x:v>
      </x:c>
      <x:c r="F45" s="71">
        <x:v>652.87630000000001</x:v>
      </x:c>
      <x:c r="G45" s="38">
        <x:v>3.2063200000000003</x:v>
      </x:c>
      <x:c r="H45" s="71">
        <x:v>555.16759999999999</x:v>
      </x:c>
      <x:c r="I45" s="38">
        <x:v>3.1215300000000004</x:v>
      </x:c>
      <x:c r="J45" s="71">
        <x:v>616.23740000000009</x:v>
      </x:c>
      <x:c r="K45" s="38">
        <x:v>2.6989300000000003</x:v>
      </x:c>
      <x:c r="L45" s="71">
        <x:v>666.14370000000008</x:v>
      </x:c>
      <x:c r="M45" s="38">
        <x:v>3.4226400000000003</x:v>
      </x:c>
      <x:c r="N45" s="71">
        <x:v>513.3338</x:v>
      </x:c>
      <x:c r="O45" s="38">
        <x:v>5.13192</x:v>
      </x:c>
      <x:c r="P45" s="71">
        <x:v>597.41300000000001</x:v>
      </x:c>
      <x:c r="Q45" s="38">
        <x:v>3.5414200000000005</x:v>
      </x:c>
      <x:c r="R45" s="71">
        <x:v>660.83010000000002</x:v>
      </x:c>
      <x:c r="S45" s="38">
        <x:v>3.8466900000000002</x:v>
      </x:c>
      <x:c r="T45" s="71">
        <x:v>510.16158000000001</x:v>
      </x:c>
      <x:c r="U45" s="38">
        <x:v>4.0113400000000006</x:v>
      </x:c>
      <x:c r="V45" s="71">
        <x:v>584.33887000000004</x:v>
      </x:c>
      <x:c r="W45" s="38">
        <x:v>3.5899600000000005</x:v>
      </x:c>
      <x:c r="X45" s="71">
        <x:v>647.46078</x:v>
      </x:c>
      <x:c r="Y45" s="38">
        <x:v>4.0624900000000004</x:v>
      </x:c>
      <x:c r="Z45" s="71">
        <x:v>-29.002820000000003</x:v>
      </x:c>
      <x:c r="AA45" s="38">
        <x:v>6.4340200000000003</x:v>
      </x:c>
      <x:c r="AB45" s="71">
        <x:v>-18.523630000000001</x:v>
      </x:c>
      <x:c r="AC45" s="38">
        <x:v>5.6546700000000003</x:v>
      </x:c>
      <x:c r="AD45" s="71">
        <x:v>-5.4155200000000008</x:v>
      </x:c>
      <x:c r="AE45" s="38">
        <x:v>5.9814900000000009</x:v>
      </x:c>
      <x:c r="AF45" s="71">
        <x:v>-45.006020000000007</x:v>
      </x:c>
      <x:c r="AG45" s="38">
        <x:v>5.6870400000000005</x:v>
      </x:c>
      <x:c r="AH45" s="71">
        <x:v>-31.898530000000001</x:v>
      </x:c>
      <x:c r="AI45" s="38">
        <x:v>5.1652400000000007</x:v>
      </x:c>
      <x:c r="AJ45" s="71">
        <x:v>-18.682920000000003</x:v>
      </x:c>
      <x:c r="AK45" s="38">
        <x:v>5.8928600000000007</x:v>
      </x:c>
      <x:c r="AL45" s="71">
        <x:v>-3.1722200000000003</x:v>
      </x:c>
      <x:c r="AM45" s="38">
        <x:v>6.6269100000000005</x:v>
      </x:c>
      <x:c r="AN45" s="71">
        <x:v>-13.07413</x:v>
      </x:c>
      <x:c r="AO45" s="38">
        <x:v>5.18825</x:v>
      </x:c>
      <x:c r="AP45" s="71">
        <x:v>-13.369320000000002</x:v>
      </x:c>
      <x:c r="AQ45" s="38">
        <x:v>5.7261900000000008</x:v>
      </x:c>
      <x:c r="AR45" s="71">
        <x:v>-39.427880000000002</x:v>
      </x:c>
      <x:c r="AS45" s="38">
        <x:v>5.8533000000000008</x:v>
      </x:c>
      <x:c r="AT45" s="71">
        <x:v>-22.459820000000001</x:v>
      </x:c>
      <x:c r="AU45" s="38">
        <x:v>5.3724400000000001</x:v>
      </x:c>
      <x:c r="AV45" s="71">
        <x:v>-6.5008300000000006</x:v>
      </x:c>
      <x:c r="AW45" s="45">
        <x:v>5.57301</x:v>
      </x:c>
    </x:row>
    <x:row r="46" spans="1:49" x14ac:dyDescent="0.25">
      <x:c r="A46" s="85" t="s">
        <x:v>320</x:v>
      </x:c>
      <x:c r="B46" s="71">
        <x:v>464.64200000000005</x:v>
      </x:c>
      <x:c r="C46" s="38">
        <x:v>3.7894200000000002</x:v>
      </x:c>
      <x:c r="D46" s="71">
        <x:v>534.98290000000009</x:v>
      </x:c>
      <x:c r="E46" s="38">
        <x:v>3.1399500000000002</x:v>
      </x:c>
      <x:c r="F46" s="71">
        <x:v>592.01710000000003</x:v>
      </x:c>
      <x:c r="G46" s="38">
        <x:v>3.4661800000000005</x:v>
      </x:c>
      <x:c r="H46" s="71">
        <x:v>469.65190000000001</x:v>
      </x:c>
      <x:c r="I46" s="38">
        <x:v>3.7106400000000002</x:v>
      </x:c>
      <x:c r="J46" s="71">
        <x:v>538.14340000000004</x:v>
      </x:c>
      <x:c r="K46" s="38">
        <x:v>3.0895400000000004</x:v>
      </x:c>
      <x:c r="L46" s="71">
        <x:v>592.05740000000003</x:v>
      </x:c>
      <x:c r="M46" s="38">
        <x:v>3.5301300000000002</x:v>
      </x:c>
      <x:c r="N46" s="71">
        <x:v>454.20260000000002</x:v>
      </x:c>
      <x:c r="O46" s="38">
        <x:v>4.4241700000000002</x:v>
      </x:c>
      <x:c r="P46" s="71">
        <x:v>527.1536000000001</x:v>
      </x:c>
      <x:c r="Q46" s="38">
        <x:v>3.4673700000000003</x:v>
      </x:c>
      <x:c r="R46" s="71">
        <x:v>586.67380000000003</x:v>
      </x:c>
      <x:c r="S46" s="38">
        <x:v>4.0910299999999999</x:v>
      </x:c>
      <x:c r="T46" s="71">
        <x:v>447.07110000000006</x:v>
      </x:c>
      <x:c r="U46" s="38">
        <x:v>3.5706100000000003</x:v>
      </x:c>
      <x:c r="V46" s="71">
        <x:v>515.9580400000001</x:v>
      </x:c>
      <x:c r="W46" s="38">
        <x:v>3.2079200000000001</x:v>
      </x:c>
      <x:c r="X46" s="71">
        <x:v>571.1384700000001</x:v>
      </x:c>
      <x:c r="Y46" s="38">
        <x:v>4.0867800000000001</x:v>
      </x:c>
      <x:c r="Z46" s="71">
        <x:v>-17.570900000000002</x:v>
      </x:c>
      <x:c r="AA46" s="38">
        <x:v>6.0085800000000003</x:v>
      </x:c>
      <x:c r="AB46" s="71">
        <x:v>-19.02486</x:v>
      </x:c>
      <x:c r="AC46" s="38">
        <x:v>5.3985200000000004</x:v>
      </x:c>
      <x:c r="AD46" s="71">
        <x:v>-20.878630000000001</x:v>
      </x:c>
      <x:c r="AE46" s="38">
        <x:v>6.1408700000000005</x:v>
      </x:c>
      <x:c r="AF46" s="71">
        <x:v>-22.580800000000004</x:v>
      </x:c>
      <x:c r="AG46" s="38">
        <x:v>5.7468000000000004</x:v>
      </x:c>
      <x:c r="AH46" s="71">
        <x:v>-22.185370000000002</x:v>
      </x:c>
      <x:c r="AI46" s="38">
        <x:v>5.1326000000000001</x:v>
      </x:c>
      <x:c r="AJ46" s="71">
        <x:v>-20.918930000000003</x:v>
      </x:c>
      <x:c r="AK46" s="38">
        <x:v>5.9725400000000004</x:v>
      </x:c>
      <x:c r="AL46" s="71">
        <x:v>-7.1315000000000008</x:v>
      </x:c>
      <x:c r="AM46" s="38">
        <x:v>5.8147200000000003</x:v>
      </x:c>
      <x:c r="AN46" s="71">
        <x:v>-11.195570000000002</x:v>
      </x:c>
      <x:c r="AO46" s="38">
        <x:v>4.8787100000000008</x:v>
      </x:c>
      <x:c r="AP46" s="71">
        <x:v>-15.535330000000002</x:v>
      </x:c>
      <x:c r="AQ46" s="38">
        <x:v>5.9098900000000008</x:v>
      </x:c>
      <x:c r="AR46" s="71">
        <x:v>-20.474670000000003</x:v>
      </x:c>
      <x:c r="AS46" s="38">
        <x:v>5.9763900000000003</x:v>
      </x:c>
      <x:c r="AT46" s="71">
        <x:v>-20.190330000000003</x:v>
      </x:c>
      <x:c r="AU46" s="38">
        <x:v>5.1185900000000002</x:v>
      </x:c>
      <x:c r="AV46" s="71">
        <x:v>-19.855230000000002</x:v>
      </x:c>
      <x:c r="AW46" s="45">
        <x:v>6.0351800000000004</x:v>
      </x:c>
    </x:row>
    <x:row r="47" spans="1:49" x14ac:dyDescent="0.25">
      <x:c r="A47" s="85" t="s">
        <x:v>321</x:v>
      </x:c>
      <x:c r="B47" s="71">
        <x:v>479.90240000000006</x:v>
      </x:c>
      <x:c r="C47" s="38">
        <x:v>3.1320700000000001</x:v>
      </x:c>
      <x:c r="D47" s="71">
        <x:v>547.59469999999999</x:v>
      </x:c>
      <x:c r="E47" s="38">
        <x:v>2.9843900000000003</x:v>
      </x:c>
      <x:c r="F47" s="71">
        <x:v>604.9774000000001</x:v>
      </x:c>
      <x:c r="G47" s="38">
        <x:v>3.9407800000000002</x:v>
      </x:c>
      <x:c r="H47" s="71">
        <x:v>489.66480000000001</x:v>
      </x:c>
      <x:c r="I47" s="38">
        <x:v>3.0074600000000005</x:v>
      </x:c>
      <x:c r="J47" s="71">
        <x:v>553.09260000000006</x:v>
      </x:c>
      <x:c r="K47" s="38">
        <x:v>2.6518200000000003</x:v>
      </x:c>
      <x:c r="L47" s="71">
        <x:v>604.91970000000003</x:v>
      </x:c>
      <x:c r="M47" s="38">
        <x:v>2.7440800000000003</x:v>
      </x:c>
      <x:c r="N47" s="71">
        <x:v>450.46380000000005</x:v>
      </x:c>
      <x:c r="O47" s="38">
        <x:v>2.3317600000000001</x:v>
      </x:c>
      <x:c r="P47" s="71">
        <x:v>516.01550000000009</x:v>
      </x:c>
      <x:c r="Q47" s="38">
        <x:v>2.7492800000000002</x:v>
      </x:c>
      <x:c r="R47" s="71">
        <x:v>571.38640000000009</x:v>
      </x:c>
      <x:c r="S47" s="38">
        <x:v>3.5031200000000005</x:v>
      </x:c>
      <x:c r="T47" s="71">
        <x:v>437.98877000000005</x:v>
      </x:c>
      <x:c r="U47" s="38">
        <x:v>2.1752000000000002</x:v>
      </x:c>
      <x:c r="V47" s="71">
        <x:v>506.17911000000004</x:v>
      </x:c>
      <x:c r="W47" s="38">
        <x:v>2.52386</x:v>
      </x:c>
      <x:c r="X47" s="71">
        <x:v>563.97331000000008</x:v>
      </x:c>
      <x:c r="Y47" s="38">
        <x:v>2.9872400000000003</x:v>
      </x:c>
      <x:c r="Z47" s="71">
        <x:v>-41.913630000000005</x:v>
      </x:c>
      <x:c r="AA47" s="38">
        <x:v>4.8513200000000003</x:v>
      </x:c>
      <x:c r="AB47" s="71">
        <x:v>-41.415590000000002</x:v>
      </x:c>
      <x:c r="AC47" s="38">
        <x:v>4.9265000000000008</x:v>
      </x:c>
      <x:c r="AD47" s="71">
        <x:v>-41.004090000000005</x:v>
      </x:c>
      <x:c r="AE47" s="38">
        <x:v>5.7833700000000006</x:v>
      </x:c>
      <x:c r="AF47" s="71">
        <x:v>-51.676030000000004</x:v>
      </x:c>
      <x:c r="AG47" s="38">
        <x:v>4.5037600000000007</x:v>
      </x:c>
      <x:c r="AH47" s="71">
        <x:v>-46.913490000000003</x:v>
      </x:c>
      <x:c r="AI47" s="38">
        <x:v>4.4620200000000008</x:v>
      </x:c>
      <x:c r="AJ47" s="71">
        <x:v>-40.946390000000001</x:v>
      </x:c>
      <x:c r="AK47" s="38">
        <x:v>4.7917800000000002</x:v>
      </x:c>
      <x:c r="AL47" s="71">
        <x:v>-12.47503</x:v>
      </x:c>
      <x:c r="AM47" s="38">
        <x:v>3.4142300000000003</x:v>
      </x:c>
      <x:c r="AN47" s="71">
        <x:v>-9.8363900000000015</x:v>
      </x:c>
      <x:c r="AO47" s="38">
        <x:v>3.9264300000000003</x:v>
      </x:c>
      <x:c r="AP47" s="71">
        <x:v>-7.4130900000000004</x:v>
      </x:c>
      <x:c r="AQ47" s="38">
        <x:v>4.7627500000000005</x:v>
      </x:c>
      <x:c r="AR47" s="71">
        <x:v>-49.650020000000005</x:v>
      </x:c>
      <x:c r="AS47" s="38">
        <x:v>4.7019900000000003</x:v>
      </x:c>
      <x:c r="AT47" s="71">
        <x:v>-48.488300000000002</x:v>
      </x:c>
      <x:c r="AU47" s="38">
        <x:v>4.8835900000000008</x:v>
      </x:c>
      <x:c r="AV47" s="71">
        <x:v>-46.911560000000001</x:v>
      </x:c>
      <x:c r="AW47" s="45">
        <x:v>6.0476200000000002</x:v>
      </x:c>
    </x:row>
    <x:row r="48" spans="1:49" x14ac:dyDescent="0.25">
      <x:c r="A48" s="85" t="s">
        <x:v>359</x:v>
      </x:c>
      <x:c r="B48" s="71">
        <x:v>334.6755</x:v>
      </x:c>
      <x:c r="C48" s="38">
        <x:v>6.2438600000000006</x:v>
      </x:c>
      <x:c r="D48" s="71">
        <x:v>408.05010000000004</x:v>
      </x:c>
      <x:c r="E48" s="38">
        <x:v>4.2637499999999999</x:v>
      </x:c>
      <x:c r="F48" s="71">
        <x:v>469.46520000000004</x:v>
      </x:c>
      <x:c r="G48" s="38">
        <x:v>5.2494000000000005</x:v>
      </x:c>
      <x:c r="H48" s="71">
        <x:v>358.80385000000001</x:v>
      </x:c>
      <x:c r="I48" s="38">
        <x:v>5.8541800000000004</x:v>
      </x:c>
      <x:c r="J48" s="71">
        <x:v>417.25040000000001</x:v>
      </x:c>
      <x:c r="K48" s="38">
        <x:v>4.29901</x:v>
      </x:c>
      <x:c r="L48" s="71">
        <x:v>470.77050000000003</x:v>
      </x:c>
      <x:c r="M48" s="38">
        <x:v>5.2461900000000004</x:v>
      </x:c>
      <x:c r="N48" s="71">
        <x:v>348.05240000000003</x:v>
      </x:c>
      <x:c r="O48" s="38">
        <x:v>3.3505000000000003</x:v>
      </x:c>
      <x:c r="P48" s="71">
        <x:v>394.83350000000002</x:v>
      </x:c>
      <x:c r="Q48" s="38">
        <x:v>3.4513200000000004</x:v>
      </x:c>
      <x:c r="R48" s="71">
        <x:v>440.66830000000004</x:v>
      </x:c>
      <x:c r="S48" s="38">
        <x:v>3.7388500000000002</x:v>
      </x:c>
      <x:c r="T48" s="71">
        <x:v>353.05296000000004</x:v>
      </x:c>
      <x:c r="U48" s="38">
        <x:v>2.6667300000000003</x:v>
      </x:c>
      <x:c r="V48" s="71">
        <x:v>396.53516000000002</x:v>
      </x:c>
      <x:c r="W48" s="38">
        <x:v>2.7056200000000001</x:v>
      </x:c>
      <x:c r="X48" s="71">
        <x:v>437.71982000000003</x:v>
      </x:c>
      <x:c r="Y48" s="38">
        <x:v>3.4746800000000002</x:v>
      </x:c>
      <x:c r="Z48" s="71">
        <x:v>18.377460000000003</x:v>
      </x:c>
      <x:c r="AA48" s="38">
        <x:v>7.422340000000001</x:v>
      </x:c>
      <x:c r="AB48" s="71">
        <x:v>-11.514940000000001</x:v>
      </x:c>
      <x:c r="AC48" s="38">
        <x:v>5.8731500000000008</x:v>
      </x:c>
      <x:c r="AD48" s="71">
        <x:v>-31.745380000000004</x:v>
      </x:c>
      <x:c r="AE48" s="38">
        <x:v>6.9730600000000003</x:v>
      </x:c>
      <x:c r="AF48" s="71">
        <x:v>-5.7508900000000001</x:v>
      </x:c>
      <x:c r="AG48" s="38">
        <x:v>6.920300000000001</x:v>
      </x:c>
      <x:c r="AH48" s="71">
        <x:v>-20.715240000000001</x:v>
      </x:c>
      <x:c r="AI48" s="38">
        <x:v>5.6841400000000002</x:v>
      </x:c>
      <x:c r="AJ48" s="71">
        <x:v>-33.05068</x:v>
      </x:c>
      <x:c r="AK48" s="38">
        <x:v>6.7899600000000007</x:v>
      </x:c>
      <x:c r="AL48" s="71">
        <x:v>5.0005600000000001</x:v>
      </x:c>
      <x:c r="AM48" s="38">
        <x:v>4.45261</x:v>
      </x:c>
      <x:c r="AN48" s="71">
        <x:v>1.7016600000000002</x:v>
      </x:c>
      <x:c r="AO48" s="38">
        <x:v>4.5519700000000007</x:v>
      </x:c>
      <x:c r="AP48" s="71">
        <x:v>-2.9484800000000004</x:v>
      </x:c>
      <x:c r="AQ48" s="38">
        <x:v>5.2479300000000002</x:v>
      </x:c>
      <x:c r="AR48" s="71">
        <x:v>12.135240000000001</x:v>
      </x:c>
      <x:c r="AS48" s="38">
        <x:v>6.8341200000000004</x:v>
      </x:c>
      <x:c r="AT48" s="71">
        <x:v>-17.656640000000003</x:v>
      </x:c>
      <x:c r="AU48" s="38">
        <x:v>5.5933100000000007</x:v>
      </x:c>
      <x:c r="AV48" s="71">
        <x:v>-37.746780000000001</x:v>
      </x:c>
      <x:c r="AW48" s="45">
        <x:v>6.3337000000000003</x:v>
      </x:c>
    </x:row>
    <x:row r="49" spans="1:49" x14ac:dyDescent="0.25">
      <x:c r="A49" s="85" t="s">
        <x:v>322</x:v>
      </x:c>
      <x:c r="B49" s="71">
        <x:v>500.02780000000001</x:v>
      </x:c>
      <x:c r="C49" s="38">
        <x:v>2.9258100000000002</x:v>
      </x:c>
      <x:c r="D49" s="71">
        <x:v>555.58090000000004</x:v>
      </x:c>
      <x:c r="E49" s="38">
        <x:v>2.3163</x:v>
      </x:c>
      <x:c r="F49" s="71">
        <x:v>603.93580000000009</x:v>
      </x:c>
      <x:c r="G49" s="38">
        <x:v>2.7495400000000001</x:v>
      </x:c>
      <x:c r="H49" s="71">
        <x:v>492.12120000000004</x:v>
      </x:c>
      <x:c r="I49" s="38">
        <x:v>3.1839400000000002</x:v>
      </x:c>
      <x:c r="J49" s="71">
        <x:v>548.14870000000008</x:v>
      </x:c>
      <x:c r="K49" s="38">
        <x:v>2.6685000000000003</x:v>
      </x:c>
      <x:c r="L49" s="71">
        <x:v>594.71940000000006</x:v>
      </x:c>
      <x:c r="M49" s="38">
        <x:v>3.0856300000000001</x:v>
      </x:c>
      <x:c r="N49" s="71">
        <x:v>492.89460000000003</x:v>
      </x:c>
      <x:c r="O49" s="38">
        <x:v>2.29427</x:v>
      </x:c>
      <x:c r="P49" s="71">
        <x:v>547.22730000000001</x:v>
      </x:c>
      <x:c r="Q49" s="38">
        <x:v>2.1316000000000002</x:v>
      </x:c>
      <x:c r="R49" s="71">
        <x:v>593.73779999999999</x:v>
      </x:c>
      <x:c r="S49" s="38">
        <x:v>2.7456400000000003</x:v>
      </x:c>
      <x:c r="T49" s="71">
        <x:v>474.25063000000006</x:v>
      </x:c>
      <x:c r="U49" s="38">
        <x:v>2.7738700000000001</x:v>
      </x:c>
      <x:c r="V49" s="71">
        <x:v>534.42187999999999</x:v>
      </x:c>
      <x:c r="W49" s="38">
        <x:v>2.4038000000000004</x:v>
      </x:c>
      <x:c r="X49" s="71">
        <x:v>583.82258000000002</x:v>
      </x:c>
      <x:c r="Y49" s="38">
        <x:v>2.09836</x:v>
      </x:c>
      <x:c r="Z49" s="71">
        <x:v>-25.777170000000002</x:v>
      </x:c>
      <x:c r="AA49" s="38">
        <x:v>5.0248100000000004</x:v>
      </x:c>
      <x:c r="AB49" s="71">
        <x:v>-21.159020000000002</x:v>
      </x:c>
      <x:c r="AC49" s="38">
        <x:v>4.4874800000000006</x:v>
      </x:c>
      <x:c r="AD49" s="71">
        <x:v>-20.113220000000002</x:v>
      </x:c>
      <x:c r="AE49" s="38">
        <x:v>4.57789</x:v>
      </x:c>
      <x:c r="AF49" s="71">
        <x:v>-17.870570000000001</x:v>
      </x:c>
      <x:c r="AG49" s="38">
        <x:v>4.9335000000000004</x:v>
      </x:c>
      <x:c r="AH49" s="71">
        <x:v>-13.726820000000002</x:v>
      </x:c>
      <x:c r="AI49" s="38">
        <x:v>4.4053100000000001</x:v>
      </x:c>
      <x:c r="AJ49" s="71">
        <x:v>-10.896820000000002</x:v>
      </x:c>
      <x:c r="AK49" s="38">
        <x:v>4.5201600000000006</x:v>
      </x:c>
      <x:c r="AL49" s="71">
        <x:v>-18.643970000000003</x:v>
      </x:c>
      <x:c r="AM49" s="38">
        <x:v>3.8008500000000005</x:v>
      </x:c>
      <x:c r="AN49" s="71">
        <x:v>-12.805420000000002</x:v>
      </x:c>
      <x:c r="AO49" s="38">
        <x:v>3.4366200000000005</x:v>
      </x:c>
      <x:c r="AP49" s="71">
        <x:v>-9.9152200000000015</x:v>
      </x:c>
      <x:c r="AQ49" s="38">
        <x:v>3.6647100000000004</x:v>
      </x:c>
      <x:c r="AR49" s="71">
        <x:v>-21.955010000000001</x:v>
      </x:c>
      <x:c r="AS49" s="38">
        <x:v>4.9353900000000008</x:v>
      </x:c>
      <x:c r="AT49" s="71">
        <x:v>-18.558250000000001</x:v>
      </x:c>
      <x:c r="AU49" s="38">
        <x:v>4.3675900000000007</x:v>
      </x:c>
      <x:c r="AV49" s="71">
        <x:v>-17.67746</x:v>
      </x:c>
      <x:c r="AW49" s="45">
        <x:v>4.5660700000000007</x:v>
      </x:c>
    </x:row>
    <x:row r="50" spans="1:49" x14ac:dyDescent="0.25">
      <x:c r="A50" s="85" t="s">
        <x:v>323</x:v>
      </x:c>
      <x:c r="B50" s="71">
        <x:v>463.94380000000001</x:v>
      </x:c>
      <x:c r="C50" s="38">
        <x:v>4.3085200000000006</x:v>
      </x:c>
      <x:c r="D50" s="71">
        <x:v>539.98740000000009</x:v>
      </x:c>
      <x:c r="E50" s="38">
        <x:v>3.8591100000000003</x:v>
      </x:c>
      <x:c r="F50" s="71">
        <x:v>597.7998</x:v>
      </x:c>
      <x:c r="G50" s="38">
        <x:v>4.5558000000000005</x:v>
      </x:c>
      <x:c r="H50" s="71">
        <x:v>433.05270000000002</x:v>
      </x:c>
      <x:c r="I50" s="38">
        <x:v>6.8140800000000006</x:v>
      </x:c>
      <x:c r="J50" s="71">
        <x:v>523.98450000000003</x:v>
      </x:c>
      <x:c r="K50" s="38">
        <x:v>4.6524100000000006</x:v>
      </x:c>
      <x:c r="L50" s="71">
        <x:v>588.60380000000009</x:v>
      </x:c>
      <x:c r="M50" s="38">
        <x:v>4.1695200000000003</x:v>
      </x:c>
      <x:c r="N50" s="71">
        <x:v>441.62560000000002</x:v>
      </x:c>
      <x:c r="O50" s="38">
        <x:v>4.7178599999999999</x:v>
      </x:c>
      <x:c r="P50" s="71">
        <x:v>525.01620000000003</x:v>
      </x:c>
      <x:c r="Q50" s="38">
        <x:v>3.8240700000000003</x:v>
      </x:c>
      <x:c r="R50" s="71">
        <x:v>590.54930000000002</x:v>
      </x:c>
      <x:c r="S50" s="38">
        <x:v>3.9665500000000002</x:v>
      </x:c>
      <x:c r="T50" s="71">
        <x:v>412.80941000000001</x:v>
      </x:c>
      <x:c r="U50" s="38">
        <x:v>4.0744400000000001</x:v>
      </x:c>
      <x:c r="V50" s="71">
        <x:v>494.73217000000005</x:v>
      </x:c>
      <x:c r="W50" s="38">
        <x:v>3.8001400000000003</x:v>
      </x:c>
      <x:c r="X50" s="71">
        <x:v>561.84063000000003</x:v>
      </x:c>
      <x:c r="Y50" s="38">
        <x:v>3.9080200000000005</x:v>
      </x:c>
      <x:c r="Z50" s="71">
        <x:v>-51.134390000000003</x:v>
      </x:c>
      <x:c r="AA50" s="38">
        <x:v>6.6451800000000008</x:v>
      </x:c>
      <x:c r="AB50" s="71">
        <x:v>-45.255230000000005</x:v>
      </x:c>
      <x:c r="AC50" s="38">
        <x:v>6.1909500000000008</x:v>
      </x:c>
      <x:c r="AD50" s="71">
        <x:v>-35.95917</x:v>
      </x:c>
      <x:c r="AE50" s="38">
        <x:v>6.7098400000000007</x:v>
      </x:c>
      <x:c r="AF50" s="71">
        <x:v>-20.243290000000002</x:v>
      </x:c>
      <x:c r="AG50" s="38">
        <x:v>8.3390800000000009</x:v>
      </x:c>
      <x:c r="AH50" s="71">
        <x:v>-29.252330000000004</x:v>
      </x:c>
      <x:c r="AI50" s="38">
        <x:v>6.5263800000000005</x:v>
      </x:c>
      <x:c r="AJ50" s="71">
        <x:v>-26.763170000000002</x:v>
      </x:c>
      <x:c r="AK50" s="38">
        <x:v>6.2582100000000009</x:v>
      </x:c>
      <x:c r="AL50" s="71">
        <x:v>-28.816190000000002</x:v>
      </x:c>
      <x:c r="AM50" s="38">
        <x:v>6.3519800000000002</x:v>
      </x:c>
      <x:c r="AN50" s="71">
        <x:v>-30.284030000000001</x:v>
      </x:c>
      <x:c r="AO50" s="38">
        <x:v>5.5274800000000006</x:v>
      </x:c>
      <x:c r="AP50" s="71">
        <x:v>-28.708670000000001</x:v>
      </x:c>
      <x:c r="AQ50" s="38">
        <x:v>5.7004000000000001</x:v>
      </x:c>
      <x:c r="AR50" s="71">
        <x:v>-41.125200000000007</x:v>
      </x:c>
      <x:c r="AS50" s="38">
        <x:v>6.9825800000000005</x:v>
      </x:c>
      <x:c r="AT50" s="71">
        <x:v>-38.65737</x:v>
      </x:c>
      <x:c r="AU50" s="38">
        <x:v>5.5751900000000001</x:v>
      </x:c>
      <x:c r="AV50" s="71">
        <x:v>-30.328420000000001</x:v>
      </x:c>
      <x:c r="AW50" s="45">
        <x:v>6.1650400000000003</x:v>
      </x:c>
    </x:row>
    <x:row r="51" spans="1:49" x14ac:dyDescent="0.25">
      <x:c r="A51" s="85" t="s">
        <x:v>324</x:v>
      </x:c>
      <x:c r="B51" s="71">
        <x:v>460.44480000000004</x:v>
      </x:c>
      <x:c r="C51" s="38">
        <x:v>4.4750700000000005</x:v>
      </x:c>
      <x:c r="D51" s="71">
        <x:v>538.26050000000009</x:v>
      </x:c>
      <x:c r="E51" s="38">
        <x:v>3.8791500000000001</x:v>
      </x:c>
      <x:c r="F51" s="71">
        <x:v>598.79320000000007</x:v>
      </x:c>
      <x:c r="G51" s="38">
        <x:v>4.0313300000000005</x:v>
      </x:c>
      <x:c r="H51" s="71">
        <x:v>467.60410000000002</x:v>
      </x:c>
      <x:c r="I51" s="38">
        <x:v>3.9769700000000001</x:v>
      </x:c>
      <x:c r="J51" s="71">
        <x:v>539.50490000000002</x:v>
      </x:c>
      <x:c r="K51" s="38">
        <x:v>3.2547900000000003</x:v>
      </x:c>
      <x:c r="L51" s="71">
        <x:v>596.93900000000008</x:v>
      </x:c>
      <x:c r="M51" s="38">
        <x:v>3.8957100000000002</x:v>
      </x:c>
      <x:c r="N51" s="71">
        <x:v>451.31140000000005</x:v>
      </x:c>
      <x:c r="O51" s="38">
        <x:v>4.4721200000000003</x:v>
      </x:c>
      <x:c r="P51" s="71">
        <x:v>522.03970000000004</x:v>
      </x:c>
      <x:c r="Q51" s="38">
        <x:v>4.2495900000000004</x:v>
      </x:c>
      <x:c r="R51" s="71">
        <x:v>581.50305000000003</x:v>
      </x:c>
      <x:c r="S51" s="38">
        <x:v>5.03071</x:v>
      </x:c>
      <x:c r="T51" s="71">
        <x:v>451.36519000000004</x:v>
      </x:c>
      <x:c r="U51" s="38">
        <x:v>4.5782100000000003</x:v>
      </x:c>
      <x:c r="V51" s="71">
        <x:v>523.17448000000002</x:v>
      </x:c>
      <x:c r="W51" s="38">
        <x:v>3.7196700000000003</x:v>
      </x:c>
      <x:c r="X51" s="71">
        <x:v>582.48606000000007</x:v>
      </x:c>
      <x:c r="Y51" s="38">
        <x:v>3.7222600000000003</x:v>
      </x:c>
      <x:c r="Z51" s="71">
        <x:v>-9.0796100000000006</x:v>
      </x:c>
      <x:c r="AA51" s="38">
        <x:v>7.0696700000000003</x:v>
      </x:c>
      <x:c r="AB51" s="71">
        <x:v>-15.086020000000001</x:v>
      </x:c>
      <x:c r="AC51" s="38">
        <x:v>6.1544900000000009</x:v>
      </x:c>
      <x:c r="AD51" s="71">
        <x:v>-16.30714</x:v>
      </x:c>
      <x:c r="AE51" s="38">
        <x:v>6.2530700000000001</x:v>
      </x:c>
      <x:c r="AF51" s="71">
        <x:v>-16.238910000000001</x:v>
      </x:c>
      <x:c r="AG51" s="38">
        <x:v>6.5790500000000005</x:v>
      </x:c>
      <x:c r="AH51" s="71">
        <x:v>-16.33042</x:v>
      </x:c>
      <x:c r="AI51" s="38">
        <x:v>5.5621200000000002</x:v>
      </x:c>
      <x:c r="AJ51" s="71">
        <x:v>-14.452940000000002</x:v>
      </x:c>
      <x:c r="AK51" s="38">
        <x:v>5.9614900000000004</x:v>
      </x:c>
      <x:c r="AL51" s="71">
        <x:v>5.3790000000000004E-2</x:v>
      </x:c>
      <x:c r="AM51" s="38">
        <x:v>6.5152300000000007</x:v>
      </x:c>
      <x:c r="AN51" s="71">
        <x:v>1.1347800000000001</x:v>
      </x:c>
      <x:c r="AO51" s="38">
        <x:v>5.7778300000000007</x:v>
      </x:c>
      <x:c r="AP51" s="71">
        <x:v>0.98301000000000005</x:v>
      </x:c>
      <x:c r="AQ51" s="38">
        <x:v>6.3758600000000003</x:v>
      </x:c>
      <x:c r="AR51" s="71">
        <x:v>-13.44542</x:v>
      </x:c>
      <x:c r="AS51" s="38">
        <x:v>6.5857600000000005</x:v>
      </x:c>
      <x:c r="AT51" s="71">
        <x:v>-19.027670000000001</x:v>
      </x:c>
      <x:c r="AU51" s="38">
        <x:v>6.0003800000000007</x:v>
      </x:c>
      <x:c r="AV51" s="71">
        <x:v>-19.38062</x:v>
      </x:c>
      <x:c r="AW51" s="45">
        <x:v>5.6402700000000001</x:v>
      </x:c>
    </x:row>
    <x:row r="52" spans="1:49" x14ac:dyDescent="0.25">
      <x:c r="A52" s="85" t="s">
        <x:v>325</x:v>
      </x:c>
      <x:c r="B52" s="71">
        <x:v>529.70240000000001</x:v>
      </x:c>
      <x:c r="C52" s="38">
        <x:v>3.5010800000000004</x:v>
      </x:c>
      <x:c r="D52" s="71">
        <x:v>590.73860000000002</x:v>
      </x:c>
      <x:c r="E52" s="38">
        <x:v>3.3211700000000004</x:v>
      </x:c>
      <x:c r="F52" s="71">
        <x:v>640.67530000000011</x:v>
      </x:c>
      <x:c r="G52" s="38">
        <x:v>4.2517900000000006</x:v>
      </x:c>
      <x:c r="H52" s="71">
        <x:v>518.4747000000001</x:v>
      </x:c>
      <x:c r="I52" s="38">
        <x:v>3.3731900000000001</x:v>
      </x:c>
      <x:c r="J52" s="71">
        <x:v>582.39210000000003</x:v>
      </x:c>
      <x:c r="K52" s="38">
        <x:v>2.7998000000000003</x:v>
      </x:c>
      <x:c r="L52" s="71">
        <x:v>632.31900000000007</x:v>
      </x:c>
      <x:c r="M52" s="38">
        <x:v>3.6082000000000001</x:v>
      </x:c>
      <x:c r="N52" s="71">
        <x:v>529.82400000000007</x:v>
      </x:c>
      <x:c r="O52" s="38">
        <x:v>3.7974700000000001</x:v>
      </x:c>
      <x:c r="P52" s="71">
        <x:v>595.59820000000002</x:v>
      </x:c>
      <x:c r="Q52" s="38">
        <x:v>3.1439600000000003</x:v>
      </x:c>
      <x:c r="R52" s="71">
        <x:v>648.71990000000005</x:v>
      </x:c>
      <x:c r="S52" s="38">
        <x:v>3.9530100000000004</x:v>
      </x:c>
      <x:c r="T52" s="71">
        <x:v>506.11159000000004</x:v>
      </x:c>
      <x:c r="U52" s="38">
        <x:v>5.3063200000000004</x:v>
      </x:c>
      <x:c r="V52" s="71">
        <x:v>585.43094000000008</x:v>
      </x:c>
      <x:c r="W52" s="38">
        <x:v>4.968</x:v>
      </x:c>
      <x:c r="X52" s="71">
        <x:v>650.00135</x:v>
      </x:c>
      <x:c r="Y52" s="38">
        <x:v>5.3722400000000006</x:v>
      </x:c>
      <x:c r="Z52" s="71">
        <x:v>-23.590810000000001</x:v>
      </x:c>
      <x:c r="AA52" s="38">
        <x:v>7.0291300000000003</x:v>
      </x:c>
      <x:c r="AB52" s="71">
        <x:v>-5.3076600000000003</x:v>
      </x:c>
      <x:c r="AC52" s="38">
        <x:v>6.6861900000000007</x:v>
      </x:c>
      <x:c r="AD52" s="71">
        <x:v>9.3260500000000004</x:v>
      </x:c>
      <x:c r="AE52" s="38">
        <x:v>7.4788100000000002</x:v>
      </x:c>
      <x:c r="AF52" s="71">
        <x:v>-12.363110000000001</x:v>
      </x:c>
      <x:c r="AG52" s="38">
        <x:v>6.7855000000000008</x:v>
      </x:c>
      <x:c r="AH52" s="71">
        <x:v>3.0388400000000004</x:v>
      </x:c>
      <x:c r="AI52" s="38">
        <x:v>6.2472000000000003</x:v>
      </x:c>
      <x:c r="AJ52" s="71">
        <x:v>17.682350000000003</x:v>
      </x:c>
      <x:c r="AK52" s="38">
        <x:v>6.9561300000000008</x:v>
      </x:c>
      <x:c r="AL52" s="71">
        <x:v>-23.712410000000002</x:v>
      </x:c>
      <x:c r="AM52" s="38">
        <x:v>6.6382400000000006</x:v>
      </x:c>
      <x:c r="AN52" s="71">
        <x:v>-10.167260000000001</x:v>
      </x:c>
      <x:c r="AO52" s="38">
        <x:v>6.0044900000000005</x:v>
      </x:c>
      <x:c r="AP52" s="71">
        <x:v>1.2814500000000002</x:v>
      </x:c>
      <x:c r="AQ52" s="38">
        <x:v>6.7805300000000006</x:v>
      </x:c>
      <x:c r="AR52" s="71">
        <x:v>-16.423350000000003</x:v>
      </x:c>
      <x:c r="AS52" s="38">
        <x:v>6.4816400000000005</x:v>
      </x:c>
      <x:c r="AT52" s="71">
        <x:v>-2.1740000000000002E-2</x:v>
      </x:c>
      <x:c r="AU52" s="38">
        <x:v>5.9496900000000004</x:v>
      </x:c>
      <x:c r="AV52" s="71">
        <x:v>13.695180000000001</x:v>
      </x:c>
      <x:c r="AW52" s="45">
        <x:v>6.2536500000000004</x:v>
      </x:c>
    </x:row>
    <x:row r="53" spans="1:49" x14ac:dyDescent="0.25">
      <x:c r="A53" s="85" t="s">
        <x:v>360</x:v>
      </x:c>
      <x:c r="B53" s="71">
        <x:v>342.40960000000001</x:v>
      </x:c>
      <x:c r="C53" s="38">
        <x:v>4.1317600000000008</x:v>
      </x:c>
      <x:c r="D53" s="71">
        <x:v>416.79290000000003</x:v>
      </x:c>
      <x:c r="E53" s="38">
        <x:v>3.2253800000000004</x:v>
      </x:c>
      <x:c r="F53" s="71">
        <x:v>474.09860000000003</x:v>
      </x:c>
      <x:c r="G53" s="38">
        <x:v>3.5138100000000003</x:v>
      </x:c>
      <x:c r="H53" s="71">
        <x:v>384.85580000000004</x:v>
      </x:c>
      <x:c r="I53" s="38">
        <x:v>4.39175</x:v>
      </x:c>
      <x:c r="J53" s="71">
        <x:v>448.22015000000005</x:v>
      </x:c>
      <x:c r="K53" s="38">
        <x:v>4.1851799999999999</x:v>
      </x:c>
      <x:c r="L53" s="71">
        <x:v>502.00880000000006</x:v>
      </x:c>
      <x:c r="M53" s="38">
        <x:v>4.5395799999999999</x:v>
      </x:c>
      <x:c r="N53" s="71">
        <x:v>353.34860000000003</x:v>
      </x:c>
      <x:c r="O53" s="38">
        <x:v>2.7567100000000004</x:v>
      </x:c>
      <x:c r="P53" s="71">
        <x:v>398.59110000000004</x:v>
      </x:c>
      <x:c r="Q53" s="38">
        <x:v>2.88443</x:v>
      </x:c>
      <x:c r="R53" s="71">
        <x:v>439.71430000000004</x:v>
      </x:c>
      <x:c r="S53" s="38">
        <x:v>3.2638700000000003</x:v>
      </x:c>
      <x:c r="T53" s="71">
        <x:v>368.86950000000002</x:v>
      </x:c>
      <x:c r="U53" s="38">
        <x:v>3.4346800000000002</x:v>
      </x:c>
      <x:c r="V53" s="71">
        <x:v>421.46477000000004</x:v>
      </x:c>
      <x:c r="W53" s="38">
        <x:v>2.9464700000000001</x:v>
      </x:c>
      <x:c r="X53" s="71">
        <x:v>467.18848000000003</x:v>
      </x:c>
      <x:c r="Y53" s="38">
        <x:v>3.3223400000000001</x:v>
      </x:c>
      <x:c r="Z53" s="71">
        <x:v>26.459900000000001</x:v>
      </x:c>
      <x:c r="AA53" s="38">
        <x:v>6.1532500000000008</x:v>
      </x:c>
      <x:c r="AB53" s="71">
        <x:v>4.6718700000000002</x:v>
      </x:c>
      <x:c r="AC53" s="38">
        <x:v>5.2989400000000009</x:v>
      </x:c>
      <x:c r="AD53" s="71">
        <x:v>-6.9101200000000009</x:v>
      </x:c>
      <x:c r="AE53" s="38">
        <x:v>5.6902400000000002</x:v>
      </x:c>
      <x:c r="AF53" s="71">
        <x:v>-15.986300000000002</x:v>
      </x:c>
      <x:c r="AG53" s="38">
        <x:v>6.1312400000000009</x:v>
      </x:c>
      <x:c r="AH53" s="71">
        <x:v>-26.755370000000003</x:v>
      </x:c>
      <x:c r="AI53" s="38">
        <x:v>5.7188300000000005</x:v>
      </x:c>
      <x:c r="AJ53" s="71">
        <x:v>-34.820320000000002</x:v>
      </x:c>
      <x:c r="AK53" s="38">
        <x:v>6.1768400000000003</x:v>
      </x:c>
      <x:c r="AL53" s="71">
        <x:v>15.520900000000001</x:v>
      </x:c>
      <x:c r="AM53" s="38">
        <x:v>4.57</x:v>
      </x:c>
      <x:c r="AN53" s="71">
        <x:v>22.873670000000001</x:v>
      </x:c>
      <x:c r="AO53" s="38">
        <x:v>4.3000000000000007</x:v>
      </x:c>
      <x:c r="AP53" s="71">
        <x:v>27.47418</x:v>
      </x:c>
      <x:c r="AQ53" s="38">
        <x:v>4.8144800000000005</x:v>
      </x:c>
      <x:c r="AR53" s="71">
        <x:v>11.945710000000002</x:v>
      </x:c>
      <x:c r="AS53" s="38">
        <x:v>6.0637400000000001</x:v>
      </x:c>
      <x:c r="AT53" s="71">
        <x:v>-13.085990000000001</x:v>
      </x:c>
      <x:c r="AU53" s="38">
        <x:v>5.3928800000000008</x:v>
      </x:c>
      <x:c r="AV53" s="71">
        <x:v>-27.437860000000001</x:v>
      </x:c>
      <x:c r="AW53" s="45">
        <x:v>5.2678600000000007</x:v>
      </x:c>
    </x:row>
    <x:row r="54" spans="1:49" x14ac:dyDescent="0.25">
      <x:c r="A54" s="85" t="s">
        <x:v>361</x:v>
      </x:c>
      <x:c r="B54" s="71" t="s">
        <x:v>251</x:v>
      </x:c>
      <x:c r="C54" s="38" t="s">
        <x:v>251</x:v>
      </x:c>
      <x:c r="D54" s="71" t="s">
        <x:v>251</x:v>
      </x:c>
      <x:c r="E54" s="38" t="s">
        <x:v>251</x:v>
      </x:c>
      <x:c r="F54" s="71" t="s">
        <x:v>251</x:v>
      </x:c>
      <x:c r="G54" s="38" t="s">
        <x:v>251</x:v>
      </x:c>
      <x:c r="H54" s="71">
        <x:v>412.83790000000005</x:v>
      </x:c>
      <x:c r="I54" s="38">
        <x:v>2.0858700000000003</x:v>
      </x:c>
      <x:c r="J54" s="71">
        <x:v>474.52710000000002</x:v>
      </x:c>
      <x:c r="K54" s="38">
        <x:v>2.1105300000000002</x:v>
      </x:c>
      <x:c r="L54" s="71">
        <x:v>530.54160000000002</x:v>
      </x:c>
      <x:c r="M54" s="38">
        <x:v>3.1407800000000003</x:v>
      </x:c>
      <x:c r="N54" s="71">
        <x:v>414.01490000000001</x:v>
      </x:c>
      <x:c r="O54" s="38">
        <x:v>2.5023600000000004</x:v>
      </x:c>
      <x:c r="P54" s="71">
        <x:v>472.00290000000001</x:v>
      </x:c>
      <x:c r="Q54" s="38">
        <x:v>2.2796600000000002</x:v>
      </x:c>
      <x:c r="R54" s="71">
        <x:v>525.70150000000001</x:v>
      </x:c>
      <x:c r="S54" s="38">
        <x:v>2.7248500000000004</x:v>
      </x:c>
      <x:c r="T54" s="71">
        <x:v>403.49632000000003</x:v>
      </x:c>
      <x:c r="U54" s="38">
        <x:v>2.0210500000000002</x:v>
      </x:c>
      <x:c r="V54" s="71">
        <x:v>459.99204000000003</x:v>
      </x:c>
      <x:c r="W54" s="38">
        <x:v>2.2124200000000003</x:v>
      </x:c>
      <x:c r="X54" s="71">
        <x:v>514.24295000000006</x:v>
      </x:c>
      <x:c r="Y54" s="38">
        <x:v>3.0786100000000003</x:v>
      </x:c>
      <x:c r="Z54" s="71" t="s">
        <x:v>251</x:v>
      </x:c>
      <x:c r="AA54" s="38" t="s">
        <x:v>251</x:v>
      </x:c>
      <x:c r="AB54" s="71" t="s">
        <x:v>251</x:v>
      </x:c>
      <x:c r="AC54" s="38" t="s">
        <x:v>251</x:v>
      </x:c>
      <x:c r="AD54" s="71" t="s">
        <x:v>251</x:v>
      </x:c>
      <x:c r="AE54" s="38" t="s">
        <x:v>251</x:v>
      </x:c>
      <x:c r="AF54" s="71">
        <x:v>-9.3415800000000004</x:v>
      </x:c>
      <x:c r="AG54" s="38">
        <x:v>3.8656300000000003</x:v>
      </x:c>
      <x:c r="AH54" s="71">
        <x:v>-14.535060000000001</x:v>
      </x:c>
      <x:c r="AI54" s="38">
        <x:v>3.9820500000000005</x:v>
      </x:c>
      <x:c r="AJ54" s="71">
        <x:v>-16.298650000000002</x:v>
      </x:c>
      <x:c r="AK54" s="38">
        <x:v>5.0842900000000002</x:v>
      </x:c>
      <x:c r="AL54" s="71">
        <x:v>-10.51858</x:v>
      </x:c>
      <x:c r="AM54" s="38">
        <x:v>3.4401900000000003</x:v>
      </x:c>
      <x:c r="AN54" s="71">
        <x:v>-12.010860000000001</x:v>
      </x:c>
      <x:c r="AO54" s="38">
        <x:v>3.4029400000000001</x:v>
      </x:c>
      <x:c r="AP54" s="71">
        <x:v>-11.458550000000001</x:v>
      </x:c>
      <x:c r="AQ54" s="38">
        <x:v>4.2884800000000007</x:v>
      </x:c>
      <x:c r="AR54" s="71">
        <x:v>-12.464700000000001</x:v>
      </x:c>
      <x:c r="AS54" s="38">
        <x:v>5.8589400000000005</x:v>
      </x:c>
      <x:c r="AT54" s="71">
        <x:v>-19.983080000000001</x:v>
      </x:c>
      <x:c r="AU54" s="38">
        <x:v>5.7480100000000007</x:v>
      </x:c>
      <x:c r="AV54" s="71">
        <x:v>-22.679270000000002</x:v>
      </x:c>
      <x:c r="AW54" s="45">
        <x:v>6.6748900000000004</x:v>
      </x:c>
    </x:row>
    <x:row r="55" spans="1:49" x14ac:dyDescent="0.25">
      <x:c r="A55" s="85" t="s">
        <x:v>362</x:v>
      </x:c>
      <x:c r="B55" s="71" t="s">
        <x:v>251</x:v>
      </x:c>
      <x:c r="C55" s="38" t="s">
        <x:v>251</x:v>
      </x:c>
      <x:c r="D55" s="71" t="s">
        <x:v>251</x:v>
      </x:c>
      <x:c r="E55" s="38" t="s">
        <x:v>251</x:v>
      </x:c>
      <x:c r="F55" s="71" t="s">
        <x:v>251</x:v>
      </x:c>
      <x:c r="G55" s="38" t="s">
        <x:v>251</x:v>
      </x:c>
      <x:c r="H55" s="71" t="s">
        <x:v>251</x:v>
      </x:c>
      <x:c r="I55" s="38" t="s">
        <x:v>251</x:v>
      </x:c>
      <x:c r="J55" s="71" t="s">
        <x:v>251</x:v>
      </x:c>
      <x:c r="K55" s="38" t="s">
        <x:v>251</x:v>
      </x:c>
      <x:c r="L55" s="71" t="s">
        <x:v>251</x:v>
      </x:c>
      <x:c r="M55" s="38" t="s">
        <x:v>251</x:v>
      </x:c>
      <x:c r="N55" s="71" t="s">
        <x:v>251</x:v>
      </x:c>
      <x:c r="O55" s="38" t="s">
        <x:v>251</x:v>
      </x:c>
      <x:c r="P55" s="71" t="s">
        <x:v>251</x:v>
      </x:c>
      <x:c r="Q55" s="38" t="s">
        <x:v>251</x:v>
      </x:c>
      <x:c r="R55" s="71" t="s">
        <x:v>251</x:v>
      </x:c>
      <x:c r="S55" s="38" t="s">
        <x:v>251</x:v>
      </x:c>
      <x:c r="T55" s="71" t="s">
        <x:v>251</x:v>
      </x:c>
      <x:c r="U55" s="38" t="s">
        <x:v>251</x:v>
      </x:c>
      <x:c r="V55" s="71" t="s">
        <x:v>251</x:v>
      </x:c>
      <x:c r="W55" s="38" t="s">
        <x:v>251</x:v>
      </x:c>
      <x:c r="X55" s="71" t="s">
        <x:v>251</x:v>
      </x:c>
      <x:c r="Y55" s="38" t="s">
        <x:v>251</x:v>
      </x:c>
      <x:c r="Z55" s="71" t="s">
        <x:v>251</x:v>
      </x:c>
      <x:c r="AA55" s="38" t="s">
        <x:v>251</x:v>
      </x:c>
      <x:c r="AB55" s="71" t="s">
        <x:v>251</x:v>
      </x:c>
      <x:c r="AC55" s="38" t="s">
        <x:v>251</x:v>
      </x:c>
      <x:c r="AD55" s="71" t="s">
        <x:v>251</x:v>
      </x:c>
      <x:c r="AE55" s="38" t="s">
        <x:v>251</x:v>
      </x:c>
      <x:c r="AF55" s="71" t="s">
        <x:v>251</x:v>
      </x:c>
      <x:c r="AG55" s="38" t="s">
        <x:v>251</x:v>
      </x:c>
      <x:c r="AH55" s="71" t="s">
        <x:v>251</x:v>
      </x:c>
      <x:c r="AI55" s="38" t="s">
        <x:v>251</x:v>
      </x:c>
      <x:c r="AJ55" s="71" t="s">
        <x:v>251</x:v>
      </x:c>
      <x:c r="AK55" s="38" t="s">
        <x:v>251</x:v>
      </x:c>
      <x:c r="AL55" s="71" t="s">
        <x:v>251</x:v>
      </x:c>
      <x:c r="AM55" s="38" t="s">
        <x:v>251</x:v>
      </x:c>
      <x:c r="AN55" s="71" t="s">
        <x:v>251</x:v>
      </x:c>
      <x:c r="AO55" s="38" t="s">
        <x:v>251</x:v>
      </x:c>
      <x:c r="AP55" s="71" t="s">
        <x:v>251</x:v>
      </x:c>
      <x:c r="AQ55" s="38" t="s">
        <x:v>251</x:v>
      </x:c>
      <x:c r="AR55" s="71" t="s">
        <x:v>251</x:v>
      </x:c>
      <x:c r="AS55" s="38" t="s">
        <x:v>251</x:v>
      </x:c>
      <x:c r="AT55" s="71" t="s">
        <x:v>251</x:v>
      </x:c>
      <x:c r="AU55" s="38" t="s">
        <x:v>251</x:v>
      </x:c>
      <x:c r="AV55" s="71" t="s">
        <x:v>251</x:v>
      </x:c>
      <x:c r="AW55" s="45" t="s">
        <x:v>251</x:v>
      </x:c>
    </x:row>
    <x:row r="56" spans="1:49" x14ac:dyDescent="0.25">
      <x:c r="A56" s="85" t="s">
        <x:v>326</x:v>
      </x:c>
      <x:c r="B56" s="71">
        <x:v>517.20780000000002</x:v>
      </x:c>
      <x:c r="C56" s="38">
        <x:v>5.2582600000000008</x:v>
      </x:c>
      <x:c r="D56" s="71">
        <x:v>587.59260000000006</x:v>
      </x:c>
      <x:c r="E56" s="38">
        <x:v>4.5003700000000002</x:v>
      </x:c>
      <x:c r="F56" s="71">
        <x:v>644.84710000000007</x:v>
      </x:c>
      <x:c r="G56" s="38">
        <x:v>4.5543300000000002</x:v>
      </x:c>
      <x:c r="H56" s="71">
        <x:v>512.29770000000008</x:v>
      </x:c>
      <x:c r="I56" s="38">
        <x:v>3.7855500000000002</x:v>
      </x:c>
      <x:c r="J56" s="71">
        <x:v>586.02940000000001</x:v>
      </x:c>
      <x:c r="K56" s="38">
        <x:v>3.3575600000000003</x:v>
      </x:c>
      <x:c r="L56" s="71">
        <x:v>644.5988000000001</x:v>
      </x:c>
      <x:c r="M56" s="38">
        <x:v>4.4230300000000007</x:v>
      </x:c>
      <x:c r="N56" s="71">
        <x:v>531.4357</x:v>
      </x:c>
      <x:c r="O56" s="38">
        <x:v>4.3723700000000001</x:v>
      </x:c>
      <x:c r="P56" s="71">
        <x:v>600.29930000000002</x:v>
      </x:c>
      <x:c r="Q56" s="38">
        <x:v>4.1197800000000004</x:v>
      </x:c>
      <x:c r="R56" s="71">
        <x:v>659.6604000000001</x:v>
      </x:c>
      <x:c r="S56" s="38">
        <x:v>4.8792600000000004</x:v>
      </x:c>
      <x:c r="T56" s="71">
        <x:v>517.17068000000006</x:v>
      </x:c>
      <x:c r="U56" s="38">
        <x:v>6.4501600000000003</x:v>
      </x:c>
      <x:c r="V56" s="71">
        <x:v>595.48494000000005</x:v>
      </x:c>
      <x:c r="W56" s="38">
        <x:v>5.0427400000000002</x:v>
      </x:c>
      <x:c r="X56" s="71">
        <x:v>658.88468</x:v>
      </x:c>
      <x:c r="Y56" s="38">
        <x:v>5.3843800000000002</x:v>
      </x:c>
      <x:c r="Z56" s="71">
        <x:v>-3.712E-2</x:v>
      </x:c>
      <x:c r="AA56" s="38">
        <x:v>8.8457800000000013</x:v>
      </x:c>
      <x:c r="AB56" s="71">
        <x:v>7.8923400000000008</x:v>
      </x:c>
      <x:c r="AC56" s="38">
        <x:v>7.3943600000000007</x:v>
      </x:c>
      <x:c r="AD56" s="71">
        <x:v>14.037580000000002</x:v>
      </x:c>
      <x:c r="AE56" s="38">
        <x:v>7.6633900000000006</x:v>
      </x:c>
      <x:c r="AF56" s="71">
        <x:v>4.8729800000000001</x:v>
      </x:c>
      <x:c r="AG56" s="38">
        <x:v>7.9020600000000005</x:v>
      </x:c>
      <x:c r="AH56" s="71">
        <x:v>9.4555400000000009</x:v>
      </x:c>
      <x:c r="AI56" s="38">
        <x:v>6.5734400000000006</x:v>
      </x:c>
      <x:c r="AJ56" s="71">
        <x:v>14.285880000000001</x:v>
      </x:c>
      <x:c r="AK56" s="38">
        <x:v>7.4204000000000008</x:v>
      </x:c>
      <x:c r="AL56" s="71">
        <x:v>-14.265020000000002</x:v>
      </x:c>
      <x:c r="AM56" s="38">
        <x:v>7.8873700000000007</x:v>
      </x:c>
      <x:c r="AN56" s="71">
        <x:v>-4.8143600000000006</x:v>
      </x:c>
      <x:c r="AO56" s="38">
        <x:v>6.6249700000000002</x:v>
      </x:c>
      <x:c r="AP56" s="71">
        <x:v>-0.77572000000000008</x:v>
      </x:c>
      <x:c r="AQ56" s="38">
        <x:v>7.3679800000000002</x:v>
      </x:c>
      <x:c r="AR56" s="71">
        <x:v>6.5673100000000009</x:v>
      </x:c>
      <x:c r="AS56" s="38">
        <x:v>8.74831</x:v>
      </x:c>
      <x:c r="AT56" s="71">
        <x:v>11.724390000000001</x:v>
      </x:c>
      <x:c r="AU56" s="38">
        <x:v>7.1174300000000006</x:v>
      </x:c>
      <x:c r="AV56" s="71">
        <x:v>17.295020000000001</x:v>
      </x:c>
      <x:c r="AW56" s="45">
        <x:v>6.5468900000000003</x:v>
      </x:c>
    </x:row>
    <x:row r="57" spans="1:49" x14ac:dyDescent="0.25">
      <x:c r="A57" s="85" t="s">
        <x:v>363</x:v>
      </x:c>
      <x:c r="B57" s="71">
        <x:v>319.83330000000001</x:v>
      </x:c>
      <x:c r="C57" s="38">
        <x:v>2.5279100000000003</x:v>
      </x:c>
      <x:c r="D57" s="71">
        <x:v>389.51290000000006</x:v>
      </x:c>
      <x:c r="E57" s="38">
        <x:v>2.4636600000000004</x:v>
      </x:c>
      <x:c r="F57" s="71">
        <x:v>444.17520000000002</x:v>
      </x:c>
      <x:c r="G57" s="38">
        <x:v>3.3899200000000005</x:v>
      </x:c>
      <x:c r="H57" s="71">
        <x:v>346.22230000000002</x:v>
      </x:c>
      <x:c r="I57" s="38">
        <x:v>2.3347700000000002</x:v>
      </x:c>
      <x:c r="J57" s="71">
        <x:v>404.51990000000001</x:v>
      </x:c>
      <x:c r="K57" s="38">
        <x:v>2.2396200000000004</x:v>
      </x:c>
      <x:c r="L57" s="71">
        <x:v>456.96880000000004</x:v>
      </x:c>
      <x:c r="M57" s="38">
        <x:v>3.2962600000000002</x:v>
      </x:c>
      <x:c r="N57" s="71">
        <x:v>337.81330000000003</x:v>
      </x:c>
      <x:c r="O57" s="38">
        <x:v>1.5856500000000002</x:v>
      </x:c>
      <x:c r="P57" s="71">
        <x:v>385.66300000000001</x:v>
      </x:c>
      <x:c r="Q57" s="38">
        <x:v>1.7830300000000001</x:v>
      </x:c>
      <x:c r="R57" s="71">
        <x:v>431.92720000000003</x:v>
      </x:c>
      <x:c r="S57" s="38">
        <x:v>2.14629</x:v>
      </x:c>
      <x:c r="T57" s="71">
        <x:v>334.99626000000001</x:v>
      </x:c>
      <x:c r="U57" s="38">
        <x:v>2.0696300000000001</x:v>
      </x:c>
      <x:c r="V57" s="71">
        <x:v>385.01865000000004</x:v>
      </x:c>
      <x:c r="W57" s="38">
        <x:v>2.1252300000000002</x:v>
      </x:c>
      <x:c r="X57" s="71">
        <x:v>432.80698000000001</x:v>
      </x:c>
      <x:c r="Y57" s="38">
        <x:v>2.48889</x:v>
      </x:c>
      <x:c r="Z57" s="71">
        <x:v>15.162960000000002</x:v>
      </x:c>
      <x:c r="AA57" s="38">
        <x:v>4.4348300000000007</x:v>
      </x:c>
      <x:c r="AB57" s="71">
        <x:v>-4.4942500000000001</x:v>
      </x:c>
      <x:c r="AC57" s="38">
        <x:v>4.4249499999999999</x:v>
      </x:c>
      <x:c r="AD57" s="71">
        <x:v>-11.368220000000001</x:v>
      </x:c>
      <x:c r="AE57" s="38">
        <x:v>5.1652800000000001</x:v>
      </x:c>
      <x:c r="AF57" s="71">
        <x:v>-11.226040000000001</x:v>
      </x:c>
      <x:c r="AG57" s="38">
        <x:v>4.0301499999999999</x:v>
      </x:c>
      <x:c r="AH57" s="71">
        <x:v>-19.501250000000002</x:v>
      </x:c>
      <x:c r="AI57" s="38">
        <x:v>4.0050100000000004</x:v>
      </x:c>
      <x:c r="AJ57" s="71">
        <x:v>-24.161820000000002</x:v>
      </x:c>
      <x:c r="AK57" s="38">
        <x:v>4.8546400000000007</x:v>
      </x:c>
      <x:c r="AL57" s="71">
        <x:v>-2.8170400000000004</x:v>
      </x:c>
      <x:c r="AM57" s="38">
        <x:v>2.8785500000000002</x:v>
      </x:c>
      <x:c r="AN57" s="71">
        <x:v>-0.64435000000000009</x:v>
      </x:c>
      <x:c r="AO57" s="38">
        <x:v>3.0305400000000002</x:v>
      </x:c>
      <x:c r="AP57" s="71">
        <x:v>0.87978000000000012</x:v>
      </x:c>
      <x:c r="AQ57" s="38">
        <x:v>3.5056500000000002</x:v>
      </x:c>
      <x:c r="AR57" s="71">
        <x:v>10.171860000000001</x:v>
      </x:c>
      <x:c r="AS57" s="38">
        <x:v>4.2882600000000002</x:v>
      </x:c>
      <x:c r="AT57" s="71">
        <x:v>-10.37673</x:v>
      </x:c>
      <x:c r="AU57" s="38">
        <x:v>4.2084300000000008</x:v>
      </x:c>
      <x:c r="AV57" s="71">
        <x:v>-18.435220000000001</x:v>
      </x:c>
      <x:c r="AW57" s="45">
        <x:v>4.5703700000000005</x:v>
      </x:c>
    </x:row>
    <x:row r="58" spans="1:49" x14ac:dyDescent="0.25">
      <x:c r="A58" s="85" t="s">
        <x:v>364</x:v>
      </x:c>
      <x:c r="B58" s="71" t="s">
        <x:v>251</x:v>
      </x:c>
      <x:c r="C58" s="38" t="s">
        <x:v>251</x:v>
      </x:c>
      <x:c r="D58" s="71" t="s">
        <x:v>251</x:v>
      </x:c>
      <x:c r="E58" s="38" t="s">
        <x:v>251</x:v>
      </x:c>
      <x:c r="F58" s="71" t="s">
        <x:v>251</x:v>
      </x:c>
      <x:c r="G58" s="38" t="s">
        <x:v>251</x:v>
      </x:c>
      <x:c r="H58" s="71" t="s">
        <x:v>251</x:v>
      </x:c>
      <x:c r="I58" s="38" t="s">
        <x:v>251</x:v>
      </x:c>
      <x:c r="J58" s="71" t="s">
        <x:v>251</x:v>
      </x:c>
      <x:c r="K58" s="38" t="s">
        <x:v>251</x:v>
      </x:c>
      <x:c r="L58" s="71" t="s">
        <x:v>251</x:v>
      </x:c>
      <x:c r="M58" s="38" t="s">
        <x:v>251</x:v>
      </x:c>
      <x:c r="N58" s="71" t="s">
        <x:v>251</x:v>
      </x:c>
      <x:c r="O58" s="38" t="s">
        <x:v>251</x:v>
      </x:c>
      <x:c r="P58" s="71" t="s">
        <x:v>251</x:v>
      </x:c>
      <x:c r="Q58" s="38" t="s">
        <x:v>251</x:v>
      </x:c>
      <x:c r="R58" s="71" t="s">
        <x:v>251</x:v>
      </x:c>
      <x:c r="S58" s="38" t="s">
        <x:v>251</x:v>
      </x:c>
      <x:c r="T58" s="71">
        <x:v>321.28888000000001</x:v>
      </x:c>
      <x:c r="U58" s="38">
        <x:v>2.4081600000000001</x:v>
      </x:c>
      <x:c r="V58" s="71">
        <x:v>366.49522000000002</x:v>
      </x:c>
      <x:c r="W58" s="38">
        <x:v>2.1621800000000002</x:v>
      </x:c>
      <x:c r="X58" s="71">
        <x:v>403.47660000000002</x:v>
      </x:c>
      <x:c r="Y58" s="38">
        <x:v>2.52671</x:v>
      </x:c>
      <x:c r="Z58" s="71" t="s">
        <x:v>251</x:v>
      </x:c>
      <x:c r="AA58" s="38" t="s">
        <x:v>251</x:v>
      </x:c>
      <x:c r="AB58" s="71" t="s">
        <x:v>251</x:v>
      </x:c>
      <x:c r="AC58" s="38" t="s">
        <x:v>251</x:v>
      </x:c>
      <x:c r="AD58" s="71" t="s">
        <x:v>251</x:v>
      </x:c>
      <x:c r="AE58" s="38" t="s">
        <x:v>251</x:v>
      </x:c>
      <x:c r="AF58" s="71" t="s">
        <x:v>251</x:v>
      </x:c>
      <x:c r="AG58" s="38" t="s">
        <x:v>251</x:v>
      </x:c>
      <x:c r="AH58" s="71" t="s">
        <x:v>251</x:v>
      </x:c>
      <x:c r="AI58" s="38" t="s">
        <x:v>251</x:v>
      </x:c>
      <x:c r="AJ58" s="71" t="s">
        <x:v>251</x:v>
      </x:c>
      <x:c r="AK58" s="38" t="s">
        <x:v>251</x:v>
      </x:c>
      <x:c r="AL58" s="71" t="s">
        <x:v>251</x:v>
      </x:c>
      <x:c r="AM58" s="38" t="s">
        <x:v>251</x:v>
      </x:c>
      <x:c r="AN58" s="71" t="s">
        <x:v>251</x:v>
      </x:c>
      <x:c r="AO58" s="38" t="s">
        <x:v>251</x:v>
      </x:c>
      <x:c r="AP58" s="71" t="s">
        <x:v>251</x:v>
      </x:c>
      <x:c r="AQ58" s="38" t="s">
        <x:v>251</x:v>
      </x:c>
      <x:c r="AR58" s="71" t="s">
        <x:v>251</x:v>
      </x:c>
      <x:c r="AS58" s="38" t="s">
        <x:v>251</x:v>
      </x:c>
      <x:c r="AT58" s="71" t="s">
        <x:v>251</x:v>
      </x:c>
      <x:c r="AU58" s="38" t="s">
        <x:v>251</x:v>
      </x:c>
      <x:c r="AV58" s="71" t="s">
        <x:v>251</x:v>
      </x:c>
      <x:c r="AW58" s="45" t="s">
        <x:v>251</x:v>
      </x:c>
    </x:row>
    <x:row r="59" spans="1:49" x14ac:dyDescent="0.25">
      <x:c r="A59" s="85" t="s">
        <x:v>365</x:v>
      </x:c>
      <x:c r="B59" s="71" t="s">
        <x:v>251</x:v>
      </x:c>
      <x:c r="C59" s="38" t="s">
        <x:v>251</x:v>
      </x:c>
      <x:c r="D59" s="71" t="s">
        <x:v>251</x:v>
      </x:c>
      <x:c r="E59" s="38" t="s">
        <x:v>251</x:v>
      </x:c>
      <x:c r="F59" s="71" t="s">
        <x:v>251</x:v>
      </x:c>
      <x:c r="G59" s="38" t="s">
        <x:v>251</x:v>
      </x:c>
      <x:c r="H59" s="71" t="s">
        <x:v>251</x:v>
      </x:c>
      <x:c r="I59" s="38" t="s">
        <x:v>251</x:v>
      </x:c>
      <x:c r="J59" s="71" t="s">
        <x:v>251</x:v>
      </x:c>
      <x:c r="K59" s="38" t="s">
        <x:v>251</x:v>
      </x:c>
      <x:c r="L59" s="71" t="s">
        <x:v>251</x:v>
      </x:c>
      <x:c r="M59" s="38" t="s">
        <x:v>251</x:v>
      </x:c>
      <x:c r="N59" s="71" t="s">
        <x:v>251</x:v>
      </x:c>
      <x:c r="O59" s="38" t="s">
        <x:v>251</x:v>
      </x:c>
      <x:c r="P59" s="71" t="s">
        <x:v>251</x:v>
      </x:c>
      <x:c r="Q59" s="38" t="s">
        <x:v>251</x:v>
      </x:c>
      <x:c r="R59" s="71" t="s">
        <x:v>251</x:v>
      </x:c>
      <x:c r="S59" s="38" t="s">
        <x:v>251</x:v>
      </x:c>
      <x:c r="T59" s="71">
        <x:v>331.39825000000002</x:v>
      </x:c>
      <x:c r="U59" s="38">
        <x:v>2.5964200000000002</x:v>
      </x:c>
      <x:c r="V59" s="71">
        <x:v>386.58837000000005</x:v>
      </x:c>
      <x:c r="W59" s="38">
        <x:v>2.5429000000000004</x:v>
      </x:c>
      <x:c r="X59" s="71">
        <x:v>436.71338000000003</x:v>
      </x:c>
      <x:c r="Y59" s="38">
        <x:v>3.3586900000000002</x:v>
      </x:c>
      <x:c r="Z59" s="71" t="s">
        <x:v>251</x:v>
      </x:c>
      <x:c r="AA59" s="38" t="s">
        <x:v>251</x:v>
      </x:c>
      <x:c r="AB59" s="71" t="s">
        <x:v>251</x:v>
      </x:c>
      <x:c r="AC59" s="38" t="s">
        <x:v>251</x:v>
      </x:c>
      <x:c r="AD59" s="71" t="s">
        <x:v>251</x:v>
      </x:c>
      <x:c r="AE59" s="38" t="s">
        <x:v>251</x:v>
      </x:c>
      <x:c r="AF59" s="71" t="s">
        <x:v>251</x:v>
      </x:c>
      <x:c r="AG59" s="38" t="s">
        <x:v>251</x:v>
      </x:c>
      <x:c r="AH59" s="71" t="s">
        <x:v>251</x:v>
      </x:c>
      <x:c r="AI59" s="38" t="s">
        <x:v>251</x:v>
      </x:c>
      <x:c r="AJ59" s="71" t="s">
        <x:v>251</x:v>
      </x:c>
      <x:c r="AK59" s="38" t="s">
        <x:v>251</x:v>
      </x:c>
      <x:c r="AL59" s="71" t="s">
        <x:v>251</x:v>
      </x:c>
      <x:c r="AM59" s="38" t="s">
        <x:v>251</x:v>
      </x:c>
      <x:c r="AN59" s="71" t="s">
        <x:v>251</x:v>
      </x:c>
      <x:c r="AO59" s="38" t="s">
        <x:v>251</x:v>
      </x:c>
      <x:c r="AP59" s="71" t="s">
        <x:v>251</x:v>
      </x:c>
      <x:c r="AQ59" s="38" t="s">
        <x:v>251</x:v>
      </x:c>
      <x:c r="AR59" s="71" t="s">
        <x:v>251</x:v>
      </x:c>
      <x:c r="AS59" s="38" t="s">
        <x:v>251</x:v>
      </x:c>
      <x:c r="AT59" s="71" t="s">
        <x:v>251</x:v>
      </x:c>
      <x:c r="AU59" s="38" t="s">
        <x:v>251</x:v>
      </x:c>
      <x:c r="AV59" s="71" t="s">
        <x:v>251</x:v>
      </x:c>
      <x:c r="AW59" s="45" t="s">
        <x:v>251</x:v>
      </x:c>
    </x:row>
    <x:row r="60" spans="1:49" x14ac:dyDescent="0.25">
      <x:c r="A60" s="85" t="s">
        <x:v>327</x:v>
      </x:c>
      <x:c r="B60" s="71">
        <x:v>470.48080000000004</x:v>
      </x:c>
      <x:c r="C60" s="38">
        <x:v>2.6263700000000001</x:v>
      </x:c>
      <x:c r="D60" s="71">
        <x:v>528.84350000000006</x:v>
      </x:c>
      <x:c r="E60" s="38">
        <x:v>2.0671400000000002</x:v>
      </x:c>
      <x:c r="F60" s="71">
        <x:v>576.48930000000007</x:v>
      </x:c>
      <x:c r="G60" s="38">
        <x:v>2.5753700000000004</x:v>
      </x:c>
      <x:c r="H60" s="71">
        <x:v>483.29260000000005</x:v>
      </x:c>
      <x:c r="I60" s="38">
        <x:v>2.7273400000000003</x:v>
      </x:c>
      <x:c r="J60" s="71">
        <x:v>543.03510000000006</x:v>
      </x:c>
      <x:c r="K60" s="38">
        <x:v>2.4150200000000002</x:v>
      </x:c>
      <x:c r="L60" s="71">
        <x:v>593.97250000000008</x:v>
      </x:c>
      <x:c r="M60" s="38">
        <x:v>2.9603600000000001</x:v>
      </x:c>
      <x:c r="N60" s="71">
        <x:v>463.19390000000004</x:v>
      </x:c>
      <x:c r="O60" s="38">
        <x:v>2.9314900000000002</x:v>
      </x:c>
      <x:c r="P60" s="71">
        <x:v>526.2894</x:v>
      </x:c>
      <x:c r="Q60" s="38">
        <x:v>2.5563900000000004</x:v>
      </x:c>
      <x:c r="R60" s="71">
        <x:v>579.60419999999999</x:v>
      </x:c>
      <x:c r="S60" s="38">
        <x:v>2.8853300000000002</x:v>
      </x:c>
      <x:c r="T60" s="71">
        <x:v>434.19452000000001</x:v>
      </x:c>
      <x:c r="U60" s="38">
        <x:v>2.4669500000000002</x:v>
      </x:c>
      <x:c r="V60" s="71">
        <x:v>505.78879000000006</x:v>
      </x:c>
      <x:c r="W60" s="38">
        <x:v>2.0426200000000003</x:v>
      </x:c>
      <x:c r="X60" s="71">
        <x:v>562.75754000000006</x:v>
      </x:c>
      <x:c r="Y60" s="38">
        <x:v>2.1614800000000001</x:v>
      </x:c>
      <x:c r="Z60" s="71">
        <x:v>-36.286280000000005</x:v>
      </x:c>
      <x:c r="AA60" s="38">
        <x:v>4.68804</x:v>
      </x:c>
      <x:c r="AB60" s="71">
        <x:v>-23.054710000000004</x:v>
      </x:c>
      <x:c r="AC60" s="38">
        <x:v>4.17605</x:v>
      </x:c>
      <x:c r="AD60" s="71">
        <x:v>-13.731760000000001</x:v>
      </x:c>
      <x:c r="AE60" s="38">
        <x:v>4.5053900000000002</x:v>
      </x:c>
      <x:c r="AF60" s="71">
        <x:v>-49.098080000000003</x:v>
      </x:c>
      <x:c r="AG60" s="38">
        <x:v>4.4756900000000002</x:v>
      </x:c>
      <x:c r="AH60" s="71">
        <x:v>-37.246310000000001</x:v>
      </x:c>
      <x:c r="AI60" s="38">
        <x:v>4.0635200000000005</x:v>
      </x:c>
      <x:c r="AJ60" s="71">
        <x:v>-31.214960000000001</x:v>
      </x:c>
      <x:c r="AK60" s="38">
        <x:v>4.4657900000000001</x:v>
      </x:c>
      <x:c r="AL60" s="71">
        <x:v>-28.999380000000002</x:v>
      </x:c>
      <x:c r="AM60" s="38">
        <x:v>4.0209400000000004</x:v>
      </x:c>
      <x:c r="AN60" s="71">
        <x:v>-20.500610000000002</x:v>
      </x:c>
      <x:c r="AO60" s="38">
        <x:v>3.4922500000000003</x:v>
      </x:c>
      <x:c r="AP60" s="71">
        <x:v>-16.84666</x:v>
      </x:c>
      <x:c r="AQ60" s="38">
        <x:v>3.8059800000000004</x:v>
      </x:c>
      <x:c r="AR60" s="71">
        <x:v>-38.211860000000001</x:v>
      </x:c>
      <x:c r="AS60" s="38">
        <x:v>4.77569</x:v>
      </x:c>
      <x:c r="AT60" s="71">
        <x:v>-25.649130000000003</x:v>
      </x:c>
      <x:c r="AU60" s="38">
        <x:v>4.1148500000000006</x:v>
      </x:c>
      <x:c r="AV60" s="71">
        <x:v>-16.792310000000001</x:v>
      </x:c>
      <x:c r="AW60" s="45">
        <x:v>4.6054300000000001</x:v>
      </x:c>
    </x:row>
    <x:row r="61" spans="1:49" x14ac:dyDescent="0.25">
      <x:c r="A61" s="85" t="s">
        <x:v>366</x:v>
      </x:c>
      <x:c r="B61" s="71">
        <x:v>322.48040000000003</x:v>
      </x:c>
      <x:c r="C61" s="38">
        <x:v>7.673560000000001</x:v>
      </x:c>
      <x:c r="D61" s="71">
        <x:v>425.98610000000002</x:v>
      </x:c>
      <x:c r="E61" s="38">
        <x:v>5.3531300000000002</x:v>
      </x:c>
      <x:c r="F61" s="71">
        <x:v>505.17960000000005</x:v>
      </x:c>
      <x:c r="G61" s="38">
        <x:v>5.4273100000000003</x:v>
      </x:c>
      <x:c r="H61" s="71">
        <x:v>369.83750000000003</x:v>
      </x:c>
      <x:c r="I61" s="38">
        <x:v>5.0551900000000005</x:v>
      </x:c>
      <x:c r="J61" s="71">
        <x:v>455.30710000000005</x:v>
      </x:c>
      <x:c r="K61" s="38">
        <x:v>4.9018800000000002</x:v>
      </x:c>
      <x:c r="L61" s="71">
        <x:v>524.56420000000003</x:v>
      </x:c>
      <x:c r="M61" s="38">
        <x:v>4.3721900000000007</x:v>
      </x:c>
      <x:c r="N61" s="71" t="s">
        <x:v>251</x:v>
      </x:c>
      <x:c r="O61" s="38" t="s">
        <x:v>251</x:v>
      </x:c>
      <x:c r="P61" s="71" t="s">
        <x:v>251</x:v>
      </x:c>
      <x:c r="Q61" s="38" t="s">
        <x:v>251</x:v>
      </x:c>
      <x:c r="R61" s="71" t="s">
        <x:v>251</x:v>
      </x:c>
      <x:c r="S61" s="38" t="s">
        <x:v>251</x:v>
      </x:c>
      <x:c r="T61" s="71">
        <x:v>359.83010000000002</x:v>
      </x:c>
      <x:c r="U61" s="38">
        <x:v>4.9249800000000006</x:v>
      </x:c>
      <x:c r="V61" s="71">
        <x:v>427.24303000000003</x:v>
      </x:c>
      <x:c r="W61" s="38">
        <x:v>4.1700800000000005</x:v>
      </x:c>
      <x:c r="X61" s="71">
        <x:v>486.75588000000005</x:v>
      </x:c>
      <x:c r="Y61" s="38">
        <x:v>4.5634100000000002</x:v>
      </x:c>
      <x:c r="Z61" s="71">
        <x:v>37.349700000000006</x:v>
      </x:c>
      <x:c r="AA61" s="38">
        <x:v>9.5985900000000015</x:v>
      </x:c>
      <x:c r="AB61" s="71">
        <x:v>1.2569300000000001</x:v>
      </x:c>
      <x:c r="AC61" s="38">
        <x:v>7.4188600000000005</x:v>
      </x:c>
      <x:c r="AD61" s="71">
        <x:v>-18.423720000000003</x:v>
      </x:c>
      <x:c r="AE61" s="38">
        <x:v>7.6989900000000002</x:v>
      </x:c>
      <x:c r="AF61" s="71">
        <x:v>-10.007400000000001</x:v>
      </x:c>
      <x:c r="AG61" s="38">
        <x:v>7.5045300000000008</x:v>
      </x:c>
      <x:c r="AH61" s="71">
        <x:v>-28.064070000000001</x:v>
      </x:c>
      <x:c r="AI61" s="38">
        <x:v>6.9228300000000003</x:v>
      </x:c>
      <x:c r="AJ61" s="71">
        <x:v>-37.808320000000002</x:v>
      </x:c>
      <x:c r="AK61" s="38">
        <x:v>6.8153100000000002</x:v>
      </x:c>
      <x:c r="AL61" s="71" t="s">
        <x:v>251</x:v>
      </x:c>
      <x:c r="AM61" s="38" t="s">
        <x:v>251</x:v>
      </x:c>
      <x:c r="AN61" s="71" t="s">
        <x:v>251</x:v>
      </x:c>
      <x:c r="AO61" s="38" t="s">
        <x:v>251</x:v>
      </x:c>
      <x:c r="AP61" s="71" t="s">
        <x:v>251</x:v>
      </x:c>
      <x:c r="AQ61" s="38" t="s">
        <x:v>251</x:v>
      </x:c>
      <x:c r="AR61" s="71">
        <x:v>28.197250000000004</x:v>
      </x:c>
      <x:c r="AS61" s="38">
        <x:v>8.4492700000000003</x:v>
      </x:c>
      <x:c r="AT61" s="71">
        <x:v>-6.0706400000000009</x:v>
      </x:c>
      <x:c r="AU61" s="38">
        <x:v>7.1941100000000002</x:v>
      </x:c>
      <x:c r="AV61" s="71">
        <x:v>-24.730490000000003</x:v>
      </x:c>
      <x:c r="AW61" s="45">
        <x:v>6.9772800000000004</x:v>
      </x:c>
    </x:row>
    <x:row r="62" spans="1:49" x14ac:dyDescent="0.25">
      <x:c r="A62" s="85" t="s">
        <x:v>328</x:v>
      </x:c>
      <x:c r="B62" s="71">
        <x:v>466.23605000000003</x:v>
      </x:c>
      <x:c r="C62" s="38">
        <x:v>3.2230400000000001</x:v>
      </x:c>
      <x:c r="D62" s="71">
        <x:v>531.78730000000007</x:v>
      </x:c>
      <x:c r="E62" s="38">
        <x:v>3.0129800000000002</x:v>
      </x:c>
      <x:c r="F62" s="71">
        <x:v>585.19510000000002</x:v>
      </x:c>
      <x:c r="G62" s="38">
        <x:v>3.4645900000000003</x:v>
      </x:c>
      <x:c r="H62" s="71">
        <x:v>470.13260000000002</x:v>
      </x:c>
      <x:c r="I62" s="38">
        <x:v>2.9159300000000004</x:v>
      </x:c>
      <x:c r="J62" s="71">
        <x:v>537.06690000000003</x:v>
      </x:c>
      <x:c r="K62" s="38">
        <x:v>2.1547800000000001</x:v>
      </x:c>
      <x:c r="L62" s="71">
        <x:v>593.20720000000006</x:v>
      </x:c>
      <x:c r="M62" s="38">
        <x:v>2.8033300000000003</x:v>
      </x:c>
      <x:c r="N62" s="71">
        <x:v>463.44865000000004</x:v>
      </x:c>
      <x:c r="O62" s="38">
        <x:v>2.32416</x:v>
      </x:c>
      <x:c r="P62" s="71">
        <x:v>528.83990000000006</x:v>
      </x:c>
      <x:c r="Q62" s="38">
        <x:v>2.57477</x:v>
      </x:c>
      <x:c r="R62" s="71">
        <x:v>587.02100000000007</x:v>
      </x:c>
      <x:c r="S62" s="38">
        <x:v>3.0926200000000001</x:v>
      </x:c>
      <x:c r="T62" s="71">
        <x:v>463.52007000000003</x:v>
      </x:c>
      <x:c r="U62" s="38">
        <x:v>2.1814600000000004</x:v>
      </x:c>
      <x:c r="V62" s="71">
        <x:v>527.43843000000004</x:v>
      </x:c>
      <x:c r="W62" s="38">
        <x:v>2.2967500000000003</x:v>
      </x:c>
      <x:c r="X62" s="71">
        <x:v>581.23934000000008</x:v>
      </x:c>
      <x:c r="Y62" s="38">
        <x:v>3.2255000000000003</x:v>
      </x:c>
      <x:c r="Z62" s="71">
        <x:v>-2.7159800000000001</x:v>
      </x:c>
      <x:c r="AA62" s="38">
        <x:v>4.9133200000000006</x:v>
      </x:c>
      <x:c r="AB62" s="71">
        <x:v>-4.3488700000000007</x:v>
      </x:c>
      <x:c r="AC62" s="38">
        <x:v>4.8318900000000005</x:v>
      </x:c>
      <x:c r="AD62" s="71">
        <x:v>-3.9557600000000002</x:v>
      </x:c>
      <x:c r="AE62" s="38">
        <x:v>5.6036800000000007</x:v>
      </x:c>
      <x:c r="AF62" s="71">
        <x:v>-6.6125300000000005</x:v>
      </x:c>
      <x:c r="AG62" s="38">
        <x:v>4.4462300000000008</x:v>
      </x:c>
      <x:c r="AH62" s="71">
        <x:v>-9.6284700000000001</x:v>
      </x:c>
      <x:c r="AI62" s="38">
        <x:v>4.0528700000000004</x:v>
      </x:c>
      <x:c r="AJ62" s="71">
        <x:v>-11.967860000000002</x:v>
      </x:c>
      <x:c r="AK62" s="38">
        <x:v>4.9769600000000001</x:v>
      </x:c>
      <x:c r="AL62" s="71">
        <x:v>7.1420000000000011E-2</x:v>
      </x:c>
      <x:c r="AM62" s="38">
        <x:v>3.4130400000000001</x:v>
      </x:c>
      <x:c r="AN62" s="71">
        <x:v>-1.4014700000000002</x:v>
      </x:c>
      <x:c r="AO62" s="38">
        <x:v>3.6596300000000004</x:v>
      </x:c>
      <x:c r="AP62" s="71">
        <x:v>-5.7816600000000005</x:v>
      </x:c>
      <x:c r="AQ62" s="38">
        <x:v>4.6321200000000005</x:v>
      </x:c>
      <x:c r="AR62" s="71">
        <x:v>-4.6461800000000002</x:v>
      </x:c>
      <x:c r="AS62" s="38">
        <x:v>5.2501900000000008</x:v>
      </x:c>
      <x:c r="AT62" s="71">
        <x:v>-6.5859200000000007</x:v>
      </x:c>
      <x:c r="AU62" s="38">
        <x:v>4.6443000000000003</x:v>
      </x:c>
      <x:c r="AV62" s="71">
        <x:v>-5.5433100000000008</x:v>
      </x:c>
      <x:c r="AW62" s="45">
        <x:v>5.7105600000000001</x:v>
      </x:c>
    </x:row>
    <x:row r="63" spans="1:49" x14ac:dyDescent="0.25">
      <x:c r="A63" s="85" t="s">
        <x:v>329</x:v>
      </x:c>
      <x:c r="B63" s="71">
        <x:v>468.07730000000004</x:v>
      </x:c>
      <x:c r="C63" s="38">
        <x:v>2.07009</x:v>
      </x:c>
      <x:c r="D63" s="71">
        <x:v>543.21160000000009</x:v>
      </x:c>
      <x:c r="E63" s="38">
        <x:v>1.9930700000000001</x:v>
      </x:c>
      <x:c r="F63" s="71">
        <x:v>600.1001</x:v>
      </x:c>
      <x:c r="G63" s="38">
        <x:v>2.4572400000000001</x:v>
      </x:c>
      <x:c r="H63" s="71">
        <x:v>465.09120000000001</x:v>
      </x:c>
      <x:c r="I63" s="38">
        <x:v>2.1837300000000002</x:v>
      </x:c>
      <x:c r="J63" s="71">
        <x:v>544.06110000000001</x:v>
      </x:c>
      <x:c r="K63" s="38">
        <x:v>1.9005400000000001</x:v>
      </x:c>
      <x:c r="L63" s="71">
        <x:v>603.94090000000006</x:v>
      </x:c>
      <x:c r="M63" s="38">
        <x:v>2.6183500000000004</x:v>
      </x:c>
      <x:c r="N63" s="71" t="s">
        <x:v>251</x:v>
      </x:c>
      <x:c r="O63" s="38" t="s">
        <x:v>251</x:v>
      </x:c>
      <x:c r="P63" s="71" t="s">
        <x:v>251</x:v>
      </x:c>
      <x:c r="Q63" s="38" t="s">
        <x:v>251</x:v>
      </x:c>
      <x:c r="R63" s="71" t="s">
        <x:v>251</x:v>
      </x:c>
      <x:c r="S63" s="38" t="s">
        <x:v>251</x:v>
      </x:c>
      <x:c r="T63" s="71">
        <x:v>443.36331000000001</x:v>
      </x:c>
      <x:c r="U63" s="38">
        <x:v>1.6128300000000002</x:v>
      </x:c>
      <x:c r="V63" s="71">
        <x:v>520.79333000000008</x:v>
      </x:c>
      <x:c r="W63" s="38">
        <x:v>1.6468600000000002</x:v>
      </x:c>
      <x:c r="X63" s="71">
        <x:v>582.60488000000009</x:v>
      </x:c>
      <x:c r="Y63" s="38">
        <x:v>2.4051</x:v>
      </x:c>
      <x:c r="Z63" s="71">
        <x:v>-24.713990000000003</x:v>
      </x:c>
      <x:c r="AA63" s="38">
        <x:v>3.9850300000000005</x:v>
      </x:c>
      <x:c r="AB63" s="71">
        <x:v>-22.418270000000003</x:v>
      </x:c>
      <x:c r="AC63" s="38">
        <x:v>3.9596100000000005</x:v>
      </x:c>
      <x:c r="AD63" s="71">
        <x:v>-17.49522</x:v>
      </x:c>
      <x:c r="AE63" s="38">
        <x:v>4.5625200000000001</x:v>
      </x:c>
      <x:c r="AF63" s="71">
        <x:v>-21.727890000000002</x:v>
      </x:c>
      <x:c r="AG63" s="38">
        <x:v>3.7252500000000004</x:v>
      </x:c>
      <x:c r="AH63" s="71">
        <x:v>-23.267770000000002</x:v>
      </x:c>
      <x:c r="AI63" s="38">
        <x:v>3.5821500000000004</x:v>
      </x:c>
      <x:c r="AJ63" s="71">
        <x:v>-21.336020000000001</x:v>
      </x:c>
      <x:c r="AK63" s="38">
        <x:v>4.3758300000000006</x:v>
      </x:c>
      <x:c r="AL63" s="71" t="s">
        <x:v>251</x:v>
      </x:c>
      <x:c r="AM63" s="38" t="s">
        <x:v>251</x:v>
      </x:c>
      <x:c r="AN63" s="71" t="s">
        <x:v>251</x:v>
      </x:c>
      <x:c r="AO63" s="38" t="s">
        <x:v>251</x:v>
      </x:c>
      <x:c r="AP63" s="71" t="s">
        <x:v>251</x:v>
      </x:c>
      <x:c r="AQ63" s="38" t="s">
        <x:v>251</x:v>
      </x:c>
      <x:c r="AR63" s="71">
        <x:v>-25.835020000000004</x:v>
      </x:c>
      <x:c r="AS63" s="38">
        <x:v>3.5627800000000005</x:v>
      </x:c>
      <x:c r="AT63" s="71">
        <x:v>-24.335990000000002</x:v>
      </x:c>
      <x:c r="AU63" s="38">
        <x:v>3.6318700000000002</x:v>
      </x:c>
      <x:c r="AV63" s="71">
        <x:v>-19.796330000000001</x:v>
      </x:c>
      <x:c r="AW63" s="45">
        <x:v>4.5475600000000007</x:v>
      </x:c>
    </x:row>
    <x:row r="64" spans="1:49" x14ac:dyDescent="0.25">
      <x:c r="A64" s="85" t="s">
        <x:v>367</x:v>
      </x:c>
      <x:c r="B64" s="71">
        <x:v>533.4425</x:v>
      </x:c>
      <x:c r="C64" s="38">
        <x:v>1.4996400000000001</x:v>
      </x:c>
      <x:c r="D64" s="71">
        <x:v>591.8918000000001</x:v>
      </x:c>
      <x:c r="E64" s="38">
        <x:v>1.7637700000000001</x:v>
      </x:c>
      <x:c r="F64" s="71">
        <x:v>638.45790000000011</x:v>
      </x:c>
      <x:c r="G64" s="38">
        <x:v>2.4296000000000002</x:v>
      </x:c>
      <x:c r="H64" s="71">
        <x:v>547.19260000000008</x:v>
      </x:c>
      <x:c r="I64" s="38">
        <x:v>2.4556800000000001</x:v>
      </x:c>
      <x:c r="J64" s="71">
        <x:v>605.5077</x:v>
      </x:c>
      <x:c r="K64" s="38">
        <x:v>1.9821500000000001</x:v>
      </x:c>
      <x:c r="L64" s="71">
        <x:v>653.62430000000006</x:v>
      </x:c>
      <x:c r="M64" s="38">
        <x:v>2.5502400000000001</x:v>
      </x:c>
      <x:c r="N64" s="71">
        <x:v>551.91650000000004</x:v>
      </x:c>
      <x:c r="O64" s="38">
        <x:v>1.6856000000000002</x:v>
      </x:c>
      <x:c r="P64" s="71">
        <x:v>615.3266000000001</x:v>
      </x:c>
      <x:c r="Q64" s="38">
        <x:v>1.8353600000000001</x:v>
      </x:c>
      <x:c r="R64" s="71">
        <x:v>669.35260000000005</x:v>
      </x:c>
      <x:c r="S64" s="38">
        <x:v>2.47526</x:v>
      </x:c>
      <x:c r="T64" s="71">
        <x:v>542.84737000000007</x:v>
      </x:c>
      <x:c r="U64" s="38">
        <x:v>2.0084200000000001</x:v>
      </x:c>
      <x:c r="V64" s="71">
        <x:v>612.69538</x:v>
      </x:c>
      <x:c r="W64" s="38">
        <x:v>1.8417600000000001</x:v>
      </x:c>
      <x:c r="X64" s="71">
        <x:v>669.9572300000001</x:v>
      </x:c>
      <x:c r="Y64" s="38">
        <x:v>2.6190800000000003</x:v>
      </x:c>
      <x:c r="Z64" s="71">
        <x:v>9.4048700000000007</x:v>
      </x:c>
      <x:c r="AA64" s="38">
        <x:v>3.9085400000000003</x:v>
      </x:c>
      <x:c r="AB64" s="71">
        <x:v>20.80358</x:v>
      </x:c>
      <x:c r="AC64" s="38">
        <x:v>3.9366200000000005</x:v>
      </x:c>
      <x:c r="AD64" s="71">
        <x:v>31.499330000000004</x:v>
      </x:c>
      <x:c r="AE64" s="38">
        <x:v>4.66439</x:v>
      </x:c>
      <x:c r="AF64" s="71">
        <x:v>-4.3452299999999999</x:v>
      </x:c>
      <x:c r="AG64" s="38">
        <x:v>4.0708400000000005</x:v>
      </x:c>
      <x:c r="AH64" s="71">
        <x:v>7.1876800000000003</x:v>
      </x:c>
      <x:c r="AI64" s="38">
        <x:v>3.7186800000000004</x:v>
      </x:c>
      <x:c r="AJ64" s="71">
        <x:v>16.332930000000001</x:v>
      </x:c>
      <x:c r="AK64" s="38">
        <x:v>4.4576800000000008</x:v>
      </x:c>
      <x:c r="AL64" s="71">
        <x:v>-9.0691300000000012</x:v>
      </x:c>
      <x:c r="AM64" s="38">
        <x:v>2.89195</x:v>
      </x:c>
      <x:c r="AN64" s="71">
        <x:v>-2.6312200000000003</x:v>
      </x:c>
      <x:c r="AO64" s="38">
        <x:v>2.8721200000000002</x:v>
      </x:c>
      <x:c r="AP64" s="71">
        <x:v>0.60463</x:v>
      </x:c>
      <x:c r="AQ64" s="38">
        <x:v>3.8045900000000001</x:v>
      </x:c>
      <x:c r="AR64" s="71">
        <x:v>9.73658</x:v>
      </x:c>
      <x:c r="AS64" s="38">
        <x:v>3.7936800000000002</x:v>
      </x:c>
      <x:c r="AT64" s="71">
        <x:v>21.319950000000002</x:v>
      </x:c>
      <x:c r="AU64" s="38">
        <x:v>3.6131600000000001</x:v>
      </x:c>
      <x:c r="AV64" s="71">
        <x:v>32.578140000000005</x:v>
      </x:c>
      <x:c r="AW64" s="45">
        <x:v>4.2871900000000007</x:v>
      </x:c>
    </x:row>
    <x:row r="65" spans="1:49" x14ac:dyDescent="0.25">
      <x:c r="A65" s="85" t="s">
        <x:v>368</x:v>
      </x:c>
      <x:c r="B65" s="71" t="s">
        <x:v>251</x:v>
      </x:c>
      <x:c r="C65" s="38" t="s">
        <x:v>251</x:v>
      </x:c>
      <x:c r="D65" s="71" t="s">
        <x:v>251</x:v>
      </x:c>
      <x:c r="E65" s="38" t="s">
        <x:v>251</x:v>
      </x:c>
      <x:c r="F65" s="71" t="s">
        <x:v>251</x:v>
      </x:c>
      <x:c r="G65" s="38" t="s">
        <x:v>251</x:v>
      </x:c>
      <x:c r="H65" s="71">
        <x:v>396.92680000000001</x:v>
      </x:c>
      <x:c r="I65" s="38">
        <x:v>3.5248600000000003</x:v>
      </x:c>
      <x:c r="J65" s="71">
        <x:v>471.87910000000005</x:v>
      </x:c>
      <x:c r="K65" s="38">
        <x:v>3.7531200000000005</x:v>
      </x:c>
      <x:c r="L65" s="71">
        <x:v>532.55790000000002</x:v>
      </x:c>
      <x:c r="M65" s="38">
        <x:v>4.6702500000000002</x:v>
      </x:c>
      <x:c r="N65" s="71">
        <x:v>371.28250000000003</x:v>
      </x:c>
      <x:c r="O65" s="38">
        <x:v>3.3971700000000005</x:v>
      </x:c>
      <x:c r="P65" s="71">
        <x:v>435.47340000000003</x:v>
      </x:c>
      <x:c r="Q65" s="38">
        <x:v>2.9535000000000005</x:v>
      </x:c>
      <x:c r="R65" s="71">
        <x:v>493.52660000000003</x:v>
      </x:c>
      <x:c r="S65" s="38">
        <x:v>4.5512500000000005</x:v>
      </x:c>
      <x:c r="T65" s="71">
        <x:v>376.26963000000001</x:v>
      </x:c>
      <x:c r="U65" s="38">
        <x:v>2.7920900000000004</x:v>
      </x:c>
      <x:c r="V65" s="71">
        <x:v>431.51650000000001</x:v>
      </x:c>
      <x:c r="W65" s="38">
        <x:v>3.0940200000000004</x:v>
      </x:c>
      <x:c r="X65" s="71">
        <x:v>486.83576000000005</x:v>
      </x:c>
      <x:c r="Y65" s="38">
        <x:v>4.0587800000000005</x:v>
      </x:c>
      <x:c r="Z65" s="71" t="s">
        <x:v>251</x:v>
      </x:c>
      <x:c r="AA65" s="38" t="s">
        <x:v>251</x:v>
      </x:c>
      <x:c r="AB65" s="71" t="s">
        <x:v>251</x:v>
      </x:c>
      <x:c r="AC65" s="38" t="s">
        <x:v>251</x:v>
      </x:c>
      <x:c r="AD65" s="71" t="s">
        <x:v>251</x:v>
      </x:c>
      <x:c r="AE65" s="38" t="s">
        <x:v>251</x:v>
      </x:c>
      <x:c r="AF65" s="71">
        <x:v>-20.657170000000001</x:v>
      </x:c>
      <x:c r="AG65" s="38">
        <x:v>5.1699100000000007</x:v>
      </x:c>
      <x:c r="AH65" s="71">
        <x:v>-40.3626</x:v>
      </x:c>
      <x:c r="AI65" s="38">
        <x:v>5.4924000000000008</x:v>
      </x:c>
      <x:c r="AJ65" s="71">
        <x:v>-45.722140000000003</x:v>
      </x:c>
      <x:c r="AK65" s="38">
        <x:v>6.6927200000000004</x:v>
      </x:c>
      <x:c r="AL65" s="71">
        <x:v>4.9871300000000005</x:v>
      </x:c>
      <x:c r="AM65" s="38">
        <x:v>4.5634300000000003</x:v>
      </x:c>
      <x:c r="AN65" s="71">
        <x:v>-3.9569000000000005</x:v>
      </x:c>
      <x:c r="AO65" s="38">
        <x:v>4.4479800000000003</x:v>
      </x:c>
      <x:c r="AP65" s="71">
        <x:v>-6.6908400000000006</x:v>
      </x:c>
      <x:c r="AQ65" s="38">
        <x:v>6.2190000000000003</x:v>
      </x:c>
      <x:c r="AR65" s="71">
        <x:v>-31.380540000000003</x:v>
      </x:c>
      <x:c r="AS65" s="38">
        <x:v>6.9628200000000007</x:v>
      </x:c>
      <x:c r="AT65" s="71">
        <x:v>-59.463740000000001</x:v>
      </x:c>
      <x:c r="AU65" s="38">
        <x:v>7.4558100000000005</x:v>
      </x:c>
      <x:c r="AV65" s="71">
        <x:v>-67.061170000000004</x:v>
      </x:c>
      <x:c r="AW65" s="45">
        <x:v>9.9102300000000003</x:v>
      </x:c>
    </x:row>
    <x:row r="66" spans="1:49" x14ac:dyDescent="0.25">
      <x:c r="A66" s="85" t="s">
        <x:v>369</x:v>
      </x:c>
      <x:c r="B66" s="71">
        <x:v>481.53340000000003</x:v>
      </x:c>
      <x:c r="C66" s="38">
        <x:v>2.5679700000000003</x:v>
      </x:c>
      <x:c r="D66" s="71">
        <x:v>556.11940000000004</x:v>
      </x:c>
      <x:c r="E66" s="38">
        <x:v>2.4353700000000003</x:v>
      </x:c>
      <x:c r="F66" s="71">
        <x:v>614.59080000000006</x:v>
      </x:c>
      <x:c r="G66" s="38">
        <x:v>3.1228000000000002</x:v>
      </x:c>
      <x:c r="H66" s="71">
        <x:v>473.79310000000004</x:v>
      </x:c>
      <x:c r="I66" s="38">
        <x:v>2.6606800000000002</x:v>
      </x:c>
      <x:c r="J66" s="71">
        <x:v>542.66759999999999</x:v>
      </x:c>
      <x:c r="K66" s="38">
        <x:v>2.73726</x:v>
      </x:c>
      <x:c r="L66" s="71">
        <x:v>597.53070000000002</x:v>
      </x:c>
      <x:c r="M66" s="38">
        <x:v>3.4036200000000001</x:v>
      </x:c>
      <x:c r="N66" s="71">
        <x:v>458.50090000000006</x:v>
      </x:c>
      <x:c r="O66" s="38">
        <x:v>2.3497700000000004</x:v>
      </x:c>
      <x:c r="P66" s="71">
        <x:v>531.44190000000003</x:v>
      </x:c>
      <x:c r="Q66" s="38">
        <x:v>2.5254700000000003</x:v>
      </x:c>
      <x:c r="R66" s="71">
        <x:v>587.84</x:v>
      </x:c>
      <x:c r="S66" s="38">
        <x:v>3.4744400000000004</x:v>
      </x:c>
      <x:c r="T66" s="71">
        <x:v>429.26304000000005</x:v>
      </x:c>
      <x:c r="U66" s="38">
        <x:v>2.8325800000000001</x:v>
      </x:c>
      <x:c r="V66" s="71">
        <x:v>507.51245000000006</x:v>
      </x:c>
      <x:c r="W66" s="38">
        <x:v>2.5036900000000002</x:v>
      </x:c>
      <x:c r="X66" s="71">
        <x:v>571.90456000000006</x:v>
      </x:c>
      <x:c r="Y66" s="38">
        <x:v>3.2670800000000004</x:v>
      </x:c>
      <x:c r="Z66" s="71">
        <x:v>-52.270360000000004</x:v>
      </x:c>
      <x:c r="AA66" s="38">
        <x:v>4.85921</x:v>
      </x:c>
      <x:c r="AB66" s="71">
        <x:v>-48.606950000000005</x:v>
      </x:c>
      <x:c r="AC66" s="38">
        <x:v>4.6036400000000004</x:v>
      </x:c>
      <x:c r="AD66" s="71">
        <x:v>-42.686240000000005</x:v>
      </x:c>
      <x:c r="AE66" s="38">
        <x:v>5.4239900000000008</x:v>
      </x:c>
      <x:c r="AF66" s="71">
        <x:v>-44.530060000000006</x:v>
      </x:c>
      <x:c r="AG66" s="38">
        <x:v>4.6486900000000002</x:v>
      </x:c>
      <x:c r="AH66" s="71">
        <x:v>-35.155150000000006</x:v>
      </x:c>
      <x:c r="AI66" s="38">
        <x:v>4.5020700000000007</x:v>
      </x:c>
      <x:c r="AJ66" s="71">
        <x:v>-25.626140000000003</x:v>
      </x:c>
      <x:c r="AK66" s="38">
        <x:v>5.3634000000000004</x:v>
      </x:c>
      <x:c r="AL66" s="71">
        <x:v>-29.237860000000001</x:v>
      </x:c>
      <x:c r="AM66" s="38">
        <x:v>3.8772900000000003</x:v>
      </x:c>
      <x:c r="AN66" s="71">
        <x:v>-23.929450000000003</x:v>
      </x:c>
      <x:c r="AO66" s="38">
        <x:v>3.7596300000000005</x:v>
      </x:c>
      <x:c r="AP66" s="71">
        <x:v>-15.935440000000002</x:v>
      </x:c>
      <x:c r="AQ66" s="38">
        <x:v>4.9228000000000005</x:v>
      </x:c>
      <x:c r="AR66" s="71">
        <x:v>-50.333830000000006</x:v>
      </x:c>
      <x:c r="AS66" s="38">
        <x:v>4.6324200000000006</x:v>
      </x:c>
      <x:c r="AT66" s="71">
        <x:v>-45.773470000000003</x:v>
      </x:c>
      <x:c r="AU66" s="38">
        <x:v>4.67049</x:v>
      </x:c>
      <x:c r="AV66" s="71">
        <x:v>-40.14011</x:v>
      </x:c>
      <x:c r="AW66" s="45">
        <x:v>5.1779500000000001</x:v>
      </x:c>
    </x:row>
    <x:row r="67" spans="1:49" x14ac:dyDescent="0.25">
      <x:c r="A67" s="85" t="s">
        <x:v>370</x:v>
      </x:c>
      <x:c r="B67" s="71" t="s">
        <x:v>251</x:v>
      </x:c>
      <x:c r="C67" s="38" t="s">
        <x:v>251</x:v>
      </x:c>
      <x:c r="D67" s="71" t="s">
        <x:v>251</x:v>
      </x:c>
      <x:c r="E67" s="38" t="s">
        <x:v>251</x:v>
      </x:c>
      <x:c r="F67" s="71" t="s">
        <x:v>251</x:v>
      </x:c>
      <x:c r="G67" s="38" t="s">
        <x:v>251</x:v>
      </x:c>
      <x:c r="H67" s="71" t="s">
        <x:v>251</x:v>
      </x:c>
      <x:c r="I67" s="38" t="s">
        <x:v>251</x:v>
      </x:c>
      <x:c r="J67" s="71" t="s">
        <x:v>251</x:v>
      </x:c>
      <x:c r="K67" s="38" t="s">
        <x:v>251</x:v>
      </x:c>
      <x:c r="L67" s="71" t="s">
        <x:v>251</x:v>
      </x:c>
      <x:c r="M67" s="38" t="s">
        <x:v>251</x:v>
      </x:c>
      <x:c r="N67" s="71" t="s">
        <x:v>251</x:v>
      </x:c>
      <x:c r="O67" s="38" t="s">
        <x:v>251</x:v>
      </x:c>
      <x:c r="P67" s="71" t="s">
        <x:v>251</x:v>
      </x:c>
      <x:c r="Q67" s="38" t="s">
        <x:v>251</x:v>
      </x:c>
      <x:c r="R67" s="71" t="s">
        <x:v>251</x:v>
      </x:c>
      <x:c r="S67" s="38" t="s">
        <x:v>251</x:v>
      </x:c>
      <x:c r="T67" s="71">
        <x:v>380.71153000000004</x:v>
      </x:c>
      <x:c r="U67" s="38">
        <x:v>5.0385800000000005</x:v>
      </x:c>
      <x:c r="V67" s="71">
        <x:v>448.94334000000003</x:v>
      </x:c>
      <x:c r="W67" s="38">
        <x:v>5.1632900000000008</x:v>
      </x:c>
      <x:c r="X67" s="71">
        <x:v>506.18612000000002</x:v>
      </x:c>
      <x:c r="Y67" s="38">
        <x:v>7.2800200000000004</x:v>
      </x:c>
      <x:c r="Z67" s="71" t="s">
        <x:v>251</x:v>
      </x:c>
      <x:c r="AA67" s="38" t="s">
        <x:v>251</x:v>
      </x:c>
      <x:c r="AB67" s="71" t="s">
        <x:v>251</x:v>
      </x:c>
      <x:c r="AC67" s="38" t="s">
        <x:v>251</x:v>
      </x:c>
      <x:c r="AD67" s="71" t="s">
        <x:v>251</x:v>
      </x:c>
      <x:c r="AE67" s="38" t="s">
        <x:v>251</x:v>
      </x:c>
      <x:c r="AF67" s="71" t="s">
        <x:v>251</x:v>
      </x:c>
      <x:c r="AG67" s="38" t="s">
        <x:v>251</x:v>
      </x:c>
      <x:c r="AH67" s="71" t="s">
        <x:v>251</x:v>
      </x:c>
      <x:c r="AI67" s="38" t="s">
        <x:v>251</x:v>
      </x:c>
      <x:c r="AJ67" s="71" t="s">
        <x:v>251</x:v>
      </x:c>
      <x:c r="AK67" s="38" t="s">
        <x:v>251</x:v>
      </x:c>
      <x:c r="AL67" s="71" t="s">
        <x:v>251</x:v>
      </x:c>
      <x:c r="AM67" s="38" t="s">
        <x:v>251</x:v>
      </x:c>
      <x:c r="AN67" s="71" t="s">
        <x:v>251</x:v>
      </x:c>
      <x:c r="AO67" s="38" t="s">
        <x:v>251</x:v>
      </x:c>
      <x:c r="AP67" s="71" t="s">
        <x:v>251</x:v>
      </x:c>
      <x:c r="AQ67" s="38" t="s">
        <x:v>251</x:v>
      </x:c>
      <x:c r="AR67" s="71" t="s">
        <x:v>251</x:v>
      </x:c>
      <x:c r="AS67" s="38" t="s">
        <x:v>251</x:v>
      </x:c>
      <x:c r="AT67" s="71" t="s">
        <x:v>251</x:v>
      </x:c>
      <x:c r="AU67" s="38" t="s">
        <x:v>251</x:v>
      </x:c>
      <x:c r="AV67" s="71" t="s">
        <x:v>251</x:v>
      </x:c>
      <x:c r="AW67" s="45" t="s">
        <x:v>251</x:v>
      </x:c>
    </x:row>
    <x:row r="68" spans="1:49" x14ac:dyDescent="0.25">
      <x:c r="A68" s="85" t="s">
        <x:v>330</x:v>
      </x:c>
      <x:c r="B68" s="71">
        <x:v>344.74565000000001</x:v>
      </x:c>
      <x:c r="C68" s="38">
        <x:v>6.4215100000000005</x:v>
      </x:c>
      <x:c r="D68" s="71">
        <x:v>426.89165000000003</x:v>
      </x:c>
      <x:c r="E68" s="38">
        <x:v>3.3060800000000001</x:v>
      </x:c>
      <x:c r="F68" s="71">
        <x:v>483.84760000000006</x:v>
      </x:c>
      <x:c r="G68" s="38">
        <x:v>3.4607700000000001</x:v>
      </x:c>
      <x:c r="H68" s="71">
        <x:v>355.13680000000005</x:v>
      </x:c>
      <x:c r="I68" s="38">
        <x:v>4.9005900000000002</x:v>
      </x:c>
      <x:c r="J68" s="71">
        <x:v>432.28510000000006</x:v>
      </x:c>
      <x:c r="K68" s="38">
        <x:v>3.5336300000000005</x:v>
      </x:c>
      <x:c r="L68" s="71">
        <x:v>489.70430000000005</x:v>
      </x:c>
      <x:c r="M68" s="38">
        <x:v>3.7181400000000004</x:v>
      </x:c>
      <x:c r="N68" s="71">
        <x:v>339.16550000000001</x:v>
      </x:c>
      <x:c r="O68" s="38">
        <x:v>4.4877800000000008</x:v>
      </x:c>
      <x:c r="P68" s="71">
        <x:v>410.44480000000004</x:v>
      </x:c>
      <x:c r="Q68" s="38">
        <x:v>3.3467600000000002</x:v>
      </x:c>
      <x:c r="R68" s="71">
        <x:v>465.46390000000002</x:v>
      </x:c>
      <x:c r="S68" s="38">
        <x:v>3.6679800000000005</x:v>
      </x:c>
      <x:c r="T68" s="71">
        <x:v>346.07659000000001</x:v>
      </x:c>
      <x:c r="U68" s="38">
        <x:v>2.9474100000000001</x:v>
      </x:c>
      <x:c r="V68" s="71">
        <x:v>408.92003000000005</x:v>
      </x:c>
      <x:c r="W68" s="38">
        <x:v>2.4443900000000003</x:v>
      </x:c>
      <x:c r="X68" s="71">
        <x:v>460.79048000000006</x:v>
      </x:c>
      <x:c r="Y68" s="38">
        <x:v>3.1032100000000002</x:v>
      </x:c>
      <x:c r="Z68" s="71">
        <x:v>1.33094</x:v>
      </x:c>
      <x:c r="AA68" s="38">
        <x:v>7.6757400000000002</x:v>
      </x:c>
      <x:c r="AB68" s="71">
        <x:v>-17.971620000000001</x:v>
      </x:c>
      <x:c r="AC68" s="38">
        <x:v>5.0891300000000008</x:v>
      </x:c>
      <x:c r="AD68" s="71">
        <x:v>-23.057120000000001</x:v>
      </x:c>
      <x:c r="AE68" s="38">
        <x:v>5.5318000000000005</x:v>
      </x:c>
      <x:c r="AF68" s="71">
        <x:v>-9.0602100000000014</x:v>
      </x:c>
      <x:c r="AG68" s="38">
        <x:v>6.2618400000000003</x:v>
      </x:c>
      <x:c r="AH68" s="71">
        <x:v>-23.365070000000003</x:v>
      </x:c>
      <x:c r="AI68" s="38">
        <x:v>4.9969200000000003</x:v>
      </x:c>
      <x:c r="AJ68" s="71">
        <x:v>-28.913820000000001</x:v>
      </x:c>
      <x:c r="AK68" s="38">
        <x:v>5.4737600000000004</x:v>
      </x:c>
      <x:c r="AL68" s="71">
        <x:v>6.9110900000000006</x:v>
      </x:c>
      <x:c r="AM68" s="38">
        <x:v>5.5059800000000001</x:v>
      </x:c>
      <x:c r="AN68" s="71">
        <x:v>-1.5247700000000002</x:v>
      </x:c>
      <x:c r="AO68" s="38">
        <x:v>4.3202100000000003</x:v>
      </x:c>
      <x:c r="AP68" s="71">
        <x:v>-4.6734200000000001</x:v>
      </x:c>
      <x:c r="AQ68" s="38">
        <x:v>4.9570500000000006</x:v>
      </x:c>
      <x:c r="AR68" s="71">
        <x:v>-4.3599800000000002</x:v>
      </x:c>
      <x:c r="AS68" s="38">
        <x:v>7.0131200000000007</x:v>
      </x:c>
      <x:c r="AT68" s="71">
        <x:v>-23.023910000000001</x:v>
      </x:c>
      <x:c r="AU68" s="38">
        <x:v>5.2216400000000007</x:v>
      </x:c>
      <x:c r="AV68" s="71">
        <x:v>-28.235580000000002</x:v>
      </x:c>
      <x:c r="AW68" s="45">
        <x:v>5.1295300000000008</x:v>
      </x:c>
    </x:row>
    <x:row r="69" spans="1:49" x14ac:dyDescent="0.25">
      <x:c r="A69" s="85" t="s">
        <x:v>371</x:v>
      </x:c>
      <x:c r="B69" s="71">
        <x:v>410.77530000000002</x:v>
      </x:c>
      <x:c r="C69" s="38">
        <x:v>3.5188000000000001</x:v>
      </x:c>
      <x:c r="D69" s="71">
        <x:v>476.13410000000005</x:v>
      </x:c>
      <x:c r="E69" s="38">
        <x:v>3.2355700000000001</x:v>
      </x:c>
      <x:c r="F69" s="71">
        <x:v>532.4421000000001</x:v>
      </x:c>
      <x:c r="G69" s="38">
        <x:v>4.0740600000000002</x:v>
      </x:c>
      <x:c r="H69" s="71">
        <x:v>412.77980000000002</x:v>
      </x:c>
      <x:c r="I69" s="38">
        <x:v>3.6806300000000003</x:v>
      </x:c>
      <x:c r="J69" s="71">
        <x:v>482.17370000000005</x:v>
      </x:c>
      <x:c r="K69" s="38">
        <x:v>3.5353700000000003</x:v>
      </x:c>
      <x:c r="L69" s="71">
        <x:v>540.49279999999999</x:v>
      </x:c>
      <x:c r="M69" s="38">
        <x:v>4.6904500000000002</x:v>
      </x:c>
      <x:c r="N69" s="71">
        <x:v>405.81210000000004</x:v>
      </x:c>
      <x:c r="O69" s="38">
        <x:v>2.6153500000000003</x:v>
      </x:c>
      <x:c r="P69" s="71">
        <x:v>463.54930000000002</x:v>
      </x:c>
      <x:c r="Q69" s="38">
        <x:v>3.3281600000000005</x:v>
      </x:c>
      <x:c r="R69" s="71">
        <x:v>520.09680000000003</x:v>
      </x:c>
      <x:c r="S69" s="38">
        <x:v>4.5341300000000002</x:v>
      </x:c>
      <x:c r="T69" s="71">
        <x:v>403.73117000000002</x:v>
      </x:c>
      <x:c r="U69" s="38">
        <x:v>3.0461900000000002</x:v>
      </x:c>
      <x:c r="V69" s="71">
        <x:v>461.93769000000003</x:v>
      </x:c>
      <x:c r="W69" s="38">
        <x:v>3.0105500000000003</x:v>
      </x:c>
      <x:c r="X69" s="71">
        <x:v>515.94011</x:v>
      </x:c>
      <x:c r="Y69" s="38">
        <x:v>3.7561400000000003</x:v>
      </x:c>
      <x:c r="Z69" s="71">
        <x:v>-7.0441300000000009</x:v>
      </x:c>
      <x:c r="AA69" s="38">
        <x:v>5.5367100000000002</x:v>
      </x:c>
      <x:c r="AB69" s="71">
        <x:v>-14.196410000000002</x:v>
      </x:c>
      <x:c r="AC69" s="38">
        <x:v>5.3410000000000002</x:v>
      </x:c>
      <x:c r="AD69" s="71">
        <x:v>-16.501990000000003</x:v>
      </x:c>
      <x:c r="AE69" s="38">
        <x:v>6.3008400000000009</x:v>
      </x:c>
      <x:c r="AF69" s="71">
        <x:v>-9.0486300000000011</x:v>
      </x:c>
      <x:c r="AG69" s="38">
        <x:v>5.4160700000000004</x:v>
      </x:c>
      <x:c r="AH69" s="71">
        <x:v>-20.23601</x:v>
      </x:c>
      <x:c r="AI69" s="38">
        <x:v>5.2981000000000007</x:v>
      </x:c>
      <x:c r="AJ69" s="71">
        <x:v>-24.552690000000002</x:v>
      </x:c>
      <x:c r="AK69" s="38">
        <x:v>6.5281300000000009</x:v>
      </x:c>
      <x:c r="AL69" s="71">
        <x:v>-2.0809300000000004</x:v>
      </x:c>
      <x:c r="AM69" s="38">
        <x:v>4.1961500000000003</x:v>
      </x:c>
      <x:c r="AN69" s="71">
        <x:v>-1.6116100000000002</x:v>
      </x:c>
      <x:c r="AO69" s="38">
        <x:v>4.6506400000000001</x:v>
      </x:c>
      <x:c r="AP69" s="71">
        <x:v>-4.1566900000000002</x:v>
      </x:c>
      <x:c r="AQ69" s="38">
        <x:v>6.0129300000000008</x:v>
      </x:c>
      <x:c r="AR69" s="71">
        <x:v>-8.4751799999999999</x:v>
      </x:c>
      <x:c r="AS69" s="38">
        <x:v>5.3396000000000008</x:v>
      </x:c>
      <x:c r="AT69" s="71">
        <x:v>-18.660490000000003</x:v>
      </x:c>
      <x:c r="AU69" s="38">
        <x:v>5.5714700000000006</x:v>
      </x:c>
      <x:c r="AV69" s="71">
        <x:v>-21.258960000000002</x:v>
      </x:c>
      <x:c r="AW69" s="45">
        <x:v>6.3091100000000004</x:v>
      </x:c>
    </x:row>
    <x:row r="70" spans="1:49" x14ac:dyDescent="0.25">
      <x:c r="A70" s="85" t="s">
        <x:v>372</x:v>
      </x:c>
      <x:c r="B70" s="71" t="s">
        <x:v>251</x:v>
      </x:c>
      <x:c r="C70" s="38" t="s">
        <x:v>251</x:v>
      </x:c>
      <x:c r="D70" s="71" t="s">
        <x:v>251</x:v>
      </x:c>
      <x:c r="E70" s="38" t="s">
        <x:v>251</x:v>
      </x:c>
      <x:c r="F70" s="71" t="s">
        <x:v>251</x:v>
      </x:c>
      <x:c r="G70" s="38" t="s">
        <x:v>251</x:v>
      </x:c>
      <x:c r="H70" s="71" t="s">
        <x:v>251</x:v>
      </x:c>
      <x:c r="I70" s="38" t="s">
        <x:v>251</x:v>
      </x:c>
      <x:c r="J70" s="71" t="s">
        <x:v>251</x:v>
      </x:c>
      <x:c r="K70" s="38" t="s">
        <x:v>251</x:v>
      </x:c>
      <x:c r="L70" s="71" t="s">
        <x:v>251</x:v>
      </x:c>
      <x:c r="M70" s="38" t="s">
        <x:v>251</x:v>
      </x:c>
      <x:c r="N70" s="71">
        <x:v>402.60280000000006</x:v>
      </x:c>
      <x:c r="O70" s="38">
        <x:v>2.4542100000000002</x:v>
      </x:c>
      <x:c r="P70" s="71">
        <x:v>468.07190000000003</x:v>
      </x:c>
      <x:c r="Q70" s="38">
        <x:v>3.1373000000000002</x:v>
      </x:c>
      <x:c r="R70" s="71">
        <x:v>529.21980000000008</x:v>
      </x:c>
      <x:c r="S70" s="38">
        <x:v>4.1452</x:v>
      </x:c>
      <x:c r="T70" s="71">
        <x:v>410.77481000000006</x:v>
      </x:c>
      <x:c r="U70" s="38">
        <x:v>2.6431600000000004</x:v>
      </x:c>
      <x:c r="V70" s="71">
        <x:v>471.05106000000006</x:v>
      </x:c>
      <x:c r="W70" s="38">
        <x:v>2.8641800000000002</x:v>
      </x:c>
      <x:c r="X70" s="71">
        <x:v>524.54024000000004</x:v>
      </x:c>
      <x:c r="Y70" s="38">
        <x:v>3.7087300000000001</x:v>
      </x:c>
      <x:c r="Z70" s="71" t="s">
        <x:v>251</x:v>
      </x:c>
      <x:c r="AA70" s="38" t="s">
        <x:v>251</x:v>
      </x:c>
      <x:c r="AB70" s="71" t="s">
        <x:v>251</x:v>
      </x:c>
      <x:c r="AC70" s="38" t="s">
        <x:v>251</x:v>
      </x:c>
      <x:c r="AD70" s="71" t="s">
        <x:v>251</x:v>
      </x:c>
      <x:c r="AE70" s="38" t="s">
        <x:v>251</x:v>
      </x:c>
      <x:c r="AF70" s="71" t="s">
        <x:v>251</x:v>
      </x:c>
      <x:c r="AG70" s="38" t="s">
        <x:v>251</x:v>
      </x:c>
      <x:c r="AH70" s="71" t="s">
        <x:v>251</x:v>
      </x:c>
      <x:c r="AI70" s="38" t="s">
        <x:v>251</x:v>
      </x:c>
      <x:c r="AJ70" s="71" t="s">
        <x:v>251</x:v>
      </x:c>
      <x:c r="AK70" s="38" t="s">
        <x:v>251</x:v>
      </x:c>
      <x:c r="AL70" s="71">
        <x:v>8.1720100000000002</x:v>
      </x:c>
      <x:c r="AM70" s="38">
        <x:v>3.8076100000000004</x:v>
      </x:c>
      <x:c r="AN70" s="71">
        <x:v>2.9791600000000003</x:v>
      </x:c>
      <x:c r="AO70" s="38">
        <x:v>4.4197900000000008</x:v>
      </x:c>
      <x:c r="AP70" s="71">
        <x:v>-4.6795600000000004</x:v>
      </x:c>
      <x:c r="AQ70" s="38">
        <x:v>5.6943700000000002</x:v>
      </x:c>
      <x:c r="AR70" s="71" t="s">
        <x:v>251</x:v>
      </x:c>
      <x:c r="AS70" s="38" t="s">
        <x:v>251</x:v>
      </x:c>
      <x:c r="AT70" s="71" t="s">
        <x:v>251</x:v>
      </x:c>
      <x:c r="AU70" s="38" t="s">
        <x:v>251</x:v>
      </x:c>
      <x:c r="AV70" s="71" t="s">
        <x:v>251</x:v>
      </x:c>
      <x:c r="AW70" s="45" t="s">
        <x:v>251</x:v>
      </x:c>
    </x:row>
    <x:row r="71" spans="1:49" x14ac:dyDescent="0.25">
      <x:c r="A71" s="85" t="s">
        <x:v>373</x:v>
      </x:c>
      <x:c r="B71" s="71">
        <x:v>403.59720000000004</x:v>
      </x:c>
      <x:c r="C71" s="38">
        <x:v>1.9368000000000001</x:v>
      </x:c>
      <x:c r="D71" s="71">
        <x:v>470.07800000000003</x:v>
      </x:c>
      <x:c r="E71" s="38">
        <x:v>2.1476800000000003</x:v>
      </x:c>
      <x:c r="F71" s="71">
        <x:v>526.15890000000002</x:v>
      </x:c>
      <x:c r="G71" s="38">
        <x:v>2.3144100000000001</x:v>
      </x:c>
      <x:c r="H71" s="71">
        <x:v>422.48640000000006</x:v>
      </x:c>
      <x:c r="I71" s="38">
        <x:v>1.8843800000000002</x:v>
      </x:c>
      <x:c r="J71" s="71">
        <x:v>482.89860000000004</x:v>
      </x:c>
      <x:c r="K71" s="38">
        <x:v>1.6564500000000002</x:v>
      </x:c>
      <x:c r="L71" s="71">
        <x:v>535.52809999999999</x:v>
      </x:c>
      <x:c r="M71" s="38">
        <x:v>2.15137</x:v>
      </x:c>
      <x:c r="N71" s="71">
        <x:v>391.28490000000005</x:v>
      </x:c>
      <x:c r="O71" s="38">
        <x:v>1.67327</x:v>
      </x:c>
      <x:c r="P71" s="71">
        <x:v>454.38110000000006</x:v>
      </x:c>
      <x:c r="Q71" s="38">
        <x:v>1.8861200000000002</x:v>
      </x:c>
      <x:c r="R71" s="71">
        <x:v>512.55529999999999</x:v>
      </x:c>
      <x:c r="S71" s="38">
        <x:v>2.5441200000000004</x:v>
      </x:c>
      <x:c r="T71" s="71">
        <x:v>401.02533000000005</x:v>
      </x:c>
      <x:c r="U71" s="38">
        <x:v>2.069</x:v>
      </x:c>
      <x:c r="V71" s="71">
        <x:v>461.93216000000001</x:v>
      </x:c>
      <x:c r="W71" s="38">
        <x:v>1.9094200000000001</x:v>
      </x:c>
      <x:c r="X71" s="71">
        <x:v>515.29381000000001</x:v>
      </x:c>
      <x:c r="Y71" s="38">
        <x:v>2.0032900000000002</x:v>
      </x:c>
      <x:c r="Z71" s="71">
        <x:v>-2.5718700000000001</x:v>
      </x:c>
      <x:c r="AA71" s="38">
        <x:v>4.1262500000000006</x:v>
      </x:c>
      <x:c r="AB71" s="71">
        <x:v>-8.1458400000000015</x:v>
      </x:c>
      <x:c r="AC71" s="38">
        <x:v>4.1536</x:v>
      </x:c>
      <x:c r="AD71" s="71">
        <x:v>-10.86509</x:v>
      </x:c>
      <x:c r="AE71" s="38">
        <x:v>4.2852800000000002</x:v>
      </x:c>
      <x:c r="AF71" s="71">
        <x:v>-21.461070000000003</x:v>
      </x:c>
      <x:c r="AG71" s="38">
        <x:v>3.7867200000000003</x:v>
      </x:c>
      <x:c r="AH71" s="71">
        <x:v>-20.966440000000002</x:v>
      </x:c>
      <x:c r="AI71" s="38">
        <x:v>3.5912800000000002</x:v>
      </x:c>
      <x:c r="AJ71" s="71">
        <x:v>-20.234290000000001</x:v>
      </x:c>
      <x:c r="AK71" s="38">
        <x:v>3.8922000000000003</x:v>
      </x:c>
      <x:c r="AL71" s="71">
        <x:v>9.7404299999999999</x:v>
      </x:c>
      <x:c r="AM71" s="38">
        <x:v>2.9272900000000002</x:v>
      </x:c>
      <x:c r="AN71" s="71">
        <x:v>7.5510600000000005</x:v>
      </x:c>
      <x:c r="AO71" s="38">
        <x:v>2.9481700000000002</x:v>
      </x:c>
      <x:c r="AP71" s="71">
        <x:v>2.7385100000000002</x:v>
      </x:c>
      <x:c r="AQ71" s="38">
        <x:v>3.4603700000000002</x:v>
      </x:c>
      <x:c r="AR71" s="71">
        <x:v>-12.976270000000001</x:v>
      </x:c>
      <x:c r="AS71" s="38">
        <x:v>4.0468400000000004</x:v>
      </x:c>
      <x:c r="AT71" s="71">
        <x:v>-16.855890000000002</x:v>
      </x:c>
      <x:c r="AU71" s="38">
        <x:v>3.5969600000000002</x:v>
      </x:c>
      <x:c r="AV71" s="71">
        <x:v>-17.28811</x:v>
      </x:c>
      <x:c r="AW71" s="45">
        <x:v>4.0719099999999999</x:v>
      </x:c>
    </x:row>
    <x:row r="72" spans="1:49" x14ac:dyDescent="0.25">
      <x:c r="A72" s="85" t="s">
        <x:v>374</x:v>
      </x:c>
      <x:c r="B72" s="71" t="s">
        <x:v>251</x:v>
      </x:c>
      <x:c r="C72" s="38" t="s">
        <x:v>251</x:v>
      </x:c>
      <x:c r="D72" s="71" t="s">
        <x:v>251</x:v>
      </x:c>
      <x:c r="E72" s="38" t="s">
        <x:v>251</x:v>
      </x:c>
      <x:c r="F72" s="71" t="s">
        <x:v>251</x:v>
      </x:c>
      <x:c r="G72" s="38" t="s">
        <x:v>251</x:v>
      </x:c>
      <x:c r="H72" s="71">
        <x:v>307.93470000000002</x:v>
      </x:c>
      <x:c r="I72" s="38">
        <x:v>4.0314700000000006</x:v>
      </x:c>
      <x:c r="J72" s="71">
        <x:v>385.64110000000005</x:v>
      </x:c>
      <x:c r="K72" s="38">
        <x:v>4.3648300000000004</x:v>
      </x:c>
      <x:c r="L72" s="71">
        <x:v>446.68720000000002</x:v>
      </x:c>
      <x:c r="M72" s="38">
        <x:v>4.4874200000000002</x:v>
      </x:c>
      <x:c r="N72" s="71">
        <x:v>335.4051</x:v>
      </x:c>
      <x:c r="O72" s="38">
        <x:v>3.8418800000000002</x:v>
      </x:c>
      <x:c r="P72" s="71">
        <x:v>388.19480000000004</x:v>
      </x:c>
      <x:c r="Q72" s="38">
        <x:v>4.4579900000000006</x:v>
      </x:c>
      <x:c r="R72" s="71">
        <x:v>436.81860000000006</x:v>
      </x:c>
      <x:c r="S72" s="38">
        <x:v>6.1835300000000002</x:v>
      </x:c>
      <x:c r="T72" s="71">
        <x:v>336.34877</x:v>
      </x:c>
      <x:c r="U72" s="38">
        <x:v>4.8153900000000007</x:v>
      </x:c>
      <x:c r="V72" s="71">
        <x:v>386.93424000000005</x:v>
      </x:c>
      <x:c r="W72" s="38">
        <x:v>4.9205700000000006</x:v>
      </x:c>
      <x:c r="X72" s="71">
        <x:v>437.03900000000004</x:v>
      </x:c>
      <x:c r="Y72" s="38">
        <x:v>5.4228700000000005</x:v>
      </x:c>
      <x:c r="Z72" s="71" t="s">
        <x:v>251</x:v>
      </x:c>
      <x:c r="AA72" s="38" t="s">
        <x:v>251</x:v>
      </x:c>
      <x:c r="AB72" s="71" t="s">
        <x:v>251</x:v>
      </x:c>
      <x:c r="AC72" s="38" t="s">
        <x:v>251</x:v>
      </x:c>
      <x:c r="AD72" s="71" t="s">
        <x:v>251</x:v>
      </x:c>
      <x:c r="AE72" s="38" t="s">
        <x:v>251</x:v>
      </x:c>
      <x:c r="AF72" s="71">
        <x:v>28.414070000000002</x:v>
      </x:c>
      <x:c r="AG72" s="38">
        <x:v>6.7785200000000003</x:v>
      </x:c>
      <x:c r="AH72" s="71">
        <x:v>1.2931400000000002</x:v>
      </x:c>
      <x:c r="AI72" s="38">
        <x:v>7.0548800000000007</x:v>
      </x:c>
      <x:c r="AJ72" s="71">
        <x:v>-9.648200000000001</x:v>
      </x:c>
      <x:c r="AK72" s="38">
        <x:v>7.4867900000000009</x:v>
      </x:c>
      <x:c r="AL72" s="71">
        <x:v>0.94367000000000012</x:v>
      </x:c>
      <x:c r="AM72" s="38">
        <x:v>6.2798400000000001</x:v>
      </x:c>
      <x:c r="AN72" s="71">
        <x:v>-1.2605600000000001</x:v>
      </x:c>
      <x:c r="AO72" s="38">
        <x:v>6.7508600000000003</x:v>
      </x:c>
      <x:c r="AP72" s="71">
        <x:v>0.22040000000000001</x:v>
      </x:c>
      <x:c r="AQ72" s="38">
        <x:v>8.3145600000000002</x:v>
      </x:c>
      <x:c r="AR72" s="71">
        <x:v>42.1096</x:v>
      </x:c>
      <x:c r="AS72" s="38">
        <x:v>9.2787100000000002</x:v>
      </x:c>
      <x:c r="AT72" s="71">
        <x:v>2.0925800000000003</x:v>
      </x:c>
      <x:c r="AU72" s="38">
        <x:v>9.9101500000000016</x:v>
      </x:c>
      <x:c r="AV72" s="71">
        <x:v>-14.371700000000001</x:v>
      </x:c>
      <x:c r="AW72" s="45">
        <x:v>10.123150000000001</x:v>
      </x:c>
    </x:row>
    <x:row r="73" spans="1:49" x14ac:dyDescent="0.25">
      <x:c r="A73" s="85" t="s">
        <x:v>303</x:v>
      </x:c>
      <x:c r="B73" s="71">
        <x:v>509.24300000000005</x:v>
      </x:c>
      <x:c r="C73" s="38">
        <x:v>3.3148800000000005</x:v>
      </x:c>
      <x:c r="D73" s="71">
        <x:v>575.08180000000004</x:v>
      </x:c>
      <x:c r="E73" s="38">
        <x:v>2.6703700000000001</x:v>
      </x:c>
      <x:c r="F73" s="71">
        <x:v>624.95820000000003</x:v>
      </x:c>
      <x:c r="G73" s="38">
        <x:v>2.9605300000000003</x:v>
      </x:c>
      <x:c r="H73" s="71">
        <x:v>511.43960000000004</x:v>
      </x:c>
      <x:c r="I73" s="38">
        <x:v>4.42957</x:v>
      </x:c>
      <x:c r="J73" s="71">
        <x:v>581.5372000000001</x:v>
      </x:c>
      <x:c r="K73" s="38">
        <x:v>3.0256600000000002</x:v>
      </x:c>
      <x:c r="L73" s="71">
        <x:v>633.3325000000001</x:v>
      </x:c>
      <x:c r="M73" s="38">
        <x:v>3.8730500000000001</x:v>
      </x:c>
      <x:c r="N73" s="71">
        <x:v>451.57680000000005</x:v>
      </x:c>
      <x:c r="O73" s="38">
        <x:v>6.5880600000000005</x:v>
      </x:c>
      <x:c r="P73" s="71">
        <x:v>553.41240000000005</x:v>
      </x:c>
      <x:c r="Q73" s="38">
        <x:v>3.7343900000000003</x:v>
      </x:c>
      <x:c r="R73" s="71">
        <x:v>617.86770000000001</x:v>
      </x:c>
      <x:c r="S73" s="38">
        <x:v>3.0758200000000002</x:v>
      </x:c>
      <x:c r="T73" s="71">
        <x:v>456.64805000000001</x:v>
      </x:c>
      <x:c r="U73" s="38">
        <x:v>5.9858100000000007</x:v>
      </x:c>
      <x:c r="V73" s="71">
        <x:v>547.01679999999999</x:v>
      </x:c>
      <x:c r="W73" s="38">
        <x:v>4.0187800000000005</x:v>
      </x:c>
      <x:c r="X73" s="71">
        <x:v>610.81562000000008</x:v>
      </x:c>
      <x:c r="Y73" s="38">
        <x:v>3.2520600000000002</x:v>
      </x:c>
      <x:c r="Z73" s="71">
        <x:v>-52.594950000000004</x:v>
      </x:c>
      <x:c r="AA73" s="38">
        <x:v>7.4707700000000008</x:v>
      </x:c>
      <x:c r="AB73" s="71">
        <x:v>-28.065000000000001</x:v>
      </x:c>
      <x:c r="AC73" s="38">
        <x:v>5.6811500000000006</x:v>
      </x:c>
      <x:c r="AD73" s="71">
        <x:v>-14.142580000000001</x:v>
      </x:c>
      <x:c r="AE73" s="38">
        <x:v>5.3230300000000002</x:v>
      </x:c>
      <x:c r="AF73" s="71">
        <x:v>-54.791550000000008</x:v>
      </x:c>
      <x:c r="AG73" s="38">
        <x:v>7.8713800000000003</x:v>
      </x:c>
      <x:c r="AH73" s="71">
        <x:v>-34.520400000000002</x:v>
      </x:c>
      <x:c r="AI73" s="38">
        <x:v>5.6402800000000006</x:v>
      </x:c>
      <x:c r="AJ73" s="71">
        <x:v>-22.51688</x:v>
      </x:c>
      <x:c r="AK73" s="38">
        <x:v>5.6642800000000006</x:v>
      </x:c>
      <x:c r="AL73" s="71">
        <x:v>5.07125</x:v>
      </x:c>
      <x:c r="AM73" s="38">
        <x:v>8.9844800000000014</x:v>
      </x:c>
      <x:c r="AN73" s="71">
        <x:v>-6.3956000000000008</x:v>
      </x:c>
      <x:c r="AO73" s="38">
        <x:v>5.6200200000000002</x:v>
      </x:c>
      <x:c r="AP73" s="71">
        <x:v>-7.052080000000001</x:v>
      </x:c>
      <x:c r="AQ73" s="38">
        <x:v>4.6395</x:v>
      </x:c>
      <x:c r="AR73" s="71">
        <x:v>-65.982820000000004</x:v>
      </x:c>
      <x:c r="AS73" s="38">
        <x:v>7.4280500000000007</x:v>
      </x:c>
      <x:c r="AT73" s="71">
        <x:v>-33.89217</x:v>
      </x:c>
      <x:c r="AU73" s="38">
        <x:v>5.4276900000000001</x:v>
      </x:c>
      <x:c r="AV73" s="71">
        <x:v>-17.524560000000001</x:v>
      </x:c>
      <x:c r="AW73" s="45">
        <x:v>5.2559100000000001</x:v>
      </x:c>
    </x:row>
    <x:row r="74" spans="1:49" x14ac:dyDescent="0.25">
      <x:c r="A74" s="85" t="s">
        <x:v>304</x:v>
      </x:c>
      <x:c r="B74" s="71">
        <x:v>483.26870000000002</x:v>
      </x:c>
      <x:c r="C74" s="38">
        <x:v>4.0888100000000005</x:v>
      </x:c>
      <x:c r="D74" s="71">
        <x:v>551.99300000000005</x:v>
      </x:c>
      <x:c r="E74" s="38">
        <x:v>3.2600800000000003</x:v>
      </x:c>
      <x:c r="F74" s="71">
        <x:v>608.21890000000008</x:v>
      </x:c>
      <x:c r="G74" s="38">
        <x:v>3.1785600000000001</x:v>
      </x:c>
      <x:c r="H74" s="71">
        <x:v>480.16610000000003</x:v>
      </x:c>
      <x:c r="I74" s="38">
        <x:v>2.5679100000000004</x:v>
      </x:c>
      <x:c r="J74" s="71">
        <x:v>551.06550000000004</x:v>
      </x:c>
      <x:c r="K74" s="38">
        <x:v>2.4119300000000004</x:v>
      </x:c>
      <x:c r="L74" s="71">
        <x:v>608.29880000000003</x:v>
      </x:c>
      <x:c r="M74" s="38">
        <x:v>2.3783300000000001</x:v>
      </x:c>
      <x:c r="N74" s="71">
        <x:v>463.85120000000006</x:v>
      </x:c>
      <x:c r="O74" s="38">
        <x:v>3.5179200000000002</x:v>
      </x:c>
      <x:c r="P74" s="71">
        <x:v>537.92910000000006</x:v>
      </x:c>
      <x:c r="Q74" s="38">
        <x:v>3.0917600000000003</x:v>
      </x:c>
      <x:c r="R74" s="71">
        <x:v>602.8995000000001</x:v>
      </x:c>
      <x:c r="S74" s="38">
        <x:v>3.4201300000000003</x:v>
      </x:c>
      <x:c r="T74" s="71">
        <x:v>457.27932000000004</x:v>
      </x:c>
      <x:c r="U74" s="38">
        <x:v>3.2721400000000003</x:v>
      </x:c>
      <x:c r="V74" s="71">
        <x:v>538.41570999999999</x:v>
      </x:c>
      <x:c r="W74" s="38">
        <x:v>3.2226900000000001</x:v>
      </x:c>
      <x:c r="X74" s="71">
        <x:v>606.3169200000001</x:v>
      </x:c>
      <x:c r="Y74" s="38">
        <x:v>3.1797900000000001</x:v>
      </x:c>
      <x:c r="Z74" s="71">
        <x:v>-25.989380000000001</x:v>
      </x:c>
      <x:c r="AA74" s="38">
        <x:v>6.0348300000000004</x:v>
      </x:c>
      <x:c r="AB74" s="71">
        <x:v>-13.577290000000001</x:v>
      </x:c>
      <x:c r="AC74" s="38">
        <x:v>5.4779400000000003</x:v>
      </x:c>
      <x:c r="AD74" s="71">
        <x:v>-1.9019800000000002</x:v>
      </x:c>
      <x:c r="AE74" s="38">
        <x:v>5.4044700000000008</x:v>
      </x:c>
      <x:c r="AF74" s="71">
        <x:v>-22.886780000000002</x:v>
      </x:c>
      <x:c r="AG74" s="38">
        <x:v>4.87941</x:v>
      </x:c>
      <x:c r="AH74" s="71">
        <x:v>-12.649790000000001</x:v>
      </x:c>
      <x:c r="AI74" s="38">
        <x:v>4.7655800000000008</x:v>
      </x:c>
      <x:c r="AJ74" s="71">
        <x:v>-1.9818800000000001</x:v>
      </x:c>
      <x:c r="AK74" s="38">
        <x:v>4.7196500000000006</x:v>
      </x:c>
      <x:c r="AL74" s="71">
        <x:v>-6.5718800000000002</x:v>
      </x:c>
      <x:c r="AM74" s="38">
        <x:v>4.9569200000000002</x:v>
      </x:c>
      <x:c r="AN74" s="71">
        <x:v>0.48661000000000004</x:v>
      </x:c>
      <x:c r="AO74" s="38">
        <x:v>4.6295900000000003</x:v>
      </x:c>
      <x:c r="AP74" s="71">
        <x:v>3.4174200000000003</x:v>
      </x:c>
      <x:c r="AQ74" s="38">
        <x:v>4.82667</x:v>
      </x:c>
      <x:c r="AR74" s="71">
        <x:v>-28.030470000000001</x:v>
      </x:c>
      <x:c r="AS74" s="38">
        <x:v>5.8391100000000007</x:v>
      </x:c>
      <x:c r="AT74" s="71">
        <x:v>-16.234360000000002</x:v>
      </x:c>
      <x:c r="AU74" s="38">
        <x:v>5.1881900000000005</x:v>
      </x:c>
      <x:c r="AV74" s="71">
        <x:v>-3.5014600000000002</x:v>
      </x:c>
      <x:c r="AW74" s="45">
        <x:v>4.8189700000000002</x:v>
      </x:c>
    </x:row>
    <x:row r="75" spans="1:49" x14ac:dyDescent="0.25">
      <x:c r="A75" s="85" t="s">
        <x:v>375</x:v>
      </x:c>
      <x:c r="B75" s="71">
        <x:v>362.87280000000004</x:v>
      </x:c>
      <x:c r="C75" s="38">
        <x:v>1.7710400000000002</x:v>
      </x:c>
      <x:c r="D75" s="71">
        <x:v>429.87120000000004</x:v>
      </x:c>
      <x:c r="E75" s="38">
        <x:v>2.2177900000000004</x:v>
      </x:c>
      <x:c r="F75" s="71">
        <x:v>493.01190000000003</x:v>
      </x:c>
      <x:c r="G75" s="38">
        <x:v>3.7002700000000002</x:v>
      </x:c>
      <x:c r="H75" s="71">
        <x:v>386.67990000000003</x:v>
      </x:c>
      <x:c r="I75" s="38">
        <x:v>2.3216100000000002</x:v>
      </x:c>
      <x:c r="J75" s="71">
        <x:v>454.07320000000004</x:v>
      </x:c>
      <x:c r="K75" s="38">
        <x:v>2.1112800000000003</x:v>
      </x:c>
      <x:c r="L75" s="71">
        <x:v>512.92540000000008</x:v>
      </x:c>
      <x:c r="M75" s="38">
        <x:v>3.1536300000000002</x:v>
      </x:c>
      <x:c r="N75" s="71">
        <x:v>370.88160000000005</x:v>
      </x:c>
      <x:c r="O75" s="38">
        <x:v>1.5539100000000001</x:v>
      </x:c>
      <x:c r="P75" s="71">
        <x:v>436.08790000000005</x:v>
      </x:c>
      <x:c r="Q75" s="38">
        <x:v>1.69242</x:v>
      </x:c>
      <x:c r="R75" s="71">
        <x:v>495.33150000000006</x:v>
      </x:c>
      <x:c r="S75" s="38">
        <x:v>2.0569900000000003</x:v>
      </x:c>
      <x:c r="T75" s="71">
        <x:v>362.45645000000002</x:v>
      </x:c>
      <x:c r="U75" s="38">
        <x:v>1.49255</x:v>
      </x:c>
      <x:c r="V75" s="71">
        <x:v>431.83386000000002</x:v>
      </x:c>
      <x:c r="W75" s="38">
        <x:v>1.5567800000000001</x:v>
      </x:c>
      <x:c r="X75" s="71">
        <x:v>491.24625000000003</x:v>
      </x:c>
      <x:c r="Y75" s="38">
        <x:v>2.2354100000000003</x:v>
      </x:c>
      <x:c r="Z75" s="71">
        <x:v>-0.41635000000000005</x:v>
      </x:c>
      <x:c r="AA75" s="38">
        <x:v>3.7892300000000003</x:v>
      </x:c>
      <x:c r="AB75" s="71">
        <x:v>1.9626600000000001</x:v>
      </x:c>
      <x:c r="AC75" s="38">
        <x:v>4.0418000000000003</x:v>
      </x:c>
      <x:c r="AD75" s="71">
        <x:v>-1.7656500000000002</x:v>
      </x:c>
      <x:c r="AE75" s="38">
        <x:v>5.2614700000000001</x:v>
      </x:c>
      <x:c r="AF75" s="71">
        <x:v>-24.223450000000003</x:v>
      </x:c>
      <x:c r="AG75" s="38">
        <x:v>3.7583500000000005</x:v>
      </x:c>
      <x:c r="AH75" s="71">
        <x:v>-22.239340000000002</x:v>
      </x:c>
      <x:c r="AI75" s="38">
        <x:v>3.6590500000000001</x:v>
      </x:c>
      <x:c r="AJ75" s="71">
        <x:v>-21.679150000000003</x:v>
      </x:c>
      <x:c r="AK75" s="38">
        <x:v>4.6314100000000007</x:v>
      </x:c>
      <x:c r="AL75" s="71">
        <x:v>-8.4251500000000004</x:v>
      </x:c>
      <x:c r="AM75" s="38">
        <x:v>2.4760300000000002</x:v>
      </x:c>
      <x:c r="AN75" s="71">
        <x:v>-4.2540400000000007</x:v>
      </x:c>
      <x:c r="AO75" s="38">
        <x:v>2.6031200000000001</x:v>
      </x:c>
      <x:c r="AP75" s="71">
        <x:v>-4.0852500000000003</x:v>
      </x:c>
      <x:c r="AQ75" s="38">
        <x:v>3.2736300000000003</x:v>
      </x:c>
      <x:c r="AR75" s="71">
        <x:v>-5.80661</x:v>
      </x:c>
      <x:c r="AS75" s="38">
        <x:v>3.7414900000000002</x:v>
      </x:c>
      <x:c r="AT75" s="71">
        <x:v>-4.5098800000000008</x:v>
      </x:c>
      <x:c r="AU75" s="38">
        <x:v>4.0004400000000002</x:v>
      </x:c>
      <x:c r="AV75" s="71">
        <x:v>-7.5889700000000007</x:v>
      </x:c>
      <x:c r="AW75" s="45">
        <x:v>4.9183900000000005</x:v>
      </x:c>
    </x:row>
    <x:row r="76" spans="1:49" x14ac:dyDescent="0.25">
      <x:c r="A76" s="85" t="s">
        <x:v>305</x:v>
      </x:c>
      <x:c r="B76" s="71">
        <x:v>493.00520000000006</x:v>
      </x:c>
      <x:c r="C76" s="38">
        <x:v>3.0610300000000001</x:v>
      </x:c>
      <x:c r="D76" s="71">
        <x:v>555.06990000000008</x:v>
      </x:c>
      <x:c r="E76" s="38">
        <x:v>2.9597700000000002</x:v>
      </x:c>
      <x:c r="F76" s="71">
        <x:v>605.5335</x:v>
      </x:c>
      <x:c r="G76" s="38">
        <x:v>3.1646700000000001</x:v>
      </x:c>
      <x:c r="H76" s="71">
        <x:v>492.63300000000004</x:v>
      </x:c>
      <x:c r="I76" s="38">
        <x:v>2.6232200000000003</x:v>
      </x:c>
      <x:c r="J76" s="71">
        <x:v>558.70460000000003</x:v>
      </x:c>
      <x:c r="K76" s="38">
        <x:v>2.3643700000000001</x:v>
      </x:c>
      <x:c r="L76" s="71">
        <x:v>612.06450000000007</x:v>
      </x:c>
      <x:c r="M76" s="38">
        <x:v>2.9482800000000005</x:v>
      </x:c>
      <x:c r="N76" s="71">
        <x:v>456.23800000000006</x:v>
      </x:c>
      <x:c r="O76" s="38">
        <x:v>2.7649400000000002</x:v>
      </x:c>
      <x:c r="P76" s="71">
        <x:v>527.58500000000004</x:v>
      </x:c>
      <x:c r="Q76" s="38">
        <x:v>2.5542500000000001</x:v>
      </x:c>
      <x:c r="R76" s="71">
        <x:v>584.49300000000005</x:v>
      </x:c>
      <x:c r="S76" s="38">
        <x:v>2.6552000000000002</x:v>
      </x:c>
      <x:c r="T76" s="71">
        <x:v>437.05112000000003</x:v>
      </x:c>
      <x:c r="U76" s="38">
        <x:v>2.7602200000000003</x:v>
      </x:c>
      <x:c r="V76" s="71">
        <x:v>510.64140000000003</x:v>
      </x:c>
      <x:c r="W76" s="38">
        <x:v>3.0170000000000003</x:v>
      </x:c>
      <x:c r="X76" s="71">
        <x:v>571.36249000000009</x:v>
      </x:c>
      <x:c r="Y76" s="38">
        <x:v>3.4474100000000001</x:v>
      </x:c>
      <x:c r="Z76" s="71">
        <x:v>-55.954080000000005</x:v>
      </x:c>
      <x:c r="AA76" s="38">
        <x:v>5.0973200000000007</x:v>
      </x:c>
      <x:c r="AB76" s="71">
        <x:v>-44.428500000000007</x:v>
      </x:c>
      <x:c r="AC76" s="38">
        <x:v>5.1823300000000003</x:v>
      </x:c>
      <x:c r="AD76" s="71">
        <x:v>-34.171010000000003</x:v>
      </x:c>
      <x:c r="AE76" s="38">
        <x:v>5.5582100000000008</x:v>
      </x:c>
      <x:c r="AF76" s="71">
        <x:v>-55.581880000000005</x:v>
      </x:c>
      <x:c r="AG76" s="38">
        <x:v>4.5834100000000007</x:v>
      </x:c>
      <x:c r="AH76" s="71">
        <x:v>-48.063200000000002</x:v>
      </x:c>
      <x:c r="AI76" s="38">
        <x:v>4.6043600000000007</x:v>
      </x:c>
      <x:c r="AJ76" s="71">
        <x:v>-40.702010000000001</x:v>
      </x:c>
      <x:c r="AK76" s="38">
        <x:v>5.2042800000000007</x:v>
      </x:c>
      <x:c r="AL76" s="71">
        <x:v>-19.186880000000002</x:v>
      </x:c>
      <x:c r="AM76" s="38">
        <x:v>4.09293</x:v>
      </x:c>
      <x:c r="AN76" s="71">
        <x:v>-16.9436</x:v>
      </x:c>
      <x:c r="AO76" s="38">
        <x:v>4.1370200000000006</x:v>
      </x:c>
      <x:c r="AP76" s="71">
        <x:v>-13.130510000000001</x:v>
      </x:c>
      <x:c r="AQ76" s="38">
        <x:v>4.51919</x:v>
      </x:c>
      <x:c r="AR76" s="71">
        <x:v>-60.786270000000002</x:v>
      </x:c>
      <x:c r="AS76" s="38">
        <x:v>4.6347900000000006</x:v>
      </x:c>
      <x:c r="AT76" s="71">
        <x:v>-49.031330000000004</x:v>
      </x:c>
      <x:c r="AU76" s="38">
        <x:v>4.54061</x:v>
      </x:c>
      <x:c r="AV76" s="71">
        <x:v>-38.965180000000004</x:v>
      </x:c>
      <x:c r="AW76" s="45">
        <x:v>4.9393000000000002</x:v>
      </x:c>
    </x:row>
    <x:row r="77" spans="1:49" x14ac:dyDescent="0.25">
      <x:c r="A77" s="85" t="s">
        <x:v>376</x:v>
      </x:c>
      <x:c r="B77" s="71" t="s">
        <x:v>251</x:v>
      </x:c>
      <x:c r="C77" s="38" t="s">
        <x:v>251</x:v>
      </x:c>
      <x:c r="D77" s="71" t="s">
        <x:v>251</x:v>
      </x:c>
      <x:c r="E77" s="38" t="s">
        <x:v>251</x:v>
      </x:c>
      <x:c r="F77" s="71" t="s">
        <x:v>251</x:v>
      </x:c>
      <x:c r="G77" s="38" t="s">
        <x:v>251</x:v>
      </x:c>
      <x:c r="H77" s="71" t="s">
        <x:v>251</x:v>
      </x:c>
      <x:c r="I77" s="38" t="s">
        <x:v>251</x:v>
      </x:c>
      <x:c r="J77" s="71" t="s">
        <x:v>251</x:v>
      </x:c>
      <x:c r="K77" s="38" t="s">
        <x:v>251</x:v>
      </x:c>
      <x:c r="L77" s="71" t="s">
        <x:v>251</x:v>
      </x:c>
      <x:c r="M77" s="38" t="s">
        <x:v>251</x:v>
      </x:c>
      <x:c r="N77" s="71" t="s">
        <x:v>251</x:v>
      </x:c>
      <x:c r="O77" s="38" t="s">
        <x:v>251</x:v>
      </x:c>
      <x:c r="P77" s="71">
        <x:v>355.35920000000004</x:v>
      </x:c>
      <x:c r="Q77" s="38">
        <x:v>3.2928500000000001</x:v>
      </x:c>
      <x:c r="R77" s="71">
        <x:v>421.72490000000005</x:v>
      </x:c>
      <x:c r="S77" s="38">
        <x:v>3.8544400000000003</x:v>
      </x:c>
      <x:c r="T77" s="71">
        <x:v>257.41349000000002</x:v>
      </x:c>
      <x:c r="U77" s="38">
        <x:v>8.6695600000000006</x:v>
      </x:c>
      <x:c r="V77" s="71">
        <x:v>356.53298000000001</x:v>
      </x:c>
      <x:c r="W77" s="38">
        <x:v>2.4089900000000002</x:v>
      </x:c>
      <x:c r="X77" s="71">
        <x:v>415.10795000000002</x:v>
      </x:c>
      <x:c r="Y77" s="38">
        <x:v>2.6234000000000002</x:v>
      </x:c>
      <x:c r="Z77" s="71" t="s">
        <x:v>251</x:v>
      </x:c>
      <x:c r="AA77" s="38" t="s">
        <x:v>251</x:v>
      </x:c>
      <x:c r="AB77" s="71" t="s">
        <x:v>251</x:v>
      </x:c>
      <x:c r="AC77" s="38" t="s">
        <x:v>251</x:v>
      </x:c>
      <x:c r="AD77" s="71" t="s">
        <x:v>251</x:v>
      </x:c>
      <x:c r="AE77" s="38" t="s">
        <x:v>251</x:v>
      </x:c>
      <x:c r="AF77" s="71" t="s">
        <x:v>251</x:v>
      </x:c>
      <x:c r="AG77" s="38" t="s">
        <x:v>251</x:v>
      </x:c>
      <x:c r="AH77" s="71" t="s">
        <x:v>251</x:v>
      </x:c>
      <x:c r="AI77" s="38" t="s">
        <x:v>251</x:v>
      </x:c>
      <x:c r="AJ77" s="71" t="s">
        <x:v>251</x:v>
      </x:c>
      <x:c r="AK77" s="38" t="s">
        <x:v>251</x:v>
      </x:c>
      <x:c r="AL77" s="71" t="s">
        <x:v>251</x:v>
      </x:c>
      <x:c r="AM77" s="38" t="s">
        <x:v>251</x:v>
      </x:c>
      <x:c r="AN77" s="71">
        <x:v>1.17378</x:v>
      </x:c>
      <x:c r="AO77" s="38">
        <x:v>4.2584600000000004</x:v>
      </x:c>
      <x:c r="AP77" s="71">
        <x:v>-6.6169500000000001</x:v>
      </x:c>
      <x:c r="AQ77" s="38">
        <x:v>4.8194800000000004</x:v>
      </x:c>
      <x:c r="AR77" s="71" t="s">
        <x:v>251</x:v>
      </x:c>
      <x:c r="AS77" s="38" t="s">
        <x:v>251</x:v>
      </x:c>
      <x:c r="AT77" s="71" t="s">
        <x:v>251</x:v>
      </x:c>
      <x:c r="AU77" s="38" t="s">
        <x:v>251</x:v>
      </x:c>
      <x:c r="AV77" s="71" t="s">
        <x:v>251</x:v>
      </x:c>
      <x:c r="AW77" s="45" t="s">
        <x:v>251</x:v>
      </x:c>
    </x:row>
    <x:row r="78" spans="1:49" x14ac:dyDescent="0.25">
      <x:c r="A78" s="85" t="s">
        <x:v>377</x:v>
      </x:c>
      <x:c r="B78" s="71" t="s">
        <x:v>251</x:v>
      </x:c>
      <x:c r="C78" s="38" t="s">
        <x:v>251</x:v>
      </x:c>
      <x:c r="D78" s="71" t="s">
        <x:v>251</x:v>
      </x:c>
      <x:c r="E78" s="38" t="s">
        <x:v>251</x:v>
      </x:c>
      <x:c r="F78" s="71" t="s">
        <x:v>251</x:v>
      </x:c>
      <x:c r="G78" s="38" t="s">
        <x:v>251</x:v>
      </x:c>
      <x:c r="H78" s="71">
        <x:v>238.70190000000002</x:v>
      </x:c>
      <x:c r="I78" s="38">
        <x:v>11.871540000000001</x:v>
      </x:c>
      <x:c r="J78" s="71">
        <x:v>335.48870000000005</x:v>
      </x:c>
      <x:c r="K78" s="38">
        <x:v>5.0045800000000007</x:v>
      </x:c>
      <x:c r="L78" s="71">
        <x:v>390.49700000000001</x:v>
      </x:c>
      <x:c r="M78" s="38">
        <x:v>4.5793400000000002</x:v>
      </x:c>
      <x:c r="N78" s="71">
        <x:v>295.31</x:v>
      </x:c>
      <x:c r="O78" s="38">
        <x:v>3.8594500000000003</x:v>
      </x:c>
      <x:c r="P78" s="71">
        <x:v>366.19670000000002</x:v>
      </x:c>
      <x:c r="Q78" s="38">
        <x:v>3.0037000000000003</x:v>
      </x:c>
      <x:c r="R78" s="71">
        <x:v>422.46160000000003</x:v>
      </x:c>
      <x:c r="S78" s="38">
        <x:v>3.2830500000000002</x:v>
      </x:c>
      <x:c r="T78" s="71">
        <x:v>309.56968000000001</x:v>
      </x:c>
      <x:c r="U78" s="38">
        <x:v>2.8361900000000002</x:v>
      </x:c>
      <x:c r="V78" s="71">
        <x:v>361.25802000000004</x:v>
      </x:c>
      <x:c r="W78" s="38">
        <x:v>2.4468900000000002</x:v>
      </x:c>
      <x:c r="X78" s="71">
        <x:v>408.31148000000002</x:v>
      </x:c>
      <x:c r="Y78" s="38">
        <x:v>3.1188000000000002</x:v>
      </x:c>
      <x:c r="Z78" s="71" t="s">
        <x:v>251</x:v>
      </x:c>
      <x:c r="AA78" s="38" t="s">
        <x:v>251</x:v>
      </x:c>
      <x:c r="AB78" s="71" t="s">
        <x:v>251</x:v>
      </x:c>
      <x:c r="AC78" s="38" t="s">
        <x:v>251</x:v>
      </x:c>
      <x:c r="AD78" s="71" t="s">
        <x:v>251</x:v>
      </x:c>
      <x:c r="AE78" s="38" t="s">
        <x:v>251</x:v>
      </x:c>
      <x:c r="AF78" s="71">
        <x:v>70.867770000000007</x:v>
      </x:c>
      <x:c r="AG78" s="38">
        <x:v>12.469360000000002</x:v>
      </x:c>
      <x:c r="AH78" s="71">
        <x:v>25.76932</x:v>
      </x:c>
      <x:c r="AI78" s="38">
        <x:v>6.1270500000000006</x:v>
      </x:c>
      <x:c r="AJ78" s="71">
        <x:v>17.814480000000003</x:v>
      </x:c>
      <x:c r="AK78" s="38">
        <x:v>6.0995800000000004</x:v>
      </x:c>
      <x:c r="AL78" s="71">
        <x:v>14.259680000000001</x:v>
      </x:c>
      <x:c r="AM78" s="38">
        <x:v>4.94245</x:v>
      </x:c>
      <x:c r="AN78" s="71">
        <x:v>-4.9386800000000006</x:v>
      </x:c>
      <x:c r="AO78" s="38">
        <x:v>4.0617600000000005</x:v>
      </x:c>
      <x:c r="AP78" s="71">
        <x:v>-14.150120000000001</x:v>
      </x:c>
      <x:c r="AQ78" s="38">
        <x:v>4.6897500000000001</x:v>
      </x:c>
      <x:c r="AR78" s="71">
        <x:v>103.41701</x:v>
      </x:c>
      <x:c r="AS78" s="38">
        <x:v>16.28058</x:v>
      </x:c>
      <x:c r="AT78" s="71">
        <x:v>38.973130000000005</x:v>
      </x:c>
      <x:c r="AU78" s="38">
        <x:v>8.3366800000000012</x:v>
      </x:c>
      <x:c r="AV78" s="71">
        <x:v>28.393170000000001</x:v>
      </x:c>
      <x:c r="AW78" s="45">
        <x:v>9.3177700000000012</x:v>
      </x:c>
    </x:row>
    <x:row r="79" spans="1:49" x14ac:dyDescent="0.25">
      <x:c r="A79" s="85" t="s">
        <x:v>378</x:v>
      </x:c>
      <x:c r="B79" s="71">
        <x:v>346.91560000000004</x:v>
      </x:c>
      <x:c r="C79" s="38">
        <x:v>4.3538800000000002</x:v>
      </x:c>
      <x:c r="D79" s="71">
        <x:v>420.63000000000005</x:v>
      </x:c>
      <x:c r="E79" s="38">
        <x:v>4.1867700000000001</x:v>
      </x:c>
      <x:c r="F79" s="71">
        <x:v>479.97480000000002</x:v>
      </x:c>
      <x:c r="G79" s="38">
        <x:v>4.4008400000000005</x:v>
      </x:c>
      <x:c r="H79" s="71">
        <x:v>356.69660000000005</x:v>
      </x:c>
      <x:c r="I79" s="38">
        <x:v>5.6355500000000003</x:v>
      </x:c>
      <x:c r="J79" s="71">
        <x:v>432.32010000000002</x:v>
      </x:c>
      <x:c r="K79" s="38">
        <x:v>4.0272800000000002</x:v>
      </x:c>
      <x:c r="L79" s="71">
        <x:v>493.81880000000007</x:v>
      </x:c>
      <x:c r="M79" s="38">
        <x:v>4.7457400000000005</x:v>
      </x:c>
      <x:c r="N79" s="71">
        <x:v>370.18120000000005</x:v>
      </x:c>
      <x:c r="O79" s="38">
        <x:v>3.5137200000000002</x:v>
      </x:c>
      <x:c r="P79" s="71">
        <x:v>431.87910000000005</x:v>
      </x:c>
      <x:c r="Q79" s="38">
        <x:v>3.4721700000000002</x:v>
      </x:c>
      <x:c r="R79" s="71">
        <x:v>488.67750000000007</x:v>
      </x:c>
      <x:c r="S79" s="38">
        <x:v>3.5013000000000001</x:v>
      </x:c>
      <x:c r="T79" s="71">
        <x:v>361.81276000000003</x:v>
      </x:c>
      <x:c r="U79" s="38">
        <x:v>4.42157</x:v>
      </x:c>
      <x:c r="V79" s="71">
        <x:v>423.03860000000003</x:v>
      </x:c>
      <x:c r="W79" s="38">
        <x:v>3.8745100000000003</x:v>
      </x:c>
      <x:c r="X79" s="71">
        <x:v>478.54908000000006</x:v>
      </x:c>
      <x:c r="Y79" s="38">
        <x:v>4.0368599999999999</x:v>
      </x:c>
      <x:c r="Z79" s="71">
        <x:v>14.897160000000001</x:v>
      </x:c>
      <x:c r="AA79" s="38">
        <x:v>6.8920600000000007</x:v>
      </x:c>
      <x:c r="AB79" s="71">
        <x:v>2.4086000000000003</x:v>
      </x:c>
      <x:c r="AC79" s="38">
        <x:v>6.4447600000000005</x:v>
      </x:c>
      <x:c r="AD79" s="71">
        <x:v>-1.4257200000000001</x:v>
      </x:c>
      <x:c r="AE79" s="38">
        <x:v>6.6826400000000001</x:v>
      </x:c>
      <x:c r="AF79" s="71">
        <x:v>5.1161600000000007</x:v>
      </x:c>
      <x:c r="AG79" s="38">
        <x:v>7.6037700000000008</x:v>
      </x:c>
      <x:c r="AH79" s="71">
        <x:v>-9.2815000000000012</x:v>
      </x:c>
      <x:c r="AI79" s="38">
        <x:v>6.1431500000000003</x:v>
      </x:c>
      <x:c r="AJ79" s="71">
        <x:v>-15.269720000000001</x:v>
      </x:c>
      <x:c r="AK79" s="38">
        <x:v>6.7324500000000009</x:v>
      </x:c>
      <x:c r="AL79" s="71">
        <x:v>-8.3684400000000014</x:v>
      </x:c>
      <x:c r="AM79" s="38">
        <x:v>5.7779700000000007</x:v>
      </x:c>
      <x:c r="AN79" s="71">
        <x:v>-8.8405000000000005</x:v>
      </x:c>
      <x:c r="AO79" s="38">
        <x:v>5.3438000000000008</x:v>
      </x:c>
      <x:c r="AP79" s="71">
        <x:v>-10.12842</x:v>
      </x:c>
      <x:c r="AQ79" s="38">
        <x:v>5.4812200000000004</x:v>
      </x:c>
      <x:c r="AR79" s="71">
        <x:v>17.492240000000002</x:v>
      </x:c>
      <x:c r="AS79" s="38">
        <x:v>7.0622600000000002</x:v>
      </x:c>
      <x:c r="AT79" s="71">
        <x:v>1.9243100000000002</x:v>
      </x:c>
      <x:c r="AU79" s="38">
        <x:v>6.1549000000000005</x:v>
      </x:c>
      <x:c r="AV79" s="71">
        <x:v>-3.0019300000000002</x:v>
      </x:c>
      <x:c r="AW79" s="45">
        <x:v>6.2785000000000002</x:v>
      </x:c>
    </x:row>
    <x:row r="80" spans="1:49" x14ac:dyDescent="0.25">
      <x:c r="A80" s="85" t="s">
        <x:v>379</x:v>
      </x:c>
      <x:c r="B80" s="71" t="s">
        <x:v>251</x:v>
      </x:c>
      <x:c r="C80" s="38" t="s">
        <x:v>251</x:v>
      </x:c>
      <x:c r="D80" s="71" t="s">
        <x:v>251</x:v>
      </x:c>
      <x:c r="E80" s="38" t="s">
        <x:v>251</x:v>
      </x:c>
      <x:c r="F80" s="71" t="s">
        <x:v>251</x:v>
      </x:c>
      <x:c r="G80" s="38" t="s">
        <x:v>251</x:v>
      </x:c>
      <x:c r="H80" s="71">
        <x:v>302.37830000000002</x:v>
      </x:c>
      <x:c r="I80" s="38">
        <x:v>4.1938000000000004</x:v>
      </x:c>
      <x:c r="J80" s="71">
        <x:v>375.55830000000003</x:v>
      </x:c>
      <x:c r="K80" s="38">
        <x:v>3.8960400000000002</x:v>
      </x:c>
      <x:c r="L80" s="71">
        <x:v>435.56980000000004</x:v>
      </x:c>
      <x:c r="M80" s="38">
        <x:v>5.2387000000000006</x:v>
      </x:c>
      <x:c r="N80" s="71">
        <x:v>331.05620000000005</x:v>
      </x:c>
      <x:c r="O80" s="38">
        <x:v>3.0459500000000004</x:v>
      </x:c>
      <x:c r="P80" s="71">
        <x:v>384.29250000000002</x:v>
      </x:c>
      <x:c r="Q80" s="38">
        <x:v>3.7180500000000003</x:v>
      </x:c>
      <x:c r="R80" s="71">
        <x:v>434.34640000000002</x:v>
      </x:c>
      <x:c r="S80" s="38">
        <x:v>5.1306200000000004</x:v>
      </x:c>
      <x:c r="T80" s="71">
        <x:v>347.73465000000004</x:v>
      </x:c>
      <x:c r="U80" s="38">
        <x:v>2.49261</x:v>
      </x:c>
      <x:c r="V80" s="71">
        <x:v>399.07268000000005</x:v>
      </x:c>
      <x:c r="W80" s="38">
        <x:v>2.4289100000000001</x:v>
      </x:c>
      <x:c r="X80" s="71">
        <x:v>446.04052000000001</x:v>
      </x:c>
      <x:c r="Y80" s="38">
        <x:v>2.9273600000000002</x:v>
      </x:c>
      <x:c r="Z80" s="71" t="s">
        <x:v>251</x:v>
      </x:c>
      <x:c r="AA80" s="38" t="s">
        <x:v>251</x:v>
      </x:c>
      <x:c r="AB80" s="71" t="s">
        <x:v>251</x:v>
      </x:c>
      <x:c r="AC80" s="38" t="s">
        <x:v>251</x:v>
      </x:c>
      <x:c r="AD80" s="71" t="s">
        <x:v>251</x:v>
      </x:c>
      <x:c r="AE80" s="38" t="s">
        <x:v>251</x:v>
      </x:c>
      <x:c r="AF80" s="71">
        <x:v>45.356350000000006</x:v>
      </x:c>
      <x:c r="AG80" s="38">
        <x:v>5.5053300000000007</x:v>
      </x:c>
      <x:c r="AH80" s="71">
        <x:v>23.514380000000003</x:v>
      </x:c>
      <x:c r="AI80" s="38">
        <x:v>5.2522700000000002</x:v>
      </x:c>
      <x:c r="AJ80" s="71">
        <x:v>10.47072</x:v>
      </x:c>
      <x:c r="AK80" s="38">
        <x:v>6.5208100000000009</x:v>
      </x:c>
      <x:c r="AL80" s="71">
        <x:v>16.678450000000002</x:v>
      </x:c>
      <x:c r="AM80" s="38">
        <x:v>4.1206000000000005</x:v>
      </x:c>
      <x:c r="AN80" s="71">
        <x:v>14.780180000000001</x:v>
      </x:c>
      <x:c r="AO80" s="38">
        <x:v>4.6056400000000002</x:v>
      </x:c>
      <x:c r="AP80" s="71">
        <x:v>11.694120000000002</x:v>
      </x:c>
      <x:c r="AQ80" s="38">
        <x:v>6.0316700000000001</x:v>
      </x:c>
      <x:c r="AR80" s="71">
        <x:v>65.167760000000001</x:v>
      </x:c>
      <x:c r="AS80" s="38">
        <x:v>7.7858300000000007</x:v>
      </x:c>
      <x:c r="AT80" s="71">
        <x:v>32.956480000000006</x:v>
      </x:c>
      <x:c r="AU80" s="38">
        <x:v>7.8640200000000009</x:v>
      </x:c>
      <x:c r="AV80" s="71">
        <x:v>13.984300000000001</x:v>
      </x:c>
      <x:c r="AW80" s="45">
        <x:v>9.9859100000000005</x:v>
      </x:c>
    </x:row>
    <x:row r="81" spans="1:49" x14ac:dyDescent="0.25">
      <x:c r="A81" s="85" t="s">
        <x:v>331</x:v>
      </x:c>
      <x:c r="B81" s="71">
        <x:v>493.87770000000006</x:v>
      </x:c>
      <x:c r="C81" s="38">
        <x:v>2.8072100000000004</x:v>
      </x:c>
      <x:c r="D81" s="71">
        <x:v>557.79340000000002</x:v>
      </x:c>
      <x:c r="E81" s="38">
        <x:v>3.0279400000000001</x:v>
      </x:c>
      <x:c r="F81" s="71">
        <x:v>612.24920000000009</x:v>
      </x:c>
      <x:c r="G81" s="38">
        <x:v>4.0402500000000003</x:v>
      </x:c>
      <x:c r="H81" s="71">
        <x:v>504.13380000000006</x:v>
      </x:c>
      <x:c r="I81" s="38">
        <x:v>3.3410600000000001</x:v>
      </x:c>
      <x:c r="J81" s="71">
        <x:v>570.47900000000004</x:v>
      </x:c>
      <x:c r="K81" s="38">
        <x:v>3.3792300000000002</x:v>
      </x:c>
      <x:c r="L81" s="71">
        <x:v>625.76380000000006</x:v>
      </x:c>
      <x:c r="M81" s="38">
        <x:v>3.8912800000000005</x:v>
      </x:c>
      <x:c r="N81" s="71">
        <x:v>475.85520000000002</x:v>
      </x:c>
      <x:c r="O81" s="38">
        <x:v>2.9029900000000004</x:v>
      </x:c>
      <x:c r="P81" s="71">
        <x:v>543.77300000000002</x:v>
      </x:c>
      <x:c r="Q81" s="38">
        <x:v>2.5705200000000001</x:v>
      </x:c>
      <x:c r="R81" s="71">
        <x:v>598.59739999999999</x:v>
      </x:c>
      <x:c r="S81" s="38">
        <x:v>2.8947800000000004</x:v>
      </x:c>
      <x:c r="T81" s="71">
        <x:v>469.69682000000006</x:v>
      </x:c>
      <x:c r="U81" s="38">
        <x:v>3.9115700000000002</x:v>
      </x:c>
      <x:c r="V81" s="71">
        <x:v>541.97955000000002</x:v>
      </x:c>
      <x:c r="W81" s="38">
        <x:v>3.4352300000000002</x:v>
      </x:c>
      <x:c r="X81" s="71">
        <x:v>600.51512000000002</x:v>
      </x:c>
      <x:c r="Y81" s="38">
        <x:v>3.8760700000000003</x:v>
      </x:c>
      <x:c r="Z81" s="71">
        <x:v>-24.180880000000002</x:v>
      </x:c>
      <x:c r="AA81" s="38">
        <x:v>5.6722900000000003</x:v>
      </x:c>
      <x:c r="AB81" s="71">
        <x:v>-15.81385</x:v>
      </x:c>
      <x:c r="AC81" s="38">
        <x:v>5.4738700000000007</x:v>
      </x:c>
      <x:c r="AD81" s="71">
        <x:v>-11.73409</x:v>
      </x:c>
      <x:c r="AE81" s="38">
        <x:v>6.3515000000000006</x:v>
      </x:c>
      <x:c r="AF81" s="71">
        <x:v>-34.436980000000005</x:v>
      </x:c>
      <x:c r="AG81" s="38">
        <x:v>5.7420100000000005</x:v>
      </x:c>
      <x:c r="AH81" s="71">
        <x:v>-28.499450000000003</x:v>
      </x:c>
      <x:c r="AI81" s="38">
        <x:v>5.4523100000000007</x:v>
      </x:c>
      <x:c r="AJ81" s="71">
        <x:v>-25.248690000000003</x:v>
      </x:c>
      <x:c r="AK81" s="38">
        <x:v>6.0558700000000005</x:v>
      </x:c>
      <x:c r="AL81" s="71">
        <x:v>-6.1583800000000002</x:v>
      </x:c>
      <x:c r="AM81" s="38">
        <x:v>5.0215700000000005</x:v>
      </x:c>
      <x:c r="AN81" s="71">
        <x:v>-1.7934500000000002</x:v>
      </x:c>
      <x:c r="AO81" s="38">
        <x:v>4.4605800000000002</x:v>
      </x:c>
      <x:c r="AP81" s="71">
        <x:v>1.9177200000000001</x:v>
      </x:c>
      <x:c r="AQ81" s="38">
        <x:v>4.9892000000000003</x:v>
      </x:c>
      <x:c r="AR81" s="71">
        <x:v>-30.596830000000004</x:v>
      </x:c>
      <x:c r="AS81" s="38">
        <x:v>5.3566900000000004</x:v>
      </x:c>
      <x:c r="AT81" s="71">
        <x:v>-22.841600000000003</x:v>
      </x:c>
      <x:c r="AU81" s="38">
        <x:v>5.4792800000000002</x:v>
      </x:c>
      <x:c r="AV81" s="71">
        <x:v>-19.483310000000003</x:v>
      </x:c>
      <x:c r="AW81" s="45">
        <x:v>5.6273800000000005</x:v>
      </x:c>
    </x:row>
    <x:row r="82" spans="1:49" x14ac:dyDescent="0.25">
      <x:c r="A82" s="85" t="s">
        <x:v>332</x:v>
      </x:c>
      <x:c r="B82" s="71">
        <x:v>475.62030000000004</x:v>
      </x:c>
      <x:c r="C82" s="38">
        <x:v>4.3236700000000008</x:v>
      </x:c>
      <x:c r="D82" s="71">
        <x:v>550.80960000000005</x:v>
      </x:c>
      <x:c r="E82" s="38">
        <x:v>3.1434900000000003</x:v>
      </x:c>
      <x:c r="F82" s="71">
        <x:v>607.0313000000001</x:v>
      </x:c>
      <x:c r="G82" s="38">
        <x:v>3.2359900000000001</x:v>
      </x:c>
      <x:c r="H82" s="71">
        <x:v>478.55880000000002</x:v>
      </x:c>
      <x:c r="I82" s="38">
        <x:v>4.66005</x:v>
      </x:c>
      <x:c r="J82" s="71">
        <x:v>552.05140000000006</x:v>
      </x:c>
      <x:c r="K82" s="38">
        <x:v>3.3295200000000005</x:v>
      </x:c>
      <x:c r="L82" s="71">
        <x:v>607.60890000000006</x:v>
      </x:c>
      <x:c r="M82" s="38">
        <x:v>3.3942500000000004</x:v>
      </x:c>
      <x:c r="N82" s="71">
        <x:v>460.75090000000006</x:v>
      </x:c>
      <x:c r="O82" s="38">
        <x:v>3.4423600000000003</x:v>
      </x:c>
      <x:c r="P82" s="71">
        <x:v>530.53520000000003</x:v>
      </x:c>
      <x:c r="Q82" s="38">
        <x:v>2.5962100000000001</x:v>
      </x:c>
      <x:c r="R82" s="71">
        <x:v>585.5014000000001</x:v>
      </x:c>
      <x:c r="S82" s="38">
        <x:v>2.1937700000000002</x:v>
      </x:c>
      <x:c r="T82" s="71">
        <x:v>450.39799000000005</x:v>
      </x:c>
      <x:c r="U82" s="38">
        <x:v>4.6972300000000002</x:v>
      </x:c>
      <x:c r="V82" s="71">
        <x:v>521.21705000000009</x:v>
      </x:c>
      <x:c r="W82" s="38">
        <x:v>4.0853299999999999</x:v>
      </x:c>
      <x:c r="X82" s="71">
        <x:v>578.86445000000003</x:v>
      </x:c>
      <x:c r="Y82" s="38">
        <x:v>4.2193700000000005</x:v>
      </x:c>
      <x:c r="Z82" s="71">
        <x:v>-25.222310000000004</x:v>
      </x:c>
      <x:c r="AA82" s="38">
        <x:v>7.0535100000000002</x:v>
      </x:c>
      <x:c r="AB82" s="71">
        <x:v>-29.592550000000003</x:v>
      </x:c>
      <x:c r="AC82" s="38">
        <x:v>5.9636800000000001</x:v>
      </x:c>
      <x:c r="AD82" s="71">
        <x:v>-28.166850000000004</x:v>
      </x:c>
      <x:c r="AE82" s="38">
        <x:v>6.1048100000000005</x:v>
      </x:c>
      <x:c r="AF82" s="71">
        <x:v>-28.160810000000001</x:v>
      </x:c>
      <x:c r="AG82" s="38">
        <x:v>7.0913800000000009</x:v>
      </x:c>
      <x:c r="AH82" s="71">
        <x:v>-30.834350000000004</x:v>
      </x:c>
      <x:c r="AI82" s="38">
        <x:v>5.8551900000000003</x:v>
      </x:c>
      <x:c r="AJ82" s="71">
        <x:v>-28.744450000000004</x:v>
      </x:c>
      <x:c r="AK82" s="38">
        <x:v>5.9859500000000008</x:v>
      </x:c>
      <x:c r="AL82" s="71">
        <x:v>-10.352910000000001</x:v>
      </x:c>
      <x:c r="AM82" s="38">
        <x:v>5.9499700000000004</x:v>
      </x:c>
      <x:c r="AN82" s="71">
        <x:v>-9.318150000000001</x:v>
      </x:c>
      <x:c r="AO82" s="38">
        <x:v>4.9918600000000009</x:v>
      </x:c>
      <x:c r="AP82" s="71">
        <x:v>-6.6369500000000006</x:v>
      </x:c>
      <x:c r="AQ82" s="38">
        <x:v>4.9095900000000006</x:v>
      </x:c>
      <x:c r="AR82" s="71">
        <x:v>-27.884020000000003</x:v>
      </x:c>
      <x:c r="AS82" s="38">
        <x:v>6.6118400000000008</x:v>
      </x:c>
      <x:c r="AT82" s="71">
        <x:v>-32.930199999999999</x:v>
      </x:c>
      <x:c r="AU82" s="38">
        <x:v>5.5972600000000003</x:v>
      </x:c>
      <x:c r="AV82" s="71">
        <x:v>-31.905040000000003</x:v>
      </x:c>
      <x:c r="AW82" s="45">
        <x:v>6.0993200000000005</x:v>
      </x:c>
    </x:row>
    <x:row r="83" spans="1:49" x14ac:dyDescent="0.25">
      <x:c r="A83" s="85" t="s">
        <x:v>380</x:v>
      </x:c>
      <x:c r="B83" s="71">
        <x:v>388.13340000000005</x:v>
      </x:c>
      <x:c r="C83" s="38">
        <x:v>1.9915200000000002</x:v>
      </x:c>
      <x:c r="D83" s="71">
        <x:v>463.45160000000004</x:v>
      </x:c>
      <x:c r="E83" s="38">
        <x:v>1.74099</x:v>
      </x:c>
      <x:c r="F83" s="71">
        <x:v>531.71310000000005</x:v>
      </x:c>
      <x:c r="G83" s="38">
        <x:v>2.08039</x:v>
      </x:c>
      <x:c r="H83" s="71">
        <x:v>400.17390000000006</x:v>
      </x:c>
      <x:c r="I83" s="38">
        <x:v>1.6936500000000001</x:v>
      </x:c>
      <x:c r="J83" s="71">
        <x:v>473.79060000000004</x:v>
      </x:c>
      <x:c r="K83" s="38">
        <x:v>1.7796600000000002</x:v>
      </x:c>
      <x:c r="L83" s="71">
        <x:v>538.60210000000006</x:v>
      </x:c>
      <x:c r="M83" s="38">
        <x:v>2.05078</x:v>
      </x:c>
      <x:c r="N83" s="71">
        <x:v>398.00840000000005</x:v>
      </x:c>
      <x:c r="O83" s="38">
        <x:v>1.6466800000000001</x:v>
      </x:c>
      <x:c r="P83" s="71">
        <x:v>463.81130000000002</x:v>
      </x:c>
      <x:c r="Q83" s="38">
        <x:v>2.0991200000000001</x:v>
      </x:c>
      <x:c r="R83" s="71">
        <x:v>531.72480000000007</x:v>
      </x:c>
      <x:c r="S83" s="38">
        <x:v>2.5077800000000003</x:v>
      </x:c>
      <x:c r="T83" s="71">
        <x:v>401.12915000000004</x:v>
      </x:c>
      <x:c r="U83" s="38">
        <x:v>2.2163300000000001</x:v>
      </x:c>
      <x:c r="V83" s="71">
        <x:v>474.07965000000002</x:v>
      </x:c>
      <x:c r="W83" s="38">
        <x:v>2.5364</x:v>
      </x:c>
      <x:c r="X83" s="71">
        <x:v>539.77922000000001</x:v>
      </x:c>
      <x:c r="Y83" s="38">
        <x:v>3.0742500000000001</x:v>
      </x:c>
      <x:c r="Z83" s="71">
        <x:v>12.995750000000001</x:v>
      </x:c>
      <x:c r="AA83" s="38">
        <x:v>4.2275600000000004</x:v>
      </x:c>
      <x:c r="AB83" s="71">
        <x:v>10.62805</x:v>
      </x:c>
      <x:c r="AC83" s="38">
        <x:v>4.2963200000000006</x:v>
      </x:c>
      <x:c r="AD83" s="71">
        <x:v>8.0661200000000015</x:v>
      </x:c>
      <x:c r="AE83" s="38">
        <x:v>4.7721100000000005</x:v>
      </x:c>
      <x:c r="AF83" s="71">
        <x:v>0.95525000000000004</x:v>
      </x:c>
      <x:c r="AG83" s="38">
        <x:v>3.7799700000000005</x:v>
      </x:c>
      <x:c r="AH83" s="71">
        <x:v>0.28905000000000003</x:v>
      </x:c>
      <x:c r="AI83" s="38">
        <x:v>4.01349</x:v>
      </x:c>
      <x:c r="AJ83" s="71">
        <x:v>1.1771200000000002</x:v>
      </x:c>
      <x:c r="AK83" s="38">
        <x:v>4.4904700000000002</x:v>
      </x:c>
      <x:c r="AL83" s="71">
        <x:v>3.1207500000000001</x:v>
      </x:c>
      <x:c r="AM83" s="38">
        <x:v>3.0186200000000003</x:v>
      </x:c>
      <x:c r="AN83" s="71">
        <x:v>10.268350000000002</x:v>
      </x:c>
      <x:c r="AO83" s="38">
        <x:v>3.5111300000000001</x:v>
      </x:c>
      <x:c r="AP83" s="71">
        <x:v>8.0544200000000004</x:v>
      </x:c>
      <x:c r="AQ83" s="38">
        <x:v>4.1507100000000001</x:v>
      </x:c>
      <x:c r="AR83" s="71">
        <x:v>10.456510000000002</x:v>
      </x:c>
      <x:c r="AS83" s="38">
        <x:v>4.0208900000000005</x:v>
      </x:c>
      <x:c r="AT83" s="71">
        <x:v>5.7209700000000003</x:v>
      </x:c>
      <x:c r="AU83" s="38">
        <x:v>4.0309500000000007</x:v>
      </x:c>
      <x:c r="AV83" s="71">
        <x:v>4.5820700000000008</x:v>
      </x:c>
      <x:c r="AW83" s="45">
        <x:v>4.3113100000000006</x:v>
      </x:c>
    </x:row>
    <x:row r="84" spans="1:49" x14ac:dyDescent="0.25">
      <x:c r="A84" s="85" t="s">
        <x:v>381</x:v>
      </x:c>
      <x:c r="B84" s="71">
        <x:v>404.75470000000001</x:v>
      </x:c>
      <x:c r="C84" s="38">
        <x:v>5.0459000000000005</x:v>
      </x:c>
      <x:c r="D84" s="71">
        <x:v>480.61830000000003</x:v>
      </x:c>
      <x:c r="E84" s="38">
        <x:v>4.7177500000000006</x:v>
      </x:c>
      <x:c r="F84" s="71">
        <x:v>541.24590000000001</x:v>
      </x:c>
      <x:c r="G84" s="38">
        <x:v>5.4945900000000005</x:v>
      </x:c>
      <x:c r="H84" s="71">
        <x:v>381.05340000000001</x:v>
      </x:c>
      <x:c r="I84" s="38">
        <x:v>6.5495700000000001</x:v>
      </x:c>
      <x:c r="J84" s="71">
        <x:v>467.23180000000002</x:v>
      </x:c>
      <x:c r="K84" s="38">
        <x:v>6.3038800000000004</x:v>
      </x:c>
      <x:c r="L84" s="71">
        <x:v>535.00220000000002</x:v>
      </x:c>
      <x:c r="M84" s="38">
        <x:v>6.5508700000000006</x:v>
      </x:c>
      <x:c r="N84" s="71">
        <x:v>382.28120000000001</x:v>
      </x:c>
      <x:c r="O84" s="38">
        <x:v>4.9047400000000003</x:v>
      </x:c>
      <x:c r="P84" s="71">
        <x:v>471.51940000000002</x:v>
      </x:c>
      <x:c r="Q84" s="38">
        <x:v>5.3711700000000002</x:v>
      </x:c>
      <x:c r="R84" s="71">
        <x:v>542.68330000000003</x:v>
      </x:c>
      <x:c r="S84" s="38">
        <x:v>5.5388900000000003</x:v>
      </x:c>
      <x:c r="T84" s="71">
        <x:v>368.74608000000001</x:v>
      </x:c>
      <x:c r="U84" s="38">
        <x:v>4.5186800000000007</x:v>
      </x:c>
      <x:c r="V84" s="71">
        <x:v>464.78683000000007</x:v>
      </x:c>
      <x:c r="W84" s="38">
        <x:v>5.7266200000000005</x:v>
      </x:c>
      <x:c r="X84" s="71">
        <x:v>542.54588000000001</x:v>
      </x:c>
      <x:c r="Y84" s="38">
        <x:v>7.3302200000000006</x:v>
      </x:c>
      <x:c r="Z84" s="71">
        <x:v>-36.008620000000001</x:v>
      </x:c>
      <x:c r="AA84" s="38">
        <x:v>7.4076700000000004</x:v>
      </x:c>
      <x:c r="AB84" s="71">
        <x:v>-15.831470000000001</x:v>
      </x:c>
      <x:c r="AC84" s="38">
        <x:v>8.0028300000000012</x:v>
      </x:c>
      <x:c r="AD84" s="71">
        <x:v>1.2999800000000001</x:v>
      </x:c>
      <x:c r="AE84" s="38">
        <x:v>9.6393300000000011</x:v>
      </x:c>
      <x:c r="AF84" s="71">
        <x:v>-12.307320000000001</x:v>
      </x:c>
      <x:c r="AG84" s="38">
        <x:v>8.3560200000000009</x:v>
      </x:c>
      <x:c r="AH84" s="71">
        <x:v>-2.4449700000000001</x:v>
      </x:c>
      <x:c r="AI84" s="38">
        <x:v>8.8904900000000016</x:v>
      </x:c>
      <x:c r="AJ84" s="71">
        <x:v>7.5436800000000011</x:v>
      </x:c>
      <x:c r="AK84" s="38">
        <x:v>10.156460000000001</x:v>
      </x:c>
      <x:c r="AL84" s="71">
        <x:v>-13.535120000000001</x:v>
      </x:c>
      <x:c r="AM84" s="38">
        <x:v>6.7796300000000009</x:v>
      </x:c>
      <x:c r="AN84" s="71">
        <x:v>-6.7325700000000008</x:v>
      </x:c>
      <x:c r="AO84" s="38">
        <x:v>7.9455700000000009</x:v>
      </x:c>
      <x:c r="AP84" s="71">
        <x:v>-0.13742000000000001</x:v>
      </x:c>
      <x:c r="AQ84" s="38">
        <x:v>9.2682200000000012</x:v>
      </x:c>
      <x:c r="AR84" s="71">
        <x:v>-30.618530000000003</x:v>
      </x:c>
      <x:c r="AS84" s="38">
        <x:v>7.1689000000000007</x:v>
      </x:c>
      <x:c r="AT84" s="71">
        <x:v>-12.16933</x:v>
      </x:c>
      <x:c r="AU84" s="38">
        <x:v>8.4599900000000012</x:v>
      </x:c>
      <x:c r="AV84" s="71">
        <x:v>3.7693300000000005</x:v>
      </x:c>
      <x:c r="AW84" s="45">
        <x:v>9.1795800000000014</x:v>
      </x:c>
    </x:row>
    <x:row r="85" spans="1:49" x14ac:dyDescent="0.25">
      <x:c r="A85" s="85" t="s">
        <x:v>382</x:v>
      </x:c>
      <x:c r="B85" s="71" t="s">
        <x:v>251</x:v>
      </x:c>
      <x:c r="C85" s="38" t="s">
        <x:v>251</x:v>
      </x:c>
      <x:c r="D85" s="71" t="s">
        <x:v>251</x:v>
      </x:c>
      <x:c r="E85" s="38" t="s">
        <x:v>251</x:v>
      </x:c>
      <x:c r="F85" s="71" t="s">
        <x:v>251</x:v>
      </x:c>
      <x:c r="G85" s="38" t="s">
        <x:v>251</x:v>
      </x:c>
      <x:c r="H85" s="71" t="s">
        <x:v>251</x:v>
      </x:c>
      <x:c r="I85" s="38" t="s">
        <x:v>251</x:v>
      </x:c>
      <x:c r="J85" s="71" t="s">
        <x:v>251</x:v>
      </x:c>
      <x:c r="K85" s="38" t="s">
        <x:v>251</x:v>
      </x:c>
      <x:c r="L85" s="71" t="s">
        <x:v>251</x:v>
      </x:c>
      <x:c r="M85" s="38" t="s">
        <x:v>251</x:v>
      </x:c>
      <x:c r="N85" s="71" t="s">
        <x:v>251</x:v>
      </x:c>
      <x:c r="O85" s="38" t="s">
        <x:v>251</x:v>
      </x:c>
      <x:c r="P85" s="71" t="s">
        <x:v>251</x:v>
      </x:c>
      <x:c r="Q85" s="38" t="s">
        <x:v>251</x:v>
      </x:c>
      <x:c r="R85" s="71" t="s">
        <x:v>251</x:v>
      </x:c>
      <x:c r="S85" s="38" t="s">
        <x:v>251</x:v>
      </x:c>
      <x:c r="T85" s="71" t="s">
        <x:v>251</x:v>
      </x:c>
      <x:c r="U85" s="38" t="s">
        <x:v>251</x:v>
      </x:c>
      <x:c r="V85" s="71">
        <x:v>260.57599000000005</x:v>
      </x:c>
      <x:c r="W85" s="38">
        <x:v>2.9190700000000001</x:v>
      </x:c>
      <x:c r="X85" s="71">
        <x:v>336.13764000000003</x:v>
      </x:c>
      <x:c r="Y85" s="38">
        <x:v>4.0162500000000003</x:v>
      </x:c>
      <x:c r="Z85" s="71" t="s">
        <x:v>251</x:v>
      </x:c>
      <x:c r="AA85" s="38" t="s">
        <x:v>251</x:v>
      </x:c>
      <x:c r="AB85" s="71" t="s">
        <x:v>251</x:v>
      </x:c>
      <x:c r="AC85" s="38" t="s">
        <x:v>251</x:v>
      </x:c>
      <x:c r="AD85" s="71" t="s">
        <x:v>251</x:v>
      </x:c>
      <x:c r="AE85" s="38" t="s">
        <x:v>251</x:v>
      </x:c>
      <x:c r="AF85" s="71" t="s">
        <x:v>251</x:v>
      </x:c>
      <x:c r="AG85" s="38" t="s">
        <x:v>251</x:v>
      </x:c>
      <x:c r="AH85" s="71" t="s">
        <x:v>251</x:v>
      </x:c>
      <x:c r="AI85" s="38" t="s">
        <x:v>251</x:v>
      </x:c>
      <x:c r="AJ85" s="71" t="s">
        <x:v>251</x:v>
      </x:c>
      <x:c r="AK85" s="38" t="s">
        <x:v>251</x:v>
      </x:c>
      <x:c r="AL85" s="71" t="s">
        <x:v>251</x:v>
      </x:c>
      <x:c r="AM85" s="38" t="s">
        <x:v>251</x:v>
      </x:c>
      <x:c r="AN85" s="71" t="s">
        <x:v>251</x:v>
      </x:c>
      <x:c r="AO85" s="38" t="s">
        <x:v>251</x:v>
      </x:c>
      <x:c r="AP85" s="71" t="s">
        <x:v>251</x:v>
      </x:c>
      <x:c r="AQ85" s="38" t="s">
        <x:v>251</x:v>
      </x:c>
      <x:c r="AR85" s="71" t="s">
        <x:v>251</x:v>
      </x:c>
      <x:c r="AS85" s="38" t="s">
        <x:v>251</x:v>
      </x:c>
      <x:c r="AT85" s="71" t="s">
        <x:v>251</x:v>
      </x:c>
      <x:c r="AU85" s="38" t="s">
        <x:v>251</x:v>
      </x:c>
      <x:c r="AV85" s="71" t="s">
        <x:v>251</x:v>
      </x:c>
      <x:c r="AW85" s="45" t="s">
        <x:v>251</x:v>
      </x:c>
    </x:row>
    <x:row r="86" spans="1:49" x14ac:dyDescent="0.25">
      <x:c r="A86" s="85" t="s">
        <x:v>383</x:v>
      </x:c>
      <x:c r="B86" s="71" t="s">
        <x:v>251</x:v>
      </x:c>
      <x:c r="C86" s="38" t="s">
        <x:v>251</x:v>
      </x:c>
      <x:c r="D86" s="71" t="s">
        <x:v>251</x:v>
      </x:c>
      <x:c r="E86" s="38" t="s">
        <x:v>251</x:v>
      </x:c>
      <x:c r="F86" s="71" t="s">
        <x:v>251</x:v>
      </x:c>
      <x:c r="G86" s="38" t="s">
        <x:v>251</x:v>
      </x:c>
      <x:c r="H86" s="71">
        <x:v>353.60550000000001</x:v>
      </x:c>
      <x:c r="I86" s="38">
        <x:v>4.2350900000000005</x:v>
      </x:c>
      <x:c r="J86" s="71">
        <x:v>414.71490000000006</x:v>
      </x:c>
      <x:c r="K86" s="38">
        <x:v>3.7660000000000005</x:v>
      </x:c>
      <x:c r="L86" s="71">
        <x:v>466.85020000000003</x:v>
      </x:c>
      <x:c r="M86" s="38">
        <x:v>3.6812900000000002</x:v>
      </x:c>
      <x:c r="N86" s="71">
        <x:v>366.30390000000006</x:v>
      </x:c>
      <x:c r="O86" s="38">
        <x:v>3.1304500000000002</x:v>
      </x:c>
      <x:c r="P86" s="71">
        <x:v>418.61470000000003</x:v>
      </x:c>
      <x:c r="Q86" s="38">
        <x:v>2.7408600000000001</x:v>
      </x:c>
      <x:c r="R86" s="71">
        <x:v>465.68020000000001</x:v>
      </x:c>
      <x:c r="S86" s="38">
        <x:v>3.0343200000000001</x:v>
      </x:c>
      <x:c r="T86" s="71">
        <x:v>359.05295000000001</x:v>
      </x:c>
      <x:c r="U86" s="38">
        <x:v>3.1880300000000004</x:v>
      </x:c>
      <x:c r="V86" s="71">
        <x:v>419.26372000000003</x:v>
      </x:c>
      <x:c r="W86" s="38">
        <x:v>3.05871</x:v>
      </x:c>
      <x:c r="X86" s="71">
        <x:v>471.55937000000006</x:v>
      </x:c>
      <x:c r="Y86" s="38">
        <x:v>3.8505500000000001</x:v>
      </x:c>
      <x:c r="Z86" s="71" t="s">
        <x:v>251</x:v>
      </x:c>
      <x:c r="AA86" s="38" t="s">
        <x:v>251</x:v>
      </x:c>
      <x:c r="AB86" s="71" t="s">
        <x:v>251</x:v>
      </x:c>
      <x:c r="AC86" s="38" t="s">
        <x:v>251</x:v>
      </x:c>
      <x:c r="AD86" s="71" t="s">
        <x:v>251</x:v>
      </x:c>
      <x:c r="AE86" s="38" t="s">
        <x:v>251</x:v>
      </x:c>
      <x:c r="AF86" s="71">
        <x:v>5.4474500000000008</x:v>
      </x:c>
      <x:c r="AG86" s="38">
        <x:v>5.8827800000000003</x:v>
      </x:c>
      <x:c r="AH86" s="71">
        <x:v>4.5488200000000001</x:v>
      </x:c>
      <x:c r="AI86" s="38">
        <x:v>5.4814300000000005</x:v>
      </x:c>
      <x:c r="AJ86" s="71">
        <x:v>4.7091700000000003</x:v>
      </x:c>
      <x:c r="AK86" s="38">
        <x:v>5.90646</x:v>
      </x:c>
      <x:c r="AL86" s="71">
        <x:v>-7.2509500000000005</x:v>
      </x:c>
      <x:c r="AM86" s="38">
        <x:v>4.6315900000000001</x:v>
      </x:c>
      <x:c r="AN86" s="71">
        <x:v>0.64902000000000004</x:v>
      </x:c>
      <x:c r="AO86" s="38">
        <x:v>4.28444</x:v>
      </x:c>
      <x:c r="AP86" s="71">
        <x:v>5.8791700000000002</x:v>
      </x:c>
      <x:c r="AQ86" s="38">
        <x:v>5.0519500000000006</x:v>
      </x:c>
      <x:c r="AR86" s="71">
        <x:v>9.07742</x:v>
      </x:c>
      <x:c r="AS86" s="38">
        <x:v>8.73935</x:v>
      </x:c>
      <x:c r="AT86" s="71">
        <x:v>6.6740500000000003</x:v>
      </x:c>
      <x:c r="AU86" s="38">
        <x:v>7.8394600000000008</x:v>
      </x:c>
      <x:c r="AV86" s="71">
        <x:v>6.2056300000000002</x:v>
      </x:c>
      <x:c r="AW86" s="45">
        <x:v>9.4472100000000001</x:v>
      </x:c>
    </x:row>
    <x:row r="87" spans="1:49" x14ac:dyDescent="0.25">
      <x:c r="A87" s="85" t="s">
        <x:v>384</x:v>
      </x:c>
      <x:c r="B87" s="71" t="s">
        <x:v>251</x:v>
      </x:c>
      <x:c r="C87" s="38" t="s">
        <x:v>251</x:v>
      </x:c>
      <x:c r="D87" s="71" t="s">
        <x:v>251</x:v>
      </x:c>
      <x:c r="E87" s="38" t="s">
        <x:v>251</x:v>
      </x:c>
      <x:c r="F87" s="71" t="s">
        <x:v>251</x:v>
      </x:c>
      <x:c r="G87" s="38" t="s">
        <x:v>251</x:v>
      </x:c>
      <x:c r="H87" s="71">
        <x:v>429.51830000000001</x:v>
      </x:c>
      <x:c r="I87" s="38">
        <x:v>3.9262200000000003</x:v>
      </x:c>
      <x:c r="J87" s="71">
        <x:v>505.76060000000007</x:v>
      </x:c>
      <x:c r="K87" s="38">
        <x:v>3.8816100000000002</x:v>
      </x:c>
      <x:c r="L87" s="71">
        <x:v>568.86620000000005</x:v>
      </x:c>
      <x:c r="M87" s="38">
        <x:v>3.4472300000000002</x:v>
      </x:c>
      <x:c r="N87" s="71">
        <x:v>418.75590000000005</x:v>
      </x:c>
      <x:c r="O87" s="38">
        <x:v>3.5123400000000005</x:v>
      </x:c>
      <x:c r="P87" s="71">
        <x:v>487.57720000000006</x:v>
      </x:c>
      <x:c r="Q87" s="38">
        <x:v>3.7725600000000004</x:v>
      </x:c>
      <x:c r="R87" s="71">
        <x:v>550.06540000000007</x:v>
      </x:c>
      <x:c r="S87" s="38">
        <x:v>5.7071100000000001</x:v>
      </x:c>
      <x:c r="T87" s="71">
        <x:v>386.30576000000002</x:v>
      </x:c>
      <x:c r="U87" s="38">
        <x:v>4.3813200000000005</x:v>
      </x:c>
      <x:c r="V87" s="71">
        <x:v>463.85765000000004</x:v>
      </x:c>
      <x:c r="W87" s="38">
        <x:v>3.9875700000000003</x:v>
      </x:c>
      <x:c r="X87" s="71">
        <x:v>525.88809000000003</x:v>
      </x:c>
      <x:c r="Y87" s="38">
        <x:v>4.7081900000000001</x:v>
      </x:c>
      <x:c r="Z87" s="71" t="s">
        <x:v>251</x:v>
      </x:c>
      <x:c r="AA87" s="38" t="s">
        <x:v>251</x:v>
      </x:c>
      <x:c r="AB87" s="71" t="s">
        <x:v>251</x:v>
      </x:c>
      <x:c r="AC87" s="38" t="s">
        <x:v>251</x:v>
      </x:c>
      <x:c r="AD87" s="71" t="s">
        <x:v>251</x:v>
      </x:c>
      <x:c r="AE87" s="38" t="s">
        <x:v>251</x:v>
      </x:c>
      <x:c r="AF87" s="71">
        <x:v>-43.212540000000004</x:v>
      </x:c>
      <x:c r="AG87" s="38">
        <x:v>6.4123900000000003</x:v>
      </x:c>
      <x:c r="AH87" s="71">
        <x:v>-41.902950000000004</x:v>
      </x:c>
      <x:c r="AI87" s="38">
        <x:v>6.1217000000000006</x:v>
      </x:c>
      <x:c r="AJ87" s="71">
        <x:v>-42.978110000000001</x:v>
      </x:c>
      <x:c r="AK87" s="38">
        <x:v>6.3685200000000002</x:v>
      </x:c>
      <x:c r="AL87" s="71">
        <x:v>-32.450140000000005</x:v>
      </x:c>
      <x:c r="AM87" s="38">
        <x:v>5.7463800000000003</x:v>
      </x:c>
      <x:c r="AN87" s="71">
        <x:v>-23.719550000000002</x:v>
      </x:c>
      <x:c r="AO87" s="38">
        <x:v>5.6232900000000008</x:v>
      </x:c>
      <x:c r="AP87" s="71">
        <x:v>-24.177310000000002</x:v>
      </x:c>
      <x:c r="AQ87" s="38">
        <x:v>7.4984400000000004</x:v>
      </x:c>
      <x:c r="AR87" s="71">
        <x:v>-59.849710000000002</x:v>
      </x:c>
      <x:c r="AS87" s="38">
        <x:v>8.8081700000000005</x:v>
      </x:c>
      <x:c r="AT87" s="71">
        <x:v>-59.082820000000005</x:v>
      </x:c>
      <x:c r="AU87" s="38">
        <x:v>7.8354000000000008</x:v>
      </x:c>
      <x:c r="AV87" s="71">
        <x:v>-60.619180000000007</x:v>
      </x:c>
      <x:c r="AW87" s="45">
        <x:v>9.1933500000000006</x:v>
      </x:c>
    </x:row>
    <x:row r="88" spans="1:49" x14ac:dyDescent="0.25">
      <x:c r="A88" s="85" t="s">
        <x:v>385</x:v>
      </x:c>
      <x:c r="B88" s="71">
        <x:v>565.17330000000004</x:v>
      </x:c>
      <x:c r="C88" s="38">
        <x:v>2.1981600000000001</x:v>
      </x:c>
      <x:c r="D88" s="71">
        <x:v>629.51030000000003</x:v>
      </x:c>
      <x:c r="E88" s="38">
        <x:v>1.6926800000000002</x:v>
      </x:c>
      <x:c r="F88" s="71">
        <x:v>680.08500000000004</x:v>
      </x:c>
      <x:c r="G88" s="38">
        <x:v>2.4789400000000001</x:v>
      </x:c>
      <x:c r="H88" s="71">
        <x:v>570.61560000000009</x:v>
      </x:c>
      <x:c r="I88" s="38">
        <x:v>2.2227200000000003</x:v>
      </x:c>
      <x:c r="J88" s="71">
        <x:v>632.78710000000001</x:v>
      </x:c>
      <x:c r="K88" s="38">
        <x:v>2.05253</x:v>
      </x:c>
      <x:c r="L88" s="71">
        <x:v>682.34780000000001</x:v>
      </x:c>
      <x:c r="M88" s="38">
        <x:v>2.9616800000000003</x:v>
      </x:c>
      <x:c r="N88" s="71">
        <x:v>575.19465000000002</x:v>
      </x:c>
      <x:c r="O88" s="38">
        <x:v>2.1193600000000004</x:v>
      </x:c>
      <x:c r="P88" s="71">
        <x:v>645.34960000000001</x:v>
      </x:c>
      <x:c r="Q88" s="38">
        <x:v>2.0806800000000001</x:v>
      </x:c>
      <x:c r="R88" s="71">
        <x:v>699.63860000000011</x:v>
      </x:c>
      <x:c r="S88" s="38">
        <x:v>2.2385600000000001</x:v>
      </x:c>
      <x:c r="T88" s="71">
        <x:v>565.33609000000001</x:v>
      </x:c>
      <x:c r="U88" s="38">
        <x:v>2.4589600000000003</x:v>
      </x:c>
      <x:c r="V88" s="71">
        <x:v>637.60698000000002</x:v>
      </x:c>
      <x:c r="W88" s="38">
        <x:v>1.9751300000000001</x:v>
      </x:c>
      <x:c r="X88" s="71">
        <x:v>693.06768000000011</x:v>
      </x:c>
      <x:c r="Y88" s="38">
        <x:v>2.5523000000000002</x:v>
      </x:c>
      <x:c r="Z88" s="71">
        <x:v>0.16279000000000002</x:v>
      </x:c>
      <x:c r="AA88" s="38">
        <x:v>4.4578500000000005</x:v>
      </x:c>
      <x:c r="AB88" s="71">
        <x:v>8.096680000000001</x:v>
      </x:c>
      <x:c r="AC88" s="38">
        <x:v>3.9699200000000001</x:v>
      </x:c>
      <x:c r="AD88" s="71">
        <x:v>12.98268</x:v>
      </x:c>
      <x:c r="AE88" s="38">
        <x:v>4.6533200000000008</x:v>
      </x:c>
      <x:c r="AF88" s="71">
        <x:v>-5.2795100000000001</x:v>
      </x:c>
      <x:c r="AG88" s="38">
        <x:v>4.1826500000000006</x:v>
      </x:c>
      <x:c r="AH88" s="71">
        <x:v>4.8198800000000004</x:v>
      </x:c>
      <x:c r="AI88" s="38">
        <x:v>3.8238200000000004</x:v>
      </x:c>
      <x:c r="AJ88" s="71">
        <x:v>10.719880000000002</x:v>
      </x:c>
      <x:c r="AK88" s="38">
        <x:v>4.6683400000000006</x:v>
      </x:c>
      <x:c r="AL88" s="71">
        <x:v>-9.8585600000000007</x:v>
      </x:c>
      <x:c r="AM88" s="38">
        <x:v>3.4679400000000005</x:v>
      </x:c>
      <x:c r="AN88" s="71">
        <x:v>-7.7426200000000005</x:v>
      </x:c>
      <x:c r="AO88" s="38">
        <x:v>3.1174900000000001</x:v>
      </x:c>
      <x:c r="AP88" s="71">
        <x:v>-6.5709200000000001</x:v>
      </x:c>
      <x:c r="AQ88" s="38">
        <x:v>3.6074700000000002</x:v>
      </x:c>
      <x:c r="AR88" s="71">
        <x:v>1.7193200000000002</x:v>
      </x:c>
      <x:c r="AS88" s="38">
        <x:v>4.3876200000000001</x:v>
      </x:c>
      <x:c r="AT88" s="71">
        <x:v>11.311800000000002</x:v>
      </x:c>
      <x:c r="AU88" s="38">
        <x:v>3.9109600000000002</x:v>
      </x:c>
      <x:c r="AV88" s="71">
        <x:v>17.154310000000002</x:v>
      </x:c>
      <x:c r="AW88" s="45">
        <x:v>4.5449400000000004</x:v>
      </x:c>
    </x:row>
    <x:row r="89" spans="1:49" x14ac:dyDescent="0.25">
      <x:c r="A89" s="85" t="s">
        <x:v>333</x:v>
      </x:c>
      <x:c r="B89" s="71">
        <x:v>463.77490000000006</x:v>
      </x:c>
      <x:c r="C89" s="38">
        <x:v>4.4448100000000004</x:v>
      </x:c>
      <x:c r="D89" s="71">
        <x:v>534.88220000000001</x:v>
      </x:c>
      <x:c r="E89" s="38">
        <x:v>3.3841800000000002</x:v>
      </x:c>
      <x:c r="F89" s="71">
        <x:v>590.57950000000005</x:v>
      </x:c>
      <x:c r="G89" s="38">
        <x:v>3.8856900000000003</x:v>
      </x:c>
      <x:c r="H89" s="71">
        <x:v>470.56890000000004</x:v>
      </x:c>
      <x:c r="I89" s="38">
        <x:v>4.5784500000000001</x:v>
      </x:c>
      <x:c r="J89" s="71">
        <x:v>545.54349999999999</x:v>
      </x:c>
      <x:c r="K89" s="38">
        <x:v>3.2823700000000002</x:v>
      </x:c>
      <x:c r="L89" s="71">
        <x:v>603.11240000000009</x:v>
      </x:c>
      <x:c r="M89" s="38">
        <x:v>3.2451100000000004</x:v>
      </x:c>
      <x:c r="N89" s="71">
        <x:v>461.88340000000005</x:v>
      </x:c>
      <x:c r="O89" s="38">
        <x:v>5.4170500000000006</x:v>
      </x:c>
      <x:c r="P89" s="71">
        <x:v>533.37610000000006</x:v>
      </x:c>
      <x:c r="Q89" s="38">
        <x:v>3.5415700000000001</x:v>
      </x:c>
      <x:c r="R89" s="71">
        <x:v>588.12139999999999</x:v>
      </x:c>
      <x:c r="S89" s="38">
        <x:v>3.9333500000000003</x:v>
      </x:c>
      <x:c r="T89" s="71">
        <x:v>460.27802000000003</x:v>
      </x:c>
      <x:c r="U89" s="38">
        <x:v>4.5113600000000007</x:v>
      </x:c>
      <x:c r="V89" s="71">
        <x:v>536.08561000000009</x:v>
      </x:c>
      <x:c r="W89" s="38">
        <x:v>3.7430200000000005</x:v>
      </x:c>
      <x:c r="X89" s="71">
        <x:v>597.57056</x:v>
      </x:c>
      <x:c r="Y89" s="38">
        <x:v>3.7276200000000004</x:v>
      </x:c>
      <x:c r="Z89" s="71">
        <x:v>-3.4968800000000004</x:v>
      </x:c>
      <x:c r="AA89" s="38">
        <x:v>7.0073300000000005</x:v>
      </x:c>
      <x:c r="AB89" s="71">
        <x:v>1.2034100000000001</x:v>
      </x:c>
      <x:c r="AC89" s="38">
        <x:v>5.87</x:v>
      </x:c>
      <x:c r="AD89" s="71">
        <x:v>6.9910600000000009</x:v>
      </x:c>
      <x:c r="AE89" s="38">
        <x:v>6.1634100000000007</x:v>
      </x:c>
      <x:c r="AF89" s="71">
        <x:v>-10.290880000000001</x:v>
      </x:c>
      <x:c r="AG89" s="38">
        <x:v>6.9153600000000006</x:v>
      </x:c>
      <x:c r="AH89" s="71">
        <x:v>-9.4578900000000008</x:v>
      </x:c>
      <x:c r="AI89" s="38">
        <x:v>5.5939000000000005</x:v>
      </x:c>
      <x:c r="AJ89" s="71">
        <x:v>-5.5418400000000005</x:v>
      </x:c>
      <x:c r="AK89" s="38">
        <x:v>5.5617900000000002</x:v>
      </x:c>
      <x:c r="AL89" s="71">
        <x:v>-1.60538</x:v>
      </x:c>
      <x:c r="AM89" s="38">
        <x:v>7.1543800000000006</x:v>
      </x:c>
      <x:c r="AN89" s="71">
        <x:v>2.7095100000000003</x:v>
      </x:c>
      <x:c r="AO89" s="38">
        <x:v>5.2954000000000008</x:v>
      </x:c>
      <x:c r="AP89" s="71">
        <x:v>9.4491600000000009</x:v>
      </x:c>
      <x:c r="AQ89" s="38">
        <x:v>5.55471</x:v>
      </x:c>
      <x:c r="AR89" s="71">
        <x:v>-6.0095500000000008</x:v>
      </x:c>
      <x:c r="AS89" s="38">
        <x:v>6.7642700000000007</x:v>
      </x:c>
      <x:c r="AT89" s="71">
        <x:v>-3.1582300000000001</x:v>
      </x:c>
      <x:c r="AU89" s="38">
        <x:v>5.1707300000000007</x:v>
      </x:c>
      <x:c r="AV89" s="71">
        <x:v>0.85746000000000011</x:v>
      </x:c>
      <x:c r="AW89" s="45">
        <x:v>5.4825400000000002</x:v>
      </x:c>
    </x:row>
    <x:row r="90" spans="1:49" x14ac:dyDescent="0.25">
      <x:c r="A90" s="85" t="s">
        <x:v>334</x:v>
      </x:c>
      <x:c r="B90" s="71">
        <x:v>503.10320000000002</x:v>
      </x:c>
      <x:c r="C90" s="38">
        <x:v>1.9977500000000001</x:v>
      </x:c>
      <x:c r="D90" s="71">
        <x:v>566.2940000000001</x:v>
      </x:c>
      <x:c r="E90" s="38">
        <x:v>1.9785300000000001</x:v>
      </x:c>
      <x:c r="F90" s="71">
        <x:v>618.92510000000004</x:v>
      </x:c>
      <x:c r="G90" s="38">
        <x:v>2.7890900000000003</x:v>
      </x:c>
      <x:c r="H90" s="71">
        <x:v>508.61840000000007</x:v>
      </x:c>
      <x:c r="I90" s="38">
        <x:v>1.8215600000000001</x:v>
      </x:c>
      <x:c r="J90" s="71">
        <x:v>569.92810000000009</x:v>
      </x:c>
      <x:c r="K90" s="38">
        <x:v>2.1531700000000003</x:v>
      </x:c>
      <x:c r="L90" s="71">
        <x:v>620.97500000000002</x:v>
      </x:c>
      <x:c r="M90" s="38">
        <x:v>2.6103500000000004</x:v>
      </x:c>
      <x:c r="N90" s="71">
        <x:v>481.08320000000003</x:v>
      </x:c>
      <x:c r="O90" s="38">
        <x:v>1.8575700000000002</x:v>
      </x:c>
      <x:c r="P90" s="71">
        <x:v>545.77260000000001</x:v>
      </x:c>
      <x:c r="Q90" s="38">
        <x:v>2.31772</x:v>
      </x:c>
      <x:c r="R90" s="71">
        <x:v>603.40230000000008</x:v>
      </x:c>
      <x:c r="S90" s="38">
        <x:v>2.5928300000000002</x:v>
      </x:c>
      <x:c r="T90" s="71">
        <x:v>450.30142000000006</x:v>
      </x:c>
      <x:c r="U90" s="38">
        <x:v>2.2564900000000003</x:v>
      </x:c>
      <x:c r="V90" s="71">
        <x:v>520.81568000000004</x:v>
      </x:c>
      <x:c r="W90" s="38">
        <x:v>1.8094500000000002</x:v>
      </x:c>
      <x:c r="X90" s="71">
        <x:v>578.36321000000009</x:v>
      </x:c>
      <x:c r="Y90" s="38">
        <x:v>2.9298000000000002</x:v>
      </x:c>
      <x:c r="Z90" s="71">
        <x:v>-52.801780000000001</x:v>
      </x:c>
      <x:c r="AA90" s="38">
        <x:v>4.2516800000000003</x:v>
      </x:c>
      <x:c r="AB90" s="71">
        <x:v>-45.478320000000004</x:v>
      </x:c>
      <x:c r="AC90" s="38">
        <x:v>4.0227700000000004</x:v>
      </x:c>
      <x:c r="AD90" s="71">
        <x:v>-40.561890000000005</x:v>
      </x:c>
      <x:c r="AE90" s="38">
        <x:v>5.0355500000000006</x:v>
      </x:c>
      <x:c r="AF90" s="71">
        <x:v>-58.316980000000008</x:v>
      </x:c>
      <x:c r="AG90" s="38">
        <x:v>3.8623100000000004</x:v>
      </x:c>
      <x:c r="AH90" s="71">
        <x:v>-49.112420000000007</x:v>
      </x:c>
      <x:c r="AI90" s="38">
        <x:v>3.7970900000000003</x:v>
      </x:c>
      <x:c r="AJ90" s="71">
        <x:v>-42.611790000000006</x:v>
      </x:c>
      <x:c r="AK90" s="38">
        <x:v>4.6803100000000004</x:v>
      </x:c>
      <x:c r="AL90" s="71">
        <x:v>-30.781780000000001</x:v>
      </x:c>
      <x:c r="AM90" s="38">
        <x:v>3.1671300000000002</x:v>
      </x:c>
      <x:c r="AN90" s="71">
        <x:v>-24.956920000000004</x:v>
      </x:c>
      <x:c r="AO90" s="38">
        <x:v>3.1834500000000001</x:v>
      </x:c>
      <x:c r="AP90" s="71">
        <x:v>-25.039090000000002</x:v>
      </x:c>
      <x:c r="AQ90" s="38">
        <x:v>4.09816</x:v>
      </x:c>
      <x:c r="AR90" s="71">
        <x:v>-55.013670000000005</x:v>
      </x:c>
      <x:c r="AS90" s="38">
        <x:v>4.4168200000000004</x:v>
      </x:c>
      <x:c r="AT90" s="71">
        <x:v>-47.534930000000003</x:v>
      </x:c>
      <x:c r="AU90" s="38">
        <x:v>3.8360700000000003</x:v>
      </x:c>
      <x:c r="AV90" s="71">
        <x:v>-41.026700000000005</x:v>
      </x:c>
      <x:c r="AW90" s="45">
        <x:v>4.7291400000000001</x:v>
      </x:c>
    </x:row>
    <x:row r="91" spans="1:49" x14ac:dyDescent="0.25">
      <x:c r="A91" s="86" t="s">
        <x:v>335</x:v>
      </x:c>
      <x:c r="B91" s="71">
        <x:v>477.56680000000006</x:v>
      </x:c>
      <x:c r="C91" s="38">
        <x:v>2.8897500000000003</x:v>
      </x:c>
      <x:c r="D91" s="71">
        <x:v>539.32090000000005</x:v>
      </x:c>
      <x:c r="E91" s="38">
        <x:v>2.3908</x:v>
      </x:c>
      <x:c r="F91" s="71">
        <x:v>588.88440000000003</x:v>
      </x:c>
      <x:c r="G91" s="38">
        <x:v>3.0228000000000002</x:v>
      </x:c>
      <x:c r="H91" s="71" t="s">
        <x:v>251</x:v>
      </x:c>
      <x:c r="I91" s="38" t="s">
        <x:v>251</x:v>
      </x:c>
      <x:c r="J91" s="71" t="s">
        <x:v>251</x:v>
      </x:c>
      <x:c r="K91" s="38" t="s">
        <x:v>251</x:v>
      </x:c>
      <x:c r="L91" s="71" t="s">
        <x:v>251</x:v>
      </x:c>
      <x:c r="M91" s="38" t="s">
        <x:v>251</x:v>
      </x:c>
      <x:c r="N91" s="71">
        <x:v>462.62120000000004</x:v>
      </x:c>
      <x:c r="O91" s="38">
        <x:v>2.0566300000000002</x:v>
      </x:c>
      <x:c r="P91" s="71">
        <x:v>526.62520000000006</x:v>
      </x:c>
      <x:c r="Q91" s="38">
        <x:v>1.7708400000000002</x:v>
      </x:c>
      <x:c r="R91" s="71">
        <x:v>579.4819</x:v>
      </x:c>
      <x:c r="S91" s="38">
        <x:v>1.7758200000000002</x:v>
      </x:c>
      <x:c r="T91" s="71">
        <x:v>443.44280000000003</x:v>
      </x:c>
      <x:c r="U91" s="38">
        <x:v>2.3179000000000003</x:v>
      </x:c>
      <x:c r="V91" s="71">
        <x:v>509.58236000000005</x:v>
      </x:c>
      <x:c r="W91" s="38">
        <x:v>1.8264800000000001</x:v>
      </x:c>
      <x:c r="X91" s="71">
        <x:v>563.19865000000004</x:v>
      </x:c>
      <x:c r="Y91" s="38">
        <x:v>1.7646400000000002</x:v>
      </x:c>
      <x:c r="Z91" s="71">
        <x:v>-34.124000000000002</x:v>
      </x:c>
      <x:c r="AA91" s="38">
        <x:v>4.7662700000000005</x:v>
      </x:c>
      <x:c r="AB91" s="71">
        <x:v>-29.738540000000004</x:v>
      </x:c>
      <x:c r="AC91" s="38">
        <x:v>4.2480500000000001</x:v>
      </x:c>
      <x:c r="AD91" s="71">
        <x:v>-25.685750000000002</x:v>
      </x:c>
      <x:c r="AE91" s="38">
        <x:v>4.6092600000000008</x:v>
      </x:c>
      <x:c r="AF91" s="71" t="s">
        <x:v>251</x:v>
      </x:c>
      <x:c r="AG91" s="38" t="s">
        <x:v>251</x:v>
      </x:c>
      <x:c r="AH91" s="71" t="s">
        <x:v>251</x:v>
      </x:c>
      <x:c r="AI91" s="38" t="s">
        <x:v>251</x:v>
      </x:c>
      <x:c r="AJ91" s="71" t="s">
        <x:v>251</x:v>
      </x:c>
      <x:c r="AK91" s="38" t="s">
        <x:v>251</x:v>
      </x:c>
      <x:c r="AL91" s="71">
        <x:v>-19.1784</x:v>
      </x:c>
      <x:c r="AM91" s="38">
        <x:v>3.3302900000000002</x:v>
      </x:c>
      <x:c r="AN91" s="71">
        <x:v>-17.042840000000002</x:v>
      </x:c>
      <x:c r="AO91" s="38">
        <x:v>2.8214000000000001</x:v>
      </x:c>
      <x:c r="AP91" s="71">
        <x:v>-16.283250000000002</x:v>
      </x:c>
      <x:c r="AQ91" s="38">
        <x:v>2.7849400000000002</x:v>
      </x:c>
      <x:c r="AR91" s="71">
        <x:v>-31.860400000000002</x:v>
      </x:c>
      <x:c r="AS91" s="38">
        <x:v>5.01112</x:v>
      </x:c>
      <x:c r="AT91" s="71">
        <x:v>-27.682520000000004</x:v>
      </x:c>
      <x:c r="AU91" s="38">
        <x:v>4.2850200000000003</x:v>
      </x:c>
      <x:c r="AV91" s="71">
        <x:v>-23.514220000000002</x:v>
      </x:c>
      <x:c r="AW91" s="45">
        <x:v>4.6963400000000002</x:v>
      </x:c>
    </x:row>
    <x:row r="92" spans="1:49" x14ac:dyDescent="0.25">
      <x:c r="A92" s="85" t="s">
        <x:v>336</x:v>
      </x:c>
      <x:c r="B92" s="71">
        <x:v>488.11850000000004</x:v>
      </x:c>
      <x:c r="C92" s="38">
        <x:v>4.8647600000000004</x:v>
      </x:c>
      <x:c r="D92" s="71">
        <x:v>552.44530000000009</x:v>
      </x:c>
      <x:c r="E92" s="38">
        <x:v>4.3424900000000006</x:v>
      </x:c>
      <x:c r="F92" s="71">
        <x:v>605.7808</x:v>
      </x:c>
      <x:c r="G92" s="38">
        <x:v>4.4011800000000001</x:v>
      </x:c>
      <x:c r="H92" s="71">
        <x:v>484.90120000000002</x:v>
      </x:c>
      <x:c r="I92" s="38">
        <x:v>5.4604000000000008</x:v>
      </x:c>
      <x:c r="J92" s="71">
        <x:v>555.93230000000005</x:v>
      </x:c>
      <x:c r="K92" s="38">
        <x:v>3.4503800000000004</x:v>
      </x:c>
      <x:c r="L92" s="71">
        <x:v>610.90200000000004</x:v>
      </x:c>
      <x:c r="M92" s="38">
        <x:v>3.6319200000000005</x:v>
      </x:c>
      <x:c r="N92" s="71">
        <x:v>466.88810000000007</x:v>
      </x:c>
      <x:c r="O92" s="38">
        <x:v>3.2108800000000004</x:v>
      </x:c>
      <x:c r="P92" s="71">
        <x:v>540.48200000000008</x:v>
      </x:c>
      <x:c r="Q92" s="38">
        <x:v>3.0316100000000001</x:v>
      </x:c>
      <x:c r="R92" s="71">
        <x:v>601.01820000000009</x:v>
      </x:c>
      <x:c r="S92" s="38">
        <x:v>2.7976800000000002</x:v>
      </x:c>
      <x:c r="T92" s="71">
        <x:v>451.85370000000006</x:v>
      </x:c>
      <x:c r="U92" s="38">
        <x:v>4.3906600000000005</x:v>
      </x:c>
      <x:c r="V92" s="71">
        <x:v>526.91555000000005</x:v>
      </x:c>
      <x:c r="W92" s="38">
        <x:v>3.7301200000000003</x:v>
      </x:c>
      <x:c r="X92" s="71">
        <x:v>588.49935000000005</x:v>
      </x:c>
      <x:c r="Y92" s="38">
        <x:v>3.5148400000000004</x:v>
      </x:c>
      <x:c r="Z92" s="71">
        <x:v>-36.264800000000001</x:v>
      </x:c>
      <x:c r="AA92" s="38">
        <x:v>7.2067900000000007</x:v>
      </x:c>
      <x:c r="AB92" s="71">
        <x:v>-25.529750000000003</x:v>
      </x:c>
      <x:c r="AC92" s="38">
        <x:v>6.4625800000000009</x:v>
      </x:c>
      <x:c r="AD92" s="71">
        <x:v>-17.281450000000003</x:v>
      </x:c>
      <x:c r="AE92" s="38">
        <x:v>6.3811000000000009</x:v>
      </x:c>
      <x:c r="AF92" s="71">
        <x:v>-33.047499999999999</x:v>
      </x:c>
      <x:c r="AG92" s="38">
        <x:v>7.456640000000001</x:v>
      </x:c>
      <x:c r="AH92" s="71">
        <x:v>-29.016750000000002</x:v>
      </x:c>
      <x:c r="AI92" s="38">
        <x:v>5.6856400000000002</x:v>
      </x:c>
      <x:c r="AJ92" s="71">
        <x:v>-22.402650000000001</x:v>
      </x:c>
      <x:c r="AK92" s="38">
        <x:v>5.6615000000000002</x:v>
      </x:c>
      <x:c r="AL92" s="71">
        <x:v>-15.034400000000002</x:v>
      </x:c>
      <x:c r="AM92" s="38">
        <x:v>5.5745900000000006</x:v>
      </x:c>
      <x:c r="AN92" s="71">
        <x:v>-13.566450000000001</x:v>
      </x:c>
      <x:c r="AO92" s="38">
        <x:v>4.9591200000000004</x:v>
      </x:c>
      <x:c r="AP92" s="71">
        <x:v>-12.51885</x:v>
      </x:c>
      <x:c r="AQ92" s="38">
        <x:v>4.6550500000000001</x:v>
      </x:c>
      <x:c r="AR92" s="71">
        <x:v>-37.474170000000001</x:v>
      </x:c>
      <x:c r="AS92" s="38">
        <x:v>6.945780000000001</x:v>
      </x:c>
      <x:c r="AT92" s="71">
        <x:v>-27.336090000000002</x:v>
      </x:c>
      <x:c r="AU92" s="38">
        <x:v>5.5599000000000007</x:v>
      </x:c>
      <x:c r="AV92" s="71">
        <x:v>-18.306010000000001</x:v>
      </x:c>
      <x:c r="AW92" s="45">
        <x:v>6.5769100000000007</x:v>
      </x:c>
    </x:row>
    <x:row r="93" spans="1:49" x14ac:dyDescent="0.25">
      <x:c r="A93" s="85" t="s">
        <x:v>337</x:v>
      </x:c>
      <x:c r="B93" s="71">
        <x:v>520.96500000000003</x:v>
      </x:c>
      <x:c r="C93" s="38">
        <x:v>5.3662600000000005</x:v>
      </x:c>
      <x:c r="D93" s="71">
        <x:v>587.18850000000009</x:v>
      </x:c>
      <x:c r="E93" s="38">
        <x:v>4.0070900000000007</x:v>
      </x:c>
      <x:c r="F93" s="71">
        <x:v>639.64610000000005</x:v>
      </x:c>
      <x:c r="G93" s="38">
        <x:v>3.7817900000000004</x:v>
      </x:c>
      <x:c r="H93" s="71">
        <x:v>502.09770000000003</x:v>
      </x:c>
      <x:c r="I93" s="38">
        <x:v>5.5546500000000005</x:v>
      </x:c>
      <x:c r="J93" s="71">
        <x:v>573.25210000000004</x:v>
      </x:c>
      <x:c r="K93" s="38">
        <x:v>3.7996300000000005</x:v>
      </x:c>
      <x:c r="L93" s="71">
        <x:v>629.80510000000004</x:v>
      </x:c>
      <x:c r="M93" s="38">
        <x:v>4.2352500000000006</x:v>
      </x:c>
      <x:c r="N93" s="71">
        <x:v>495.58050000000003</x:v>
      </x:c>
      <x:c r="O93" s="38">
        <x:v>4.4503300000000001</x:v>
      </x:c>
      <x:c r="P93" s="71">
        <x:v>570.21460000000002</x:v>
      </x:c>
      <x:c r="Q93" s="38">
        <x:v>3.0105200000000001</x:v>
      </x:c>
      <x:c r="R93" s="71">
        <x:v>627.51430000000005</x:v>
      </x:c>
      <x:c r="S93" s="38">
        <x:v>3.0140800000000003</x:v>
      </x:c>
      <x:c r="T93" s="71">
        <x:v>482.18530000000004</x:v>
      </x:c>
      <x:c r="U93" s="38">
        <x:v>4.1728500000000004</x:v>
      </x:c>
      <x:c r="V93" s="71">
        <x:v>562.346</x:v>
      </x:c>
      <x:c r="W93" s="38">
        <x:v>3.3912900000000001</x:v>
      </x:c>
      <x:c r="X93" s="71">
        <x:v>624.85390000000007</x:v>
      </x:c>
      <x:c r="Y93" s="38">
        <x:v>3.7836900000000004</x:v>
      </x:c>
      <x:c r="Z93" s="71">
        <x:v>-38.779700000000005</x:v>
      </x:c>
      <x:c r="AA93" s="38">
        <x:v>7.4299000000000008</x:v>
      </x:c>
      <x:c r="AB93" s="71">
        <x:v>-24.842500000000001</x:v>
      </x:c>
      <x:c r="AC93" s="38">
        <x:v>6.0457900000000002</x:v>
      </x:c>
      <x:c r="AD93" s="71">
        <x:v>-14.792200000000001</x:v>
      </x:c>
      <x:c r="AE93" s="38">
        <x:v>6.1328800000000001</x:v>
      </x:c>
      <x:c r="AF93" s="71">
        <x:v>-19.912400000000002</x:v>
      </x:c>
      <x:c r="AG93" s="38">
        <x:v>7.4009700000000009</x:v>
      </x:c>
      <x:c r="AH93" s="71">
        <x:v>-10.9061</x:v>
      </x:c>
      <x:c r="AI93" s="38">
        <x:v>5.6961000000000004</x:v>
      </x:c>
      <x:c r="AJ93" s="71">
        <x:v>-4.9512</x:v>
      </x:c>
      <x:c r="AK93" s="38">
        <x:v>6.2258500000000003</x:v>
      </x:c>
      <x:c r="AL93" s="71">
        <x:v>-13.395200000000001</x:v>
      </x:c>
      <x:c r="AM93" s="38">
        <x:v>6.2214500000000008</x:v>
      </x:c>
      <x:c r="AN93" s="71">
        <x:v>-7.8686000000000007</x:v>
      </x:c>
      <x:c r="AO93" s="38">
        <x:v>4.6960100000000002</x:v>
      </x:c>
      <x:c r="AP93" s="71">
        <x:v>-2.6604000000000001</x:v>
      </x:c>
      <x:c r="AQ93" s="38">
        <x:v>4.9889300000000008</x:v>
      </x:c>
      <x:c r="AR93" s="71">
        <x:v>-35.678090000000005</x:v>
      </x:c>
      <x:c r="AS93" s="38">
        <x:v>6.6502500000000007</x:v>
      </x:c>
      <x:c r="AT93" s="71">
        <x:v>-22.463370000000001</x:v>
      </x:c>
      <x:c r="AU93" s="38">
        <x:v>5.9315600000000002</x:v>
      </x:c>
      <x:c r="AV93" s="71">
        <x:v>-13.541830000000001</x:v>
      </x:c>
      <x:c r="AW93" s="45">
        <x:v>5.5552000000000001</x:v>
      </x:c>
    </x:row>
    <x:row r="94" spans="1:49" x14ac:dyDescent="0.25">
      <x:c r="A94" s="85" t="s">
        <x:v>386</x:v>
      </x:c>
      <x:c r="B94" s="71">
        <x:v>548.25240000000008</x:v>
      </x:c>
      <x:c r="C94" s="38">
        <x:v>3.2342300000000002</x:v>
      </x:c>
      <x:c r="D94" s="71">
        <x:v>616.04370000000006</x:v>
      </x:c>
      <x:c r="E94" s="38">
        <x:v>3.6135900000000003</x:v>
      </x:c>
      <x:c r="F94" s="71">
        <x:v>669.63240000000008</x:v>
      </x:c>
      <x:c r="G94" s="38">
        <x:v>4.62819</x:v>
      </x:c>
      <x:c r="H94" s="71">
        <x:v>525.8297</x:v>
      </x:c>
      <x:c r="I94" s="38">
        <x:v>3.9245100000000002</x:v>
      </x:c>
      <x:c r="J94" s="71">
        <x:v>595.07960000000003</x:v>
      </x:c>
      <x:c r="K94" s="38">
        <x:v>3.7036600000000002</x:v>
      </x:c>
      <x:c r="L94" s="71">
        <x:v>652.26240000000007</x:v>
      </x:c>
      <x:c r="M94" s="38">
        <x:v>4.3621100000000004</x:v>
      </x:c>
      <x:c r="N94" s="71">
        <x:v>542.4171</x:v>
      </x:c>
      <x:c r="O94" s="38">
        <x:v>5.0794800000000002</x:v>
      </x:c>
      <x:c r="P94" s="71">
        <x:v>621.5150000000001</x:v>
      </x:c>
      <x:c r="Q94" s="38">
        <x:v>4.6063400000000003</x:v>
      </x:c>
      <x:c r="R94" s="71">
        <x:v>682.84260000000006</x:v>
      </x:c>
      <x:c r="S94" s="38">
        <x:v>5.1308100000000003</x:v>
      </x:c>
      <x:c r="T94" s="71">
        <x:v>541.36003000000005</x:v>
      </x:c>
      <x:c r="U94" s="38">
        <x:v>4.6210599999999999</x:v>
      </x:c>
      <x:c r="V94" s="71">
        <x:v>621.28302000000008</x:v>
      </x:c>
      <x:c r="W94" s="38">
        <x:v>3.8172500000000005</x:v>
      </x:c>
      <x:c r="X94" s="71">
        <x:v>682.27429000000006</x:v>
      </x:c>
      <x:c r="Y94" s="38">
        <x:v>3.8200700000000003</x:v>
      </x:c>
      <x:c r="Z94" s="71">
        <x:v>-6.8923700000000006</x:v>
      </x:c>
      <x:c r="AA94" s="38">
        <x:v>6.3881500000000004</x:v>
      </x:c>
      <x:c r="AB94" s="71">
        <x:v>5.2393200000000002</x:v>
      </x:c>
      <x:c r="AC94" s="38">
        <x:v>6.0517300000000001</x:v>
      </x:c>
      <x:c r="AD94" s="71">
        <x:v>12.641890000000002</x:v>
      </x:c>
      <x:c r="AE94" s="38">
        <x:v>6.708730000000001</x:v>
      </x:c>
      <x:c r="AF94" s="71">
        <x:v>15.530330000000001</x:v>
      </x:c>
      <x:c r="AG94" s="38">
        <x:v>6.5775000000000006</x:v>
      </x:c>
      <x:c r="AH94" s="71">
        <x:v>26.203420000000001</x:v>
      </x:c>
      <x:c r="AI94" s="38">
        <x:v>5.8988200000000006</x:v>
      </x:c>
      <x:c r="AJ94" s="71">
        <x:v>30.011890000000001</x:v>
      </x:c>
      <x:c r="AK94" s="38">
        <x:v>6.3347100000000003</x:v>
      </x:c>
      <x:c r="AL94" s="71">
        <x:v>-1.0570700000000002</x:v>
      </x:c>
      <x:c r="AM94" s="38">
        <x:v>6.9745100000000004</x:v>
      </x:c>
      <x:c r="AN94" s="71">
        <x:v>-0.23198000000000002</x:v>
      </x:c>
      <x:c r="AO94" s="38">
        <x:v>6.1055800000000007</x:v>
      </x:c>
      <x:c r="AP94" s="71">
        <x:v>-0.56831000000000009</x:v>
      </x:c>
      <x:c r="AQ94" s="38">
        <x:v>6.5120300000000002</x:v>
      </x:c>
      <x:c r="AR94" s="71">
        <x:v>-0.22190000000000001</x:v>
      </x:c>
      <x:c r="AS94" s="38">
        <x:v>6.6279700000000004</x:v>
      </x:c>
      <x:c r="AT94" s="71">
        <x:v>13.63231</x:v>
      </x:c>
      <x:c r="AU94" s="38">
        <x:v>5.7933800000000009</x:v>
      </x:c>
      <x:c r="AV94" s="71">
        <x:v>21.443080000000002</x:v>
      </x:c>
      <x:c r="AW94" s="45">
        <x:v>6.3752900000000006</x:v>
      </x:c>
    </x:row>
    <x:row r="95" spans="1:49" x14ac:dyDescent="0.25">
      <x:c r="A95" s="85" t="s">
        <x:v>387</x:v>
      </x:c>
      <x:c r="B95" s="71">
        <x:v>370.34880000000004</x:v>
      </x:c>
      <x:c r="C95" s="38">
        <x:v>3.8653200000000005</x:v>
      </x:c>
      <x:c r="D95" s="71">
        <x:v>443.26580000000001</x:v>
      </x:c>
      <x:c r="E95" s="38">
        <x:v>3.7766300000000004</x:v>
      </x:c>
      <x:c r="F95" s="71">
        <x:v>503.08840000000004</x:v>
      </x:c>
      <x:c r="G95" s="38">
        <x:v>4.8484200000000008</x:v>
      </x:c>
      <x:c r="H95" s="71">
        <x:v>372.17290000000003</x:v>
      </x:c>
      <x:c r="I95" s="38">
        <x:v>4.4456100000000003</x:v>
      </x:c>
      <x:c r="J95" s="71">
        <x:v>449.08330000000001</x:v>
      </x:c>
      <x:c r="K95" s="38">
        <x:v>4.1579300000000003</x:v>
      </x:c>
      <x:c r="L95" s="71">
        <x:v>515.8329</x:v>
      </x:c>
      <x:c r="M95" s="38">
        <x:v>5.4496200000000004</x:v>
      </x:c>
      <x:c r="N95" s="71">
        <x:v>355.9359</x:v>
      </x:c>
      <x:c r="O95" s="38">
        <x:v>3.3291000000000004</x:v>
      </x:c>
      <x:c r="P95" s="71">
        <x:v>416.24800000000005</x:v>
      </x:c>
      <x:c r="Q95" s="38">
        <x:v>3.1695200000000003</x:v>
      </x:c>
      <x:c r="R95" s="71">
        <x:v>477.23010000000005</x:v>
      </x:c>
      <x:c r="S95" s="38">
        <x:v>5.6697800000000003</x:v>
      </x:c>
      <x:c r="T95" s="71">
        <x:v>356.74594000000002</x:v>
      </x:c>
      <x:c r="U95" s="38">
        <x:v>4.6678300000000004</x:v>
      </x:c>
      <x:c r="V95" s="71">
        <x:v>429.13078000000002</x:v>
      </x:c>
      <x:c r="W95" s="38">
        <x:v>4.3995600000000001</x:v>
      </x:c>
      <x:c r="X95" s="71">
        <x:v>489.20326000000006</x:v>
      </x:c>
      <x:c r="Y95" s="38">
        <x:v>4.5738099999999999</x:v>
      </x:c>
      <x:c r="Z95" s="71">
        <x:v>-13.602860000000002</x:v>
      </x:c>
      <x:c r="AA95" s="38">
        <x:v>6.7619100000000003</x:v>
      </x:c>
      <x:c r="AB95" s="71">
        <x:v>-14.135020000000001</x:v>
      </x:c>
      <x:c r="AC95" s="38">
        <x:v>6.5278700000000009</x:v>
      </x:c>
      <x:c r="AD95" s="71">
        <x:v>-13.885140000000002</x:v>
      </x:c>
      <x:c r="AE95" s="38">
        <x:v>7.3089600000000008</x:v>
      </x:c>
      <x:c r="AF95" s="71">
        <x:v>-15.426960000000001</x:v>
      </x:c>
      <x:c r="AG95" s="38">
        <x:v>6.9325100000000006</x:v>
      </x:c>
      <x:c r="AH95" s="71">
        <x:v>-19.952520000000003</x:v>
      </x:c>
      <x:c r="AI95" s="38">
        <x:v>6.5690300000000006</x:v>
      </x:c>
      <x:c r="AJ95" s="71">
        <x:v>-26.629640000000002</x:v>
      </x:c>
      <x:c r="AK95" s="38">
        <x:v>7.5581500000000004</x:v>
      </x:c>
      <x:c r="AL95" s="71">
        <x:v>0.81004000000000009</x:v>
      </x:c>
      <x:c r="AM95" s="38">
        <x:v>5.8617400000000002</x:v>
      </x:c>
      <x:c r="AN95" s="71">
        <x:v>12.88278</x:v>
      </x:c>
      <x:c r="AO95" s="38">
        <x:v>5.5579100000000006</x:v>
      </x:c>
      <x:c r="AP95" s="71">
        <x:v>11.973160000000002</x:v>
      </x:c>
      <x:c r="AQ95" s="38">
        <x:v>7.3861100000000004</x:v>
      </x:c>
      <x:c r="AR95" s="71">
        <x:v>-17.325560000000003</x:v>
      </x:c>
      <x:c r="AS95" s="38">
        <x:v>6.3816300000000004</x:v>
      </x:c>
      <x:c r="AT95" s="71">
        <x:v>-23.507880000000004</x:v>
      </x:c>
      <x:c r="AU95" s="38">
        <x:v>5.9087200000000006</x:v>
      </x:c>
      <x:c r="AV95" s="71">
        <x:v>-25.281260000000003</x:v>
      </x:c>
      <x:c r="AW95" s="45">
        <x:v>7.0936400000000006</x:v>
      </x:c>
    </x:row>
    <x:row r="96" spans="1:49" x14ac:dyDescent="0.25">
      <x:c r="A96" s="85" t="s">
        <x:v>338</x:v>
      </x:c>
      <x:c r="B96" s="71">
        <x:v>370.89260000000002</x:v>
      </x:c>
      <x:c r="C96" s="38">
        <x:v>7.1904100000000009</x:v>
      </x:c>
      <x:c r="D96" s="71">
        <x:v>449.45750000000004</x:v>
      </x:c>
      <x:c r="E96" s="38">
        <x:v>6.1442100000000002</x:v>
      </x:c>
      <x:c r="F96" s="71">
        <x:v>511.54040000000003</x:v>
      </x:c>
      <x:c r="G96" s="38">
        <x:v>6.4606600000000007</x:v>
      </x:c>
      <x:c r="H96" s="71">
        <x:v>407.43820000000005</x:v>
      </x:c>
      <x:c r="I96" s="38">
        <x:v>2.8708300000000002</x:v>
      </x:c>
      <x:c r="J96" s="71">
        <x:v>486.25510000000003</x:v>
      </x:c>
      <x:c r="K96" s="38">
        <x:v>2.3524200000000004</x:v>
      </x:c>
      <x:c r="L96" s="71">
        <x:v>552.38330000000008</x:v>
      </x:c>
      <x:c r="M96" s="38">
        <x:v>3.1327000000000003</x:v>
      </x:c>
      <x:c r="N96" s="71">
        <x:v>404.89250000000004</x:v>
      </x:c>
      <x:c r="O96" s="38">
        <x:v>2.8022</x:v>
      </x:c>
      <x:c r="P96" s="71">
        <x:v>487.98130000000003</x:v>
      </x:c>
      <x:c r="Q96" s="38">
        <x:v>2.0898500000000002</x:v>
      </x:c>
      <x:c r="R96" s="71">
        <x:v>558.36545000000001</x:v>
      </x:c>
      <x:c r="S96" s="38">
        <x:v>2.2435200000000002</x:v>
      </x:c>
      <x:c r="T96" s="71">
        <x:v>407.33601000000004</x:v>
      </x:c>
      <x:c r="U96" s="38">
        <x:v>3.2733700000000003</x:v>
      </x:c>
      <x:c r="V96" s="71">
        <x:v>496.85673000000003</x:v>
      </x:c>
      <x:c r="W96" s="38">
        <x:v>2.5959100000000004</x:v>
      </x:c>
      <x:c r="X96" s="71">
        <x:v>574.04711000000009</x:v>
      </x:c>
      <x:c r="Y96" s="38">
        <x:v>3.1435700000000004</x:v>
      </x:c>
      <x:c r="Z96" s="71">
        <x:v>36.44341</x:v>
      </x:c>
      <x:c r="AA96" s="38">
        <x:v>8.4504999999999999</x:v>
      </x:c>
      <x:c r="AB96" s="71">
        <x:v>47.399230000000003</x:v>
      </x:c>
      <x:c r="AC96" s="38">
        <x:v>7.3132800000000007</x:v>
      </x:c>
      <x:c r="AD96" s="71">
        <x:v>62.506710000000005</x:v>
      </x:c>
      <x:c r="AE96" s="38">
        <x:v>7.7856400000000008</x:v>
      </x:c>
      <x:c r="AF96" s="71">
        <x:v>-0.10219</x:v>
      </x:c>
      <x:c r="AG96" s="38">
        <x:v>5.0462100000000003</x:v>
      </x:c>
      <x:c r="AH96" s="71">
        <x:v>10.60163</x:v>
      </x:c>
      <x:c r="AI96" s="38">
        <x:v>4.3336200000000007</x:v>
      </x:c>
      <x:c r="AJ96" s="71">
        <x:v>21.663810000000002</x:v>
      </x:c>
      <x:c r="AK96" s="38">
        <x:v>5.1189300000000006</x:v>
      </x:c>
      <x:c r="AL96" s="71">
        <x:v>2.4435100000000003</x:v>
      </x:c>
      <x:c r="AM96" s="38">
        <x:v>4.4783600000000003</x:v>
      </x:c>
      <x:c r="AN96" s="71">
        <x:v>8.8754300000000015</x:v>
      </x:c>
      <x:c r="AO96" s="38">
        <x:v>3.5488900000000001</x:v>
      </x:c>
      <x:c r="AP96" s="71">
        <x:v>15.681660000000001</x:v>
      </x:c>
      <x:c r="AQ96" s="38">
        <x:v>4.0501700000000005</x:v>
      </x:c>
      <x:c r="AR96" s="71">
        <x:v>30.538910000000001</x:v>
      </x:c>
      <x:c r="AS96" s="38">
        <x:v>7.6645000000000003</x:v>
      </x:c>
      <x:c r="AT96" s="71">
        <x:v>41.456650000000003</x:v>
      </x:c>
      <x:c r="AU96" s="38">
        <x:v>6.730080000000001</x:v>
      </x:c>
      <x:c r="AV96" s="71">
        <x:v>55.947900000000004</x:v>
      </x:c>
      <x:c r="AW96" s="45">
        <x:v>6.9856600000000002</x:v>
      </x:c>
    </x:row>
    <x:row r="97" spans="1:49" x14ac:dyDescent="0.25">
      <x:c r="A97" s="85" t="s">
        <x:v>388</x:v>
      </x:c>
      <x:c r="B97" s="71" t="s">
        <x:v>251</x:v>
      </x:c>
      <x:c r="C97" s="38" t="s">
        <x:v>251</x:v>
      </x:c>
      <x:c r="D97" s="71" t="s">
        <x:v>251</x:v>
      </x:c>
      <x:c r="E97" s="38" t="s">
        <x:v>251</x:v>
      </x:c>
      <x:c r="F97" s="71" t="s">
        <x:v>251</x:v>
      </x:c>
      <x:c r="G97" s="38" t="s">
        <x:v>251</x:v>
      </x:c>
      <x:c r="H97" s="71" t="s">
        <x:v>251</x:v>
      </x:c>
      <x:c r="I97" s="38" t="s">
        <x:v>251</x:v>
      </x:c>
      <x:c r="J97" s="71" t="s">
        <x:v>251</x:v>
      </x:c>
      <x:c r="K97" s="38" t="s">
        <x:v>251</x:v>
      </x:c>
      <x:c r="L97" s="71" t="s">
        <x:v>251</x:v>
      </x:c>
      <x:c r="M97" s="38" t="s">
        <x:v>251</x:v>
      </x:c>
      <x:c r="N97" s="71">
        <x:v>437.05180000000001</x:v>
      </x:c>
      <x:c r="O97" s="38">
        <x:v>4.8904500000000004</x:v>
      </x:c>
      <x:c r="P97" s="71">
        <x:v>499.57660000000004</x:v>
      </x:c>
      <x:c r="Q97" s="38">
        <x:v>4.8337000000000003</x:v>
      </x:c>
      <x:c r="R97" s="71">
        <x:v>555.74120000000005</x:v>
      </x:c>
      <x:c r="S97" s="38">
        <x:v>5.2639400000000007</x:v>
      </x:c>
      <x:c r="T97" s="71">
        <x:v>411.84985000000006</x:v>
      </x:c>
      <x:c r="U97" s="38">
        <x:v>3.6615900000000003</x:v>
      </x:c>
      <x:c r="V97" s="71">
        <x:v>480.48416000000003</x:v>
      </x:c>
      <x:c r="W97" s="38">
        <x:v>3.2379900000000004</x:v>
      </x:c>
      <x:c r="X97" s="71">
        <x:v>539.47301000000004</x:v>
      </x:c>
      <x:c r="Y97" s="38">
        <x:v>3.7349600000000005</x:v>
      </x:c>
      <x:c r="Z97" s="71" t="s">
        <x:v>251</x:v>
      </x:c>
      <x:c r="AA97" s="38" t="s">
        <x:v>251</x:v>
      </x:c>
      <x:c r="AB97" s="71" t="s">
        <x:v>251</x:v>
      </x:c>
      <x:c r="AC97" s="38" t="s">
        <x:v>251</x:v>
      </x:c>
      <x:c r="AD97" s="71" t="s">
        <x:v>251</x:v>
      </x:c>
      <x:c r="AE97" s="38" t="s">
        <x:v>251</x:v>
      </x:c>
      <x:c r="AF97" s="71" t="s">
        <x:v>251</x:v>
      </x:c>
      <x:c r="AG97" s="38" t="s">
        <x:v>251</x:v>
      </x:c>
      <x:c r="AH97" s="71" t="s">
        <x:v>251</x:v>
      </x:c>
      <x:c r="AI97" s="38" t="s">
        <x:v>251</x:v>
      </x:c>
      <x:c r="AJ97" s="71" t="s">
        <x:v>251</x:v>
      </x:c>
      <x:c r="AK97" s="38" t="s">
        <x:v>251</x:v>
      </x:c>
      <x:c r="AL97" s="71">
        <x:v>-25.201950000000004</x:v>
      </x:c>
      <x:c r="AM97" s="38">
        <x:v>6.2299400000000009</x:v>
      </x:c>
      <x:c r="AN97" s="71">
        <x:v>-19.09244</x:v>
      </x:c>
      <x:c r="AO97" s="38">
        <x:v>5.9445500000000004</x:v>
      </x:c>
      <x:c r="AP97" s="71">
        <x:v>-16.268190000000001</x:v>
      </x:c>
      <x:c r="AQ97" s="38">
        <x:v>6.5686700000000009</x:v>
      </x:c>
      <x:c r="AR97" s="71" t="s">
        <x:v>251</x:v>
      </x:c>
      <x:c r="AS97" s="38" t="s">
        <x:v>251</x:v>
      </x:c>
      <x:c r="AT97" s="71" t="s">
        <x:v>251</x:v>
      </x:c>
      <x:c r="AU97" s="38" t="s">
        <x:v>251</x:v>
      </x:c>
      <x:c r="AV97" s="71" t="s">
        <x:v>251</x:v>
      </x:c>
      <x:c r="AW97" s="45" t="s">
        <x:v>251</x:v>
      </x:c>
    </x:row>
    <x:row r="98" spans="1:49" x14ac:dyDescent="0.25">
      <x:c r="A98" s="85" t="s">
        <x:v>389</x:v>
      </x:c>
      <x:c r="B98" s="71">
        <x:v>410.83360000000005</x:v>
      </x:c>
      <x:c r="C98" s="38">
        <x:v>3.9569400000000003</x:v>
      </x:c>
      <x:c r="D98" s="71">
        <x:v>484.26050000000004</x:v>
      </x:c>
      <x:c r="E98" s="38">
        <x:v>3.5703600000000004</x:v>
      </x:c>
      <x:c r="F98" s="71">
        <x:v>551.39280000000008</x:v>
      </x:c>
      <x:c r="G98" s="38">
        <x:v>3.4999300000000004</x:v>
      </x:c>
      <x:c r="H98" s="71">
        <x:v>420.12200000000001</x:v>
      </x:c>
      <x:c r="I98" s="38">
        <x:v>4.3569800000000001</x:v>
      </x:c>
      <x:c r="J98" s="71">
        <x:v>501.03700000000003</x:v>
      </x:c>
      <x:c r="K98" s="38">
        <x:v>3.6515400000000002</x:v>
      </x:c>
      <x:c r="L98" s="71">
        <x:v>569.05650000000003</x:v>
      </x:c>
      <x:c r="M98" s="38">
        <x:v>3.1136700000000004</x:v>
      </x:c>
      <x:c r="N98" s="71">
        <x:v>413.43820000000005</x:v>
      </x:c>
      <x:c r="O98" s="38">
        <x:v>1.4560400000000002</x:v>
      </x:c>
      <x:c r="P98" s="71">
        <x:v>493.25770000000006</x:v>
      </x:c>
      <x:c r="Q98" s="38">
        <x:v>1.45557</x:v>
      </x:c>
      <x:c r="R98" s="71">
        <x:v>566.02670000000001</x:v>
      </x:c>
      <x:c r="S98" s="38">
        <x:v>1.3723800000000002</x:v>
      </x:c>
      <x:c r="T98" s="71">
        <x:v>447.39432000000005</x:v>
      </x:c>
      <x:c r="U98" s="38">
        <x:v>2.1004300000000002</x:v>
      </x:c>
      <x:c r="V98" s="71">
        <x:v>523.70336000000009</x:v>
      </x:c>
      <x:c r="W98" s="38">
        <x:v>2.0719100000000004</x:v>
      </x:c>
      <x:c r="X98" s="71">
        <x:v>586.71169000000009</x:v>
      </x:c>
      <x:c r="Y98" s="38">
        <x:v>1.4798900000000001</x:v>
      </x:c>
      <x:c r="Z98" s="71">
        <x:v>36.560720000000003</x:v>
      </x:c>
      <x:c r="AA98" s="38">
        <x:v>5.3910300000000007</x:v>
      </x:c>
      <x:c r="AB98" s="71">
        <x:v>39.442860000000003</x:v>
      </x:c>
      <x:c r="AC98" s="38">
        <x:v>5.1023800000000001</x:v>
      </x:c>
      <x:c r="AD98" s="71">
        <x:v>35.318890000000003</x:v>
      </x:c>
      <x:c r="AE98" s="38">
        <x:v>4.8408300000000004</x:v>
      </x:c>
      <x:c r="AF98" s="71">
        <x:v>27.272320000000001</x:v>
      </x:c>
      <x:c r="AG98" s="38">
        <x:v>5.4683400000000004</x:v>
      </x:c>
      <x:c r="AH98" s="71">
        <x:v>22.666360000000001</x:v>
      </x:c>
      <x:c r="AI98" s="38">
        <x:v>4.9126500000000002</x:v>
      </x:c>
      <x:c r="AJ98" s="71">
        <x:v>17.655190000000001</x:v>
      </x:c>
      <x:c r="AK98" s="38">
        <x:v>4.2886600000000001</x:v>
      </x:c>
      <x:c r="AL98" s="71">
        <x:v>33.956120000000006</x:v>
      </x:c>
      <x:c r="AM98" s="38">
        <x:v>2.8320100000000004</x:v>
      </x:c>
      <x:c r="AN98" s="71">
        <x:v>30.445670000000003</x:v>
      </x:c>
      <x:c r="AO98" s="38">
        <x:v>2.8106800000000001</x:v>
      </x:c>
      <x:c r="AP98" s="71">
        <x:v>20.684990000000003</x:v>
      </x:c>
      <x:c r="AQ98" s="38">
        <x:v>2.3583700000000003</x:v>
      </x:c>
      <x:c r="AR98" s="71">
        <x:v>29.213100000000001</x:v>
      </x:c>
      <x:c r="AS98" s="38">
        <x:v>5.3720800000000004</x:v>
      </x:c>
      <x:c r="AT98" s="71">
        <x:v>31.319950000000002</x:v>
      </x:c>
      <x:c r="AU98" s="38">
        <x:v>4.8526300000000004</x:v>
      </x:c>
      <x:c r="AV98" s="71">
        <x:v>29.402560000000001</x:v>
      </x:c>
      <x:c r="AW98" s="45">
        <x:v>4.5527100000000003</x:v>
      </x:c>
    </x:row>
    <x:row r="99" spans="1:49" x14ac:dyDescent="0.25">
      <x:c r="A99" s="85" t="s">
        <x:v>339</x:v>
      </x:c>
      <x:c r="B99" s="71">
        <x:v>472.46720000000005</x:v>
      </x:c>
      <x:c r="C99" s="38">
        <x:v>3.8535300000000001</x:v>
      </x:c>
      <x:c r="D99" s="71">
        <x:v>543.78530000000001</x:v>
      </x:c>
      <x:c r="E99" s="38">
        <x:v>3.3631200000000003</x:v>
      </x:c>
      <x:c r="F99" s="71">
        <x:v>601.35310000000004</x:v>
      </x:c>
      <x:c r="G99" s="38">
        <x:v>3.23767</x:v>
      </x:c>
      <x:c r="H99" s="71">
        <x:v>481.95810000000006</x:v>
      </x:c>
      <x:c r="I99" s="38">
        <x:v>3.5389900000000001</x:v>
      </x:c>
      <x:c r="J99" s="71">
        <x:v>554.48810000000003</x:v>
      </x:c>
      <x:c r="K99" s="38">
        <x:v>3.3441200000000002</x:v>
      </x:c>
      <x:c r="L99" s="71">
        <x:v>611.72570000000007</x:v>
      </x:c>
      <x:c r="M99" s="38">
        <x:v>3.5678400000000003</x:v>
      </x:c>
      <x:c r="N99" s="71">
        <x:v>484.70860000000005</x:v>
      </x:c>
      <x:c r="O99" s="38">
        <x:v>2.99316</x:v>
      </x:c>
      <x:c r="P99" s="71">
        <x:v>552.52800000000002</x:v>
      </x:c>
      <x:c r="Q99" s="38">
        <x:v>3.0067600000000003</x:v>
      </x:c>
      <x:c r="R99" s="71">
        <x:v>612.04349999999999</x:v>
      </x:c>
      <x:c r="S99" s="38">
        <x:v>4.0484900000000001</x:v>
      </x:c>
      <x:c r="T99" s="71">
        <x:v>461.46847000000002</x:v>
      </x:c>
      <x:c r="U99" s="38">
        <x:v>3.2820600000000004</x:v>
      </x:c>
      <x:c r="V99" s="71">
        <x:v>542.66700000000003</x:v>
      </x:c>
      <x:c r="W99" s="38">
        <x:v>2.9914700000000001</x:v>
      </x:c>
      <x:c r="X99" s="71">
        <x:v>612.12890000000004</x:v>
      </x:c>
      <x:c r="Y99" s="38">
        <x:v>3.5523800000000003</x:v>
      </x:c>
      <x:c r="Z99" s="71">
        <x:v>-10.99872</x:v>
      </x:c>
      <x:c r="AA99" s="38">
        <x:v>5.8835000000000006</x:v>
      </x:c>
      <x:c r="AB99" s="71">
        <x:v>-1.1183000000000001</x:v>
      </x:c>
      <x:c r="AC99" s="38">
        <x:v>5.4086500000000006</x:v>
      </x:c>
      <x:c r="AD99" s="71">
        <x:v>10.7758</x:v>
      </x:c>
      <x:c r="AE99" s="38">
        <x:v>5.6653300000000009</x:v>
      </x:c>
      <x:c r="AF99" s="71">
        <x:v>-20.489630000000002</x:v>
      </x:c>
      <x:c r="AG99" s="38">
        <x:v>5.4593000000000007</x:v>
      </x:c>
      <x:c r="AH99" s="71">
        <x:v>-11.821100000000001</x:v>
      </x:c>
      <x:c r="AI99" s="38">
        <x:v>5.1613600000000002</x:v>
      </x:c>
      <x:c r="AJ99" s="71">
        <x:v>0.40320000000000006</x:v>
      </x:c>
      <x:c r="AK99" s="38">
        <x:v>5.6441600000000003</x:v>
      </x:c>
      <x:c r="AL99" s="71">
        <x:v>-23.240130000000001</x:v>
      </x:c>
      <x:c r="AM99" s="38">
        <x:v>4.6064500000000006</x:v>
      </x:c>
      <x:c r="AN99" s="71">
        <x:v>-9.8610000000000007</x:v>
      </x:c>
      <x:c r="AO99" s="38">
        <x:v>4.4133800000000001</x:v>
      </x:c>
      <x:c r="AP99" s="71">
        <x:v>8.5400000000000004E-2</x:v>
      </x:c>
      <x:c r="AQ99" s="38">
        <x:v>5.5225100000000005</x:v>
      </x:c>
      <x:c r="AR99" s="71">
        <x:v>-8.5332100000000004</x:v>
      </x:c>
      <x:c r="AS99" s="38">
        <x:v>5.4087800000000001</x:v>
      </x:c>
      <x:c r="AT99" s="71">
        <x:v>-1.6399500000000002</x:v>
      </x:c>
      <x:c r="AU99" s="38">
        <x:v>5.1773700000000007</x:v>
      </x:c>
      <x:c r="AV99" s="71">
        <x:v>9.39907</x:v>
      </x:c>
      <x:c r="AW99" s="45">
        <x:v>5.2604000000000006</x:v>
      </x:c>
    </x:row>
    <x:row r="100" spans="1:49" x14ac:dyDescent="0.25">
      <x:c r="A100" s="85" t="s">
        <x:v>306</x:v>
      </x:c>
      <x:c r="B100" s="71">
        <x:v>447.00450000000006</x:v>
      </x:c>
      <x:c r="C100" s="38">
        <x:v>5.6498100000000004</x:v>
      </x:c>
      <x:c r="D100" s="71">
        <x:v>518.32490000000007</x:v>
      </x:c>
      <x:c r="E100" s="38">
        <x:v>4.4335200000000006</x:v>
      </x:c>
      <x:c r="F100" s="71">
        <x:v>575.96270000000004</x:v>
      </x:c>
      <x:c r="G100" s="38">
        <x:v>4.6560500000000005</x:v>
      </x:c>
      <x:c r="H100" s="71">
        <x:v>459.66700000000003</x:v>
      </x:c>
      <x:c r="I100" s="38">
        <x:v>5.3434800000000005</x:v>
      </x:c>
      <x:c r="J100" s="71">
        <x:v>531.96130000000005</x:v>
      </x:c>
      <x:c r="K100" s="38">
        <x:v>4.5977000000000006</x:v>
      </x:c>
      <x:c r="L100" s="71">
        <x:v>590.13920000000007</x:v>
      </x:c>
      <x:c r="M100" s="38">
        <x:v>4.8158600000000007</x:v>
      </x:c>
      <x:c r="N100" s="71">
        <x:v>441.37210000000005</x:v>
      </x:c>
      <x:c r="O100" s="38">
        <x:v>6.3403800000000006</x:v>
      </x:c>
      <x:c r="P100" s="71">
        <x:v>518.69680000000005</x:v>
      </x:c>
      <x:c r="Q100" s="38">
        <x:v>5.3691700000000004</x:v>
      </x:c>
      <x:c r="R100" s="71">
        <x:v>581.8651000000001</x:v>
      </x:c>
      <x:c r="S100" s="38">
        <x:v>5.8074700000000004</x:v>
      </x:c>
      <x:c r="T100" s="71">
        <x:v>437.41034000000002</x:v>
      </x:c>
      <x:c r="U100" s="38">
        <x:v>6.2837600000000009</x:v>
      </x:c>
      <x:c r="V100" s="71">
        <x:v>519.16107</x:v>
      </x:c>
      <x:c r="W100" s="38">
        <x:v>6.4909500000000007</x:v>
      </x:c>
      <x:c r="X100" s="71">
        <x:v>585.59167000000002</x:v>
      </x:c>
      <x:c r="Y100" s="38">
        <x:v>7.6080500000000004</x:v>
      </x:c>
      <x:c r="Z100" s="71">
        <x:v>-9.5941600000000005</x:v>
      </x:c>
      <x:c r="AA100" s="38">
        <x:v>8.9666100000000011</x:v>
      </x:c>
      <x:c r="AB100" s="71">
        <x:v>0.83617000000000008</x:v>
      </x:c>
      <x:c r="AC100" s="38">
        <x:v>8.4132400000000001</x:v>
      </x:c>
      <x:c r="AD100" s="71">
        <x:v>9.6289700000000007</x:v>
      </x:c>
      <x:c r="AE100" s="38">
        <x:v>9.41038</x:v>
      </x:c>
      <x:c r="AF100" s="71">
        <x:v>-22.25666</x:v>
      </x:c>
      <x:c r="AG100" s="38">
        <x:v>8.6340000000000003</x:v>
      </x:c>
      <x:c r="AH100" s="71">
        <x:v>-12.800230000000001</x:v>
      </x:c>
      <x:c r="AI100" s="38">
        <x:v>8.35337</x:v>
      </x:c>
      <x:c r="AJ100" s="71">
        <x:v>-4.5475300000000001</x:v>
      </x:c>
      <x:c r="AK100" s="38">
        <x:v>9.358550000000001</x:v>
      </x:c>
      <x:c r="AL100" s="71">
        <x:v>-3.9617600000000004</x:v>
      </x:c>
      <x:c r="AM100" s="38">
        <x:v>9.0096800000000012</x:v>
      </x:c>
      <x:c r="AN100" s="71">
        <x:v>0.46427000000000002</x:v>
      </x:c>
      <x:c r="AO100" s="38">
        <x:v>8.5116900000000015</x:v>
      </x:c>
      <x:c r="AP100" s="71">
        <x:v>3.7265700000000002</x:v>
      </x:c>
      <x:c r="AQ100" s="38">
        <x:v>9.6487100000000012</x:v>
      </x:c>
      <x:c r="AR100" s="71">
        <x:v>-14.579410000000001</x:v>
      </x:c>
      <x:c r="AS100" s="38">
        <x:v>8.5591500000000007</x:v>
      </x:c>
      <x:c r="AT100" s="71">
        <x:v>-3.8531300000000002</x:v>
      </x:c>
      <x:c r="AU100" s="38">
        <x:v>7.7368300000000003</x:v>
      </x:c>
      <x:c r="AV100" s="71">
        <x:v>5.4477000000000002</x:v>
      </x:c>
      <x:c r="AW100" s="45">
        <x:v>8.8239800000000006</x:v>
      </x:c>
    </x:row>
    <x:row r="101" spans="1:49" x14ac:dyDescent="0.25">
      <x:c r="A101" s="85" t="s">
        <x:v>390</x:v>
      </x:c>
      <x:c r="B101" s="71">
        <x:v>372.49770000000001</x:v>
      </x:c>
      <x:c r="C101" s="38">
        <x:v>4.4211400000000003</x:v>
      </x:c>
      <x:c r="D101" s="71">
        <x:v>451.88670000000002</x:v>
      </x:c>
      <x:c r="E101" s="38">
        <x:v>3.5185300000000002</x:v>
      </x:c>
      <x:c r="F101" s="71">
        <x:v>515.09860000000003</x:v>
      </x:c>
      <x:c r="G101" s="38">
        <x:v>4.0789500000000007</x:v>
      </x:c>
      <x:c r="H101" s="71">
        <x:v>386.06150000000002</x:v>
      </x:c>
      <x:c r="I101" s="38">
        <x:v>5.1745000000000001</x:v>
      </x:c>
      <x:c r="J101" s="71">
        <x:v>458.54390000000006</x:v>
      </x:c>
      <x:c r="K101" s="38">
        <x:v>4.0176300000000005</x:v>
      </x:c>
      <x:c r="L101" s="71">
        <x:v>516.15420000000006</x:v>
      </x:c>
      <x:c r="M101" s="38">
        <x:v>4.3231900000000003</x:v>
      </x:c>
      <x:c r="N101" s="71">
        <x:v>385.10740000000004</x:v>
      </x:c>
      <x:c r="O101" s="38">
        <x:v>3.6024100000000003</x:v>
      </x:c>
      <x:c r="P101" s="71">
        <x:v>453.50040000000001</x:v>
      </x:c>
      <x:c r="Q101" s="38">
        <x:v>3.2676600000000002</x:v>
      </x:c>
      <x:c r="R101" s="71">
        <x:v>511.00910000000005</x:v>
      </x:c>
      <x:c r="S101" s="38">
        <x:v>3.4252400000000001</x:v>
      </x:c>
      <x:c r="T101" s="71">
        <x:v>367.21228000000002</x:v>
      </x:c>
      <x:c r="U101" s="38">
        <x:v>4.0604800000000001</x:v>
      </x:c>
      <x:c r="V101" s="71">
        <x:v>442.59885000000003</x:v>
      </x:c>
      <x:c r="W101" s="38">
        <x:v>3.3308500000000003</x:v>
      </x:c>
      <x:c r="X101" s="71">
        <x:v>502.97222000000005</x:v>
      </x:c>
      <x:c r="Y101" s="38">
        <x:v>3.0735000000000001</x:v>
      </x:c>
      <x:c r="Z101" s="71">
        <x:v>-5.2854200000000002</x:v>
      </x:c>
      <x:c r="AA101" s="38">
        <x:v>6.7102900000000005</x:v>
      </x:c>
      <x:c r="AB101" s="71">
        <x:v>-9.2878500000000006</x:v>
      </x:c>
      <x:c r="AC101" s="38">
        <x:v>5.6981300000000008</x:v>
      </x:c>
      <x:c r="AD101" s="71">
        <x:v>-12.126380000000001</x:v>
      </x:c>
      <x:c r="AE101" s="38">
        <x:v>5.9226900000000002</x:v>
      </x:c>
      <x:c r="AF101" s="71">
        <x:v>-18.849220000000003</x:v>
      </x:c>
      <x:c r="AG101" s="38">
        <x:v>7.0548300000000008</x:v>
      </x:c>
      <x:c r="AH101" s="71">
        <x:v>-15.945050000000002</x:v>
      </x:c>
      <x:c r="AI101" s="38">
        <x:v>5.8089200000000005</x:v>
      </x:c>
      <x:c r="AJ101" s="71">
        <x:v>-13.181980000000001</x:v>
      </x:c>
      <x:c r="AK101" s="38">
        <x:v>5.8859100000000009</x:v>
      </x:c>
      <x:c r="AL101" s="71">
        <x:v>-17.895120000000002</x:v>
      </x:c>
      <x:c r="AM101" s="38">
        <x:v>5.5635700000000003</x:v>
      </x:c>
      <x:c r="AN101" s="71">
        <x:v>-10.90155</x:v>
      </x:c>
      <x:c r="AO101" s="38">
        <x:v>4.8229200000000008</x:v>
      </x:c>
      <x:c r="AP101" s="71">
        <x:v>-8.03688</x:v>
      </x:c>
      <x:c r="AQ101" s="38">
        <x:v>4.7609900000000005</x:v>
      </x:c>
      <x:c r="AR101" s="71">
        <x:v>-4.8853900000000001</x:v>
      </x:c>
      <x:c r="AS101" s="38">
        <x:v>6.4268900000000002</x:v>
      </x:c>
      <x:c r="AT101" s="71">
        <x:v>-9.7459100000000003</x:v>
      </x:c>
      <x:c r="AU101" s="38">
        <x:v>5.0156200000000002</x:v>
      </x:c>
      <x:c r="AV101" s="71">
        <x:v>-12.227950000000002</x:v>
      </x:c>
      <x:c r="AW101" s="45">
        <x:v>5.2553800000000006</x:v>
      </x:c>
    </x:row>
    <x:row r="102" spans="1:49" x14ac:dyDescent="0.25">
      <x:c r="A102" s="85" t="s">
        <x:v>391</x:v>
      </x:c>
      <x:c r="B102" s="71" t="s">
        <x:v>251</x:v>
      </x:c>
      <x:c r="C102" s="38" t="s">
        <x:v>251</x:v>
      </x:c>
      <x:c r="D102" s="71" t="s">
        <x:v>251</x:v>
      </x:c>
      <x:c r="E102" s="38" t="s">
        <x:v>251</x:v>
      </x:c>
      <x:c r="F102" s="71" t="s">
        <x:v>251</x:v>
      </x:c>
      <x:c r="G102" s="38" t="s">
        <x:v>251</x:v>
      </x:c>
      <x:c r="H102" s="71" t="s">
        <x:v>251</x:v>
      </x:c>
      <x:c r="I102" s="38" t="s">
        <x:v>251</x:v>
      </x:c>
      <x:c r="J102" s="71" t="s">
        <x:v>251</x:v>
      </x:c>
      <x:c r="K102" s="38" t="s">
        <x:v>251</x:v>
      </x:c>
      <x:c r="L102" s="71" t="s">
        <x:v>251</x:v>
      </x:c>
      <x:c r="M102" s="38" t="s">
        <x:v>251</x:v>
      </x:c>
      <x:c r="N102" s="71">
        <x:v>348.61170000000004</x:v>
      </x:c>
      <x:c r="O102" s="38">
        <x:v>2.4766500000000002</x:v>
      </x:c>
      <x:c r="P102" s="71">
        <x:v>398.25750000000005</x:v>
      </x:c>
      <x:c r="Q102" s="38">
        <x:v>2.7166000000000001</x:v>
      </x:c>
      <x:c r="R102" s="71">
        <x:v>447.02020000000005</x:v>
      </x:c>
      <x:c r="S102" s="38">
        <x:v>3.4290800000000004</x:v>
      </x:c>
      <x:c r="T102" s="71" t="s">
        <x:v>251</x:v>
      </x:c>
      <x:c r="U102" s="38" t="s">
        <x:v>251</x:v>
      </x:c>
      <x:c r="V102" s="71" t="s">
        <x:v>251</x:v>
      </x:c>
      <x:c r="W102" s="38" t="s">
        <x:v>251</x:v>
      </x:c>
      <x:c r="X102" s="71" t="s">
        <x:v>251</x:v>
      </x:c>
      <x:c r="Y102" s="38" t="s">
        <x:v>251</x:v>
      </x:c>
      <x:c r="Z102" s="71" t="s">
        <x:v>251</x:v>
      </x:c>
      <x:c r="AA102" s="38" t="s">
        <x:v>251</x:v>
      </x:c>
      <x:c r="AB102" s="71" t="s">
        <x:v>251</x:v>
      </x:c>
      <x:c r="AC102" s="38" t="s">
        <x:v>251</x:v>
      </x:c>
      <x:c r="AD102" s="71" t="s">
        <x:v>251</x:v>
      </x:c>
      <x:c r="AE102" s="38" t="s">
        <x:v>251</x:v>
      </x:c>
      <x:c r="AF102" s="71" t="s">
        <x:v>251</x:v>
      </x:c>
      <x:c r="AG102" s="38" t="s">
        <x:v>251</x:v>
      </x:c>
      <x:c r="AH102" s="71" t="s">
        <x:v>251</x:v>
      </x:c>
      <x:c r="AI102" s="38" t="s">
        <x:v>251</x:v>
      </x:c>
      <x:c r="AJ102" s="71" t="s">
        <x:v>251</x:v>
      </x:c>
      <x:c r="AK102" s="38" t="s">
        <x:v>251</x:v>
      </x:c>
      <x:c r="AL102" s="71" t="s">
        <x:v>251</x:v>
      </x:c>
      <x:c r="AM102" s="38" t="s">
        <x:v>251</x:v>
      </x:c>
      <x:c r="AN102" s="71" t="s">
        <x:v>251</x:v>
      </x:c>
      <x:c r="AO102" s="38" t="s">
        <x:v>251</x:v>
      </x:c>
      <x:c r="AP102" s="71" t="s">
        <x:v>251</x:v>
      </x:c>
      <x:c r="AQ102" s="38" t="s">
        <x:v>251</x:v>
      </x:c>
      <x:c r="AR102" s="71" t="s">
        <x:v>251</x:v>
      </x:c>
      <x:c r="AS102" s="38" t="s">
        <x:v>251</x:v>
      </x:c>
      <x:c r="AT102" s="71" t="s">
        <x:v>251</x:v>
      </x:c>
      <x:c r="AU102" s="38" t="s">
        <x:v>251</x:v>
      </x:c>
      <x:c r="AV102" s="71" t="s">
        <x:v>251</x:v>
      </x:c>
      <x:c r="AW102" s="45" t="s">
        <x:v>251</x:v>
      </x:c>
    </x:row>
    <x:row r="103" spans="1:49" x14ac:dyDescent="0.25">
      <x:c r="A103" s="85" t="s">
        <x:v>392</x:v>
      </x:c>
      <x:c r="B103" s="71" t="s">
        <x:v>251</x:v>
      </x:c>
      <x:c r="C103" s="38" t="s">
        <x:v>251</x:v>
      </x:c>
      <x:c r="D103" s="71" t="s">
        <x:v>251</x:v>
      </x:c>
      <x:c r="E103" s="38" t="s">
        <x:v>251</x:v>
      </x:c>
      <x:c r="F103" s="71" t="s">
        <x:v>251</x:v>
      </x:c>
      <x:c r="G103" s="38" t="s">
        <x:v>251</x:v>
      </x:c>
      <x:c r="H103" s="71" t="s">
        <x:v>251</x:v>
      </x:c>
      <x:c r="I103" s="38" t="s">
        <x:v>251</x:v>
      </x:c>
      <x:c r="J103" s="71" t="s">
        <x:v>251</x:v>
      </x:c>
      <x:c r="K103" s="38" t="s">
        <x:v>251</x:v>
      </x:c>
      <x:c r="L103" s="71" t="s">
        <x:v>251</x:v>
      </x:c>
      <x:c r="M103" s="38" t="s">
        <x:v>251</x:v>
      </x:c>
      <x:c r="N103" s="71" t="s">
        <x:v>251</x:v>
      </x:c>
      <x:c r="O103" s="38" t="s">
        <x:v>251</x:v>
      </x:c>
      <x:c r="P103" s="71" t="s">
        <x:v>251</x:v>
      </x:c>
      <x:c r="Q103" s="38" t="s">
        <x:v>251</x:v>
      </x:c>
      <x:c r="R103" s="71" t="s">
        <x:v>251</x:v>
      </x:c>
      <x:c r="S103" s="38" t="s">
        <x:v>251</x:v>
      </x:c>
      <x:c r="T103" s="71">
        <x:v>391.33819000000005</x:v>
      </x:c>
      <x:c r="U103" s="38">
        <x:v>7.2283000000000008</x:v>
      </x:c>
      <x:c r="V103" s="71">
        <x:v>472.00876000000005</x:v>
      </x:c>
      <x:c r="W103" s="38">
        <x:v>5.8214400000000008</x:v>
      </x:c>
      <x:c r="X103" s="71">
        <x:v>540.23217</x:v>
      </x:c>
      <x:c r="Y103" s="38">
        <x:v>5.9260600000000005</x:v>
      </x:c>
      <x:c r="Z103" s="71" t="s">
        <x:v>251</x:v>
      </x:c>
      <x:c r="AA103" s="38" t="s">
        <x:v>251</x:v>
      </x:c>
      <x:c r="AB103" s="71" t="s">
        <x:v>251</x:v>
      </x:c>
      <x:c r="AC103" s="38" t="s">
        <x:v>251</x:v>
      </x:c>
      <x:c r="AD103" s="71" t="s">
        <x:v>251</x:v>
      </x:c>
      <x:c r="AE103" s="38" t="s">
        <x:v>251</x:v>
      </x:c>
      <x:c r="AF103" s="71" t="s">
        <x:v>251</x:v>
      </x:c>
      <x:c r="AG103" s="38" t="s">
        <x:v>251</x:v>
      </x:c>
      <x:c r="AH103" s="71" t="s">
        <x:v>251</x:v>
      </x:c>
      <x:c r="AI103" s="38" t="s">
        <x:v>251</x:v>
      </x:c>
      <x:c r="AJ103" s="71" t="s">
        <x:v>251</x:v>
      </x:c>
      <x:c r="AK103" s="38" t="s">
        <x:v>251</x:v>
      </x:c>
      <x:c r="AL103" s="71" t="s">
        <x:v>251</x:v>
      </x:c>
      <x:c r="AM103" s="38" t="s">
        <x:v>251</x:v>
      </x:c>
      <x:c r="AN103" s="71" t="s">
        <x:v>251</x:v>
      </x:c>
      <x:c r="AO103" s="38" t="s">
        <x:v>251</x:v>
      </x:c>
      <x:c r="AP103" s="71" t="s">
        <x:v>251</x:v>
      </x:c>
      <x:c r="AQ103" s="38" t="s">
        <x:v>251</x:v>
      </x:c>
      <x:c r="AR103" s="71" t="s">
        <x:v>251</x:v>
      </x:c>
      <x:c r="AS103" s="38" t="s">
        <x:v>251</x:v>
      </x:c>
      <x:c r="AT103" s="71" t="s">
        <x:v>251</x:v>
      </x:c>
      <x:c r="AU103" s="38" t="s">
        <x:v>251</x:v>
      </x:c>
      <x:c r="AV103" s="71" t="s">
        <x:v>251</x:v>
      </x:c>
      <x:c r="AW103" s="45" t="s">
        <x:v>251</x:v>
      </x:c>
    </x:row>
    <x:row r="104" spans="1:49" x14ac:dyDescent="0.25">
      <x:c r="A104" s="85" t="s">
        <x:v>393</x:v>
      </x:c>
      <x:c r="B104" s="71" t="s">
        <x:v>251</x:v>
      </x:c>
      <x:c r="C104" s="38" t="s">
        <x:v>251</x:v>
      </x:c>
      <x:c r="D104" s="71" t="s">
        <x:v>251</x:v>
      </x:c>
      <x:c r="E104" s="38" t="s">
        <x:v>251</x:v>
      </x:c>
      <x:c r="F104" s="71" t="s">
        <x:v>251</x:v>
      </x:c>
      <x:c r="G104" s="38" t="s">
        <x:v>251</x:v>
      </x:c>
      <x:c r="H104" s="71" t="s">
        <x:v>251</x:v>
      </x:c>
      <x:c r="I104" s="38" t="s">
        <x:v>251</x:v>
      </x:c>
      <x:c r="J104" s="71" t="s">
        <x:v>251</x:v>
      </x:c>
      <x:c r="K104" s="38" t="s">
        <x:v>251</x:v>
      </x:c>
      <x:c r="L104" s="71" t="s">
        <x:v>251</x:v>
      </x:c>
      <x:c r="M104" s="38" t="s">
        <x:v>251</x:v>
      </x:c>
      <x:c r="N104" s="71" t="s">
        <x:v>251</x:v>
      </x:c>
      <x:c r="O104" s="38" t="s">
        <x:v>251</x:v>
      </x:c>
      <x:c r="P104" s="71" t="s">
        <x:v>251</x:v>
      </x:c>
      <x:c r="Q104" s="38" t="s">
        <x:v>251</x:v>
      </x:c>
      <x:c r="R104" s="71" t="s">
        <x:v>251</x:v>
      </x:c>
      <x:c r="S104" s="38" t="s">
        <x:v>251</x:v>
      </x:c>
      <x:c r="T104" s="71" t="s">
        <x:v>251</x:v>
      </x:c>
      <x:c r="U104" s="38" t="s">
        <x:v>251</x:v>
      </x:c>
      <x:c r="V104" s="71" t="s">
        <x:v>251</x:v>
      </x:c>
      <x:c r="W104" s="38" t="s">
        <x:v>251</x:v>
      </x:c>
      <x:c r="X104" s="71" t="s">
        <x:v>251</x:v>
      </x:c>
      <x:c r="Y104" s="38" t="s">
        <x:v>251</x:v>
      </x:c>
      <x:c r="Z104" s="71" t="s">
        <x:v>251</x:v>
      </x:c>
      <x:c r="AA104" s="38" t="s">
        <x:v>251</x:v>
      </x:c>
      <x:c r="AB104" s="71" t="s">
        <x:v>251</x:v>
      </x:c>
      <x:c r="AC104" s="38" t="s">
        <x:v>251</x:v>
      </x:c>
      <x:c r="AD104" s="71" t="s">
        <x:v>251</x:v>
      </x:c>
      <x:c r="AE104" s="38" t="s">
        <x:v>251</x:v>
      </x:c>
      <x:c r="AF104" s="71" t="s">
        <x:v>251</x:v>
      </x:c>
      <x:c r="AG104" s="38" t="s">
        <x:v>251</x:v>
      </x:c>
      <x:c r="AH104" s="71" t="s">
        <x:v>251</x:v>
      </x:c>
      <x:c r="AI104" s="38" t="s">
        <x:v>251</x:v>
      </x:c>
      <x:c r="AJ104" s="71" t="s">
        <x:v>251</x:v>
      </x:c>
      <x:c r="AK104" s="38" t="s">
        <x:v>251</x:v>
      </x:c>
      <x:c r="AL104" s="71" t="s">
        <x:v>251</x:v>
      </x:c>
      <x:c r="AM104" s="38" t="s">
        <x:v>251</x:v>
      </x:c>
      <x:c r="AN104" s="71" t="s">
        <x:v>251</x:v>
      </x:c>
      <x:c r="AO104" s="38" t="s">
        <x:v>251</x:v>
      </x:c>
      <x:c r="AP104" s="71" t="s">
        <x:v>251</x:v>
      </x:c>
      <x:c r="AQ104" s="38" t="s">
        <x:v>251</x:v>
      </x:c>
      <x:c r="AR104" s="71" t="s">
        <x:v>251</x:v>
      </x:c>
      <x:c r="AS104" s="38" t="s">
        <x:v>251</x:v>
      </x:c>
      <x:c r="AT104" s="71" t="s">
        <x:v>251</x:v>
      </x:c>
      <x:c r="AU104" s="38" t="s">
        <x:v>251</x:v>
      </x:c>
      <x:c r="AV104" s="71" t="s">
        <x:v>251</x:v>
      </x:c>
      <x:c r="AW104" s="45" t="s">
        <x:v>251</x:v>
      </x:c>
    </x:row>
    <x:row r="105" spans="1:49" x14ac:dyDescent="0.25">
      <x:c r="A105" s="85"/>
      <x:c r="B105" s="71"/>
      <x:c r="C105" s="38"/>
      <x:c r="D105" s="71"/>
      <x:c r="E105" s="38"/>
      <x:c r="F105" s="71"/>
      <x:c r="G105" s="38"/>
      <x:c r="H105" s="71"/>
      <x:c r="I105" s="38"/>
      <x:c r="J105" s="71"/>
      <x:c r="K105" s="38"/>
      <x:c r="L105" s="71"/>
      <x:c r="M105" s="38"/>
      <x:c r="N105" s="71"/>
      <x:c r="O105" s="38"/>
      <x:c r="P105" s="71"/>
      <x:c r="Q105" s="38"/>
      <x:c r="R105" s="71"/>
      <x:c r="S105" s="38"/>
      <x:c r="T105" s="71"/>
      <x:c r="U105" s="38"/>
      <x:c r="V105" s="71"/>
      <x:c r="W105" s="38"/>
      <x:c r="X105" s="71"/>
      <x:c r="Y105" s="38"/>
      <x:c r="Z105" s="71"/>
      <x:c r="AA105" s="38"/>
      <x:c r="AB105" s="71"/>
      <x:c r="AC105" s="38"/>
      <x:c r="AD105" s="71"/>
      <x:c r="AE105" s="38"/>
      <x:c r="AF105" s="71"/>
      <x:c r="AG105" s="38"/>
      <x:c r="AH105" s="71"/>
      <x:c r="AI105" s="38"/>
      <x:c r="AJ105" s="71"/>
      <x:c r="AK105" s="38"/>
      <x:c r="AL105" s="71"/>
      <x:c r="AM105" s="38"/>
      <x:c r="AN105" s="71"/>
      <x:c r="AO105" s="38"/>
      <x:c r="AP105" s="71"/>
      <x:c r="AQ105" s="38"/>
      <x:c r="AR105" s="71"/>
      <x:c r="AS105" s="38"/>
      <x:c r="AT105" s="71"/>
      <x:c r="AU105" s="38"/>
      <x:c r="AV105" s="71"/>
      <x:c r="AW105" s="45"/>
    </x:row>
    <x:row r="106" spans="1:49" ht="13" thickBot="1" x14ac:dyDescent="0.3">
      <x:c r="A106" s="84" t="s">
        <x:v>301</x:v>
      </x:c>
      <x:c r="B106" s="97">
        <x:v>412.89570000000003</x:v>
      </x:c>
      <x:c r="C106" s="43">
        <x:v>4.1551100000000005</x:v>
      </x:c>
      <x:c r="D106" s="97">
        <x:v>471.81170000000003</x:v>
      </x:c>
      <x:c r="E106" s="43">
        <x:v>4.2130200000000002</x:v>
      </x:c>
      <x:c r="F106" s="97">
        <x:v>524.66980000000001</x:v>
      </x:c>
      <x:c r="G106" s="43">
        <x:v>4.3711700000000002</x:v>
      </x:c>
      <x:c r="H106" s="97">
        <x:v>401.33110000000005</x:v>
      </x:c>
      <x:c r="I106" s="43">
        <x:v>4.5901700000000005</x:v>
      </x:c>
      <x:c r="J106" s="97">
        <x:v>473.12210000000005</x:v>
      </x:c>
      <x:c r="K106" s="43">
        <x:v>3.2605700000000004</x:v>
      </x:c>
      <x:c r="L106" s="97">
        <x:v>529.9285000000001</x:v>
      </x:c>
      <x:c r="M106" s="43">
        <x:v>3.3194300000000001</x:v>
      </x:c>
      <x:c r="N106" s="97">
        <x:v>333.50740000000002</x:v>
      </x:c>
      <x:c r="O106" s="43">
        <x:v>2.9084700000000003</x:v>
      </x:c>
      <x:c r="P106" s="97">
        <x:v>404.59490000000005</x:v>
      </x:c>
      <x:c r="Q106" s="43">
        <x:v>3.1202900000000002</x:v>
      </x:c>
      <x:c r="R106" s="97">
        <x:v>467.96460000000002</x:v>
      </x:c>
      <x:c r="S106" s="43">
        <x:v>3.2589900000000003</x:v>
      </x:c>
      <x:c r="T106" s="97">
        <x:v>390.16902000000005</x:v>
      </x:c>
      <x:c r="U106" s="43">
        <x:v>3.8093100000000004</x:v>
      </x:c>
      <x:c r="V106" s="97">
        <x:v>463.65486000000004</x:v>
      </x:c>
      <x:c r="W106" s="43">
        <x:v>3.7087200000000005</x:v>
      </x:c>
      <x:c r="X106" s="97">
        <x:v>522.0220700000001</x:v>
      </x:c>
      <x:c r="Y106" s="43">
        <x:v>4.3184300000000002</x:v>
      </x:c>
      <x:c r="Z106" s="97">
        <x:v>-22.726680000000002</x:v>
      </x:c>
      <x:c r="AA106" s="43">
        <x:v>6.3851200000000006</x:v>
      </x:c>
      <x:c r="AB106" s="97">
        <x:v>-8.1568500000000004</x:v>
      </x:c>
      <x:c r="AC106" s="43">
        <x:v>6.3638200000000005</x:v>
      </x:c>
      <x:c r="AD106" s="97">
        <x:v>-2.6477300000000001</x:v>
      </x:c>
      <x:c r="AE106" s="43">
        <x:v>6.837390000000001</x:v>
      </x:c>
      <x:c r="AF106" s="97">
        <x:v>-11.162080000000001</x:v>
      </x:c>
      <x:c r="AG106" s="43">
        <x:v>6.487540000000001</x:v>
      </x:c>
      <x:c r="AH106" s="97">
        <x:v>-9.4672499999999999</x:v>
      </x:c>
      <x:c r="AI106" s="43">
        <x:v>5.5581900000000006</x:v>
      </x:c>
      <x:c r="AJ106" s="97">
        <x:v>-7.9064300000000003</x:v>
      </x:c>
      <x:c r="AK106" s="43">
        <x:v>6.0145700000000009</x:v>
      </x:c>
      <x:c r="AL106" s="97">
        <x:v>56.661620000000006</x:v>
      </x:c>
      <x:c r="AM106" s="43">
        <x:v>4.9455500000000008</x:v>
      </x:c>
      <x:c r="AN106" s="97">
        <x:v>59.059960000000004</x:v>
      </x:c>
      <x:c r="AO106" s="43">
        <x:v>4.9979200000000006</x:v>
      </x:c>
      <x:c r="AP106" s="97">
        <x:v>54.057470000000002</x:v>
      </x:c>
      <x:c r="AQ106" s="43">
        <x:v>5.5460100000000008</x:v>
      </x:c>
      <x:c r="AR106" s="97" t="s">
        <x:v>251</x:v>
      </x:c>
      <x:c r="AS106" s="43" t="s">
        <x:v>251</x:v>
      </x:c>
      <x:c r="AT106" s="97" t="s">
        <x:v>251</x:v>
      </x:c>
      <x:c r="AU106" s="43" t="s">
        <x:v>251</x:v>
      </x:c>
      <x:c r="AV106" s="97" t="s">
        <x:v>251</x:v>
      </x:c>
      <x:c r="AW106" s="41" t="s">
        <x:v>251</x:v>
      </x:c>
    </x:row>
    <x:row r="108" spans="1:49" x14ac:dyDescent="0.25">
      <x:c r="A108" s="19" t="s">
        <x:v>4</x:v>
      </x:c>
    </x:row>
    <x:row r="109" spans="1:49" x14ac:dyDescent="0.25">
      <x:c r="A109" s="1" t="s">
        <x:v>159</x:v>
      </x:c>
    </x:row>
    <x:row r="110" spans="1:49" x14ac:dyDescent="0.25">
      <x:c r="A110" s="37" t="s">
        <x:v>130</x:v>
      </x:c>
    </x:row>
    <x:row r="111" spans="1:49" x14ac:dyDescent="0.25">
      <x:c r="A111" s="37" t="s">
        <x:v>244</x:v>
      </x:c>
    </x:row>
  </x:sheetData>
  <x:mergeCells count="33">
    <x:mergeCell ref="A7:A9"/>
    <x:mergeCell ref="B7:G7"/>
    <x:mergeCell ref="H7:M7"/>
    <x:mergeCell ref="N7:S7"/>
    <x:mergeCell ref="B8:C8"/>
    <x:mergeCell ref="D8:E8"/>
    <x:mergeCell ref="N8:O8"/>
    <x:mergeCell ref="P8:Q8"/>
    <x:mergeCell ref="R8:S8"/>
    <x:mergeCell ref="AD8:AE8"/>
    <x:mergeCell ref="Z7:AE7"/>
    <x:mergeCell ref="AF7:AK7"/>
    <x:mergeCell ref="AL7:AQ7"/>
    <x:mergeCell ref="AR7:AW7"/>
    <x:mergeCell ref="Z8:AA8"/>
    <x:mergeCell ref="AB8:AC8"/>
    <x:mergeCell ref="AR8:AS8"/>
    <x:mergeCell ref="AT8:AU8"/>
    <x:mergeCell ref="AV8:AW8"/>
    <x:mergeCell ref="AF8:AG8"/>
    <x:mergeCell ref="AH8:AI8"/>
    <x:mergeCell ref="AJ8:AK8"/>
    <x:mergeCell ref="AL8:AM8"/>
    <x:mergeCell ref="AN8:AO8"/>
    <x:mergeCell ref="AP8:AQ8"/>
    <x:mergeCell ref="T7:Y7"/>
    <x:mergeCell ref="F8:G8"/>
    <x:mergeCell ref="H8:I8"/>
    <x:mergeCell ref="J8:K8"/>
    <x:mergeCell ref="L8:M8"/>
    <x:mergeCell ref="X8:Y8"/>
    <x:mergeCell ref="T8:U8"/>
    <x:mergeCell ref="V8:W8"/>
  </x:mergeCells>
  <x:conditionalFormatting sqref="Z10:Z106 AB10:AB106 AD10:AD106 AF10:AF106 AH10:AH106 AJ10:AJ106 AL10:AL106 AN10:AN106 AP10:AP106 AR10:AR106 AT10:AT106 AV10:AV106">
    <x:cfRule type="expression" dxfId="0" priority="1">
      <x:formula>ABS(Z10/AA10)&gt;1.96</x:formula>
    </x:cfRule>
  </x:conditionalFormatting>
  <x:hyperlinks>
    <x:hyperlink ref="A108" r:id="rId1" xr:uid="{E4ECCCE5-EA76-4440-BB44-42EF12044375}"/>
  </x:hyperlinks>
  <x:pageMargins left="0.7" right="0.7" top="0.75" bottom="0.75" header="0.3" footer="0.3"/>
  <x:headerFooter>
    <x:oddFooter>&amp;C_x000D_&amp;1#&amp;"Calibri"&amp;10&amp;K0000FF Restricted Use - À usage restreint</x:oddFooter>
  </x:headerFooter>
</x:worksheet>
</file>

<file path=xl/worksheets/sheet52.xml><?xml version="1.0" encoding="utf-8"?>
<x:worksheet xmlns:x="http://schemas.openxmlformats.org/spreadsheetml/2006/main">
  <x:sheetPr>
    <x:tabColor indexed="44"/>
  </x:sheetPr>
  <x:sheetViews>
    <x:sheetView workbookViewId="0">
      <x:selection activeCell="B3" sqref="B3"/>
    </x:sheetView>
  </x:sheetViews>
  <x:sheetData>
    <x:row r="3">
      <x:c/>
      <x:c r="B3" s="275" t="str">
        <x:v>This Excel file contains the data for the following figure or table:</x:v>
      </x:c>
    </x:row>
    <x:row r="4">
      <x:c/>
      <x:c r="B4" s="275" t="str">
        <x:v/>
      </x:c>
    </x:row>
    <x:row r="5">
      <x:c/>
      <x:c r="B5" s="274" t="str">
        <x:v>PISA 2025 Results (Volume I) - © OECD 2026</x:v>
      </x:c>
    </x:row>
    <x:row r="6">
      <x:c/>
      <x:c r="B6" s="275" t="str">
        <x:v>Students and the environment - Table I.B1.2. Student performance in PISA 2025. Chapter 2 tables – Performance and proficiency</x:v>
      </x:c>
    </x:row>
    <x:row r="7">
      <x:c/>
      <x:c r="B7" s="275" t="str">
        <x:v>Version 1 - Last updated: 08-Sep-2026</x:v>
      </x:c>
    </x:row>
    <x:row r="8">
      <x:c/>
      <x:c r="B8" s="276" t="str">
        <x:v>Disclaimer: http://oe.cd/disclaimer</x:v>
      </x:c>
    </x:row>
    <x:row r="9">
      <x:c/>
      <x:c r="B9" s="275" t="str">
        <x:v/>
      </x:c>
    </x:row>
    <x:row r="10">
      <x:c/>
      <x:c r="B10" s="276" t="str">
        <x:v>Permanent location of this file: https://stat.link/mrq53f</x:v>
      </x:c>
    </x:row>
  </x:sheetData>
  <x:hyperlinks>
    <x:hyperlink xmlns:r="http://schemas.openxmlformats.org/officeDocument/2006/relationships" ref="B5" r:id="B5"/>
    <x:hyperlink xmlns:r="http://schemas.openxmlformats.org/officeDocument/2006/relationships" ref="B8" r:id="B8"/>
    <x:hyperlink xmlns:r="http://schemas.openxmlformats.org/officeDocument/2006/relationships" ref="B10" r:id="B10"/>
  </x:hyperlink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C2250F5F774942B245AE12DF020CC0" ma:contentTypeVersion="" ma:contentTypeDescription="Create a new document." ma:contentTypeScope="" ma:versionID="930e7be3bcaaea57fd0172b0a97cb15a">
  <xsd:schema xmlns:xsd="http://www.w3.org/2001/XMLSchema" xmlns:xs="http://www.w3.org/2001/XMLSchema" xmlns:p="http://schemas.microsoft.com/office/2006/metadata/properties" xmlns:ns2="d2ab8eed-794c-4dae-abdc-edd99f56379b" xmlns:ns3="7814D003-9094-4D20-8C56-7487BA34F0CE" xmlns:ns4="http://schemas.microsoft.com/sharepoint.v3" xmlns:ns5="7814d003-9094-4d20-8c56-7487ba34f0ce" targetNamespace="http://schemas.microsoft.com/office/2006/metadata/properties" ma:root="true" ma:fieldsID="ef89cb75ee31f0f592ee4326e5c6bf32" ns2:_="" ns3:_="" ns4:_="" ns5:_="">
    <xsd:import namespace="d2ab8eed-794c-4dae-abdc-edd99f56379b"/>
    <xsd:import namespace="7814D003-9094-4D20-8C56-7487BA34F0CE"/>
    <xsd:import namespace="http://schemas.microsoft.com/sharepoint.v3"/>
    <xsd:import namespace="7814d003-9094-4d20-8c56-7487ba34f0ce"/>
    <xsd:element name="properties">
      <xsd:complexType>
        <xsd:sequence>
          <xsd:element name="documentManagement">
            <xsd:complexType>
              <xsd:all>
                <xsd:element ref="ns2:SharedWithUsers" minOccurs="0"/>
                <xsd:element ref="ns2:SharedWithDetails" minOccurs="0"/>
                <xsd:element ref="ns3:Volume"/>
                <xsd:element ref="ns3:Topic"/>
                <xsd:element ref="ns3:File_x0020_type0"/>
                <xsd:element ref="ns2:LastSharedByUser" minOccurs="0"/>
                <xsd:element ref="ns2:LastSharedByTime" minOccurs="0"/>
                <xsd:element ref="ns3:MediaServiceMetadata" minOccurs="0"/>
                <xsd:element ref="ns3:MediaServiceFastMetadata" minOccurs="0"/>
                <xsd:element ref="ns4:CategoryDescription"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b8eed-794c-4dae-abdc-edd99f5637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814D003-9094-4D20-8C56-7487BA34F0CE" elementFormDefault="qualified">
    <xsd:import namespace="http://schemas.microsoft.com/office/2006/documentManagement/types"/>
    <xsd:import namespace="http://schemas.microsoft.com/office/infopath/2007/PartnerControls"/>
    <xsd:element name="Volume" ma:index="10" ma:displayName="Pub section" ma:format="RadioButtons" ma:internalName="Volume">
      <xsd:simpleType>
        <xsd:restriction base="dms:Choice">
          <xsd:enumeration value="A. Important Docs"/>
          <xsd:enumeration value="B. Front Matter"/>
          <xsd:enumeration value="C. Volume I: Student performance in science, reading and mathematics"/>
          <xsd:enumeration value="D. Volume II: Foreign Language Assessment"/>
          <xsd:enumeration value="E. Volume III: Learning in a Digital World"/>
          <xsd:enumeration value="F. Volume IV:"/>
          <xsd:enumeration value="G. Annexes"/>
        </xsd:restriction>
      </xsd:simpleType>
    </xsd:element>
    <xsd:element name="Topic" ma:index="11" ma:displayName="Topic" ma:format="Dropdown" ma:internalName="Topic">
      <xsd:simpleType>
        <xsd:restriction base="dms:Choice">
          <xsd:enumeration value="Chapter 1"/>
          <xsd:enumeration value="Chapter 2"/>
          <xsd:enumeration value="Chapter 3"/>
          <xsd:enumeration value="Chapter 4"/>
          <xsd:enumeration value="Chapter 5"/>
          <xsd:enumeration value="Chapter 6"/>
          <xsd:enumeration value="Chapter 7"/>
          <xsd:enumeration value="Chapter 8"/>
          <xsd:enumeration value="Chapter 9"/>
          <xsd:enumeration value="Chapter 10"/>
          <xsd:enumeration value="Chapter 11"/>
          <xsd:enumeration value="Chapter 12"/>
          <xsd:enumeration value="Chapter 13"/>
          <xsd:enumeration value="Chapter 14"/>
          <xsd:enumeration value="Chapter 15"/>
          <xsd:enumeration value="Specific Annex - Vol1"/>
          <xsd:enumeration value="Specific Annex - Vol2"/>
          <xsd:enumeration value="Specific Annex - Vol3"/>
          <xsd:enumeration value="Specific Annex - Vol4"/>
          <xsd:enumeration value="Technical Report"/>
          <xsd:enumeration value="Technical Report - Annex"/>
          <xsd:enumeration value="Important - For Team"/>
          <xsd:enumeration value="Important - For PGB"/>
          <xsd:enumeration value="Important - For Contractors"/>
          <xsd:enumeration value="Important - Country note"/>
          <xsd:enumeration value="General"/>
          <xsd:enumeration value="Other"/>
          <xsd:enumeration value="Old"/>
        </xsd:restriction>
      </xsd:simpleType>
    </xsd:element>
    <xsd:element name="File_x0020_type0" ma:index="12" ma:displayName="File type" ma:format="RadioButtons" ma:internalName="File_x0020_type0">
      <xsd:simpleType>
        <xsd:restriction base="dms:Choice">
          <xsd:enumeration value="Text"/>
          <xsd:enumeration value="Tables"/>
          <xsd:enumeration value="Figures"/>
        </xsd:restriction>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7" nillable="true" ma:displayName="Description" ma:internalName="Category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14d003-9094-4d20-8c56-7487ba34f0ce" elementFormDefault="qualified">
    <xsd:import namespace="http://schemas.microsoft.com/office/2006/documentManagement/types"/>
    <xsd:import namespace="http://schemas.microsoft.com/office/infopath/2007/PartnerControls"/>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opic xmlns="7814D003-9094-4D20-8C56-7487BA34F0CE">Chapter 2</Topic>
    <File_x0020_type0 xmlns="7814D003-9094-4D20-8C56-7487BA34F0CE">Tables</File_x0020_type0>
    <CategoryDescription xmlns="http://schemas.microsoft.com/sharepoint.v3" xsi:nil="true"/>
    <Volume xmlns="7814D003-9094-4D20-8C56-7487BA34F0CE">C. Volume I: Student performance in science, reading and mathematics</Volum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4A77EA-553A-463B-9492-89398735F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ab8eed-794c-4dae-abdc-edd99f56379b"/>
    <ds:schemaRef ds:uri="7814D003-9094-4D20-8C56-7487BA34F0CE"/>
    <ds:schemaRef ds:uri="http://schemas.microsoft.com/sharepoint.v3"/>
    <ds:schemaRef ds:uri="7814d003-9094-4d20-8c56-7487ba34f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886A38-D7F4-4073-8676-264C7A0C5288}">
  <ds:schemaRefs>
    <ds:schemaRef ds:uri="http://schemas.microsoft.com/office/2006/metadata/properties"/>
    <ds:schemaRef ds:uri="http://schemas.microsoft.com/sharepoint.v3"/>
    <ds:schemaRef ds:uri="d2ab8eed-794c-4dae-abdc-edd99f56379b"/>
    <ds:schemaRef ds:uri="http://purl.org/dc/dcmitype/"/>
    <ds:schemaRef ds:uri="7814D003-9094-4D20-8C56-7487BA34F0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7814d003-9094-4d20-8c56-7487ba34f0ce"/>
    <ds:schemaRef ds:uri="http://www.w3.org/XML/1998/namespace"/>
    <ds:schemaRef ds:uri="http://purl.org/dc/elements/1.1/"/>
  </ds:schemaRefs>
</ds:datastoreItem>
</file>

<file path=customXml/itemProps3.xml><?xml version="1.0" encoding="utf-8"?>
<ds:datastoreItem xmlns:ds="http://schemas.openxmlformats.org/officeDocument/2006/customXml" ds:itemID="{52682B6A-B7CC-4992-92DB-8908916AD7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TOC</vt:lpstr>
      <vt:lpstr>Table I.B1.2a.1</vt:lpstr>
      <vt:lpstr>Table I.B1.2a.2</vt:lpstr>
      <vt:lpstr>Table I.B1.2a.3</vt:lpstr>
      <vt:lpstr>Table I.B1.2a.4</vt:lpstr>
      <vt:lpstr>Table I.B1.2a.5</vt:lpstr>
      <vt:lpstr>Table I.B1.2a.6</vt:lpstr>
      <vt:lpstr>Table I.B1.2a.7</vt:lpstr>
      <vt:lpstr>Table I.B1.2a.8</vt:lpstr>
      <vt:lpstr>Table I.B1.2a.9</vt:lpstr>
      <vt:lpstr>Table I.B1.2a.10</vt:lpstr>
      <vt:lpstr>Table I.B1.2a.11</vt:lpstr>
      <vt:lpstr>Table I.B1.2a.12</vt:lpstr>
      <vt:lpstr>Table I.B1.2a.13</vt:lpstr>
      <vt:lpstr>Table I.B1.2a.14</vt:lpstr>
      <vt:lpstr>Table I.B1.2a.15</vt:lpstr>
      <vt:lpstr>Table I.B1.2a.16</vt:lpstr>
      <vt:lpstr>Table I.B1.2a.17</vt:lpstr>
      <vt:lpstr>Table I.B1.2a.18</vt:lpstr>
      <vt:lpstr>Table I.B1.2a.19</vt:lpstr>
      <vt:lpstr>Table I.B1.2a.20</vt:lpstr>
      <vt:lpstr>Table I.B1.2a.21</vt:lpstr>
      <vt:lpstr>Table I.B1.2a.22</vt:lpstr>
      <vt:lpstr>Table I.B1.2a.23</vt:lpstr>
      <vt:lpstr>Table I.B1.2a.24</vt:lpstr>
      <vt:lpstr>Table I.B1.2a.25</vt:lpstr>
      <vt:lpstr>Table I.B1.2a.26</vt:lpstr>
      <vt:lpstr>Table I.B1.2a.27</vt:lpstr>
      <vt:lpstr>Table I.B1.2a.28</vt:lpstr>
      <vt:lpstr>Table I.B1.2a.29</vt:lpstr>
      <vt:lpstr>Table I.B1.2a.30</vt:lpstr>
      <vt:lpstr>Table I.B1.2a.31</vt:lpstr>
      <vt:lpstr>Table I.B1.2a.32</vt:lpstr>
      <vt:lpstr>Table I.B1.2a.33</vt:lpstr>
      <vt:lpstr>Table I.B1.2a.34</vt:lpstr>
      <vt:lpstr>Table I.B1.2a.35</vt:lpstr>
      <vt:lpstr>Table I.B1.2a.36</vt:lpstr>
      <vt:lpstr>Table I.B1.2a.37</vt:lpstr>
      <vt:lpstr>Table I.B1.2a.38</vt:lpstr>
      <vt:lpstr>Table I.B1.2a.39</vt:lpstr>
      <vt:lpstr>Table I.B1.2a.40</vt:lpstr>
      <vt:lpstr>Table I.B1.2a.41</vt:lpstr>
      <vt:lpstr>Table I.B1.2a.42</vt:lpstr>
      <vt:lpstr>Table I.B1.2a.43</vt:lpstr>
      <vt:lpstr>Table I.B1.2a.44</vt:lpstr>
      <vt:lpstr>Table I.B1.2a.45</vt:lpstr>
      <vt:lpstr>Table I.B1.2a.46</vt:lpstr>
      <vt:lpstr>Table I.B1.2a.47</vt:lpstr>
      <vt:lpstr>Table I.B1.2a.48</vt:lpstr>
      <vt:lpstr>Table I.B1.2a.49</vt:lpstr>
      <vt:lpstr>Table I.B1.2a.50</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JACOTIN Gwénaël, EDU/ECS</dc:creator>
  <cp:lastModifiedBy>LIMOGES Sophie, EDU</cp:lastModifiedBy>
  <dcterms:created xsi:type="dcterms:W3CDTF">2025-11-19T10:19:15Z</dcterms:created>
  <dcterms:modified xsi:type="dcterms:W3CDTF">2026-08-31T15:50:23Z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2025-11-19T10:34:53Z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e11bb902-4d4d-4d77-882f-43d8ece0e8b6</vt:lpwstr>
  </property>
  <property fmtid="{D5CDD505-2E9C-101B-9397-08002B2CF9AE}" pid="8" name="MSIP_Label_0e5510b0-e729-4ef0-a3dd-4ba0dfe56c99_ContentBits">
    <vt:lpwstr>2</vt:lpwstr>
  </property>
  <property fmtid="{D5CDD505-2E9C-101B-9397-08002B2CF9AE}" pid="9" name="MSIP_Label_0e5510b0-e729-4ef0-a3dd-4ba0dfe56c99_Tag">
    <vt:lpwstr>10, 3, 0, 1</vt:lpwstr>
  </property>
  <property fmtid="{D5CDD505-2E9C-101B-9397-08002B2CF9AE}" pid="10" name="ContentTypeId">
    <vt:lpwstr>0x010100B6C2250F5F774942B245AE12DF020CC0</vt:lpwstr>
  </property>
</Properties>
</file>